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Zarenin\Development\HE\MicroChip\custom-pic-quad\svn\trunk\Quad-FW-V1\00-Modules\RC\RC-Sym\"/>
    </mc:Choice>
  </mc:AlternateContent>
  <bookViews>
    <workbookView xWindow="1065" yWindow="6585" windowWidth="18690" windowHeight="10665" firstSheet="2" activeTab="2"/>
  </bookViews>
  <sheets>
    <sheet name="VibroTest" sheetId="15" r:id="rId1"/>
    <sheet name="Balance Test" sheetId="4" r:id="rId2"/>
    <sheet name="Balance Test - Hard" sheetId="11" r:id="rId3"/>
    <sheet name="Motor balance (Hard)" sheetId="7" r:id="rId4"/>
    <sheet name="Motor balance (Soft)" sheetId="8" r:id="rId5"/>
    <sheet name="Motor balance (Ramp)" sheetId="9" r:id="rId6"/>
    <sheet name="Yaw control" sheetId="10" r:id="rId7"/>
  </sheets>
  <definedNames>
    <definedName name="_xlnm._FilterDatabase" localSheetId="1" hidden="1">'Balance Test'!$A$1:$F$2255</definedName>
    <definedName name="_xlnm._FilterDatabase" localSheetId="2" hidden="1">'Balance Test - Hard'!$A$1:$F$2255</definedName>
  </definedNames>
  <calcPr calcId="152511"/>
</workbook>
</file>

<file path=xl/calcChain.xml><?xml version="1.0" encoding="utf-8"?>
<calcChain xmlns="http://schemas.openxmlformats.org/spreadsheetml/2006/main">
  <c r="D3" i="11" l="1"/>
  <c r="E3" i="11"/>
  <c r="F3" i="11"/>
  <c r="D4" i="1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D14" i="11"/>
  <c r="E14" i="11"/>
  <c r="F14" i="11"/>
  <c r="D15" i="11"/>
  <c r="E15" i="11"/>
  <c r="F15" i="11"/>
  <c r="D16" i="11"/>
  <c r="E16" i="11"/>
  <c r="F16" i="11"/>
  <c r="D17" i="11"/>
  <c r="E17" i="11"/>
  <c r="F17" i="11"/>
  <c r="D18" i="11"/>
  <c r="E18" i="11"/>
  <c r="F18" i="11"/>
  <c r="D19" i="11"/>
  <c r="E19" i="11"/>
  <c r="F19" i="11"/>
  <c r="D20" i="11"/>
  <c r="E20" i="11"/>
  <c r="F20" i="11"/>
  <c r="D21" i="11"/>
  <c r="E21" i="11"/>
  <c r="F21" i="11"/>
  <c r="D22" i="11"/>
  <c r="E22" i="11"/>
  <c r="F22" i="11"/>
  <c r="D23" i="11"/>
  <c r="E23" i="11"/>
  <c r="F23" i="11"/>
  <c r="D24" i="11"/>
  <c r="E24" i="11"/>
  <c r="F24" i="11"/>
  <c r="D25" i="11"/>
  <c r="E25" i="11"/>
  <c r="F25" i="11"/>
  <c r="D26" i="11"/>
  <c r="E26" i="11"/>
  <c r="F26" i="11"/>
  <c r="D27" i="11"/>
  <c r="E27" i="11"/>
  <c r="F27" i="11"/>
  <c r="D28" i="11"/>
  <c r="E28" i="11"/>
  <c r="F28" i="11"/>
  <c r="D29" i="11"/>
  <c r="E29" i="11"/>
  <c r="F29" i="11"/>
  <c r="D30" i="11"/>
  <c r="E30" i="11"/>
  <c r="F30" i="11"/>
  <c r="D31" i="11"/>
  <c r="E31" i="11"/>
  <c r="F31" i="11"/>
  <c r="D32" i="11"/>
  <c r="E32" i="11"/>
  <c r="F32" i="11"/>
  <c r="D33" i="11"/>
  <c r="E33" i="11"/>
  <c r="F33" i="11"/>
  <c r="D34" i="11"/>
  <c r="E34" i="11"/>
  <c r="F34" i="11"/>
  <c r="D35" i="11"/>
  <c r="E35" i="11"/>
  <c r="F35" i="11"/>
  <c r="D36" i="11"/>
  <c r="E36" i="11"/>
  <c r="F36" i="11"/>
  <c r="D37" i="11"/>
  <c r="E37" i="11"/>
  <c r="F37" i="11"/>
  <c r="D38" i="11"/>
  <c r="E38" i="11"/>
  <c r="F38" i="11"/>
  <c r="D39" i="11"/>
  <c r="E39" i="11"/>
  <c r="F39" i="11"/>
  <c r="D40" i="11"/>
  <c r="E40" i="11"/>
  <c r="F40" i="11"/>
  <c r="D41" i="11"/>
  <c r="E41" i="11"/>
  <c r="F41" i="11"/>
  <c r="D42" i="11"/>
  <c r="E42" i="11"/>
  <c r="F42" i="11"/>
  <c r="D43" i="11"/>
  <c r="E43" i="11"/>
  <c r="F43" i="11"/>
  <c r="D44" i="11"/>
  <c r="E44" i="11"/>
  <c r="F44" i="11"/>
  <c r="D45" i="11"/>
  <c r="E45" i="11"/>
  <c r="F45" i="11"/>
  <c r="D46" i="11"/>
  <c r="E46" i="11"/>
  <c r="F46" i="11"/>
  <c r="D47" i="11"/>
  <c r="E47" i="11"/>
  <c r="F47" i="11"/>
  <c r="D48" i="11"/>
  <c r="E48" i="11"/>
  <c r="F48" i="11"/>
  <c r="D49" i="11"/>
  <c r="E49" i="11"/>
  <c r="F49" i="11"/>
  <c r="D50" i="11"/>
  <c r="E50" i="11"/>
  <c r="F50" i="11"/>
  <c r="D51" i="11"/>
  <c r="E51" i="11"/>
  <c r="F51" i="11"/>
  <c r="D52" i="11"/>
  <c r="E52" i="11"/>
  <c r="F52" i="11"/>
  <c r="D53" i="11"/>
  <c r="E53" i="11"/>
  <c r="F53" i="11"/>
  <c r="D54" i="11"/>
  <c r="E54" i="11"/>
  <c r="F54" i="11"/>
  <c r="D55" i="11"/>
  <c r="E55" i="11"/>
  <c r="F55" i="11"/>
  <c r="D56" i="11"/>
  <c r="E56" i="11"/>
  <c r="F56" i="11"/>
  <c r="D57" i="11"/>
  <c r="E57" i="11"/>
  <c r="F57" i="11"/>
  <c r="D58" i="11"/>
  <c r="E58" i="11"/>
  <c r="F58" i="11"/>
  <c r="D59" i="11"/>
  <c r="E59" i="11"/>
  <c r="F59" i="11"/>
  <c r="D60" i="11"/>
  <c r="E60" i="11"/>
  <c r="F60" i="11"/>
  <c r="D61" i="11"/>
  <c r="E61" i="11"/>
  <c r="F61" i="11"/>
  <c r="D62" i="11"/>
  <c r="E62" i="11"/>
  <c r="F62" i="11"/>
  <c r="D63" i="11"/>
  <c r="E63" i="11"/>
  <c r="F63" i="11"/>
  <c r="D64" i="11"/>
  <c r="E64" i="11"/>
  <c r="F64" i="11"/>
  <c r="D65" i="11"/>
  <c r="E65" i="11"/>
  <c r="F65" i="11"/>
  <c r="D66" i="11"/>
  <c r="E66" i="11"/>
  <c r="F66" i="11"/>
  <c r="D67" i="11"/>
  <c r="E67" i="11"/>
  <c r="F67" i="11"/>
  <c r="D68" i="11"/>
  <c r="E68" i="11"/>
  <c r="F68" i="11"/>
  <c r="D69" i="11"/>
  <c r="E69" i="11"/>
  <c r="F69" i="11"/>
  <c r="D70" i="11"/>
  <c r="E70" i="11"/>
  <c r="F70" i="11"/>
  <c r="D71" i="11"/>
  <c r="E71" i="11"/>
  <c r="F71" i="11"/>
  <c r="D72" i="11"/>
  <c r="E72" i="11"/>
  <c r="F72" i="11"/>
  <c r="D73" i="11"/>
  <c r="E73" i="11"/>
  <c r="F73" i="11"/>
  <c r="D74" i="11"/>
  <c r="E74" i="11"/>
  <c r="F74" i="11"/>
  <c r="D75" i="11"/>
  <c r="E75" i="11"/>
  <c r="F75" i="11"/>
  <c r="D76" i="11"/>
  <c r="E76" i="11"/>
  <c r="F76" i="11"/>
  <c r="D77" i="11"/>
  <c r="E77" i="11"/>
  <c r="F77" i="11"/>
  <c r="D78" i="11"/>
  <c r="E78" i="11"/>
  <c r="F78" i="11"/>
  <c r="D79" i="11"/>
  <c r="E79" i="11"/>
  <c r="F79" i="11"/>
  <c r="D80" i="11"/>
  <c r="E80" i="11"/>
  <c r="F80" i="11"/>
  <c r="D81" i="11"/>
  <c r="E81" i="11"/>
  <c r="F81" i="11"/>
  <c r="D82" i="11"/>
  <c r="E82" i="11"/>
  <c r="F82" i="11"/>
  <c r="D83" i="11"/>
  <c r="E83" i="11"/>
  <c r="F83" i="11"/>
  <c r="D84" i="11"/>
  <c r="E84" i="11"/>
  <c r="F84" i="11"/>
  <c r="D85" i="11"/>
  <c r="E85" i="11"/>
  <c r="F85" i="11"/>
  <c r="D86" i="11"/>
  <c r="E86" i="11"/>
  <c r="F86" i="11"/>
  <c r="D87" i="11"/>
  <c r="E87" i="11"/>
  <c r="F87" i="11"/>
  <c r="D88" i="11"/>
  <c r="E88" i="11"/>
  <c r="F88" i="11"/>
  <c r="D89" i="11"/>
  <c r="E89" i="11"/>
  <c r="F89" i="11"/>
  <c r="D90" i="11"/>
  <c r="E90" i="11"/>
  <c r="F90" i="11"/>
  <c r="D91" i="11"/>
  <c r="E91" i="11"/>
  <c r="F91" i="11"/>
  <c r="D92" i="11"/>
  <c r="E92" i="11"/>
  <c r="F92" i="11"/>
  <c r="D93" i="11"/>
  <c r="E93" i="11"/>
  <c r="F93" i="11"/>
  <c r="D94" i="11"/>
  <c r="E94" i="11"/>
  <c r="F94" i="11"/>
  <c r="D95" i="11"/>
  <c r="E95" i="11"/>
  <c r="F95" i="11"/>
  <c r="D96" i="11"/>
  <c r="E96" i="11"/>
  <c r="F96" i="11"/>
  <c r="D97" i="11"/>
  <c r="E97" i="11"/>
  <c r="F97" i="11"/>
  <c r="D98" i="11"/>
  <c r="E98" i="11"/>
  <c r="F98" i="11"/>
  <c r="D99" i="11"/>
  <c r="E99" i="11"/>
  <c r="F99" i="11"/>
  <c r="D100" i="11"/>
  <c r="E100" i="11"/>
  <c r="F100" i="11"/>
  <c r="D101" i="11"/>
  <c r="E101" i="11"/>
  <c r="F101" i="11"/>
  <c r="D102" i="11"/>
  <c r="E102" i="11"/>
  <c r="F102" i="11"/>
  <c r="D103" i="11"/>
  <c r="E103" i="11"/>
  <c r="F103" i="11"/>
  <c r="D104" i="11"/>
  <c r="E104" i="11"/>
  <c r="F104" i="11"/>
  <c r="D105" i="11"/>
  <c r="E105" i="11"/>
  <c r="F105" i="11"/>
  <c r="D106" i="11"/>
  <c r="E106" i="11"/>
  <c r="F106" i="11"/>
  <c r="D107" i="11"/>
  <c r="E107" i="11"/>
  <c r="F107" i="11"/>
  <c r="D108" i="11"/>
  <c r="E108" i="11"/>
  <c r="F108" i="11"/>
  <c r="D109" i="11"/>
  <c r="E109" i="11"/>
  <c r="F109" i="11"/>
  <c r="D110" i="11"/>
  <c r="E110" i="11"/>
  <c r="F110" i="11"/>
  <c r="D111" i="11"/>
  <c r="E111" i="11"/>
  <c r="F111" i="11"/>
  <c r="D112" i="11"/>
  <c r="E112" i="11"/>
  <c r="F112" i="11"/>
  <c r="D113" i="11"/>
  <c r="E113" i="11"/>
  <c r="F113" i="11"/>
  <c r="D114" i="11"/>
  <c r="E114" i="11"/>
  <c r="F114" i="11"/>
  <c r="D115" i="11"/>
  <c r="E115" i="11"/>
  <c r="F115" i="11"/>
  <c r="D116" i="11"/>
  <c r="E116" i="11"/>
  <c r="F116" i="11"/>
  <c r="D117" i="11"/>
  <c r="E117" i="11"/>
  <c r="F117" i="11"/>
  <c r="D118" i="11"/>
  <c r="E118" i="11"/>
  <c r="F118" i="11"/>
  <c r="D119" i="11"/>
  <c r="E119" i="11"/>
  <c r="F119" i="11"/>
  <c r="D120" i="11"/>
  <c r="E120" i="11"/>
  <c r="F120" i="11"/>
  <c r="D121" i="11"/>
  <c r="E121" i="11"/>
  <c r="F121" i="11"/>
  <c r="D122" i="11"/>
  <c r="E122" i="11"/>
  <c r="F122" i="11"/>
  <c r="D123" i="11"/>
  <c r="E123" i="11"/>
  <c r="F123" i="11"/>
  <c r="D124" i="11"/>
  <c r="E124" i="11"/>
  <c r="F124" i="11"/>
  <c r="D125" i="11"/>
  <c r="E125" i="11"/>
  <c r="F125" i="11"/>
  <c r="D126" i="11"/>
  <c r="E126" i="11"/>
  <c r="F126" i="11"/>
  <c r="D127" i="11"/>
  <c r="E127" i="11"/>
  <c r="F127" i="11"/>
  <c r="D128" i="11"/>
  <c r="E128" i="11"/>
  <c r="F128" i="11"/>
  <c r="D129" i="11"/>
  <c r="E129" i="11"/>
  <c r="F129" i="11"/>
  <c r="D130" i="11"/>
  <c r="E130" i="11"/>
  <c r="F130" i="11"/>
  <c r="D131" i="11"/>
  <c r="E131" i="11"/>
  <c r="F131" i="11"/>
  <c r="D132" i="11"/>
  <c r="E132" i="11"/>
  <c r="F132" i="11"/>
  <c r="D133" i="11"/>
  <c r="E133" i="11"/>
  <c r="F133" i="11"/>
  <c r="D134" i="11"/>
  <c r="E134" i="11"/>
  <c r="F134" i="11"/>
  <c r="D135" i="11"/>
  <c r="E135" i="11"/>
  <c r="F135" i="11"/>
  <c r="D136" i="11"/>
  <c r="E136" i="11"/>
  <c r="F136" i="11"/>
  <c r="D137" i="11"/>
  <c r="E137" i="11"/>
  <c r="F137" i="11"/>
  <c r="D138" i="11"/>
  <c r="E138" i="11"/>
  <c r="F138" i="11"/>
  <c r="D139" i="11"/>
  <c r="E139" i="11"/>
  <c r="F139" i="11"/>
  <c r="D140" i="11"/>
  <c r="E140" i="11"/>
  <c r="F140" i="11"/>
  <c r="D141" i="11"/>
  <c r="E141" i="11"/>
  <c r="F141" i="11"/>
  <c r="D142" i="11"/>
  <c r="E142" i="11"/>
  <c r="F142" i="11"/>
  <c r="D143" i="11"/>
  <c r="E143" i="11"/>
  <c r="F143" i="11"/>
  <c r="D144" i="11"/>
  <c r="E144" i="11"/>
  <c r="F144" i="11"/>
  <c r="D145" i="11"/>
  <c r="E145" i="11"/>
  <c r="F145" i="11"/>
  <c r="D146" i="11"/>
  <c r="E146" i="11"/>
  <c r="F146" i="11"/>
  <c r="D147" i="11"/>
  <c r="E147" i="11"/>
  <c r="F147" i="11"/>
  <c r="D148" i="11"/>
  <c r="E148" i="11"/>
  <c r="F148" i="11"/>
  <c r="D149" i="11"/>
  <c r="E149" i="11"/>
  <c r="F149" i="11"/>
  <c r="D150" i="11"/>
  <c r="E150" i="11"/>
  <c r="F150" i="11"/>
  <c r="D151" i="11"/>
  <c r="E151" i="11"/>
  <c r="F151" i="11"/>
  <c r="D152" i="11"/>
  <c r="E152" i="11"/>
  <c r="F152" i="11"/>
  <c r="D153" i="11"/>
  <c r="E153" i="11"/>
  <c r="F153" i="11"/>
  <c r="D154" i="11"/>
  <c r="E154" i="11"/>
  <c r="F154" i="11"/>
  <c r="D155" i="11"/>
  <c r="E155" i="11"/>
  <c r="F155" i="11"/>
  <c r="D156" i="11"/>
  <c r="E156" i="11"/>
  <c r="F156" i="11"/>
  <c r="D157" i="11"/>
  <c r="E157" i="11"/>
  <c r="F157" i="11"/>
  <c r="D158" i="11"/>
  <c r="E158" i="11"/>
  <c r="F158" i="11"/>
  <c r="D159" i="11"/>
  <c r="E159" i="11"/>
  <c r="F159" i="11"/>
  <c r="D160" i="11"/>
  <c r="E160" i="11"/>
  <c r="F160" i="11"/>
  <c r="D161" i="11"/>
  <c r="E161" i="11"/>
  <c r="F161" i="11"/>
  <c r="D162" i="11"/>
  <c r="E162" i="11"/>
  <c r="F162" i="11"/>
  <c r="D163" i="11"/>
  <c r="E163" i="11"/>
  <c r="F163" i="11"/>
  <c r="D164" i="11"/>
  <c r="E164" i="11"/>
  <c r="F164" i="11"/>
  <c r="D165" i="11"/>
  <c r="E165" i="11"/>
  <c r="F165" i="11"/>
  <c r="D166" i="11"/>
  <c r="E166" i="11"/>
  <c r="F166" i="11"/>
  <c r="D167" i="11"/>
  <c r="E167" i="11"/>
  <c r="F167" i="11"/>
  <c r="D168" i="11"/>
  <c r="E168" i="11"/>
  <c r="F168" i="11"/>
  <c r="D169" i="11"/>
  <c r="E169" i="11"/>
  <c r="F169" i="11"/>
  <c r="D170" i="11"/>
  <c r="E170" i="11"/>
  <c r="F170" i="11"/>
  <c r="D171" i="11"/>
  <c r="E171" i="11"/>
  <c r="F171" i="11"/>
  <c r="D172" i="11"/>
  <c r="E172" i="11"/>
  <c r="F172" i="11"/>
  <c r="D173" i="11"/>
  <c r="E173" i="11"/>
  <c r="F173" i="11"/>
  <c r="D174" i="11"/>
  <c r="E174" i="11"/>
  <c r="F174" i="11"/>
  <c r="D175" i="11"/>
  <c r="E175" i="11"/>
  <c r="F175" i="11"/>
  <c r="D176" i="11"/>
  <c r="E176" i="11"/>
  <c r="F176" i="11"/>
  <c r="D177" i="11"/>
  <c r="E177" i="11"/>
  <c r="F177" i="11"/>
  <c r="D178" i="11"/>
  <c r="E178" i="11"/>
  <c r="F178" i="11"/>
  <c r="D179" i="11"/>
  <c r="E179" i="11"/>
  <c r="F179" i="11"/>
  <c r="D180" i="11"/>
  <c r="E180" i="11"/>
  <c r="F180" i="11"/>
  <c r="D181" i="11"/>
  <c r="E181" i="11"/>
  <c r="F181" i="11"/>
  <c r="D182" i="11"/>
  <c r="E182" i="11"/>
  <c r="F182" i="11"/>
  <c r="D183" i="11"/>
  <c r="E183" i="11"/>
  <c r="F183" i="11"/>
  <c r="D184" i="11"/>
  <c r="E184" i="11"/>
  <c r="F184" i="11"/>
  <c r="D185" i="11"/>
  <c r="E185" i="11"/>
  <c r="F185" i="11"/>
  <c r="D186" i="11"/>
  <c r="E186" i="11"/>
  <c r="F186" i="11"/>
  <c r="D187" i="11"/>
  <c r="E187" i="11"/>
  <c r="F187" i="11"/>
  <c r="D188" i="11"/>
  <c r="E188" i="11"/>
  <c r="F188" i="11"/>
  <c r="D189" i="11"/>
  <c r="E189" i="11"/>
  <c r="F189" i="11"/>
  <c r="D190" i="11"/>
  <c r="E190" i="11"/>
  <c r="F190" i="11"/>
  <c r="D191" i="11"/>
  <c r="E191" i="11"/>
  <c r="F191" i="11"/>
  <c r="D192" i="11"/>
  <c r="E192" i="11"/>
  <c r="F192" i="11"/>
  <c r="D193" i="11"/>
  <c r="E193" i="11"/>
  <c r="F193" i="11"/>
  <c r="D194" i="11"/>
  <c r="E194" i="11"/>
  <c r="F194" i="11"/>
  <c r="D195" i="11"/>
  <c r="E195" i="11"/>
  <c r="F195" i="11"/>
  <c r="D196" i="11"/>
  <c r="E196" i="11"/>
  <c r="F196" i="11"/>
  <c r="D197" i="11"/>
  <c r="E197" i="11"/>
  <c r="F197" i="11"/>
  <c r="D198" i="11"/>
  <c r="E198" i="11"/>
  <c r="F198" i="11"/>
  <c r="D199" i="11"/>
  <c r="E199" i="11"/>
  <c r="F199" i="11"/>
  <c r="D200" i="11"/>
  <c r="E200" i="11"/>
  <c r="F200" i="11"/>
  <c r="D201" i="11"/>
  <c r="E201" i="11"/>
  <c r="F201" i="11"/>
  <c r="D202" i="11"/>
  <c r="E202" i="11"/>
  <c r="F202" i="11"/>
  <c r="D203" i="11"/>
  <c r="E203" i="11"/>
  <c r="F203" i="11"/>
  <c r="D204" i="11"/>
  <c r="E204" i="11"/>
  <c r="F204" i="11"/>
  <c r="D205" i="11"/>
  <c r="E205" i="11"/>
  <c r="F205" i="11"/>
  <c r="D206" i="11"/>
  <c r="E206" i="11"/>
  <c r="F206" i="11"/>
  <c r="D207" i="11"/>
  <c r="E207" i="11"/>
  <c r="F207" i="11"/>
  <c r="D208" i="11"/>
  <c r="E208" i="11"/>
  <c r="F208" i="11"/>
  <c r="D209" i="11"/>
  <c r="E209" i="11"/>
  <c r="F209" i="11"/>
  <c r="D210" i="11"/>
  <c r="E210" i="11"/>
  <c r="F210" i="11"/>
  <c r="D211" i="11"/>
  <c r="E211" i="11"/>
  <c r="F211" i="11"/>
  <c r="D212" i="11"/>
  <c r="E212" i="11"/>
  <c r="F212" i="11"/>
  <c r="D213" i="11"/>
  <c r="E213" i="11"/>
  <c r="F213" i="11"/>
  <c r="D214" i="11"/>
  <c r="E214" i="11"/>
  <c r="F214" i="11"/>
  <c r="D215" i="11"/>
  <c r="E215" i="11"/>
  <c r="F215" i="11"/>
  <c r="D216" i="11"/>
  <c r="E216" i="11"/>
  <c r="F216" i="11"/>
  <c r="D217" i="11"/>
  <c r="E217" i="11"/>
  <c r="F217" i="11"/>
  <c r="D218" i="11"/>
  <c r="E218" i="11"/>
  <c r="F218" i="11"/>
  <c r="D219" i="11"/>
  <c r="E219" i="11"/>
  <c r="F219" i="11"/>
  <c r="D220" i="11"/>
  <c r="E220" i="11"/>
  <c r="F220" i="11"/>
  <c r="D221" i="11"/>
  <c r="E221" i="11"/>
  <c r="F221" i="11"/>
  <c r="D222" i="11"/>
  <c r="E222" i="11"/>
  <c r="F222" i="11"/>
  <c r="D223" i="11"/>
  <c r="E223" i="11"/>
  <c r="F223" i="11"/>
  <c r="D224" i="11"/>
  <c r="E224" i="11"/>
  <c r="F224" i="11"/>
  <c r="D225" i="11"/>
  <c r="E225" i="11"/>
  <c r="F225" i="11"/>
  <c r="D226" i="11"/>
  <c r="E226" i="11"/>
  <c r="F226" i="11"/>
  <c r="D227" i="11"/>
  <c r="E227" i="11"/>
  <c r="F227" i="11"/>
  <c r="D228" i="11"/>
  <c r="E228" i="11"/>
  <c r="F228" i="11"/>
  <c r="D229" i="11"/>
  <c r="E229" i="11"/>
  <c r="F229" i="11"/>
  <c r="D230" i="11"/>
  <c r="E230" i="11"/>
  <c r="F230" i="11"/>
  <c r="D231" i="11"/>
  <c r="E231" i="11"/>
  <c r="F231" i="11"/>
  <c r="D232" i="11"/>
  <c r="E232" i="11"/>
  <c r="F232" i="11"/>
  <c r="D233" i="11"/>
  <c r="E233" i="11"/>
  <c r="F233" i="11"/>
  <c r="D234" i="11"/>
  <c r="E234" i="11"/>
  <c r="F234" i="11"/>
  <c r="D235" i="11"/>
  <c r="E235" i="11"/>
  <c r="F235" i="11"/>
  <c r="D236" i="11"/>
  <c r="E236" i="11"/>
  <c r="F236" i="11"/>
  <c r="D237" i="11"/>
  <c r="E237" i="11"/>
  <c r="F237" i="11"/>
  <c r="D238" i="11"/>
  <c r="E238" i="11"/>
  <c r="F238" i="11"/>
  <c r="D239" i="11"/>
  <c r="E239" i="11"/>
  <c r="F239" i="11"/>
  <c r="D240" i="11"/>
  <c r="E240" i="11"/>
  <c r="F240" i="11"/>
  <c r="D241" i="11"/>
  <c r="E241" i="11"/>
  <c r="F241" i="11"/>
  <c r="D242" i="11"/>
  <c r="E242" i="11"/>
  <c r="F242" i="11"/>
  <c r="D243" i="11"/>
  <c r="E243" i="11"/>
  <c r="F243" i="11"/>
  <c r="D244" i="11"/>
  <c r="E244" i="11"/>
  <c r="F244" i="11"/>
  <c r="D245" i="11"/>
  <c r="E245" i="11"/>
  <c r="F245" i="11"/>
  <c r="D246" i="11"/>
  <c r="E246" i="11"/>
  <c r="F246" i="11"/>
  <c r="D247" i="11"/>
  <c r="E247" i="11"/>
  <c r="F247" i="11"/>
  <c r="D248" i="11"/>
  <c r="E248" i="11"/>
  <c r="F248" i="11"/>
  <c r="D249" i="11"/>
  <c r="E249" i="11"/>
  <c r="F249" i="11"/>
  <c r="D250" i="11"/>
  <c r="E250" i="11"/>
  <c r="F250" i="11"/>
  <c r="D251" i="11"/>
  <c r="E251" i="11"/>
  <c r="F251" i="11"/>
  <c r="D252" i="11"/>
  <c r="E252" i="11"/>
  <c r="F252" i="11"/>
  <c r="D253" i="11"/>
  <c r="E253" i="11"/>
  <c r="F253" i="11"/>
  <c r="D254" i="11"/>
  <c r="E254" i="11"/>
  <c r="F254" i="11"/>
  <c r="D255" i="11"/>
  <c r="E255" i="11"/>
  <c r="F255" i="11"/>
  <c r="D256" i="11"/>
  <c r="E256" i="11"/>
  <c r="F256" i="11"/>
  <c r="D257" i="11"/>
  <c r="E257" i="11"/>
  <c r="F257" i="11"/>
  <c r="D258" i="11"/>
  <c r="E258" i="11"/>
  <c r="F258" i="11"/>
  <c r="D259" i="11"/>
  <c r="E259" i="11"/>
  <c r="F259" i="11"/>
  <c r="D260" i="11"/>
  <c r="E260" i="11"/>
  <c r="F260" i="11"/>
  <c r="D261" i="11"/>
  <c r="E261" i="11"/>
  <c r="F261" i="11"/>
  <c r="D262" i="11"/>
  <c r="E262" i="11"/>
  <c r="F262" i="11"/>
  <c r="D263" i="11"/>
  <c r="E263" i="11"/>
  <c r="F263" i="11"/>
  <c r="D264" i="11"/>
  <c r="E264" i="11"/>
  <c r="F264" i="11"/>
  <c r="D265" i="11"/>
  <c r="E265" i="11"/>
  <c r="F265" i="11"/>
  <c r="D266" i="11"/>
  <c r="E266" i="11"/>
  <c r="F266" i="11"/>
  <c r="D267" i="11"/>
  <c r="E267" i="11"/>
  <c r="F267" i="11"/>
  <c r="D268" i="11"/>
  <c r="E268" i="11"/>
  <c r="F268" i="11"/>
  <c r="D269" i="11"/>
  <c r="E269" i="11"/>
  <c r="F269" i="11"/>
  <c r="D270" i="11"/>
  <c r="E270" i="11"/>
  <c r="F270" i="11"/>
  <c r="D271" i="11"/>
  <c r="E271" i="11"/>
  <c r="F271" i="11"/>
  <c r="D272" i="11"/>
  <c r="E272" i="11"/>
  <c r="F272" i="11"/>
  <c r="D273" i="11"/>
  <c r="E273" i="11"/>
  <c r="F273" i="11"/>
  <c r="D274" i="11"/>
  <c r="E274" i="11"/>
  <c r="F274" i="11"/>
  <c r="D275" i="11"/>
  <c r="E275" i="11"/>
  <c r="F275" i="11"/>
  <c r="D276" i="11"/>
  <c r="E276" i="11"/>
  <c r="F276" i="11"/>
  <c r="D277" i="11"/>
  <c r="E277" i="11"/>
  <c r="F277" i="11"/>
  <c r="D278" i="11"/>
  <c r="E278" i="11"/>
  <c r="F278" i="11"/>
  <c r="D279" i="11"/>
  <c r="E279" i="11"/>
  <c r="F279" i="11"/>
  <c r="D280" i="11"/>
  <c r="E280" i="11"/>
  <c r="F280" i="11"/>
  <c r="D281" i="11"/>
  <c r="E281" i="11"/>
  <c r="F281" i="11"/>
  <c r="D282" i="11"/>
  <c r="E282" i="11"/>
  <c r="F282" i="11"/>
  <c r="D283" i="11"/>
  <c r="E283" i="11"/>
  <c r="F283" i="11"/>
  <c r="D284" i="11"/>
  <c r="E284" i="11"/>
  <c r="F284" i="11"/>
  <c r="D285" i="11"/>
  <c r="E285" i="11"/>
  <c r="F285" i="11"/>
  <c r="D286" i="11"/>
  <c r="E286" i="11"/>
  <c r="F286" i="11"/>
  <c r="D287" i="11"/>
  <c r="E287" i="11"/>
  <c r="F287" i="11"/>
  <c r="D288" i="11"/>
  <c r="E288" i="11"/>
  <c r="F288" i="11"/>
  <c r="D289" i="11"/>
  <c r="E289" i="11"/>
  <c r="F289" i="11"/>
  <c r="D290" i="11"/>
  <c r="E290" i="11"/>
  <c r="F290" i="11"/>
  <c r="D291" i="11"/>
  <c r="E291" i="11"/>
  <c r="F291" i="11"/>
  <c r="D292" i="11"/>
  <c r="E292" i="11"/>
  <c r="F292" i="11"/>
  <c r="D293" i="11"/>
  <c r="E293" i="11"/>
  <c r="F293" i="11"/>
  <c r="D294" i="11"/>
  <c r="E294" i="11"/>
  <c r="F294" i="11"/>
  <c r="D295" i="11"/>
  <c r="E295" i="11"/>
  <c r="F295" i="11"/>
  <c r="D296" i="11"/>
  <c r="E296" i="11"/>
  <c r="F296" i="11"/>
  <c r="D297" i="11"/>
  <c r="E297" i="11"/>
  <c r="F297" i="11"/>
  <c r="D298" i="11"/>
  <c r="E298" i="11"/>
  <c r="F298" i="11"/>
  <c r="D299" i="11"/>
  <c r="E299" i="11"/>
  <c r="F299" i="11"/>
  <c r="D300" i="11"/>
  <c r="E300" i="11"/>
  <c r="F300" i="11"/>
  <c r="D301" i="11"/>
  <c r="E301" i="11"/>
  <c r="F301" i="11"/>
  <c r="D302" i="11"/>
  <c r="E302" i="11"/>
  <c r="F302" i="11"/>
  <c r="D303" i="11"/>
  <c r="E303" i="11"/>
  <c r="F303" i="11"/>
  <c r="D304" i="11"/>
  <c r="E304" i="11"/>
  <c r="F304" i="11"/>
  <c r="D305" i="11"/>
  <c r="E305" i="11"/>
  <c r="F305" i="11"/>
  <c r="D306" i="11"/>
  <c r="E306" i="11"/>
  <c r="F306" i="11"/>
  <c r="D307" i="11"/>
  <c r="E307" i="11"/>
  <c r="F307" i="11"/>
  <c r="D308" i="11"/>
  <c r="E308" i="11"/>
  <c r="F308" i="11"/>
  <c r="D309" i="11"/>
  <c r="E309" i="11"/>
  <c r="F309" i="11"/>
  <c r="D310" i="11"/>
  <c r="E310" i="11"/>
  <c r="F310" i="11"/>
  <c r="D311" i="11"/>
  <c r="E311" i="11"/>
  <c r="F311" i="11"/>
  <c r="D312" i="11"/>
  <c r="E312" i="11"/>
  <c r="F312" i="11"/>
  <c r="D313" i="11"/>
  <c r="E313" i="11"/>
  <c r="F313" i="11"/>
  <c r="D314" i="11"/>
  <c r="E314" i="11"/>
  <c r="F314" i="11"/>
  <c r="D315" i="11"/>
  <c r="E315" i="11"/>
  <c r="F315" i="11"/>
  <c r="D316" i="11"/>
  <c r="E316" i="11"/>
  <c r="F316" i="11"/>
  <c r="D317" i="11"/>
  <c r="E317" i="11"/>
  <c r="F317" i="11"/>
  <c r="D318" i="11"/>
  <c r="E318" i="11"/>
  <c r="F318" i="11"/>
  <c r="D319" i="11"/>
  <c r="E319" i="11"/>
  <c r="F319" i="11"/>
  <c r="D320" i="11"/>
  <c r="E320" i="11"/>
  <c r="F320" i="11"/>
  <c r="D321" i="11"/>
  <c r="E321" i="11"/>
  <c r="F321" i="11"/>
  <c r="D322" i="11"/>
  <c r="E322" i="11"/>
  <c r="F322" i="11"/>
  <c r="D323" i="11"/>
  <c r="E323" i="11"/>
  <c r="F323" i="11"/>
  <c r="D324" i="11"/>
  <c r="E324" i="11"/>
  <c r="F324" i="11"/>
  <c r="D325" i="11"/>
  <c r="E325" i="11"/>
  <c r="F325" i="11"/>
  <c r="D326" i="11"/>
  <c r="E326" i="11"/>
  <c r="F326" i="11"/>
  <c r="D327" i="11"/>
  <c r="E327" i="11"/>
  <c r="F327" i="11"/>
  <c r="D328" i="11"/>
  <c r="E328" i="11"/>
  <c r="F328" i="11"/>
  <c r="D329" i="11"/>
  <c r="E329" i="11"/>
  <c r="F329" i="11"/>
  <c r="D330" i="11"/>
  <c r="E330" i="11"/>
  <c r="F330" i="11"/>
  <c r="D331" i="11"/>
  <c r="E331" i="11"/>
  <c r="F331" i="11"/>
  <c r="D332" i="11"/>
  <c r="E332" i="11"/>
  <c r="F332" i="11"/>
  <c r="D333" i="11"/>
  <c r="E333" i="11"/>
  <c r="F333" i="11"/>
  <c r="D334" i="11"/>
  <c r="E334" i="11"/>
  <c r="F334" i="11"/>
  <c r="D335" i="11"/>
  <c r="E335" i="11"/>
  <c r="F335" i="11"/>
  <c r="D336" i="11"/>
  <c r="E336" i="11"/>
  <c r="F336" i="11"/>
  <c r="D337" i="11"/>
  <c r="E337" i="11"/>
  <c r="F337" i="11"/>
  <c r="D338" i="11"/>
  <c r="E338" i="11"/>
  <c r="F338" i="11"/>
  <c r="D339" i="11"/>
  <c r="E339" i="11"/>
  <c r="F339" i="11"/>
  <c r="D340" i="11"/>
  <c r="E340" i="11"/>
  <c r="F340" i="11"/>
  <c r="D341" i="11"/>
  <c r="E341" i="11"/>
  <c r="F341" i="11"/>
  <c r="D342" i="11"/>
  <c r="E342" i="11"/>
  <c r="F342" i="11"/>
  <c r="D343" i="11"/>
  <c r="E343" i="11"/>
  <c r="F343" i="11"/>
  <c r="D344" i="11"/>
  <c r="E344" i="11"/>
  <c r="F344" i="11"/>
  <c r="D345" i="11"/>
  <c r="E345" i="11"/>
  <c r="F345" i="11"/>
  <c r="D346" i="11"/>
  <c r="E346" i="11"/>
  <c r="F346" i="11"/>
  <c r="D347" i="11"/>
  <c r="E347" i="11"/>
  <c r="F347" i="11"/>
  <c r="D348" i="11"/>
  <c r="E348" i="11"/>
  <c r="F348" i="11"/>
  <c r="D349" i="11"/>
  <c r="E349" i="11"/>
  <c r="F349" i="11"/>
  <c r="D350" i="11"/>
  <c r="E350" i="11"/>
  <c r="F350" i="11"/>
  <c r="D351" i="11"/>
  <c r="E351" i="11"/>
  <c r="F351" i="11"/>
  <c r="D352" i="11"/>
  <c r="E352" i="11"/>
  <c r="F352" i="11"/>
  <c r="D353" i="11"/>
  <c r="E353" i="11"/>
  <c r="F353" i="11"/>
  <c r="D354" i="11"/>
  <c r="E354" i="11"/>
  <c r="F354" i="11"/>
  <c r="D355" i="11"/>
  <c r="E355" i="11"/>
  <c r="F355" i="11"/>
  <c r="D356" i="11"/>
  <c r="E356" i="11"/>
  <c r="F356" i="11"/>
  <c r="D357" i="11"/>
  <c r="E357" i="11"/>
  <c r="F357" i="11"/>
  <c r="D358" i="11"/>
  <c r="E358" i="11"/>
  <c r="F358" i="11"/>
  <c r="D359" i="11"/>
  <c r="E359" i="11"/>
  <c r="F359" i="11"/>
  <c r="D360" i="11"/>
  <c r="E360" i="11"/>
  <c r="F360" i="11"/>
  <c r="D361" i="11"/>
  <c r="E361" i="11"/>
  <c r="F361" i="11"/>
  <c r="D362" i="11"/>
  <c r="E362" i="11"/>
  <c r="F362" i="11"/>
  <c r="D363" i="11"/>
  <c r="E363" i="11"/>
  <c r="F363" i="11"/>
  <c r="D364" i="11"/>
  <c r="E364" i="11"/>
  <c r="F364" i="11"/>
  <c r="D365" i="11"/>
  <c r="E365" i="11"/>
  <c r="F365" i="11"/>
  <c r="D366" i="11"/>
  <c r="E366" i="11"/>
  <c r="F366" i="11"/>
  <c r="D367" i="11"/>
  <c r="E367" i="11"/>
  <c r="F367" i="11"/>
  <c r="D368" i="11"/>
  <c r="E368" i="11"/>
  <c r="F368" i="11"/>
  <c r="D369" i="11"/>
  <c r="E369" i="11"/>
  <c r="F369" i="11"/>
  <c r="D370" i="11"/>
  <c r="E370" i="11"/>
  <c r="F370" i="11"/>
  <c r="D371" i="11"/>
  <c r="E371" i="11"/>
  <c r="F371" i="11"/>
  <c r="D372" i="11"/>
  <c r="E372" i="11"/>
  <c r="F372" i="11"/>
  <c r="D373" i="11"/>
  <c r="E373" i="11"/>
  <c r="F373" i="11"/>
  <c r="D374" i="11"/>
  <c r="E374" i="11"/>
  <c r="F374" i="11"/>
  <c r="D375" i="11"/>
  <c r="E375" i="11"/>
  <c r="F375" i="11"/>
  <c r="D376" i="11"/>
  <c r="E376" i="11"/>
  <c r="F376" i="11"/>
  <c r="D377" i="11"/>
  <c r="E377" i="11"/>
  <c r="F377" i="11"/>
  <c r="D378" i="11"/>
  <c r="E378" i="11"/>
  <c r="F378" i="11"/>
  <c r="D379" i="11"/>
  <c r="E379" i="11"/>
  <c r="F379" i="11"/>
  <c r="D380" i="11"/>
  <c r="E380" i="11"/>
  <c r="F380" i="11"/>
  <c r="D381" i="11"/>
  <c r="E381" i="11"/>
  <c r="F381" i="11"/>
  <c r="D382" i="11"/>
  <c r="E382" i="11"/>
  <c r="F382" i="11"/>
  <c r="D383" i="11"/>
  <c r="E383" i="11"/>
  <c r="F383" i="11"/>
  <c r="D384" i="11"/>
  <c r="E384" i="11"/>
  <c r="F384" i="11"/>
  <c r="D385" i="11"/>
  <c r="E385" i="11"/>
  <c r="F385" i="11"/>
  <c r="D386" i="11"/>
  <c r="E386" i="11"/>
  <c r="F386" i="11"/>
  <c r="D387" i="11"/>
  <c r="E387" i="11"/>
  <c r="F387" i="11"/>
  <c r="D388" i="11"/>
  <c r="E388" i="11"/>
  <c r="F388" i="11"/>
  <c r="D389" i="11"/>
  <c r="E389" i="11"/>
  <c r="F389" i="11"/>
  <c r="D390" i="11"/>
  <c r="E390" i="11"/>
  <c r="F390" i="11"/>
  <c r="D391" i="11"/>
  <c r="E391" i="11"/>
  <c r="F391" i="11"/>
  <c r="D392" i="11"/>
  <c r="E392" i="11"/>
  <c r="F392" i="11"/>
  <c r="D393" i="11"/>
  <c r="E393" i="11"/>
  <c r="F393" i="11"/>
  <c r="D394" i="11"/>
  <c r="E394" i="11"/>
  <c r="F394" i="11"/>
  <c r="D395" i="11"/>
  <c r="E395" i="11"/>
  <c r="F395" i="11"/>
  <c r="D396" i="11"/>
  <c r="E396" i="11"/>
  <c r="F396" i="11"/>
  <c r="D397" i="11"/>
  <c r="E397" i="11"/>
  <c r="F397" i="11"/>
  <c r="D398" i="11"/>
  <c r="E398" i="11"/>
  <c r="F398" i="11"/>
  <c r="D399" i="11"/>
  <c r="E399" i="11"/>
  <c r="F399" i="11"/>
  <c r="D400" i="11"/>
  <c r="E400" i="11"/>
  <c r="F400" i="11"/>
  <c r="D401" i="11"/>
  <c r="E401" i="11"/>
  <c r="F401" i="11"/>
  <c r="D402" i="11"/>
  <c r="E402" i="11"/>
  <c r="F402" i="11"/>
  <c r="D403" i="11"/>
  <c r="E403" i="11"/>
  <c r="F403" i="11"/>
  <c r="D404" i="11"/>
  <c r="E404" i="11"/>
  <c r="F404" i="11"/>
  <c r="D405" i="11"/>
  <c r="E405" i="11"/>
  <c r="F405" i="11"/>
  <c r="D406" i="11"/>
  <c r="E406" i="11"/>
  <c r="F406" i="11"/>
  <c r="D407" i="11"/>
  <c r="E407" i="11"/>
  <c r="F407" i="11"/>
  <c r="D408" i="11"/>
  <c r="E408" i="11"/>
  <c r="F408" i="11"/>
  <c r="D409" i="11"/>
  <c r="E409" i="11"/>
  <c r="F409" i="11"/>
  <c r="D410" i="11"/>
  <c r="E410" i="11"/>
  <c r="F410" i="11"/>
  <c r="D411" i="11"/>
  <c r="E411" i="11"/>
  <c r="F411" i="11"/>
  <c r="D412" i="11"/>
  <c r="E412" i="11"/>
  <c r="F412" i="11"/>
  <c r="D413" i="11"/>
  <c r="E413" i="11"/>
  <c r="F413" i="11"/>
  <c r="D414" i="11"/>
  <c r="E414" i="11"/>
  <c r="F414" i="11"/>
  <c r="D415" i="11"/>
  <c r="E415" i="11"/>
  <c r="F415" i="11"/>
  <c r="D416" i="11"/>
  <c r="E416" i="11"/>
  <c r="F416" i="11"/>
  <c r="D417" i="11"/>
  <c r="E417" i="11"/>
  <c r="F417" i="11"/>
  <c r="D418" i="11"/>
  <c r="E418" i="11"/>
  <c r="F418" i="11"/>
  <c r="D419" i="11"/>
  <c r="E419" i="11"/>
  <c r="F419" i="11"/>
  <c r="D420" i="11"/>
  <c r="E420" i="11"/>
  <c r="F420" i="11"/>
  <c r="D421" i="11"/>
  <c r="E421" i="11"/>
  <c r="F421" i="11"/>
  <c r="D422" i="11"/>
  <c r="E422" i="11"/>
  <c r="F422" i="11"/>
  <c r="D423" i="11"/>
  <c r="E423" i="11"/>
  <c r="F423" i="11"/>
  <c r="D424" i="11"/>
  <c r="E424" i="11"/>
  <c r="F424" i="11"/>
  <c r="D425" i="11"/>
  <c r="E425" i="11"/>
  <c r="F425" i="11"/>
  <c r="D426" i="11"/>
  <c r="E426" i="11"/>
  <c r="F426" i="11"/>
  <c r="D427" i="11"/>
  <c r="E427" i="11"/>
  <c r="F427" i="11"/>
  <c r="D428" i="11"/>
  <c r="E428" i="11"/>
  <c r="F428" i="11"/>
  <c r="D429" i="11"/>
  <c r="E429" i="11"/>
  <c r="F429" i="11"/>
  <c r="D430" i="11"/>
  <c r="E430" i="11"/>
  <c r="F430" i="11"/>
  <c r="D431" i="11"/>
  <c r="E431" i="11"/>
  <c r="F431" i="11"/>
  <c r="D432" i="11"/>
  <c r="E432" i="11"/>
  <c r="F432" i="11"/>
  <c r="D433" i="11"/>
  <c r="E433" i="11"/>
  <c r="F433" i="11"/>
  <c r="D434" i="11"/>
  <c r="E434" i="11"/>
  <c r="F434" i="11"/>
  <c r="D435" i="11"/>
  <c r="E435" i="11"/>
  <c r="F435" i="11"/>
  <c r="D436" i="11"/>
  <c r="E436" i="11"/>
  <c r="F436" i="11"/>
  <c r="D437" i="11"/>
  <c r="E437" i="11"/>
  <c r="F437" i="11"/>
  <c r="D438" i="11"/>
  <c r="E438" i="11"/>
  <c r="F438" i="11"/>
  <c r="D439" i="11"/>
  <c r="E439" i="11"/>
  <c r="F439" i="11"/>
  <c r="D440" i="11"/>
  <c r="E440" i="11"/>
  <c r="F440" i="11"/>
  <c r="D441" i="11"/>
  <c r="E441" i="11"/>
  <c r="F441" i="11"/>
  <c r="D442" i="11"/>
  <c r="E442" i="11"/>
  <c r="F442" i="11"/>
  <c r="D443" i="11"/>
  <c r="E443" i="11"/>
  <c r="F443" i="11"/>
  <c r="D444" i="11"/>
  <c r="E444" i="11"/>
  <c r="F444" i="11"/>
  <c r="D445" i="11"/>
  <c r="E445" i="11"/>
  <c r="F445" i="11"/>
  <c r="D446" i="11"/>
  <c r="E446" i="11"/>
  <c r="F446" i="11"/>
  <c r="D447" i="11"/>
  <c r="E447" i="11"/>
  <c r="F447" i="11"/>
  <c r="D448" i="11"/>
  <c r="E448" i="11"/>
  <c r="F448" i="11"/>
  <c r="D449" i="11"/>
  <c r="E449" i="11"/>
  <c r="F449" i="11"/>
  <c r="D450" i="11"/>
  <c r="E450" i="11"/>
  <c r="F450" i="11"/>
  <c r="D451" i="11"/>
  <c r="E451" i="11"/>
  <c r="F451" i="11"/>
  <c r="D452" i="11"/>
  <c r="E452" i="11"/>
  <c r="F452" i="11"/>
  <c r="D453" i="11"/>
  <c r="E453" i="11"/>
  <c r="F453" i="11"/>
  <c r="D454" i="11"/>
  <c r="E454" i="11"/>
  <c r="F454" i="11"/>
  <c r="D455" i="11"/>
  <c r="E455" i="11"/>
  <c r="F455" i="11"/>
  <c r="D456" i="11"/>
  <c r="E456" i="11"/>
  <c r="F456" i="11"/>
  <c r="D457" i="11"/>
  <c r="E457" i="11"/>
  <c r="F457" i="11"/>
  <c r="D458" i="11"/>
  <c r="E458" i="11"/>
  <c r="F458" i="11"/>
  <c r="D459" i="11"/>
  <c r="E459" i="11"/>
  <c r="F459" i="11"/>
  <c r="D460" i="11"/>
  <c r="E460" i="11"/>
  <c r="F460" i="11"/>
  <c r="D461" i="11"/>
  <c r="E461" i="11"/>
  <c r="F461" i="11"/>
  <c r="D462" i="11"/>
  <c r="E462" i="11"/>
  <c r="F462" i="11"/>
  <c r="D463" i="11"/>
  <c r="E463" i="11"/>
  <c r="F463" i="11"/>
  <c r="D464" i="11"/>
  <c r="E464" i="11"/>
  <c r="F464" i="11"/>
  <c r="D465" i="11"/>
  <c r="E465" i="11"/>
  <c r="F465" i="11"/>
  <c r="D466" i="11"/>
  <c r="E466" i="11"/>
  <c r="F466" i="11"/>
  <c r="D467" i="11"/>
  <c r="E467" i="11"/>
  <c r="F467" i="11"/>
  <c r="D468" i="11"/>
  <c r="E468" i="11"/>
  <c r="F468" i="11"/>
  <c r="D469" i="11"/>
  <c r="E469" i="11"/>
  <c r="F469" i="11"/>
  <c r="D470" i="11"/>
  <c r="E470" i="11"/>
  <c r="F470" i="11"/>
  <c r="D471" i="11"/>
  <c r="E471" i="11"/>
  <c r="F471" i="11"/>
  <c r="D472" i="11"/>
  <c r="E472" i="11"/>
  <c r="F472" i="11"/>
  <c r="D473" i="11"/>
  <c r="E473" i="11"/>
  <c r="F473" i="11"/>
  <c r="D474" i="11"/>
  <c r="E474" i="11"/>
  <c r="F474" i="11"/>
  <c r="D475" i="11"/>
  <c r="E475" i="11"/>
  <c r="F475" i="11"/>
  <c r="D476" i="11"/>
  <c r="E476" i="11"/>
  <c r="F476" i="11"/>
  <c r="D477" i="11"/>
  <c r="E477" i="11"/>
  <c r="F477" i="11"/>
  <c r="D478" i="11"/>
  <c r="E478" i="11"/>
  <c r="F478" i="11"/>
  <c r="D479" i="11"/>
  <c r="E479" i="11"/>
  <c r="F479" i="11"/>
  <c r="D480" i="11"/>
  <c r="E480" i="11"/>
  <c r="F480" i="11"/>
  <c r="D481" i="11"/>
  <c r="E481" i="11"/>
  <c r="F481" i="11"/>
  <c r="D482" i="11"/>
  <c r="E482" i="11"/>
  <c r="F482" i="11"/>
  <c r="D483" i="11"/>
  <c r="E483" i="11"/>
  <c r="F483" i="11"/>
  <c r="D484" i="11"/>
  <c r="E484" i="11"/>
  <c r="F484" i="11"/>
  <c r="D485" i="11"/>
  <c r="E485" i="11"/>
  <c r="F485" i="11"/>
  <c r="D486" i="11"/>
  <c r="E486" i="11"/>
  <c r="F486" i="11"/>
  <c r="D487" i="11"/>
  <c r="E487" i="11"/>
  <c r="F487" i="11"/>
  <c r="D488" i="11"/>
  <c r="E488" i="11"/>
  <c r="F488" i="11"/>
  <c r="D489" i="11"/>
  <c r="E489" i="11"/>
  <c r="F489" i="11"/>
  <c r="D490" i="11"/>
  <c r="E490" i="11"/>
  <c r="F490" i="11"/>
  <c r="D491" i="11"/>
  <c r="E491" i="11"/>
  <c r="F491" i="11"/>
  <c r="D492" i="11"/>
  <c r="E492" i="11"/>
  <c r="F492" i="11"/>
  <c r="D493" i="11"/>
  <c r="E493" i="11"/>
  <c r="F493" i="11"/>
  <c r="D494" i="11"/>
  <c r="E494" i="11"/>
  <c r="F494" i="11"/>
  <c r="D495" i="11"/>
  <c r="E495" i="11"/>
  <c r="F495" i="11"/>
  <c r="D496" i="11"/>
  <c r="E496" i="11"/>
  <c r="F496" i="11"/>
  <c r="D497" i="11"/>
  <c r="E497" i="11"/>
  <c r="F497" i="11"/>
  <c r="D498" i="11"/>
  <c r="E498" i="11"/>
  <c r="F498" i="11"/>
  <c r="D499" i="11"/>
  <c r="E499" i="11"/>
  <c r="F499" i="11"/>
  <c r="D500" i="11"/>
  <c r="E500" i="11"/>
  <c r="F500" i="11"/>
  <c r="D501" i="11"/>
  <c r="E501" i="11"/>
  <c r="F501" i="11"/>
  <c r="D502" i="11"/>
  <c r="E502" i="11"/>
  <c r="F502" i="11"/>
  <c r="D503" i="11"/>
  <c r="E503" i="11"/>
  <c r="F503" i="11"/>
  <c r="D504" i="11"/>
  <c r="E504" i="11"/>
  <c r="F504" i="11"/>
  <c r="D505" i="11"/>
  <c r="E505" i="11"/>
  <c r="F505" i="11"/>
  <c r="D506" i="11"/>
  <c r="E506" i="11"/>
  <c r="F506" i="11"/>
  <c r="D507" i="11"/>
  <c r="E507" i="11"/>
  <c r="F507" i="11"/>
  <c r="D508" i="11"/>
  <c r="E508" i="11"/>
  <c r="F508" i="11"/>
  <c r="D509" i="11"/>
  <c r="E509" i="11"/>
  <c r="F509" i="11"/>
  <c r="D510" i="11"/>
  <c r="E510" i="11"/>
  <c r="F510" i="11"/>
  <c r="D511" i="11"/>
  <c r="E511" i="11"/>
  <c r="F511" i="11"/>
  <c r="D512" i="11"/>
  <c r="E512" i="11"/>
  <c r="F512" i="11"/>
  <c r="D513" i="11"/>
  <c r="E513" i="11"/>
  <c r="F513" i="11"/>
  <c r="D514" i="11"/>
  <c r="E514" i="11"/>
  <c r="F514" i="11"/>
  <c r="D515" i="11"/>
  <c r="E515" i="11"/>
  <c r="F515" i="11"/>
  <c r="D516" i="11"/>
  <c r="E516" i="11"/>
  <c r="F516" i="11"/>
  <c r="D517" i="11"/>
  <c r="E517" i="11"/>
  <c r="F517" i="11"/>
  <c r="D518" i="11"/>
  <c r="E518" i="11"/>
  <c r="F518" i="11"/>
  <c r="D519" i="11"/>
  <c r="E519" i="11"/>
  <c r="F519" i="11"/>
  <c r="D520" i="11"/>
  <c r="E520" i="11"/>
  <c r="F520" i="11"/>
  <c r="D521" i="11"/>
  <c r="E521" i="11"/>
  <c r="F521" i="11"/>
  <c r="D522" i="11"/>
  <c r="E522" i="11"/>
  <c r="F522" i="11"/>
  <c r="D523" i="11"/>
  <c r="E523" i="11"/>
  <c r="F523" i="11"/>
  <c r="D524" i="11"/>
  <c r="E524" i="11"/>
  <c r="F524" i="11"/>
  <c r="D525" i="11"/>
  <c r="E525" i="11"/>
  <c r="F525" i="11"/>
  <c r="D526" i="11"/>
  <c r="E526" i="11"/>
  <c r="F526" i="11"/>
  <c r="D527" i="11"/>
  <c r="E527" i="11"/>
  <c r="F527" i="11"/>
  <c r="D528" i="11"/>
  <c r="E528" i="11"/>
  <c r="F528" i="11"/>
  <c r="D529" i="11"/>
  <c r="E529" i="11"/>
  <c r="F529" i="11"/>
  <c r="D530" i="11"/>
  <c r="E530" i="11"/>
  <c r="F530" i="11"/>
  <c r="D531" i="11"/>
  <c r="E531" i="11"/>
  <c r="F531" i="11"/>
  <c r="D532" i="11"/>
  <c r="E532" i="11"/>
  <c r="F532" i="11"/>
  <c r="D533" i="11"/>
  <c r="E533" i="11"/>
  <c r="F533" i="11"/>
  <c r="D534" i="11"/>
  <c r="E534" i="11"/>
  <c r="F534" i="11"/>
  <c r="D535" i="11"/>
  <c r="E535" i="11"/>
  <c r="F535" i="11"/>
  <c r="D536" i="11"/>
  <c r="E536" i="11"/>
  <c r="F536" i="11"/>
  <c r="D537" i="11"/>
  <c r="E537" i="11"/>
  <c r="F537" i="11"/>
  <c r="D538" i="11"/>
  <c r="E538" i="11"/>
  <c r="F538" i="11"/>
  <c r="D539" i="11"/>
  <c r="E539" i="11"/>
  <c r="F539" i="11"/>
  <c r="D540" i="11"/>
  <c r="E540" i="11"/>
  <c r="F540" i="11"/>
  <c r="D541" i="11"/>
  <c r="E541" i="11"/>
  <c r="F541" i="11"/>
  <c r="D542" i="11"/>
  <c r="E542" i="11"/>
  <c r="F542" i="11"/>
  <c r="D543" i="11"/>
  <c r="E543" i="11"/>
  <c r="F543" i="11"/>
  <c r="D544" i="11"/>
  <c r="E544" i="11"/>
  <c r="F544" i="11"/>
  <c r="D545" i="11"/>
  <c r="E545" i="11"/>
  <c r="F545" i="11"/>
  <c r="D546" i="11"/>
  <c r="E546" i="11"/>
  <c r="F546" i="11"/>
  <c r="D547" i="11"/>
  <c r="E547" i="11"/>
  <c r="F547" i="11"/>
  <c r="D548" i="11"/>
  <c r="E548" i="11"/>
  <c r="F548" i="11"/>
  <c r="D549" i="11"/>
  <c r="E549" i="11"/>
  <c r="F549" i="11"/>
  <c r="D550" i="11"/>
  <c r="E550" i="11"/>
  <c r="F550" i="11"/>
  <c r="D551" i="11"/>
  <c r="E551" i="11"/>
  <c r="F551" i="11"/>
  <c r="D552" i="11"/>
  <c r="E552" i="11"/>
  <c r="F552" i="11"/>
  <c r="D553" i="11"/>
  <c r="E553" i="11"/>
  <c r="F553" i="11"/>
  <c r="D554" i="11"/>
  <c r="E554" i="11"/>
  <c r="F554" i="11"/>
  <c r="D555" i="11"/>
  <c r="E555" i="11"/>
  <c r="F555" i="11"/>
  <c r="D556" i="11"/>
  <c r="E556" i="11"/>
  <c r="F556" i="11"/>
  <c r="D557" i="11"/>
  <c r="E557" i="11"/>
  <c r="F557" i="11"/>
  <c r="D558" i="11"/>
  <c r="E558" i="11"/>
  <c r="F558" i="11"/>
  <c r="D559" i="11"/>
  <c r="E559" i="11"/>
  <c r="F559" i="11"/>
  <c r="D560" i="11"/>
  <c r="E560" i="11"/>
  <c r="F560" i="11"/>
  <c r="D561" i="11"/>
  <c r="E561" i="11"/>
  <c r="F561" i="11"/>
  <c r="D562" i="11"/>
  <c r="E562" i="11"/>
  <c r="F562" i="11"/>
  <c r="D563" i="11"/>
  <c r="E563" i="11"/>
  <c r="F563" i="11"/>
  <c r="D564" i="11"/>
  <c r="E564" i="11"/>
  <c r="F564" i="11"/>
  <c r="D565" i="11"/>
  <c r="E565" i="11"/>
  <c r="F565" i="11"/>
  <c r="D566" i="11"/>
  <c r="E566" i="11"/>
  <c r="F566" i="11"/>
  <c r="D567" i="11"/>
  <c r="E567" i="11"/>
  <c r="F567" i="11"/>
  <c r="D568" i="11"/>
  <c r="E568" i="11"/>
  <c r="F568" i="11"/>
  <c r="D569" i="11"/>
  <c r="E569" i="11"/>
  <c r="F569" i="11"/>
  <c r="D570" i="11"/>
  <c r="E570" i="11"/>
  <c r="F570" i="11"/>
  <c r="D571" i="11"/>
  <c r="E571" i="11"/>
  <c r="F571" i="11"/>
  <c r="D572" i="11"/>
  <c r="E572" i="11"/>
  <c r="F572" i="11"/>
  <c r="D573" i="11"/>
  <c r="E573" i="11"/>
  <c r="F573" i="11"/>
  <c r="D574" i="11"/>
  <c r="E574" i="11"/>
  <c r="F574" i="11"/>
  <c r="D575" i="11"/>
  <c r="E575" i="11"/>
  <c r="F575" i="11"/>
  <c r="D576" i="11"/>
  <c r="E576" i="11"/>
  <c r="F576" i="11"/>
  <c r="D577" i="11"/>
  <c r="E577" i="11"/>
  <c r="F577" i="11"/>
  <c r="D578" i="11"/>
  <c r="E578" i="11"/>
  <c r="F578" i="11"/>
  <c r="D579" i="11"/>
  <c r="E579" i="11"/>
  <c r="F579" i="11"/>
  <c r="D580" i="11"/>
  <c r="E580" i="11"/>
  <c r="F580" i="11"/>
  <c r="D581" i="11"/>
  <c r="E581" i="11"/>
  <c r="F581" i="11"/>
  <c r="D582" i="11"/>
  <c r="E582" i="11"/>
  <c r="F582" i="11"/>
  <c r="D583" i="11"/>
  <c r="E583" i="11"/>
  <c r="F583" i="11"/>
  <c r="D584" i="11"/>
  <c r="E584" i="11"/>
  <c r="F584" i="11"/>
  <c r="D585" i="11"/>
  <c r="E585" i="11"/>
  <c r="F585" i="11"/>
  <c r="D586" i="11"/>
  <c r="E586" i="11"/>
  <c r="F586" i="11"/>
  <c r="D587" i="11"/>
  <c r="E587" i="11"/>
  <c r="F587" i="11"/>
  <c r="D588" i="11"/>
  <c r="E588" i="11"/>
  <c r="F588" i="11"/>
  <c r="D589" i="11"/>
  <c r="E589" i="11"/>
  <c r="F589" i="11"/>
  <c r="D590" i="11"/>
  <c r="E590" i="11"/>
  <c r="F590" i="11"/>
  <c r="D591" i="11"/>
  <c r="E591" i="11"/>
  <c r="F591" i="11"/>
  <c r="D592" i="11"/>
  <c r="E592" i="11"/>
  <c r="F592" i="11"/>
  <c r="D593" i="11"/>
  <c r="E593" i="11"/>
  <c r="F593" i="11"/>
  <c r="D594" i="11"/>
  <c r="E594" i="11"/>
  <c r="F594" i="11"/>
  <c r="D595" i="11"/>
  <c r="E595" i="11"/>
  <c r="F595" i="11"/>
  <c r="D596" i="11"/>
  <c r="E596" i="11"/>
  <c r="F596" i="11"/>
  <c r="D597" i="11"/>
  <c r="E597" i="11"/>
  <c r="F597" i="11"/>
  <c r="D598" i="11"/>
  <c r="E598" i="11"/>
  <c r="F598" i="11"/>
  <c r="D599" i="11"/>
  <c r="E599" i="11"/>
  <c r="F599" i="11"/>
  <c r="D600" i="11"/>
  <c r="E600" i="11"/>
  <c r="F600" i="11"/>
  <c r="D601" i="11"/>
  <c r="E601" i="11"/>
  <c r="F601" i="11"/>
  <c r="D602" i="11"/>
  <c r="E602" i="11"/>
  <c r="F602" i="11"/>
  <c r="D603" i="11"/>
  <c r="E603" i="11"/>
  <c r="F603" i="11"/>
  <c r="D604" i="11"/>
  <c r="E604" i="11"/>
  <c r="F604" i="11"/>
  <c r="D605" i="11"/>
  <c r="E605" i="11"/>
  <c r="F605" i="11"/>
  <c r="D606" i="11"/>
  <c r="E606" i="11"/>
  <c r="F606" i="11"/>
  <c r="D607" i="11"/>
  <c r="E607" i="11"/>
  <c r="F607" i="11"/>
  <c r="D608" i="11"/>
  <c r="E608" i="11"/>
  <c r="F608" i="11"/>
  <c r="D609" i="11"/>
  <c r="E609" i="11"/>
  <c r="F609" i="11"/>
  <c r="D610" i="11"/>
  <c r="E610" i="11"/>
  <c r="F610" i="11"/>
  <c r="D611" i="11"/>
  <c r="E611" i="11"/>
  <c r="F611" i="11"/>
  <c r="D612" i="11"/>
  <c r="E612" i="11"/>
  <c r="F612" i="11"/>
  <c r="D613" i="11"/>
  <c r="E613" i="11"/>
  <c r="F613" i="11"/>
  <c r="D614" i="11"/>
  <c r="E614" i="11"/>
  <c r="F614" i="11"/>
  <c r="D615" i="11"/>
  <c r="E615" i="11"/>
  <c r="F615" i="11"/>
  <c r="D616" i="11"/>
  <c r="E616" i="11"/>
  <c r="F616" i="11"/>
  <c r="D617" i="11"/>
  <c r="E617" i="11"/>
  <c r="F617" i="11"/>
  <c r="D618" i="11"/>
  <c r="E618" i="11"/>
  <c r="F618" i="11"/>
  <c r="D619" i="11"/>
  <c r="E619" i="11"/>
  <c r="F619" i="11"/>
  <c r="D620" i="11"/>
  <c r="E620" i="11"/>
  <c r="F620" i="11"/>
  <c r="D621" i="11"/>
  <c r="E621" i="11"/>
  <c r="F621" i="11"/>
  <c r="D622" i="11"/>
  <c r="E622" i="11"/>
  <c r="F622" i="11"/>
  <c r="D623" i="11"/>
  <c r="E623" i="11"/>
  <c r="F623" i="11"/>
  <c r="D624" i="11"/>
  <c r="E624" i="11"/>
  <c r="F624" i="11"/>
  <c r="D625" i="11"/>
  <c r="E625" i="11"/>
  <c r="F625" i="11"/>
  <c r="D626" i="11"/>
  <c r="E626" i="11"/>
  <c r="F626" i="11"/>
  <c r="D627" i="11"/>
  <c r="E627" i="11"/>
  <c r="F627" i="11"/>
  <c r="D628" i="11"/>
  <c r="E628" i="11"/>
  <c r="F628" i="11"/>
  <c r="D629" i="11"/>
  <c r="E629" i="11"/>
  <c r="F629" i="11"/>
  <c r="D630" i="11"/>
  <c r="E630" i="11"/>
  <c r="F630" i="11"/>
  <c r="D631" i="11"/>
  <c r="E631" i="11"/>
  <c r="F631" i="11"/>
  <c r="D632" i="11"/>
  <c r="E632" i="11"/>
  <c r="F632" i="11"/>
  <c r="D633" i="11"/>
  <c r="E633" i="11"/>
  <c r="F633" i="11"/>
  <c r="D634" i="11"/>
  <c r="E634" i="11"/>
  <c r="F634" i="11"/>
  <c r="D635" i="11"/>
  <c r="E635" i="11"/>
  <c r="F635" i="11"/>
  <c r="D636" i="11"/>
  <c r="E636" i="11"/>
  <c r="F636" i="11"/>
  <c r="D637" i="11"/>
  <c r="E637" i="11"/>
  <c r="F637" i="11"/>
  <c r="D638" i="11"/>
  <c r="E638" i="11"/>
  <c r="F638" i="11"/>
  <c r="D639" i="11"/>
  <c r="E639" i="11"/>
  <c r="F639" i="11"/>
  <c r="D640" i="11"/>
  <c r="E640" i="11"/>
  <c r="F640" i="11"/>
  <c r="D641" i="11"/>
  <c r="E641" i="11"/>
  <c r="F641" i="11"/>
  <c r="D642" i="11"/>
  <c r="E642" i="11"/>
  <c r="F642" i="11"/>
  <c r="D643" i="11"/>
  <c r="E643" i="11"/>
  <c r="F643" i="11"/>
  <c r="D644" i="11"/>
  <c r="E644" i="11"/>
  <c r="F644" i="11"/>
  <c r="D645" i="11"/>
  <c r="E645" i="11"/>
  <c r="F645" i="11"/>
  <c r="D646" i="11"/>
  <c r="E646" i="11"/>
  <c r="F646" i="11"/>
  <c r="D647" i="11"/>
  <c r="E647" i="11"/>
  <c r="F647" i="11"/>
  <c r="D648" i="11"/>
  <c r="E648" i="11"/>
  <c r="F648" i="11"/>
  <c r="D649" i="11"/>
  <c r="E649" i="11"/>
  <c r="F649" i="11"/>
  <c r="D650" i="11"/>
  <c r="E650" i="11"/>
  <c r="F650" i="11"/>
  <c r="D651" i="11"/>
  <c r="E651" i="11"/>
  <c r="F651" i="11"/>
  <c r="D652" i="11"/>
  <c r="E652" i="11"/>
  <c r="F652" i="11"/>
  <c r="D653" i="11"/>
  <c r="E653" i="11"/>
  <c r="F653" i="11"/>
  <c r="D654" i="11"/>
  <c r="E654" i="11"/>
  <c r="F654" i="11"/>
  <c r="D655" i="11"/>
  <c r="E655" i="11"/>
  <c r="F655" i="11"/>
  <c r="D656" i="11"/>
  <c r="E656" i="11"/>
  <c r="F656" i="11"/>
  <c r="D657" i="11"/>
  <c r="E657" i="11"/>
  <c r="F657" i="11"/>
  <c r="D658" i="11"/>
  <c r="E658" i="11"/>
  <c r="F658" i="11"/>
  <c r="D659" i="11"/>
  <c r="E659" i="11"/>
  <c r="F659" i="11"/>
  <c r="D660" i="11"/>
  <c r="E660" i="11"/>
  <c r="F660" i="11"/>
  <c r="D661" i="11"/>
  <c r="E661" i="11"/>
  <c r="F661" i="11"/>
  <c r="D662" i="11"/>
  <c r="E662" i="11"/>
  <c r="F662" i="11"/>
  <c r="D663" i="11"/>
  <c r="E663" i="11"/>
  <c r="F663" i="11"/>
  <c r="D664" i="11"/>
  <c r="E664" i="11"/>
  <c r="F664" i="11"/>
  <c r="D665" i="11"/>
  <c r="E665" i="11"/>
  <c r="F665" i="11"/>
  <c r="D666" i="11"/>
  <c r="E666" i="11"/>
  <c r="F666" i="11"/>
  <c r="D667" i="11"/>
  <c r="E667" i="11"/>
  <c r="F667" i="11"/>
  <c r="D668" i="11"/>
  <c r="E668" i="11"/>
  <c r="F668" i="11"/>
  <c r="D669" i="11"/>
  <c r="E669" i="11"/>
  <c r="F669" i="11"/>
  <c r="D670" i="11"/>
  <c r="E670" i="11"/>
  <c r="F670" i="11"/>
  <c r="D671" i="11"/>
  <c r="E671" i="11"/>
  <c r="F671" i="11"/>
  <c r="D672" i="11"/>
  <c r="E672" i="11"/>
  <c r="F672" i="11"/>
  <c r="D673" i="11"/>
  <c r="E673" i="11"/>
  <c r="F673" i="11"/>
  <c r="D674" i="11"/>
  <c r="E674" i="11"/>
  <c r="F674" i="11"/>
  <c r="D675" i="11"/>
  <c r="E675" i="11"/>
  <c r="F675" i="11"/>
  <c r="D676" i="11"/>
  <c r="E676" i="11"/>
  <c r="F676" i="11"/>
  <c r="D677" i="11"/>
  <c r="E677" i="11"/>
  <c r="F677" i="11"/>
  <c r="D678" i="11"/>
  <c r="E678" i="11"/>
  <c r="F678" i="11"/>
  <c r="D679" i="11"/>
  <c r="E679" i="11"/>
  <c r="F679" i="11"/>
  <c r="D680" i="11"/>
  <c r="E680" i="11"/>
  <c r="F680" i="11"/>
  <c r="D681" i="11"/>
  <c r="E681" i="11"/>
  <c r="F681" i="11"/>
  <c r="D682" i="11"/>
  <c r="E682" i="11"/>
  <c r="F682" i="11"/>
  <c r="D683" i="11"/>
  <c r="E683" i="11"/>
  <c r="F683" i="11"/>
  <c r="D684" i="11"/>
  <c r="E684" i="11"/>
  <c r="F684" i="11"/>
  <c r="D685" i="11"/>
  <c r="E685" i="11"/>
  <c r="F685" i="11"/>
  <c r="D686" i="11"/>
  <c r="E686" i="11"/>
  <c r="F686" i="11"/>
  <c r="D687" i="11"/>
  <c r="E687" i="11"/>
  <c r="F687" i="11"/>
  <c r="D688" i="11"/>
  <c r="E688" i="11"/>
  <c r="F688" i="11"/>
  <c r="D689" i="11"/>
  <c r="E689" i="11"/>
  <c r="F689" i="11"/>
  <c r="D690" i="11"/>
  <c r="E690" i="11"/>
  <c r="F690" i="11"/>
  <c r="D691" i="11"/>
  <c r="E691" i="11"/>
  <c r="F691" i="11"/>
  <c r="D692" i="11"/>
  <c r="E692" i="11"/>
  <c r="F692" i="11"/>
  <c r="D693" i="11"/>
  <c r="E693" i="11"/>
  <c r="F693" i="11"/>
  <c r="D694" i="11"/>
  <c r="E694" i="11"/>
  <c r="F694" i="11"/>
  <c r="D695" i="11"/>
  <c r="E695" i="11"/>
  <c r="F695" i="11"/>
  <c r="D696" i="11"/>
  <c r="E696" i="11"/>
  <c r="F696" i="11"/>
  <c r="D697" i="11"/>
  <c r="E697" i="11"/>
  <c r="F697" i="11"/>
  <c r="D698" i="11"/>
  <c r="E698" i="11"/>
  <c r="F698" i="11"/>
  <c r="D699" i="11"/>
  <c r="E699" i="11"/>
  <c r="F699" i="11"/>
  <c r="D700" i="11"/>
  <c r="E700" i="11"/>
  <c r="F700" i="11"/>
  <c r="D701" i="11"/>
  <c r="E701" i="11"/>
  <c r="F701" i="11"/>
  <c r="D702" i="11"/>
  <c r="E702" i="11"/>
  <c r="F702" i="11"/>
  <c r="D703" i="11"/>
  <c r="E703" i="11"/>
  <c r="F703" i="11"/>
  <c r="D704" i="11"/>
  <c r="E704" i="11"/>
  <c r="F704" i="11"/>
  <c r="D705" i="11"/>
  <c r="E705" i="11"/>
  <c r="F705" i="11"/>
  <c r="D706" i="11"/>
  <c r="E706" i="11"/>
  <c r="F706" i="11"/>
  <c r="D707" i="11"/>
  <c r="E707" i="11"/>
  <c r="F707" i="11"/>
  <c r="D708" i="11"/>
  <c r="E708" i="11"/>
  <c r="F708" i="11"/>
  <c r="D709" i="11"/>
  <c r="E709" i="11"/>
  <c r="F709" i="11"/>
  <c r="D710" i="11"/>
  <c r="E710" i="11"/>
  <c r="F710" i="11"/>
  <c r="D711" i="11"/>
  <c r="E711" i="11"/>
  <c r="F711" i="11"/>
  <c r="D712" i="11"/>
  <c r="E712" i="11"/>
  <c r="F712" i="11"/>
  <c r="D713" i="11"/>
  <c r="E713" i="11"/>
  <c r="F713" i="11"/>
  <c r="D714" i="11"/>
  <c r="E714" i="11"/>
  <c r="F714" i="11"/>
  <c r="D715" i="11"/>
  <c r="E715" i="11"/>
  <c r="F715" i="11"/>
  <c r="D716" i="11"/>
  <c r="E716" i="11"/>
  <c r="F716" i="11"/>
  <c r="D717" i="11"/>
  <c r="E717" i="11"/>
  <c r="F717" i="11"/>
  <c r="D718" i="11"/>
  <c r="E718" i="11"/>
  <c r="F718" i="11"/>
  <c r="D719" i="11"/>
  <c r="E719" i="11"/>
  <c r="F719" i="11"/>
  <c r="D720" i="11"/>
  <c r="E720" i="11"/>
  <c r="F720" i="11"/>
  <c r="D721" i="11"/>
  <c r="E721" i="11"/>
  <c r="F721" i="11"/>
  <c r="D722" i="11"/>
  <c r="E722" i="11"/>
  <c r="F722" i="11"/>
  <c r="D723" i="11"/>
  <c r="E723" i="11"/>
  <c r="F723" i="11"/>
  <c r="D724" i="11"/>
  <c r="E724" i="11"/>
  <c r="F724" i="11"/>
  <c r="D725" i="11"/>
  <c r="E725" i="11"/>
  <c r="F725" i="11"/>
  <c r="D726" i="11"/>
  <c r="E726" i="11"/>
  <c r="F726" i="11"/>
  <c r="D727" i="11"/>
  <c r="E727" i="11"/>
  <c r="F727" i="11"/>
  <c r="D728" i="11"/>
  <c r="E728" i="11"/>
  <c r="F728" i="11"/>
  <c r="D729" i="11"/>
  <c r="E729" i="11"/>
  <c r="F729" i="11"/>
  <c r="D730" i="11"/>
  <c r="E730" i="11"/>
  <c r="F730" i="11"/>
  <c r="D731" i="11"/>
  <c r="E731" i="11"/>
  <c r="F731" i="11"/>
  <c r="D732" i="11"/>
  <c r="E732" i="11"/>
  <c r="F732" i="11"/>
  <c r="D733" i="11"/>
  <c r="E733" i="11"/>
  <c r="F733" i="11"/>
  <c r="D734" i="11"/>
  <c r="E734" i="11"/>
  <c r="F734" i="11"/>
  <c r="D735" i="11"/>
  <c r="E735" i="11"/>
  <c r="F735" i="11"/>
  <c r="D736" i="11"/>
  <c r="E736" i="11"/>
  <c r="F736" i="11"/>
  <c r="D737" i="11"/>
  <c r="E737" i="11"/>
  <c r="F737" i="11"/>
  <c r="D738" i="11"/>
  <c r="E738" i="11"/>
  <c r="F738" i="11"/>
  <c r="D739" i="11"/>
  <c r="E739" i="11"/>
  <c r="F739" i="11"/>
  <c r="D740" i="11"/>
  <c r="E740" i="11"/>
  <c r="F740" i="11"/>
  <c r="D741" i="11"/>
  <c r="E741" i="11"/>
  <c r="F741" i="11"/>
  <c r="D742" i="11"/>
  <c r="E742" i="11"/>
  <c r="F742" i="11"/>
  <c r="D743" i="11"/>
  <c r="E743" i="11"/>
  <c r="F743" i="11"/>
  <c r="D744" i="11"/>
  <c r="E744" i="11"/>
  <c r="F744" i="11"/>
  <c r="D745" i="11"/>
  <c r="E745" i="11"/>
  <c r="F745" i="11"/>
  <c r="D746" i="11"/>
  <c r="E746" i="11"/>
  <c r="F746" i="11"/>
  <c r="D747" i="11"/>
  <c r="E747" i="11"/>
  <c r="F747" i="11"/>
  <c r="D748" i="11"/>
  <c r="E748" i="11"/>
  <c r="F748" i="11"/>
  <c r="D749" i="11"/>
  <c r="E749" i="11"/>
  <c r="F749" i="11"/>
  <c r="D750" i="11"/>
  <c r="E750" i="11"/>
  <c r="F750" i="11"/>
  <c r="D751" i="11"/>
  <c r="E751" i="11"/>
  <c r="F751" i="11"/>
  <c r="D752" i="11"/>
  <c r="E752" i="11"/>
  <c r="F752" i="11"/>
  <c r="D753" i="11"/>
  <c r="E753" i="11"/>
  <c r="F753" i="11"/>
  <c r="D754" i="11"/>
  <c r="E754" i="11"/>
  <c r="F754" i="11"/>
  <c r="D755" i="11"/>
  <c r="E755" i="11"/>
  <c r="F755" i="11"/>
  <c r="D756" i="11"/>
  <c r="E756" i="11"/>
  <c r="F756" i="11"/>
  <c r="D757" i="11"/>
  <c r="E757" i="11"/>
  <c r="F757" i="11"/>
  <c r="D758" i="11"/>
  <c r="E758" i="11"/>
  <c r="F758" i="11"/>
  <c r="D759" i="11"/>
  <c r="E759" i="11"/>
  <c r="F759" i="11"/>
  <c r="D760" i="11"/>
  <c r="E760" i="11"/>
  <c r="F760" i="11"/>
  <c r="D761" i="11"/>
  <c r="E761" i="11"/>
  <c r="F761" i="11"/>
  <c r="D762" i="11"/>
  <c r="E762" i="11"/>
  <c r="F762" i="11"/>
  <c r="D763" i="11"/>
  <c r="E763" i="11"/>
  <c r="F763" i="11"/>
  <c r="D764" i="11"/>
  <c r="E764" i="11"/>
  <c r="F764" i="11"/>
  <c r="D765" i="11"/>
  <c r="E765" i="11"/>
  <c r="F765" i="11"/>
  <c r="D766" i="11"/>
  <c r="E766" i="11"/>
  <c r="F766" i="11"/>
  <c r="D767" i="11"/>
  <c r="E767" i="11"/>
  <c r="F767" i="11"/>
  <c r="D768" i="11"/>
  <c r="E768" i="11"/>
  <c r="F768" i="11"/>
  <c r="D769" i="11"/>
  <c r="E769" i="11"/>
  <c r="F769" i="11"/>
  <c r="D770" i="11"/>
  <c r="E770" i="11"/>
  <c r="F770" i="11"/>
  <c r="D771" i="11"/>
  <c r="E771" i="11"/>
  <c r="F771" i="11"/>
  <c r="D772" i="11"/>
  <c r="E772" i="11"/>
  <c r="F772" i="11"/>
  <c r="D773" i="11"/>
  <c r="E773" i="11"/>
  <c r="F773" i="11"/>
  <c r="D774" i="11"/>
  <c r="E774" i="11"/>
  <c r="F774" i="11"/>
  <c r="D775" i="11"/>
  <c r="E775" i="11"/>
  <c r="F775" i="11"/>
  <c r="D776" i="11"/>
  <c r="E776" i="11"/>
  <c r="F776" i="11"/>
  <c r="D777" i="11"/>
  <c r="E777" i="11"/>
  <c r="F777" i="11"/>
  <c r="D778" i="11"/>
  <c r="E778" i="11"/>
  <c r="F778" i="11"/>
  <c r="D779" i="11"/>
  <c r="E779" i="11"/>
  <c r="F779" i="11"/>
  <c r="D780" i="11"/>
  <c r="E780" i="11"/>
  <c r="F780" i="11"/>
  <c r="D781" i="11"/>
  <c r="E781" i="11"/>
  <c r="F781" i="11"/>
  <c r="D782" i="11"/>
  <c r="E782" i="11"/>
  <c r="F782" i="11"/>
  <c r="D783" i="11"/>
  <c r="E783" i="11"/>
  <c r="F783" i="11"/>
  <c r="D784" i="11"/>
  <c r="E784" i="11"/>
  <c r="F784" i="11"/>
  <c r="D785" i="11"/>
  <c r="E785" i="11"/>
  <c r="F785" i="11"/>
  <c r="D786" i="11"/>
  <c r="E786" i="11"/>
  <c r="F786" i="11"/>
  <c r="D787" i="11"/>
  <c r="E787" i="11"/>
  <c r="F787" i="11"/>
  <c r="D788" i="11"/>
  <c r="E788" i="11"/>
  <c r="F788" i="11"/>
  <c r="D789" i="11"/>
  <c r="E789" i="11"/>
  <c r="F789" i="11"/>
  <c r="D790" i="11"/>
  <c r="E790" i="11"/>
  <c r="F790" i="11"/>
  <c r="D791" i="11"/>
  <c r="E791" i="11"/>
  <c r="F791" i="11"/>
  <c r="D792" i="11"/>
  <c r="E792" i="11"/>
  <c r="F792" i="11"/>
  <c r="D793" i="11"/>
  <c r="E793" i="11"/>
  <c r="F793" i="11"/>
  <c r="D794" i="11"/>
  <c r="E794" i="11"/>
  <c r="F794" i="11"/>
  <c r="D795" i="11"/>
  <c r="E795" i="11"/>
  <c r="F795" i="11"/>
  <c r="D796" i="11"/>
  <c r="E796" i="11"/>
  <c r="F796" i="11"/>
  <c r="D797" i="11"/>
  <c r="E797" i="11"/>
  <c r="F797" i="11"/>
  <c r="D798" i="11"/>
  <c r="E798" i="11"/>
  <c r="F798" i="11"/>
  <c r="D799" i="11"/>
  <c r="E799" i="11"/>
  <c r="F799" i="11"/>
  <c r="D800" i="11"/>
  <c r="E800" i="11"/>
  <c r="F800" i="11"/>
  <c r="D801" i="11"/>
  <c r="E801" i="11"/>
  <c r="F801" i="11"/>
  <c r="D802" i="11"/>
  <c r="E802" i="11"/>
  <c r="F802" i="11"/>
  <c r="D803" i="11"/>
  <c r="E803" i="11"/>
  <c r="F803" i="11"/>
  <c r="D804" i="11"/>
  <c r="E804" i="11"/>
  <c r="F804" i="11"/>
  <c r="D805" i="11"/>
  <c r="E805" i="11"/>
  <c r="F805" i="11"/>
  <c r="D806" i="11"/>
  <c r="E806" i="11"/>
  <c r="F806" i="11"/>
  <c r="D807" i="11"/>
  <c r="E807" i="11"/>
  <c r="F807" i="11"/>
  <c r="D808" i="11"/>
  <c r="E808" i="11"/>
  <c r="F808" i="11"/>
  <c r="D809" i="11"/>
  <c r="E809" i="11"/>
  <c r="F809" i="11"/>
  <c r="D810" i="11"/>
  <c r="E810" i="11"/>
  <c r="F810" i="11"/>
  <c r="D811" i="11"/>
  <c r="E811" i="11"/>
  <c r="F811" i="11"/>
  <c r="D812" i="11"/>
  <c r="E812" i="11"/>
  <c r="F812" i="11"/>
  <c r="D813" i="11"/>
  <c r="E813" i="11"/>
  <c r="F813" i="11"/>
  <c r="D814" i="11"/>
  <c r="E814" i="11"/>
  <c r="F814" i="11"/>
  <c r="D815" i="11"/>
  <c r="E815" i="11"/>
  <c r="F815" i="11"/>
  <c r="D816" i="11"/>
  <c r="E816" i="11"/>
  <c r="F816" i="11"/>
  <c r="D817" i="11"/>
  <c r="E817" i="11"/>
  <c r="F817" i="11"/>
  <c r="D818" i="11"/>
  <c r="E818" i="11"/>
  <c r="F818" i="11"/>
  <c r="D819" i="11"/>
  <c r="E819" i="11"/>
  <c r="F819" i="11"/>
  <c r="D820" i="11"/>
  <c r="E820" i="11"/>
  <c r="F820" i="11"/>
  <c r="D821" i="11"/>
  <c r="E821" i="11"/>
  <c r="F821" i="11"/>
  <c r="D822" i="11"/>
  <c r="E822" i="11"/>
  <c r="F822" i="11"/>
  <c r="D823" i="11"/>
  <c r="E823" i="11"/>
  <c r="F823" i="11"/>
  <c r="D824" i="11"/>
  <c r="E824" i="11"/>
  <c r="F824" i="11"/>
  <c r="D825" i="11"/>
  <c r="E825" i="11"/>
  <c r="F825" i="11"/>
  <c r="D826" i="11"/>
  <c r="E826" i="11"/>
  <c r="F826" i="11"/>
  <c r="D827" i="11"/>
  <c r="E827" i="11"/>
  <c r="F827" i="11"/>
  <c r="D828" i="11"/>
  <c r="E828" i="11"/>
  <c r="F828" i="11"/>
  <c r="D829" i="11"/>
  <c r="E829" i="11"/>
  <c r="F829" i="11"/>
  <c r="D830" i="11"/>
  <c r="E830" i="11"/>
  <c r="F830" i="11"/>
  <c r="D831" i="11"/>
  <c r="E831" i="11"/>
  <c r="F831" i="11"/>
  <c r="D832" i="11"/>
  <c r="E832" i="11"/>
  <c r="F832" i="11"/>
  <c r="D833" i="11"/>
  <c r="E833" i="11"/>
  <c r="F833" i="11"/>
  <c r="D834" i="11"/>
  <c r="E834" i="11"/>
  <c r="F834" i="11"/>
  <c r="D835" i="11"/>
  <c r="E835" i="11"/>
  <c r="F835" i="11"/>
  <c r="D836" i="11"/>
  <c r="E836" i="11"/>
  <c r="F836" i="11"/>
  <c r="D837" i="11"/>
  <c r="E837" i="11"/>
  <c r="F837" i="11"/>
  <c r="D838" i="11"/>
  <c r="E838" i="11"/>
  <c r="F838" i="11"/>
  <c r="D839" i="11"/>
  <c r="E839" i="11"/>
  <c r="F839" i="11"/>
  <c r="D840" i="11"/>
  <c r="E840" i="11"/>
  <c r="F840" i="11"/>
  <c r="D841" i="11"/>
  <c r="E841" i="11"/>
  <c r="F841" i="11"/>
  <c r="D842" i="11"/>
  <c r="E842" i="11"/>
  <c r="F842" i="11"/>
  <c r="D843" i="11"/>
  <c r="E843" i="11"/>
  <c r="F843" i="11"/>
  <c r="D844" i="11"/>
  <c r="E844" i="11"/>
  <c r="F844" i="11"/>
  <c r="D845" i="11"/>
  <c r="E845" i="11"/>
  <c r="F845" i="11"/>
  <c r="D846" i="11"/>
  <c r="E846" i="11"/>
  <c r="F846" i="11"/>
  <c r="D847" i="11"/>
  <c r="E847" i="11"/>
  <c r="F847" i="11"/>
  <c r="D848" i="11"/>
  <c r="E848" i="11"/>
  <c r="F848" i="11"/>
  <c r="D849" i="11"/>
  <c r="E849" i="11"/>
  <c r="F849" i="11"/>
  <c r="D850" i="11"/>
  <c r="E850" i="11"/>
  <c r="F850" i="11"/>
  <c r="D851" i="11"/>
  <c r="E851" i="11"/>
  <c r="F851" i="11"/>
  <c r="D852" i="11"/>
  <c r="E852" i="11"/>
  <c r="F852" i="11"/>
  <c r="D853" i="11"/>
  <c r="E853" i="11"/>
  <c r="F853" i="11"/>
  <c r="D854" i="11"/>
  <c r="E854" i="11"/>
  <c r="F854" i="11"/>
  <c r="D855" i="11"/>
  <c r="E855" i="11"/>
  <c r="F855" i="11"/>
  <c r="D856" i="11"/>
  <c r="E856" i="11"/>
  <c r="F856" i="11"/>
  <c r="D857" i="11"/>
  <c r="E857" i="11"/>
  <c r="F857" i="11"/>
  <c r="D858" i="11"/>
  <c r="E858" i="11"/>
  <c r="F858" i="11"/>
  <c r="D859" i="11"/>
  <c r="E859" i="11"/>
  <c r="F859" i="11"/>
  <c r="D860" i="11"/>
  <c r="E860" i="11"/>
  <c r="F860" i="11"/>
  <c r="D861" i="11"/>
  <c r="E861" i="11"/>
  <c r="F861" i="11"/>
  <c r="D862" i="11"/>
  <c r="E862" i="11"/>
  <c r="F862" i="11"/>
  <c r="D863" i="11"/>
  <c r="E863" i="11"/>
  <c r="F863" i="11"/>
  <c r="D864" i="11"/>
  <c r="E864" i="11"/>
  <c r="F864" i="11"/>
  <c r="D865" i="11"/>
  <c r="E865" i="11"/>
  <c r="F865" i="11"/>
  <c r="D866" i="11"/>
  <c r="E866" i="11"/>
  <c r="F866" i="11"/>
  <c r="D867" i="11"/>
  <c r="E867" i="11"/>
  <c r="F867" i="11"/>
  <c r="D868" i="11"/>
  <c r="E868" i="11"/>
  <c r="F868" i="11"/>
  <c r="D869" i="11"/>
  <c r="E869" i="11"/>
  <c r="F869" i="11"/>
  <c r="D870" i="11"/>
  <c r="E870" i="11"/>
  <c r="F870" i="11"/>
  <c r="D871" i="11"/>
  <c r="E871" i="11"/>
  <c r="F871" i="11"/>
  <c r="D872" i="11"/>
  <c r="E872" i="11"/>
  <c r="F872" i="11"/>
  <c r="D873" i="11"/>
  <c r="E873" i="11"/>
  <c r="F873" i="11"/>
  <c r="D874" i="11"/>
  <c r="E874" i="11"/>
  <c r="F874" i="11"/>
  <c r="D875" i="11"/>
  <c r="E875" i="11"/>
  <c r="F875" i="11"/>
  <c r="D876" i="11"/>
  <c r="E876" i="11"/>
  <c r="F876" i="11"/>
  <c r="D877" i="11"/>
  <c r="E877" i="11"/>
  <c r="F877" i="11"/>
  <c r="D878" i="11"/>
  <c r="E878" i="11"/>
  <c r="F878" i="11"/>
  <c r="D879" i="11"/>
  <c r="E879" i="11"/>
  <c r="F879" i="11"/>
  <c r="D880" i="11"/>
  <c r="E880" i="11"/>
  <c r="F880" i="11"/>
  <c r="D881" i="11"/>
  <c r="E881" i="11"/>
  <c r="F881" i="11"/>
  <c r="D882" i="11"/>
  <c r="E882" i="11"/>
  <c r="F882" i="11"/>
  <c r="D883" i="11"/>
  <c r="E883" i="11"/>
  <c r="F883" i="11"/>
  <c r="D884" i="11"/>
  <c r="E884" i="11"/>
  <c r="F884" i="11"/>
  <c r="D885" i="11"/>
  <c r="E885" i="11"/>
  <c r="F885" i="11"/>
  <c r="D886" i="11"/>
  <c r="E886" i="11"/>
  <c r="F886" i="11"/>
  <c r="D887" i="11"/>
  <c r="E887" i="11"/>
  <c r="F887" i="11"/>
  <c r="D888" i="11"/>
  <c r="E888" i="11"/>
  <c r="F888" i="11"/>
  <c r="D889" i="11"/>
  <c r="E889" i="11"/>
  <c r="F889" i="11"/>
  <c r="D890" i="11"/>
  <c r="E890" i="11"/>
  <c r="F890" i="11"/>
  <c r="D891" i="11"/>
  <c r="E891" i="11"/>
  <c r="F891" i="11"/>
  <c r="D892" i="11"/>
  <c r="E892" i="11"/>
  <c r="F892" i="11"/>
  <c r="D893" i="11"/>
  <c r="E893" i="11"/>
  <c r="F893" i="11"/>
  <c r="D894" i="11"/>
  <c r="E894" i="11"/>
  <c r="F894" i="11"/>
  <c r="D895" i="11"/>
  <c r="E895" i="11"/>
  <c r="F895" i="11"/>
  <c r="D896" i="11"/>
  <c r="E896" i="11"/>
  <c r="F896" i="11"/>
  <c r="D897" i="11"/>
  <c r="E897" i="11"/>
  <c r="F897" i="11"/>
  <c r="D898" i="11"/>
  <c r="E898" i="11"/>
  <c r="F898" i="11"/>
  <c r="D899" i="11"/>
  <c r="E899" i="11"/>
  <c r="F899" i="11"/>
  <c r="D900" i="11"/>
  <c r="E900" i="11"/>
  <c r="F900" i="11"/>
  <c r="D901" i="11"/>
  <c r="E901" i="11"/>
  <c r="F901" i="11"/>
  <c r="D902" i="11"/>
  <c r="E902" i="11"/>
  <c r="F902" i="11"/>
  <c r="D903" i="11"/>
  <c r="E903" i="11"/>
  <c r="F903" i="11"/>
  <c r="D904" i="11"/>
  <c r="E904" i="11"/>
  <c r="F904" i="11"/>
  <c r="D905" i="11"/>
  <c r="E905" i="11"/>
  <c r="F905" i="11"/>
  <c r="D906" i="11"/>
  <c r="E906" i="11"/>
  <c r="F906" i="11"/>
  <c r="D907" i="11"/>
  <c r="E907" i="11"/>
  <c r="F907" i="11"/>
  <c r="D908" i="11"/>
  <c r="E908" i="11"/>
  <c r="F908" i="11"/>
  <c r="D909" i="11"/>
  <c r="E909" i="11"/>
  <c r="F909" i="11"/>
  <c r="D910" i="11"/>
  <c r="E910" i="11"/>
  <c r="F910" i="11"/>
  <c r="D911" i="11"/>
  <c r="E911" i="11"/>
  <c r="F911" i="11"/>
  <c r="D912" i="11"/>
  <c r="E912" i="11"/>
  <c r="F912" i="11"/>
  <c r="D913" i="11"/>
  <c r="E913" i="11"/>
  <c r="F913" i="11"/>
  <c r="D914" i="11"/>
  <c r="E914" i="11"/>
  <c r="F914" i="11"/>
  <c r="D915" i="11"/>
  <c r="E915" i="11"/>
  <c r="F915" i="11"/>
  <c r="D916" i="11"/>
  <c r="E916" i="11"/>
  <c r="F916" i="11"/>
  <c r="D917" i="11"/>
  <c r="E917" i="11"/>
  <c r="F917" i="11"/>
  <c r="D918" i="11"/>
  <c r="E918" i="11"/>
  <c r="F918" i="11"/>
  <c r="D919" i="11"/>
  <c r="E919" i="11"/>
  <c r="F919" i="11"/>
  <c r="D920" i="11"/>
  <c r="E920" i="11"/>
  <c r="F920" i="11"/>
  <c r="D921" i="11"/>
  <c r="E921" i="11"/>
  <c r="F921" i="11"/>
  <c r="D922" i="11"/>
  <c r="E922" i="11"/>
  <c r="F922" i="11"/>
  <c r="D923" i="11"/>
  <c r="E923" i="11"/>
  <c r="F923" i="11"/>
  <c r="D924" i="11"/>
  <c r="E924" i="11"/>
  <c r="F924" i="11"/>
  <c r="D925" i="11"/>
  <c r="E925" i="11"/>
  <c r="F925" i="11"/>
  <c r="D926" i="11"/>
  <c r="E926" i="11"/>
  <c r="F926" i="11"/>
  <c r="D927" i="11"/>
  <c r="E927" i="11"/>
  <c r="F927" i="11"/>
  <c r="D928" i="11"/>
  <c r="E928" i="11"/>
  <c r="F928" i="11"/>
  <c r="D929" i="11"/>
  <c r="E929" i="11"/>
  <c r="F929" i="11"/>
  <c r="D930" i="11"/>
  <c r="E930" i="11"/>
  <c r="F930" i="11"/>
  <c r="D931" i="11"/>
  <c r="E931" i="11"/>
  <c r="F931" i="11"/>
  <c r="D932" i="11"/>
  <c r="E932" i="11"/>
  <c r="F932" i="11"/>
  <c r="D933" i="11"/>
  <c r="E933" i="11"/>
  <c r="F933" i="11"/>
  <c r="D934" i="11"/>
  <c r="E934" i="11"/>
  <c r="F934" i="11"/>
  <c r="D935" i="11"/>
  <c r="E935" i="11"/>
  <c r="F935" i="11"/>
  <c r="D936" i="11"/>
  <c r="E936" i="11"/>
  <c r="F936" i="11"/>
  <c r="D937" i="11"/>
  <c r="E937" i="11"/>
  <c r="F937" i="11"/>
  <c r="D938" i="11"/>
  <c r="E938" i="11"/>
  <c r="F938" i="11"/>
  <c r="D939" i="11"/>
  <c r="E939" i="11"/>
  <c r="F939" i="11"/>
  <c r="D940" i="11"/>
  <c r="E940" i="11"/>
  <c r="F940" i="11"/>
  <c r="D941" i="11"/>
  <c r="E941" i="11"/>
  <c r="F941" i="11"/>
  <c r="D942" i="11"/>
  <c r="E942" i="11"/>
  <c r="F942" i="11"/>
  <c r="D943" i="11"/>
  <c r="E943" i="11"/>
  <c r="F943" i="11"/>
  <c r="D944" i="11"/>
  <c r="E944" i="11"/>
  <c r="F944" i="11"/>
  <c r="D945" i="11"/>
  <c r="E945" i="11"/>
  <c r="F945" i="11"/>
  <c r="D946" i="11"/>
  <c r="E946" i="11"/>
  <c r="F946" i="11"/>
  <c r="D947" i="11"/>
  <c r="E947" i="11"/>
  <c r="F947" i="11"/>
  <c r="D948" i="11"/>
  <c r="E948" i="11"/>
  <c r="F948" i="11"/>
  <c r="D949" i="11"/>
  <c r="E949" i="11"/>
  <c r="F949" i="11"/>
  <c r="D950" i="11"/>
  <c r="E950" i="11"/>
  <c r="F950" i="11"/>
  <c r="D951" i="11"/>
  <c r="E951" i="11"/>
  <c r="F951" i="11"/>
  <c r="D952" i="11"/>
  <c r="E952" i="11"/>
  <c r="F952" i="11"/>
  <c r="D953" i="11"/>
  <c r="E953" i="11"/>
  <c r="F953" i="11"/>
  <c r="D954" i="11"/>
  <c r="E954" i="11"/>
  <c r="F954" i="11"/>
  <c r="D955" i="11"/>
  <c r="E955" i="11"/>
  <c r="F955" i="11"/>
  <c r="D956" i="11"/>
  <c r="E956" i="11"/>
  <c r="F956" i="11"/>
  <c r="D957" i="11"/>
  <c r="E957" i="11"/>
  <c r="F957" i="11"/>
  <c r="D958" i="11"/>
  <c r="E958" i="11"/>
  <c r="F958" i="11"/>
  <c r="D959" i="11"/>
  <c r="E959" i="11"/>
  <c r="F959" i="11"/>
  <c r="D960" i="11"/>
  <c r="E960" i="11"/>
  <c r="F960" i="11"/>
  <c r="D961" i="11"/>
  <c r="E961" i="11"/>
  <c r="F961" i="11"/>
  <c r="D962" i="11"/>
  <c r="E962" i="11"/>
  <c r="F962" i="11"/>
  <c r="D963" i="11"/>
  <c r="E963" i="11"/>
  <c r="F963" i="11"/>
  <c r="D964" i="11"/>
  <c r="E964" i="11"/>
  <c r="F964" i="11"/>
  <c r="D965" i="11"/>
  <c r="E965" i="11"/>
  <c r="F965" i="11"/>
  <c r="D966" i="11"/>
  <c r="E966" i="11"/>
  <c r="F966" i="11"/>
  <c r="D967" i="11"/>
  <c r="E967" i="11"/>
  <c r="F967" i="11"/>
  <c r="D968" i="11"/>
  <c r="E968" i="11"/>
  <c r="F968" i="11"/>
  <c r="D969" i="11"/>
  <c r="E969" i="11"/>
  <c r="F969" i="11"/>
  <c r="D970" i="11"/>
  <c r="E970" i="11"/>
  <c r="F970" i="11"/>
  <c r="D971" i="11"/>
  <c r="E971" i="11"/>
  <c r="F971" i="11"/>
  <c r="D972" i="11"/>
  <c r="E972" i="11"/>
  <c r="F972" i="11"/>
  <c r="D973" i="11"/>
  <c r="E973" i="11"/>
  <c r="F973" i="11"/>
  <c r="D974" i="11"/>
  <c r="E974" i="11"/>
  <c r="F974" i="11"/>
  <c r="D975" i="11"/>
  <c r="E975" i="11"/>
  <c r="F975" i="11"/>
  <c r="D976" i="11"/>
  <c r="E976" i="11"/>
  <c r="F976" i="11"/>
  <c r="D977" i="11"/>
  <c r="E977" i="11"/>
  <c r="F977" i="11"/>
  <c r="D978" i="11"/>
  <c r="E978" i="11"/>
  <c r="F978" i="11"/>
  <c r="D979" i="11"/>
  <c r="E979" i="11"/>
  <c r="F979" i="11"/>
  <c r="D980" i="11"/>
  <c r="E980" i="11"/>
  <c r="F980" i="11"/>
  <c r="D981" i="11"/>
  <c r="E981" i="11"/>
  <c r="F981" i="11"/>
  <c r="D982" i="11"/>
  <c r="E982" i="11"/>
  <c r="F982" i="11"/>
  <c r="D983" i="11"/>
  <c r="E983" i="11"/>
  <c r="F983" i="11"/>
  <c r="D984" i="11"/>
  <c r="E984" i="11"/>
  <c r="F984" i="11"/>
  <c r="D985" i="11"/>
  <c r="E985" i="11"/>
  <c r="F985" i="11"/>
  <c r="D986" i="11"/>
  <c r="E986" i="11"/>
  <c r="F986" i="11"/>
  <c r="D987" i="11"/>
  <c r="E987" i="11"/>
  <c r="F987" i="11"/>
  <c r="D988" i="11"/>
  <c r="E988" i="11"/>
  <c r="F988" i="11"/>
  <c r="D989" i="11"/>
  <c r="E989" i="11"/>
  <c r="F989" i="11"/>
  <c r="D990" i="11"/>
  <c r="E990" i="11"/>
  <c r="F990" i="11"/>
  <c r="D991" i="11"/>
  <c r="E991" i="11"/>
  <c r="F991" i="11"/>
  <c r="D992" i="11"/>
  <c r="E992" i="11"/>
  <c r="F992" i="11"/>
  <c r="D993" i="11"/>
  <c r="E993" i="11"/>
  <c r="F993" i="11"/>
  <c r="D994" i="11"/>
  <c r="E994" i="11"/>
  <c r="F994" i="11"/>
  <c r="D995" i="11"/>
  <c r="E995" i="11"/>
  <c r="F995" i="11"/>
  <c r="D996" i="11"/>
  <c r="E996" i="11"/>
  <c r="F996" i="11"/>
  <c r="D997" i="11"/>
  <c r="E997" i="11"/>
  <c r="F997" i="11"/>
  <c r="D998" i="11"/>
  <c r="E998" i="11"/>
  <c r="F998" i="11"/>
  <c r="D999" i="11"/>
  <c r="E999" i="11"/>
  <c r="F999" i="11"/>
  <c r="D1000" i="11"/>
  <c r="E1000" i="11"/>
  <c r="F1000" i="11"/>
  <c r="D1001" i="11"/>
  <c r="E1001" i="11"/>
  <c r="F1001" i="11"/>
  <c r="D1002" i="11"/>
  <c r="E1002" i="11"/>
  <c r="F1002" i="11"/>
  <c r="D1003" i="11"/>
  <c r="E1003" i="11"/>
  <c r="F1003" i="11"/>
  <c r="D1004" i="11"/>
  <c r="E1004" i="11"/>
  <c r="F1004" i="11"/>
  <c r="D1005" i="11"/>
  <c r="E1005" i="11"/>
  <c r="F1005" i="11"/>
  <c r="D1006" i="11"/>
  <c r="E1006" i="11"/>
  <c r="F1006" i="11"/>
  <c r="D1007" i="11"/>
  <c r="E1007" i="11"/>
  <c r="F1007" i="11"/>
  <c r="D1008" i="11"/>
  <c r="E1008" i="11"/>
  <c r="F1008" i="11"/>
  <c r="D1009" i="11"/>
  <c r="E1009" i="11"/>
  <c r="F1009" i="11"/>
  <c r="D1010" i="11"/>
  <c r="E1010" i="11"/>
  <c r="F1010" i="11"/>
  <c r="D1011" i="11"/>
  <c r="E1011" i="11"/>
  <c r="F1011" i="11"/>
  <c r="D1012" i="11"/>
  <c r="E1012" i="11"/>
  <c r="F1012" i="11"/>
  <c r="D1013" i="11"/>
  <c r="E1013" i="11"/>
  <c r="F1013" i="11"/>
  <c r="D1014" i="11"/>
  <c r="E1014" i="11"/>
  <c r="F1014" i="11"/>
  <c r="D1015" i="11"/>
  <c r="E1015" i="11"/>
  <c r="F1015" i="11"/>
  <c r="D1016" i="11"/>
  <c r="E1016" i="11"/>
  <c r="F1016" i="11"/>
  <c r="D1017" i="11"/>
  <c r="E1017" i="11"/>
  <c r="F1017" i="11"/>
  <c r="D1018" i="11"/>
  <c r="E1018" i="11"/>
  <c r="F1018" i="11"/>
  <c r="D1019" i="11"/>
  <c r="E1019" i="11"/>
  <c r="F1019" i="11"/>
  <c r="D1020" i="11"/>
  <c r="E1020" i="11"/>
  <c r="F1020" i="11"/>
  <c r="D1021" i="11"/>
  <c r="E1021" i="11"/>
  <c r="F1021" i="11"/>
  <c r="D1022" i="11"/>
  <c r="E1022" i="11"/>
  <c r="F1022" i="11"/>
  <c r="D1023" i="11"/>
  <c r="E1023" i="11"/>
  <c r="F1023" i="11"/>
  <c r="D1024" i="11"/>
  <c r="E1024" i="11"/>
  <c r="F1024" i="11"/>
  <c r="D1025" i="11"/>
  <c r="E1025" i="11"/>
  <c r="F1025" i="11"/>
  <c r="D1026" i="11"/>
  <c r="E1026" i="11"/>
  <c r="F1026" i="11"/>
  <c r="D1027" i="11"/>
  <c r="E1027" i="11"/>
  <c r="F1027" i="11"/>
  <c r="D1028" i="11"/>
  <c r="E1028" i="11"/>
  <c r="F1028" i="11"/>
  <c r="D1029" i="11"/>
  <c r="E1029" i="11"/>
  <c r="F1029" i="11"/>
  <c r="D1030" i="11"/>
  <c r="E1030" i="11"/>
  <c r="F1030" i="11"/>
  <c r="D1031" i="11"/>
  <c r="E1031" i="11"/>
  <c r="F1031" i="11"/>
  <c r="D1032" i="11"/>
  <c r="E1032" i="11"/>
  <c r="F1032" i="11"/>
  <c r="D1033" i="11"/>
  <c r="E1033" i="11"/>
  <c r="F1033" i="11"/>
  <c r="D1034" i="11"/>
  <c r="E1034" i="11"/>
  <c r="F1034" i="11"/>
  <c r="D1035" i="11"/>
  <c r="E1035" i="11"/>
  <c r="F1035" i="11"/>
  <c r="D1036" i="11"/>
  <c r="E1036" i="11"/>
  <c r="F1036" i="11"/>
  <c r="D1037" i="11"/>
  <c r="E1037" i="11"/>
  <c r="F1037" i="11"/>
  <c r="D1038" i="11"/>
  <c r="E1038" i="11"/>
  <c r="F1038" i="11"/>
  <c r="D1039" i="11"/>
  <c r="E1039" i="11"/>
  <c r="F1039" i="11"/>
  <c r="D1040" i="11"/>
  <c r="E1040" i="11"/>
  <c r="F1040" i="11"/>
  <c r="D1041" i="11"/>
  <c r="E1041" i="11"/>
  <c r="F1041" i="11"/>
  <c r="D1042" i="11"/>
  <c r="E1042" i="11"/>
  <c r="F1042" i="11"/>
  <c r="D1043" i="11"/>
  <c r="E1043" i="11"/>
  <c r="F1043" i="11"/>
  <c r="D1044" i="11"/>
  <c r="E1044" i="11"/>
  <c r="F1044" i="11"/>
  <c r="D1045" i="11"/>
  <c r="E1045" i="11"/>
  <c r="F1045" i="11"/>
  <c r="D1046" i="11"/>
  <c r="E1046" i="11"/>
  <c r="F1046" i="11"/>
  <c r="D1047" i="11"/>
  <c r="E1047" i="11"/>
  <c r="F1047" i="11"/>
  <c r="D1048" i="11"/>
  <c r="E1048" i="11"/>
  <c r="F1048" i="11"/>
  <c r="D1049" i="11"/>
  <c r="E1049" i="11"/>
  <c r="F1049" i="11"/>
  <c r="D1050" i="11"/>
  <c r="E1050" i="11"/>
  <c r="F1050" i="11"/>
  <c r="D1051" i="11"/>
  <c r="E1051" i="11"/>
  <c r="F1051" i="11"/>
  <c r="D1052" i="11"/>
  <c r="E1052" i="11"/>
  <c r="F1052" i="11"/>
  <c r="D1053" i="11"/>
  <c r="E1053" i="11"/>
  <c r="F1053" i="11"/>
  <c r="D1054" i="11"/>
  <c r="E1054" i="11"/>
  <c r="F1054" i="11"/>
  <c r="D1055" i="11"/>
  <c r="E1055" i="11"/>
  <c r="F1055" i="11"/>
  <c r="D1056" i="11"/>
  <c r="E1056" i="11"/>
  <c r="F1056" i="11"/>
  <c r="D1057" i="11"/>
  <c r="E1057" i="11"/>
  <c r="F1057" i="11"/>
  <c r="D1058" i="11"/>
  <c r="E1058" i="11"/>
  <c r="F1058" i="11"/>
  <c r="D1059" i="11"/>
  <c r="E1059" i="11"/>
  <c r="F1059" i="11"/>
  <c r="D1060" i="11"/>
  <c r="E1060" i="11"/>
  <c r="F1060" i="11"/>
  <c r="D1061" i="11"/>
  <c r="E1061" i="11"/>
  <c r="F1061" i="11"/>
  <c r="D1062" i="11"/>
  <c r="E1062" i="11"/>
  <c r="F1062" i="11"/>
  <c r="D1063" i="11"/>
  <c r="E1063" i="11"/>
  <c r="F1063" i="11"/>
  <c r="D1064" i="11"/>
  <c r="E1064" i="11"/>
  <c r="F1064" i="11"/>
  <c r="D1065" i="11"/>
  <c r="E1065" i="11"/>
  <c r="F1065" i="11"/>
  <c r="D1066" i="11"/>
  <c r="E1066" i="11"/>
  <c r="F1066" i="11"/>
  <c r="D1067" i="11"/>
  <c r="E1067" i="11"/>
  <c r="F1067" i="11"/>
  <c r="D1068" i="11"/>
  <c r="E1068" i="11"/>
  <c r="F1068" i="11"/>
  <c r="D1069" i="11"/>
  <c r="E1069" i="11"/>
  <c r="F1069" i="11"/>
  <c r="D1070" i="11"/>
  <c r="E1070" i="11"/>
  <c r="F1070" i="11"/>
  <c r="D1071" i="11"/>
  <c r="E1071" i="11"/>
  <c r="F1071" i="11"/>
  <c r="D1072" i="11"/>
  <c r="E1072" i="11"/>
  <c r="F1072" i="11"/>
  <c r="D1073" i="11"/>
  <c r="E1073" i="11"/>
  <c r="F1073" i="11"/>
  <c r="D1074" i="11"/>
  <c r="E1074" i="11"/>
  <c r="F1074" i="11"/>
  <c r="D1075" i="11"/>
  <c r="E1075" i="11"/>
  <c r="F1075" i="11"/>
  <c r="D1076" i="11"/>
  <c r="E1076" i="11"/>
  <c r="F1076" i="11"/>
  <c r="D1077" i="11"/>
  <c r="E1077" i="11"/>
  <c r="F1077" i="11"/>
  <c r="D1078" i="11"/>
  <c r="E1078" i="11"/>
  <c r="F1078" i="11"/>
  <c r="D1079" i="11"/>
  <c r="E1079" i="11"/>
  <c r="F1079" i="11"/>
  <c r="D1080" i="11"/>
  <c r="E1080" i="11"/>
  <c r="F1080" i="11"/>
  <c r="D1081" i="11"/>
  <c r="E1081" i="11"/>
  <c r="F1081" i="11"/>
  <c r="D1082" i="11"/>
  <c r="E1082" i="11"/>
  <c r="F1082" i="11"/>
  <c r="D1083" i="11"/>
  <c r="E1083" i="11"/>
  <c r="F1083" i="11"/>
  <c r="D1084" i="11"/>
  <c r="E1084" i="11"/>
  <c r="F1084" i="11"/>
  <c r="D1085" i="11"/>
  <c r="E1085" i="11"/>
  <c r="F1085" i="11"/>
  <c r="D1086" i="11"/>
  <c r="E1086" i="11"/>
  <c r="F1086" i="11"/>
  <c r="D1087" i="11"/>
  <c r="E1087" i="11"/>
  <c r="F1087" i="11"/>
  <c r="D1088" i="11"/>
  <c r="E1088" i="11"/>
  <c r="F1088" i="11"/>
  <c r="D1089" i="11"/>
  <c r="E1089" i="11"/>
  <c r="F1089" i="11"/>
  <c r="D1090" i="11"/>
  <c r="E1090" i="11"/>
  <c r="F1090" i="11"/>
  <c r="D1091" i="11"/>
  <c r="E1091" i="11"/>
  <c r="F1091" i="11"/>
  <c r="D1092" i="11"/>
  <c r="E1092" i="11"/>
  <c r="F1092" i="11"/>
  <c r="D1093" i="11"/>
  <c r="E1093" i="11"/>
  <c r="F1093" i="11"/>
  <c r="D1094" i="11"/>
  <c r="E1094" i="11"/>
  <c r="F1094" i="11"/>
  <c r="D1095" i="11"/>
  <c r="E1095" i="11"/>
  <c r="F1095" i="11"/>
  <c r="D1096" i="11"/>
  <c r="E1096" i="11"/>
  <c r="F1096" i="11"/>
  <c r="D1097" i="11"/>
  <c r="E1097" i="11"/>
  <c r="F1097" i="11"/>
  <c r="D1098" i="11"/>
  <c r="E1098" i="11"/>
  <c r="F1098" i="11"/>
  <c r="D1099" i="11"/>
  <c r="E1099" i="11"/>
  <c r="F1099" i="11"/>
  <c r="D1100" i="11"/>
  <c r="E1100" i="11"/>
  <c r="F1100" i="11"/>
  <c r="D1101" i="11"/>
  <c r="E1101" i="11"/>
  <c r="F1101" i="11"/>
  <c r="D1102" i="11"/>
  <c r="E1102" i="11"/>
  <c r="F1102" i="11"/>
  <c r="D1103" i="11"/>
  <c r="E1103" i="11"/>
  <c r="F1103" i="11"/>
  <c r="D1104" i="11"/>
  <c r="E1104" i="11"/>
  <c r="F1104" i="11"/>
  <c r="D1105" i="11"/>
  <c r="E1105" i="11"/>
  <c r="F1105" i="11"/>
  <c r="D1106" i="11"/>
  <c r="E1106" i="11"/>
  <c r="F1106" i="11"/>
  <c r="D1107" i="11"/>
  <c r="E1107" i="11"/>
  <c r="F1107" i="11"/>
  <c r="D1108" i="11"/>
  <c r="E1108" i="11"/>
  <c r="F1108" i="11"/>
  <c r="D1109" i="11"/>
  <c r="E1109" i="11"/>
  <c r="F1109" i="11"/>
  <c r="D1110" i="11"/>
  <c r="E1110" i="11"/>
  <c r="F1110" i="11"/>
  <c r="D1111" i="11"/>
  <c r="E1111" i="11"/>
  <c r="F1111" i="11"/>
  <c r="D1112" i="11"/>
  <c r="E1112" i="11"/>
  <c r="F1112" i="11"/>
  <c r="D1113" i="11"/>
  <c r="E1113" i="11"/>
  <c r="F1113" i="11"/>
  <c r="D1114" i="11"/>
  <c r="E1114" i="11"/>
  <c r="F1114" i="11"/>
  <c r="D1115" i="11"/>
  <c r="E1115" i="11"/>
  <c r="F1115" i="11"/>
  <c r="D1116" i="11"/>
  <c r="E1116" i="11"/>
  <c r="F1116" i="11"/>
  <c r="D1117" i="11"/>
  <c r="E1117" i="11"/>
  <c r="F1117" i="11"/>
  <c r="D1118" i="11"/>
  <c r="E1118" i="11"/>
  <c r="F1118" i="11"/>
  <c r="D1119" i="11"/>
  <c r="E1119" i="11"/>
  <c r="F1119" i="11"/>
  <c r="D1120" i="11"/>
  <c r="E1120" i="11"/>
  <c r="F1120" i="11"/>
  <c r="D1121" i="11"/>
  <c r="E1121" i="11"/>
  <c r="F1121" i="11"/>
  <c r="D1122" i="11"/>
  <c r="E1122" i="11"/>
  <c r="F1122" i="11"/>
  <c r="D1123" i="11"/>
  <c r="E1123" i="11"/>
  <c r="F1123" i="11"/>
  <c r="D1124" i="11"/>
  <c r="E1124" i="11"/>
  <c r="F1124" i="11"/>
  <c r="D1125" i="11"/>
  <c r="E1125" i="11"/>
  <c r="F1125" i="11"/>
  <c r="D1126" i="11"/>
  <c r="E1126" i="11"/>
  <c r="F1126" i="11"/>
  <c r="D1127" i="11"/>
  <c r="E1127" i="11"/>
  <c r="F1127" i="11"/>
  <c r="D1128" i="11"/>
  <c r="E1128" i="11"/>
  <c r="F1128" i="11"/>
  <c r="D1129" i="11"/>
  <c r="E1129" i="11"/>
  <c r="F1129" i="11"/>
  <c r="D1130" i="11"/>
  <c r="E1130" i="11"/>
  <c r="F1130" i="11"/>
  <c r="D1131" i="11"/>
  <c r="E1131" i="11"/>
  <c r="F1131" i="11"/>
  <c r="D1132" i="11"/>
  <c r="E1132" i="11"/>
  <c r="F1132" i="11"/>
  <c r="D1133" i="11"/>
  <c r="E1133" i="11"/>
  <c r="F1133" i="11"/>
  <c r="D1134" i="11"/>
  <c r="E1134" i="11"/>
  <c r="F1134" i="11"/>
  <c r="D1135" i="11"/>
  <c r="E1135" i="11"/>
  <c r="F1135" i="11"/>
  <c r="D1136" i="11"/>
  <c r="E1136" i="11"/>
  <c r="F1136" i="11"/>
  <c r="D1137" i="11"/>
  <c r="E1137" i="11"/>
  <c r="F1137" i="11"/>
  <c r="D1138" i="11"/>
  <c r="E1138" i="11"/>
  <c r="F1138" i="11"/>
  <c r="D1139" i="11"/>
  <c r="E1139" i="11"/>
  <c r="F1139" i="11"/>
  <c r="D1140" i="11"/>
  <c r="E1140" i="11"/>
  <c r="F1140" i="11"/>
  <c r="D1141" i="11"/>
  <c r="E1141" i="11"/>
  <c r="F1141" i="11"/>
  <c r="D1142" i="11"/>
  <c r="E1142" i="11"/>
  <c r="F1142" i="11"/>
  <c r="D1143" i="11"/>
  <c r="E1143" i="11"/>
  <c r="F1143" i="11"/>
  <c r="D1144" i="11"/>
  <c r="E1144" i="11"/>
  <c r="F1144" i="11"/>
  <c r="D1145" i="11"/>
  <c r="E1145" i="11"/>
  <c r="F1145" i="11"/>
  <c r="D1146" i="11"/>
  <c r="E1146" i="11"/>
  <c r="F1146" i="11"/>
  <c r="D1147" i="11"/>
  <c r="E1147" i="11"/>
  <c r="F1147" i="11"/>
  <c r="D1148" i="11"/>
  <c r="E1148" i="11"/>
  <c r="F1148" i="11"/>
  <c r="D1149" i="11"/>
  <c r="E1149" i="11"/>
  <c r="F1149" i="11"/>
  <c r="D1150" i="11"/>
  <c r="E1150" i="11"/>
  <c r="F1150" i="11"/>
  <c r="D1151" i="11"/>
  <c r="E1151" i="11"/>
  <c r="F1151" i="11"/>
  <c r="D1152" i="11"/>
  <c r="E1152" i="11"/>
  <c r="F1152" i="11"/>
  <c r="D1153" i="11"/>
  <c r="E1153" i="11"/>
  <c r="F1153" i="11"/>
  <c r="D1154" i="11"/>
  <c r="E1154" i="11"/>
  <c r="F1154" i="11"/>
  <c r="D1155" i="11"/>
  <c r="E1155" i="11"/>
  <c r="F1155" i="11"/>
  <c r="D1156" i="11"/>
  <c r="E1156" i="11"/>
  <c r="F1156" i="11"/>
  <c r="D1157" i="11"/>
  <c r="E1157" i="11"/>
  <c r="F1157" i="11"/>
  <c r="D1158" i="11"/>
  <c r="E1158" i="11"/>
  <c r="F1158" i="11"/>
  <c r="D1159" i="11"/>
  <c r="E1159" i="11"/>
  <c r="F1159" i="11"/>
  <c r="D1160" i="11"/>
  <c r="E1160" i="11"/>
  <c r="F1160" i="11"/>
  <c r="D1161" i="11"/>
  <c r="E1161" i="11"/>
  <c r="F1161" i="11"/>
  <c r="D1162" i="11"/>
  <c r="E1162" i="11"/>
  <c r="F1162" i="11"/>
  <c r="D1163" i="11"/>
  <c r="E1163" i="11"/>
  <c r="F1163" i="11"/>
  <c r="D1164" i="11"/>
  <c r="E1164" i="11"/>
  <c r="F1164" i="11"/>
  <c r="D1165" i="11"/>
  <c r="E1165" i="11"/>
  <c r="F1165" i="11"/>
  <c r="D1166" i="11"/>
  <c r="E1166" i="11"/>
  <c r="F1166" i="11"/>
  <c r="D1167" i="11"/>
  <c r="E1167" i="11"/>
  <c r="F1167" i="11"/>
  <c r="D1168" i="11"/>
  <c r="E1168" i="11"/>
  <c r="F1168" i="11"/>
  <c r="D1169" i="11"/>
  <c r="E1169" i="11"/>
  <c r="F1169" i="11"/>
  <c r="D1170" i="11"/>
  <c r="E1170" i="11"/>
  <c r="F1170" i="11"/>
  <c r="D1171" i="11"/>
  <c r="E1171" i="11"/>
  <c r="F1171" i="11"/>
  <c r="D1172" i="11"/>
  <c r="E1172" i="11"/>
  <c r="F1172" i="11"/>
  <c r="D1173" i="11"/>
  <c r="E1173" i="11"/>
  <c r="F1173" i="11"/>
  <c r="D1174" i="11"/>
  <c r="E1174" i="11"/>
  <c r="F1174" i="11"/>
  <c r="D1175" i="11"/>
  <c r="E1175" i="11"/>
  <c r="F1175" i="11"/>
  <c r="D1176" i="11"/>
  <c r="E1176" i="11"/>
  <c r="F1176" i="11"/>
  <c r="D1177" i="11"/>
  <c r="E1177" i="11"/>
  <c r="F1177" i="11"/>
  <c r="D1178" i="11"/>
  <c r="E1178" i="11"/>
  <c r="F1178" i="11"/>
  <c r="D1179" i="11"/>
  <c r="E1179" i="11"/>
  <c r="F1179" i="11"/>
  <c r="D1180" i="11"/>
  <c r="E1180" i="11"/>
  <c r="F1180" i="11"/>
  <c r="D1181" i="11"/>
  <c r="E1181" i="11"/>
  <c r="F1181" i="11"/>
  <c r="D1182" i="11"/>
  <c r="E1182" i="11"/>
  <c r="F1182" i="11"/>
  <c r="D1183" i="11"/>
  <c r="E1183" i="11"/>
  <c r="F1183" i="11"/>
  <c r="D1184" i="11"/>
  <c r="E1184" i="11"/>
  <c r="F1184" i="11"/>
  <c r="D1185" i="11"/>
  <c r="E1185" i="11"/>
  <c r="F1185" i="11"/>
  <c r="D1186" i="11"/>
  <c r="E1186" i="11"/>
  <c r="F1186" i="11"/>
  <c r="D1187" i="11"/>
  <c r="E1187" i="11"/>
  <c r="F1187" i="11"/>
  <c r="D1188" i="11"/>
  <c r="E1188" i="11"/>
  <c r="F1188" i="11"/>
  <c r="D1189" i="11"/>
  <c r="E1189" i="11"/>
  <c r="F1189" i="11"/>
  <c r="D1190" i="11"/>
  <c r="E1190" i="11"/>
  <c r="F1190" i="11"/>
  <c r="D1191" i="11"/>
  <c r="E1191" i="11"/>
  <c r="F1191" i="11"/>
  <c r="D1192" i="11"/>
  <c r="E1192" i="11"/>
  <c r="F1192" i="11"/>
  <c r="D1193" i="11"/>
  <c r="E1193" i="11"/>
  <c r="F1193" i="11"/>
  <c r="D1194" i="11"/>
  <c r="E1194" i="11"/>
  <c r="F1194" i="11"/>
  <c r="D1195" i="11"/>
  <c r="E1195" i="11"/>
  <c r="F1195" i="11"/>
  <c r="D1196" i="11"/>
  <c r="E1196" i="11"/>
  <c r="F1196" i="11"/>
  <c r="D1197" i="11"/>
  <c r="E1197" i="11"/>
  <c r="F1197" i="11"/>
  <c r="D1198" i="11"/>
  <c r="E1198" i="11"/>
  <c r="F1198" i="11"/>
  <c r="D1199" i="11"/>
  <c r="E1199" i="11"/>
  <c r="F1199" i="11"/>
  <c r="D1200" i="11"/>
  <c r="E1200" i="11"/>
  <c r="F1200" i="11"/>
  <c r="D1201" i="11"/>
  <c r="E1201" i="11"/>
  <c r="F1201" i="11"/>
  <c r="D1202" i="11"/>
  <c r="E1202" i="11"/>
  <c r="F1202" i="11"/>
  <c r="D1203" i="11"/>
  <c r="E1203" i="11"/>
  <c r="F1203" i="11"/>
  <c r="D1204" i="11"/>
  <c r="E1204" i="11"/>
  <c r="F1204" i="11"/>
  <c r="D1205" i="11"/>
  <c r="E1205" i="11"/>
  <c r="F1205" i="11"/>
  <c r="D1206" i="11"/>
  <c r="E1206" i="11"/>
  <c r="F1206" i="11"/>
  <c r="D1207" i="11"/>
  <c r="E1207" i="11"/>
  <c r="F1207" i="11"/>
  <c r="D1208" i="11"/>
  <c r="E1208" i="11"/>
  <c r="F1208" i="11"/>
  <c r="D1209" i="11"/>
  <c r="E1209" i="11"/>
  <c r="F1209" i="11"/>
  <c r="D1210" i="11"/>
  <c r="E1210" i="11"/>
  <c r="F1210" i="11"/>
  <c r="D1211" i="11"/>
  <c r="E1211" i="11"/>
  <c r="F1211" i="11"/>
  <c r="D1212" i="11"/>
  <c r="E1212" i="11"/>
  <c r="F1212" i="11"/>
  <c r="D1213" i="11"/>
  <c r="E1213" i="11"/>
  <c r="F1213" i="11"/>
  <c r="D1214" i="11"/>
  <c r="E1214" i="11"/>
  <c r="F1214" i="11"/>
  <c r="D1215" i="11"/>
  <c r="E1215" i="11"/>
  <c r="F1215" i="11"/>
  <c r="D1216" i="11"/>
  <c r="E1216" i="11"/>
  <c r="F1216" i="11"/>
  <c r="D1217" i="11"/>
  <c r="E1217" i="11"/>
  <c r="F1217" i="11"/>
  <c r="D1218" i="11"/>
  <c r="E1218" i="11"/>
  <c r="F1218" i="11"/>
  <c r="D1219" i="11"/>
  <c r="E1219" i="11"/>
  <c r="F1219" i="11"/>
  <c r="D1220" i="11"/>
  <c r="E1220" i="11"/>
  <c r="F1220" i="11"/>
  <c r="D1221" i="11"/>
  <c r="E1221" i="11"/>
  <c r="F1221" i="11"/>
  <c r="D1222" i="11"/>
  <c r="E1222" i="11"/>
  <c r="F1222" i="11"/>
  <c r="D1223" i="11"/>
  <c r="E1223" i="11"/>
  <c r="F1223" i="11"/>
  <c r="D1224" i="11"/>
  <c r="E1224" i="11"/>
  <c r="F1224" i="11"/>
  <c r="D1225" i="11"/>
  <c r="E1225" i="11"/>
  <c r="F1225" i="11"/>
  <c r="D1226" i="11"/>
  <c r="E1226" i="11"/>
  <c r="F1226" i="11"/>
  <c r="D1227" i="11"/>
  <c r="E1227" i="11"/>
  <c r="F1227" i="11"/>
  <c r="D1228" i="11"/>
  <c r="E1228" i="11"/>
  <c r="F1228" i="11"/>
  <c r="D1229" i="11"/>
  <c r="E1229" i="11"/>
  <c r="F1229" i="11"/>
  <c r="D1230" i="11"/>
  <c r="E1230" i="11"/>
  <c r="F1230" i="11"/>
  <c r="D1231" i="11"/>
  <c r="E1231" i="11"/>
  <c r="F1231" i="11"/>
  <c r="D1232" i="11"/>
  <c r="E1232" i="11"/>
  <c r="F1232" i="11"/>
  <c r="D1233" i="11"/>
  <c r="E1233" i="11"/>
  <c r="F1233" i="11"/>
  <c r="D1234" i="11"/>
  <c r="E1234" i="11"/>
  <c r="F1234" i="11"/>
  <c r="D1235" i="11"/>
  <c r="E1235" i="11"/>
  <c r="F1235" i="11"/>
  <c r="D1236" i="11"/>
  <c r="E1236" i="11"/>
  <c r="F1236" i="11"/>
  <c r="D1237" i="11"/>
  <c r="E1237" i="11"/>
  <c r="F1237" i="11"/>
  <c r="D1238" i="11"/>
  <c r="E1238" i="11"/>
  <c r="F1238" i="11"/>
  <c r="D1239" i="11"/>
  <c r="E1239" i="11"/>
  <c r="F1239" i="11"/>
  <c r="D1240" i="11"/>
  <c r="E1240" i="11"/>
  <c r="F1240" i="11"/>
  <c r="D1241" i="11"/>
  <c r="E1241" i="11"/>
  <c r="F1241" i="11"/>
  <c r="D1242" i="11"/>
  <c r="E1242" i="11"/>
  <c r="F1242" i="11"/>
  <c r="D1243" i="11"/>
  <c r="E1243" i="11"/>
  <c r="F1243" i="11"/>
  <c r="D1244" i="11"/>
  <c r="E1244" i="11"/>
  <c r="F1244" i="11"/>
  <c r="D1245" i="11"/>
  <c r="E1245" i="11"/>
  <c r="F1245" i="11"/>
  <c r="D1246" i="11"/>
  <c r="E1246" i="11"/>
  <c r="F1246" i="11"/>
  <c r="D1247" i="11"/>
  <c r="E1247" i="11"/>
  <c r="F1247" i="11"/>
  <c r="D1248" i="11"/>
  <c r="E1248" i="11"/>
  <c r="F1248" i="11"/>
  <c r="D1249" i="11"/>
  <c r="E1249" i="11"/>
  <c r="F1249" i="11"/>
  <c r="D1250" i="11"/>
  <c r="E1250" i="11"/>
  <c r="F1250" i="11"/>
  <c r="D1251" i="11"/>
  <c r="E1251" i="11"/>
  <c r="F1251" i="11"/>
  <c r="D1252" i="11"/>
  <c r="E1252" i="11"/>
  <c r="F1252" i="11"/>
  <c r="D1253" i="11"/>
  <c r="E1253" i="11"/>
  <c r="F1253" i="11"/>
  <c r="D1254" i="11"/>
  <c r="E1254" i="11"/>
  <c r="F1254" i="11"/>
  <c r="D1255" i="11"/>
  <c r="E1255" i="11"/>
  <c r="F1255" i="11"/>
  <c r="D1256" i="11"/>
  <c r="E1256" i="11"/>
  <c r="F1256" i="11"/>
  <c r="D1257" i="11"/>
  <c r="E1257" i="11"/>
  <c r="F1257" i="11"/>
  <c r="D1258" i="11"/>
  <c r="E1258" i="11"/>
  <c r="F1258" i="11"/>
  <c r="D1259" i="11"/>
  <c r="E1259" i="11"/>
  <c r="F1259" i="11"/>
  <c r="D1260" i="11"/>
  <c r="E1260" i="11"/>
  <c r="F1260" i="11"/>
  <c r="D1261" i="11"/>
  <c r="E1261" i="11"/>
  <c r="F1261" i="11"/>
  <c r="D1262" i="11"/>
  <c r="E1262" i="11"/>
  <c r="F1262" i="11"/>
  <c r="D1263" i="11"/>
  <c r="E1263" i="11"/>
  <c r="F1263" i="11"/>
  <c r="D1264" i="11"/>
  <c r="E1264" i="11"/>
  <c r="F1264" i="11"/>
  <c r="D1265" i="11"/>
  <c r="E1265" i="11"/>
  <c r="F1265" i="11"/>
  <c r="D1266" i="11"/>
  <c r="E1266" i="11"/>
  <c r="F1266" i="11"/>
  <c r="D1267" i="11"/>
  <c r="E1267" i="11"/>
  <c r="F1267" i="11"/>
  <c r="D1268" i="11"/>
  <c r="E1268" i="11"/>
  <c r="F1268" i="11"/>
  <c r="D1269" i="11"/>
  <c r="E1269" i="11"/>
  <c r="F1269" i="11"/>
  <c r="D1270" i="11"/>
  <c r="E1270" i="11"/>
  <c r="F1270" i="11"/>
  <c r="D1271" i="11"/>
  <c r="E1271" i="11"/>
  <c r="F1271" i="11"/>
  <c r="D1272" i="11"/>
  <c r="E1272" i="11"/>
  <c r="F1272" i="11"/>
  <c r="D1273" i="11"/>
  <c r="E1273" i="11"/>
  <c r="F1273" i="11"/>
  <c r="D1274" i="11"/>
  <c r="E1274" i="11"/>
  <c r="F1274" i="11"/>
  <c r="D1275" i="11"/>
  <c r="E1275" i="11"/>
  <c r="F1275" i="11"/>
  <c r="D1276" i="11"/>
  <c r="E1276" i="11"/>
  <c r="F1276" i="11"/>
  <c r="D1277" i="11"/>
  <c r="E1277" i="11"/>
  <c r="F1277" i="11"/>
  <c r="D1278" i="11"/>
  <c r="E1278" i="11"/>
  <c r="F1278" i="11"/>
  <c r="D1279" i="11"/>
  <c r="E1279" i="11"/>
  <c r="F1279" i="11"/>
  <c r="D1280" i="11"/>
  <c r="E1280" i="11"/>
  <c r="F1280" i="11"/>
  <c r="D1281" i="11"/>
  <c r="E1281" i="11"/>
  <c r="F1281" i="11"/>
  <c r="D1282" i="11"/>
  <c r="E1282" i="11"/>
  <c r="F1282" i="11"/>
  <c r="D1283" i="11"/>
  <c r="E1283" i="11"/>
  <c r="F1283" i="11"/>
  <c r="D1284" i="11"/>
  <c r="E1284" i="11"/>
  <c r="F1284" i="11"/>
  <c r="D1285" i="11"/>
  <c r="E1285" i="11"/>
  <c r="F1285" i="11"/>
  <c r="D1286" i="11"/>
  <c r="E1286" i="11"/>
  <c r="F1286" i="11"/>
  <c r="D1287" i="11"/>
  <c r="E1287" i="11"/>
  <c r="F1287" i="11"/>
  <c r="D1288" i="11"/>
  <c r="E1288" i="11"/>
  <c r="F1288" i="11"/>
  <c r="D1289" i="11"/>
  <c r="E1289" i="11"/>
  <c r="F1289" i="11"/>
  <c r="D1290" i="11"/>
  <c r="E1290" i="11"/>
  <c r="F1290" i="11"/>
  <c r="D1291" i="11"/>
  <c r="E1291" i="11"/>
  <c r="F1291" i="11"/>
  <c r="D1292" i="11"/>
  <c r="E1292" i="11"/>
  <c r="F1292" i="11"/>
  <c r="D1293" i="11"/>
  <c r="E1293" i="11"/>
  <c r="F1293" i="11"/>
  <c r="D1294" i="11"/>
  <c r="E1294" i="11"/>
  <c r="F1294" i="11"/>
  <c r="D1295" i="11"/>
  <c r="E1295" i="11"/>
  <c r="F1295" i="11"/>
  <c r="D1296" i="11"/>
  <c r="E1296" i="11"/>
  <c r="F1296" i="11"/>
  <c r="D1297" i="11"/>
  <c r="E1297" i="11"/>
  <c r="F1297" i="11"/>
  <c r="D1298" i="11"/>
  <c r="E1298" i="11"/>
  <c r="F1298" i="11"/>
  <c r="D1299" i="11"/>
  <c r="E1299" i="11"/>
  <c r="F1299" i="11"/>
  <c r="D1300" i="11"/>
  <c r="E1300" i="11"/>
  <c r="F1300" i="11"/>
  <c r="D1301" i="11"/>
  <c r="E1301" i="11"/>
  <c r="F1301" i="11"/>
  <c r="D1302" i="11"/>
  <c r="E1302" i="11"/>
  <c r="F1302" i="11"/>
  <c r="D1303" i="11"/>
  <c r="E1303" i="11"/>
  <c r="F1303" i="11"/>
  <c r="D1304" i="11"/>
  <c r="E1304" i="11"/>
  <c r="F1304" i="11"/>
  <c r="D1305" i="11"/>
  <c r="E1305" i="11"/>
  <c r="F1305" i="11"/>
  <c r="D1306" i="11"/>
  <c r="E1306" i="11"/>
  <c r="F1306" i="11"/>
  <c r="D1307" i="11"/>
  <c r="E1307" i="11"/>
  <c r="F1307" i="11"/>
  <c r="D1308" i="11"/>
  <c r="E1308" i="11"/>
  <c r="F1308" i="11"/>
  <c r="D1309" i="11"/>
  <c r="E1309" i="11"/>
  <c r="F1309" i="11"/>
  <c r="D1310" i="11"/>
  <c r="E1310" i="11"/>
  <c r="F1310" i="11"/>
  <c r="D1311" i="11"/>
  <c r="E1311" i="11"/>
  <c r="F1311" i="11"/>
  <c r="D1312" i="11"/>
  <c r="E1312" i="11"/>
  <c r="F1312" i="11"/>
  <c r="D1313" i="11"/>
  <c r="E1313" i="11"/>
  <c r="F1313" i="11"/>
  <c r="D1314" i="11"/>
  <c r="E1314" i="11"/>
  <c r="F1314" i="11"/>
  <c r="D1315" i="11"/>
  <c r="E1315" i="11"/>
  <c r="F1315" i="11"/>
  <c r="D1316" i="11"/>
  <c r="E1316" i="11"/>
  <c r="F1316" i="11"/>
  <c r="D1317" i="11"/>
  <c r="E1317" i="11"/>
  <c r="F1317" i="11"/>
  <c r="D1318" i="11"/>
  <c r="E1318" i="11"/>
  <c r="F1318" i="11"/>
  <c r="D1319" i="11"/>
  <c r="E1319" i="11"/>
  <c r="F1319" i="11"/>
  <c r="D1320" i="11"/>
  <c r="E1320" i="11"/>
  <c r="F1320" i="11"/>
  <c r="D1321" i="11"/>
  <c r="E1321" i="11"/>
  <c r="F1321" i="11"/>
  <c r="D1322" i="11"/>
  <c r="E1322" i="11"/>
  <c r="F1322" i="11"/>
  <c r="D1323" i="11"/>
  <c r="E1323" i="11"/>
  <c r="F1323" i="11"/>
  <c r="D1324" i="11"/>
  <c r="E1324" i="11"/>
  <c r="F1324" i="11"/>
  <c r="D1325" i="11"/>
  <c r="E1325" i="11"/>
  <c r="F1325" i="11"/>
  <c r="D1326" i="11"/>
  <c r="E1326" i="11"/>
  <c r="F1326" i="11"/>
  <c r="D1327" i="11"/>
  <c r="E1327" i="11"/>
  <c r="F1327" i="11"/>
  <c r="D1328" i="11"/>
  <c r="E1328" i="11"/>
  <c r="F1328" i="11"/>
  <c r="D1329" i="11"/>
  <c r="E1329" i="11"/>
  <c r="F1329" i="11"/>
  <c r="D1330" i="11"/>
  <c r="E1330" i="11"/>
  <c r="F1330" i="11"/>
  <c r="D1331" i="11"/>
  <c r="E1331" i="11"/>
  <c r="F1331" i="11"/>
  <c r="D1332" i="11"/>
  <c r="E1332" i="11"/>
  <c r="F1332" i="11"/>
  <c r="D1333" i="11"/>
  <c r="E1333" i="11"/>
  <c r="F1333" i="11"/>
  <c r="D1334" i="11"/>
  <c r="E1334" i="11"/>
  <c r="F1334" i="11"/>
  <c r="D1335" i="11"/>
  <c r="E1335" i="11"/>
  <c r="F1335" i="11"/>
  <c r="D1336" i="11"/>
  <c r="E1336" i="11"/>
  <c r="F1336" i="11"/>
  <c r="D1337" i="11"/>
  <c r="E1337" i="11"/>
  <c r="F1337" i="11"/>
  <c r="D1338" i="11"/>
  <c r="E1338" i="11"/>
  <c r="F1338" i="11"/>
  <c r="D1339" i="11"/>
  <c r="E1339" i="11"/>
  <c r="F1339" i="11"/>
  <c r="D1340" i="11"/>
  <c r="E1340" i="11"/>
  <c r="F1340" i="11"/>
  <c r="D1341" i="11"/>
  <c r="E1341" i="11"/>
  <c r="F1341" i="11"/>
  <c r="D1342" i="11"/>
  <c r="E1342" i="11"/>
  <c r="F1342" i="11"/>
  <c r="D1343" i="11"/>
  <c r="E1343" i="11"/>
  <c r="F1343" i="11"/>
  <c r="D1344" i="11"/>
  <c r="E1344" i="11"/>
  <c r="F1344" i="11"/>
  <c r="D1345" i="11"/>
  <c r="E1345" i="11"/>
  <c r="F1345" i="11"/>
  <c r="D1346" i="11"/>
  <c r="E1346" i="11"/>
  <c r="F1346" i="11"/>
  <c r="D1347" i="11"/>
  <c r="E1347" i="11"/>
  <c r="F1347" i="11"/>
  <c r="D1348" i="11"/>
  <c r="E1348" i="11"/>
  <c r="F1348" i="11"/>
  <c r="D1349" i="11"/>
  <c r="E1349" i="11"/>
  <c r="F1349" i="11"/>
  <c r="D1350" i="11"/>
  <c r="E1350" i="11"/>
  <c r="F1350" i="11"/>
  <c r="D1351" i="11"/>
  <c r="E1351" i="11"/>
  <c r="F1351" i="11"/>
  <c r="D1352" i="11"/>
  <c r="E1352" i="11"/>
  <c r="F1352" i="11"/>
  <c r="D1353" i="11"/>
  <c r="E1353" i="11"/>
  <c r="F1353" i="11"/>
  <c r="D1354" i="11"/>
  <c r="E1354" i="11"/>
  <c r="F1354" i="11"/>
  <c r="D1355" i="11"/>
  <c r="E1355" i="11"/>
  <c r="F1355" i="11"/>
  <c r="D1356" i="11"/>
  <c r="E1356" i="11"/>
  <c r="F1356" i="11"/>
  <c r="D1357" i="11"/>
  <c r="E1357" i="11"/>
  <c r="F1357" i="11"/>
  <c r="D1358" i="11"/>
  <c r="E1358" i="11"/>
  <c r="F1358" i="11"/>
  <c r="D1359" i="11"/>
  <c r="E1359" i="11"/>
  <c r="F1359" i="11"/>
  <c r="D1360" i="11"/>
  <c r="E1360" i="11"/>
  <c r="F1360" i="11"/>
  <c r="D1361" i="11"/>
  <c r="E1361" i="11"/>
  <c r="F1361" i="11"/>
  <c r="D1362" i="11"/>
  <c r="E1362" i="11"/>
  <c r="F1362" i="11"/>
  <c r="D1363" i="11"/>
  <c r="E1363" i="11"/>
  <c r="F1363" i="11"/>
  <c r="D1364" i="11"/>
  <c r="E1364" i="11"/>
  <c r="F1364" i="11"/>
  <c r="D1365" i="11"/>
  <c r="E1365" i="11"/>
  <c r="F1365" i="11"/>
  <c r="D1366" i="11"/>
  <c r="E1366" i="11"/>
  <c r="F1366" i="11"/>
  <c r="D1367" i="11"/>
  <c r="E1367" i="11"/>
  <c r="F1367" i="11"/>
  <c r="D1368" i="11"/>
  <c r="E1368" i="11"/>
  <c r="F1368" i="11"/>
  <c r="D1369" i="11"/>
  <c r="E1369" i="11"/>
  <c r="F1369" i="11"/>
  <c r="D1370" i="11"/>
  <c r="E1370" i="11"/>
  <c r="F1370" i="11"/>
  <c r="D1371" i="11"/>
  <c r="E1371" i="11"/>
  <c r="F1371" i="11"/>
  <c r="D1372" i="11"/>
  <c r="E1372" i="11"/>
  <c r="F1372" i="11"/>
  <c r="D1373" i="11"/>
  <c r="E1373" i="11"/>
  <c r="F1373" i="11"/>
  <c r="D1374" i="11"/>
  <c r="E1374" i="11"/>
  <c r="F1374" i="11"/>
  <c r="D1375" i="11"/>
  <c r="E1375" i="11"/>
  <c r="F1375" i="11"/>
  <c r="D1376" i="11"/>
  <c r="E1376" i="11"/>
  <c r="F1376" i="11"/>
  <c r="D1377" i="11"/>
  <c r="E1377" i="11"/>
  <c r="F1377" i="11"/>
  <c r="D1378" i="11"/>
  <c r="E1378" i="11"/>
  <c r="F1378" i="11"/>
  <c r="D1379" i="11"/>
  <c r="E1379" i="11"/>
  <c r="F1379" i="11"/>
  <c r="D1380" i="11"/>
  <c r="E1380" i="11"/>
  <c r="F1380" i="11"/>
  <c r="D1381" i="11"/>
  <c r="E1381" i="11"/>
  <c r="F1381" i="11"/>
  <c r="D1382" i="11"/>
  <c r="E1382" i="11"/>
  <c r="F1382" i="11"/>
  <c r="D1383" i="11"/>
  <c r="E1383" i="11"/>
  <c r="F1383" i="11"/>
  <c r="D1384" i="11"/>
  <c r="E1384" i="11"/>
  <c r="F1384" i="11"/>
  <c r="D1385" i="11"/>
  <c r="E1385" i="11"/>
  <c r="F1385" i="11"/>
  <c r="D1386" i="11"/>
  <c r="E1386" i="11"/>
  <c r="F1386" i="11"/>
  <c r="D1387" i="11"/>
  <c r="E1387" i="11"/>
  <c r="F1387" i="11"/>
  <c r="D1388" i="11"/>
  <c r="E1388" i="11"/>
  <c r="F1388" i="11"/>
  <c r="D1389" i="11"/>
  <c r="E1389" i="11"/>
  <c r="F1389" i="11"/>
  <c r="D1390" i="11"/>
  <c r="E1390" i="11"/>
  <c r="F1390" i="11"/>
  <c r="D1391" i="11"/>
  <c r="E1391" i="11"/>
  <c r="F1391" i="11"/>
  <c r="D1392" i="11"/>
  <c r="E1392" i="11"/>
  <c r="F1392" i="11"/>
  <c r="D1393" i="11"/>
  <c r="E1393" i="11"/>
  <c r="F1393" i="11"/>
  <c r="D1394" i="11"/>
  <c r="E1394" i="11"/>
  <c r="F1394" i="11"/>
  <c r="D1395" i="11"/>
  <c r="E1395" i="11"/>
  <c r="F1395" i="11"/>
  <c r="D1396" i="11"/>
  <c r="E1396" i="11"/>
  <c r="F1396" i="11"/>
  <c r="D1397" i="11"/>
  <c r="E1397" i="11"/>
  <c r="F1397" i="11"/>
  <c r="D1398" i="11"/>
  <c r="E1398" i="11"/>
  <c r="F1398" i="11"/>
  <c r="D1399" i="11"/>
  <c r="E1399" i="11"/>
  <c r="F1399" i="11"/>
  <c r="D1400" i="11"/>
  <c r="E1400" i="11"/>
  <c r="F1400" i="11"/>
  <c r="D1401" i="11"/>
  <c r="E1401" i="11"/>
  <c r="F1401" i="11"/>
  <c r="D1402" i="11"/>
  <c r="E1402" i="11"/>
  <c r="F1402" i="11"/>
  <c r="D1403" i="11"/>
  <c r="E1403" i="11"/>
  <c r="F1403" i="11"/>
  <c r="D1404" i="11"/>
  <c r="E1404" i="11"/>
  <c r="F1404" i="11"/>
  <c r="D1405" i="11"/>
  <c r="E1405" i="11"/>
  <c r="F1405" i="11"/>
  <c r="D1406" i="11"/>
  <c r="E1406" i="11"/>
  <c r="F1406" i="11"/>
  <c r="D1407" i="11"/>
  <c r="E1407" i="11"/>
  <c r="F1407" i="11"/>
  <c r="D1408" i="11"/>
  <c r="E1408" i="11"/>
  <c r="F1408" i="11"/>
  <c r="D1409" i="11"/>
  <c r="E1409" i="11"/>
  <c r="F1409" i="11"/>
  <c r="D1410" i="11"/>
  <c r="E1410" i="11"/>
  <c r="F1410" i="11"/>
  <c r="D1411" i="11"/>
  <c r="E1411" i="11"/>
  <c r="F1411" i="11"/>
  <c r="D1412" i="11"/>
  <c r="E1412" i="11"/>
  <c r="F1412" i="11"/>
  <c r="D1413" i="11"/>
  <c r="E1413" i="11"/>
  <c r="F1413" i="11"/>
  <c r="D1414" i="11"/>
  <c r="E1414" i="11"/>
  <c r="F1414" i="11"/>
  <c r="D1415" i="11"/>
  <c r="E1415" i="11"/>
  <c r="F1415" i="11"/>
  <c r="D1416" i="11"/>
  <c r="E1416" i="11"/>
  <c r="F1416" i="11"/>
  <c r="D1417" i="11"/>
  <c r="E1417" i="11"/>
  <c r="F1417" i="11"/>
  <c r="D1418" i="11"/>
  <c r="E1418" i="11"/>
  <c r="F1418" i="11"/>
  <c r="D1419" i="11"/>
  <c r="E1419" i="11"/>
  <c r="F1419" i="11"/>
  <c r="D1420" i="11"/>
  <c r="E1420" i="11"/>
  <c r="F1420" i="11"/>
  <c r="D1421" i="11"/>
  <c r="E1421" i="11"/>
  <c r="F1421" i="11"/>
  <c r="D1422" i="11"/>
  <c r="E1422" i="11"/>
  <c r="F1422" i="11"/>
  <c r="D1423" i="11"/>
  <c r="E1423" i="11"/>
  <c r="F1423" i="11"/>
  <c r="D1424" i="11"/>
  <c r="E1424" i="11"/>
  <c r="F1424" i="11"/>
  <c r="D1425" i="11"/>
  <c r="E1425" i="11"/>
  <c r="F1425" i="11"/>
  <c r="D1426" i="11"/>
  <c r="E1426" i="11"/>
  <c r="F1426" i="11"/>
  <c r="D1427" i="11"/>
  <c r="E1427" i="11"/>
  <c r="F1427" i="11"/>
  <c r="D1428" i="11"/>
  <c r="E1428" i="11"/>
  <c r="F1428" i="11"/>
  <c r="D1429" i="11"/>
  <c r="E1429" i="11"/>
  <c r="F1429" i="11"/>
  <c r="D1430" i="11"/>
  <c r="E1430" i="11"/>
  <c r="F1430" i="11"/>
  <c r="D1431" i="11"/>
  <c r="E1431" i="11"/>
  <c r="F1431" i="11"/>
  <c r="D1432" i="11"/>
  <c r="E1432" i="11"/>
  <c r="F1432" i="11"/>
  <c r="D1433" i="11"/>
  <c r="E1433" i="11"/>
  <c r="F1433" i="11"/>
  <c r="D1434" i="11"/>
  <c r="E1434" i="11"/>
  <c r="F1434" i="11"/>
  <c r="D1435" i="11"/>
  <c r="E1435" i="11"/>
  <c r="F1435" i="11"/>
  <c r="D1436" i="11"/>
  <c r="E1436" i="11"/>
  <c r="F1436" i="11"/>
  <c r="D1437" i="11"/>
  <c r="E1437" i="11"/>
  <c r="F1437" i="11"/>
  <c r="D1438" i="11"/>
  <c r="E1438" i="11"/>
  <c r="F1438" i="11"/>
  <c r="D1439" i="11"/>
  <c r="E1439" i="11"/>
  <c r="F1439" i="11"/>
  <c r="D1440" i="11"/>
  <c r="E1440" i="11"/>
  <c r="F1440" i="11"/>
  <c r="D1441" i="11"/>
  <c r="E1441" i="11"/>
  <c r="F1441" i="11"/>
  <c r="D1442" i="11"/>
  <c r="E1442" i="11"/>
  <c r="F1442" i="11"/>
  <c r="D1443" i="11"/>
  <c r="E1443" i="11"/>
  <c r="F1443" i="11"/>
  <c r="D1444" i="11"/>
  <c r="E1444" i="11"/>
  <c r="F1444" i="11"/>
  <c r="D1445" i="11"/>
  <c r="E1445" i="11"/>
  <c r="F1445" i="11"/>
  <c r="D1446" i="11"/>
  <c r="E1446" i="11"/>
  <c r="F1446" i="11"/>
  <c r="D1447" i="11"/>
  <c r="E1447" i="11"/>
  <c r="F1447" i="11"/>
  <c r="D1448" i="11"/>
  <c r="E1448" i="11"/>
  <c r="F1448" i="11"/>
  <c r="D1449" i="11"/>
  <c r="E1449" i="11"/>
  <c r="F1449" i="11"/>
  <c r="D1450" i="11"/>
  <c r="E1450" i="11"/>
  <c r="F1450" i="11"/>
  <c r="D1451" i="11"/>
  <c r="E1451" i="11"/>
  <c r="F1451" i="11"/>
  <c r="D1452" i="11"/>
  <c r="E1452" i="11"/>
  <c r="F1452" i="11"/>
  <c r="D1453" i="11"/>
  <c r="E1453" i="11"/>
  <c r="F1453" i="11"/>
  <c r="D1454" i="11"/>
  <c r="E1454" i="11"/>
  <c r="F1454" i="11"/>
  <c r="D1455" i="11"/>
  <c r="E1455" i="11"/>
  <c r="F1455" i="11"/>
  <c r="D1456" i="11"/>
  <c r="E1456" i="11"/>
  <c r="F1456" i="11"/>
  <c r="D1457" i="11"/>
  <c r="E1457" i="11"/>
  <c r="F1457" i="11"/>
  <c r="D1458" i="11"/>
  <c r="E1458" i="11"/>
  <c r="F1458" i="11"/>
  <c r="D1459" i="11"/>
  <c r="E1459" i="11"/>
  <c r="F1459" i="11"/>
  <c r="D1460" i="11"/>
  <c r="E1460" i="11"/>
  <c r="F1460" i="11"/>
  <c r="D1461" i="11"/>
  <c r="E1461" i="11"/>
  <c r="F1461" i="11"/>
  <c r="D1462" i="11"/>
  <c r="E1462" i="11"/>
  <c r="F1462" i="11"/>
  <c r="D1463" i="11"/>
  <c r="E1463" i="11"/>
  <c r="F1463" i="11"/>
  <c r="D1464" i="11"/>
  <c r="E1464" i="11"/>
  <c r="F1464" i="11"/>
  <c r="D1465" i="11"/>
  <c r="E1465" i="11"/>
  <c r="F1465" i="11"/>
  <c r="D1466" i="11"/>
  <c r="E1466" i="11"/>
  <c r="F1466" i="11"/>
  <c r="D1467" i="11"/>
  <c r="E1467" i="11"/>
  <c r="F1467" i="11"/>
  <c r="D1468" i="11"/>
  <c r="E1468" i="11"/>
  <c r="F1468" i="11"/>
  <c r="D1469" i="11"/>
  <c r="E1469" i="11"/>
  <c r="F1469" i="11"/>
  <c r="D1470" i="11"/>
  <c r="E1470" i="11"/>
  <c r="F1470" i="11"/>
  <c r="D1471" i="11"/>
  <c r="E1471" i="11"/>
  <c r="F1471" i="11"/>
  <c r="D1472" i="11"/>
  <c r="E1472" i="11"/>
  <c r="F1472" i="11"/>
  <c r="D1473" i="11"/>
  <c r="E1473" i="11"/>
  <c r="F1473" i="11"/>
  <c r="D1474" i="11"/>
  <c r="E1474" i="11"/>
  <c r="F1474" i="11"/>
  <c r="D1475" i="11"/>
  <c r="E1475" i="11"/>
  <c r="F1475" i="11"/>
  <c r="D1476" i="11"/>
  <c r="E1476" i="11"/>
  <c r="F1476" i="11"/>
  <c r="D1477" i="11"/>
  <c r="E1477" i="11"/>
  <c r="F1477" i="11"/>
  <c r="D1478" i="11"/>
  <c r="E1478" i="11"/>
  <c r="F1478" i="11"/>
  <c r="D1479" i="11"/>
  <c r="E1479" i="11"/>
  <c r="F1479" i="11"/>
  <c r="D1480" i="11"/>
  <c r="E1480" i="11"/>
  <c r="F1480" i="11"/>
  <c r="D1481" i="11"/>
  <c r="E1481" i="11"/>
  <c r="F1481" i="11"/>
  <c r="D1482" i="11"/>
  <c r="E1482" i="11"/>
  <c r="F1482" i="11"/>
  <c r="D1483" i="11"/>
  <c r="E1483" i="11"/>
  <c r="F1483" i="11"/>
  <c r="D1484" i="11"/>
  <c r="E1484" i="11"/>
  <c r="F1484" i="11"/>
  <c r="D1485" i="11"/>
  <c r="E1485" i="11"/>
  <c r="F1485" i="11"/>
  <c r="D1486" i="11"/>
  <c r="E1486" i="11"/>
  <c r="F1486" i="11"/>
  <c r="D1487" i="11"/>
  <c r="E1487" i="11"/>
  <c r="F1487" i="11"/>
  <c r="D1488" i="11"/>
  <c r="E1488" i="11"/>
  <c r="F1488" i="11"/>
  <c r="D1489" i="11"/>
  <c r="E1489" i="11"/>
  <c r="F1489" i="11"/>
  <c r="D1490" i="11"/>
  <c r="E1490" i="11"/>
  <c r="F1490" i="11"/>
  <c r="D1491" i="11"/>
  <c r="E1491" i="11"/>
  <c r="F1491" i="11"/>
  <c r="D1492" i="11"/>
  <c r="E1492" i="11"/>
  <c r="F1492" i="11"/>
  <c r="D1493" i="11"/>
  <c r="E1493" i="11"/>
  <c r="F1493" i="11"/>
  <c r="D1494" i="11"/>
  <c r="E1494" i="11"/>
  <c r="F1494" i="11"/>
  <c r="D1495" i="11"/>
  <c r="E1495" i="11"/>
  <c r="F1495" i="11"/>
  <c r="D1496" i="11"/>
  <c r="E1496" i="11"/>
  <c r="F1496" i="11"/>
  <c r="D1497" i="11"/>
  <c r="E1497" i="11"/>
  <c r="F1497" i="11"/>
  <c r="D1498" i="11"/>
  <c r="E1498" i="11"/>
  <c r="F1498" i="11"/>
  <c r="D1499" i="11"/>
  <c r="E1499" i="11"/>
  <c r="F1499" i="11"/>
  <c r="D1500" i="11"/>
  <c r="E1500" i="11"/>
  <c r="F1500" i="11"/>
  <c r="D1501" i="11"/>
  <c r="E1501" i="11"/>
  <c r="F1501" i="11"/>
  <c r="D1502" i="11"/>
  <c r="E1502" i="11"/>
  <c r="F1502" i="11"/>
  <c r="D1503" i="11"/>
  <c r="E1503" i="11"/>
  <c r="F1503" i="11"/>
  <c r="D1504" i="11"/>
  <c r="E1504" i="11"/>
  <c r="F1504" i="11"/>
  <c r="D1505" i="11"/>
  <c r="E1505" i="11"/>
  <c r="F1505" i="11"/>
  <c r="D1506" i="11"/>
  <c r="E1506" i="11"/>
  <c r="F1506" i="11"/>
  <c r="D1507" i="11"/>
  <c r="E1507" i="11"/>
  <c r="F1507" i="11"/>
  <c r="D1508" i="11"/>
  <c r="E1508" i="11"/>
  <c r="F1508" i="11"/>
  <c r="D1509" i="11"/>
  <c r="E1509" i="11"/>
  <c r="F1509" i="11"/>
  <c r="D1510" i="11"/>
  <c r="E1510" i="11"/>
  <c r="F1510" i="11"/>
  <c r="D1511" i="11"/>
  <c r="E1511" i="11"/>
  <c r="F1511" i="11"/>
  <c r="D1512" i="11"/>
  <c r="E1512" i="11"/>
  <c r="F1512" i="11"/>
  <c r="D1513" i="11"/>
  <c r="E1513" i="11"/>
  <c r="F1513" i="11"/>
  <c r="D1514" i="11"/>
  <c r="E1514" i="11"/>
  <c r="F1514" i="11"/>
  <c r="D1515" i="11"/>
  <c r="E1515" i="11"/>
  <c r="F1515" i="11"/>
  <c r="D1516" i="11"/>
  <c r="E1516" i="11"/>
  <c r="F1516" i="11"/>
  <c r="D1517" i="11"/>
  <c r="E1517" i="11"/>
  <c r="F1517" i="11"/>
  <c r="D1518" i="11"/>
  <c r="E1518" i="11"/>
  <c r="F1518" i="11"/>
  <c r="D1519" i="11"/>
  <c r="E1519" i="11"/>
  <c r="F1519" i="11"/>
  <c r="D1520" i="11"/>
  <c r="E1520" i="11"/>
  <c r="F1520" i="11"/>
  <c r="D1521" i="11"/>
  <c r="E1521" i="11"/>
  <c r="F1521" i="11"/>
  <c r="D1522" i="11"/>
  <c r="E1522" i="11"/>
  <c r="F1522" i="11"/>
  <c r="D1523" i="11"/>
  <c r="E1523" i="11"/>
  <c r="F1523" i="11"/>
  <c r="D1524" i="11"/>
  <c r="E1524" i="11"/>
  <c r="F1524" i="11"/>
  <c r="D1525" i="11"/>
  <c r="E1525" i="11"/>
  <c r="F1525" i="11"/>
  <c r="D1526" i="11"/>
  <c r="E1526" i="11"/>
  <c r="F1526" i="11"/>
  <c r="D1527" i="11"/>
  <c r="E1527" i="11"/>
  <c r="F1527" i="11"/>
  <c r="D1528" i="11"/>
  <c r="E1528" i="11"/>
  <c r="F1528" i="11"/>
  <c r="D1529" i="11"/>
  <c r="E1529" i="11"/>
  <c r="F1529" i="11"/>
  <c r="D1530" i="11"/>
  <c r="E1530" i="11"/>
  <c r="F1530" i="11"/>
  <c r="D1531" i="11"/>
  <c r="E1531" i="11"/>
  <c r="F1531" i="11"/>
  <c r="D1532" i="11"/>
  <c r="E1532" i="11"/>
  <c r="F1532" i="11"/>
  <c r="D1533" i="11"/>
  <c r="E1533" i="11"/>
  <c r="F1533" i="11"/>
  <c r="D1534" i="11"/>
  <c r="E1534" i="11"/>
  <c r="F1534" i="11"/>
  <c r="D1535" i="11"/>
  <c r="E1535" i="11"/>
  <c r="F1535" i="11"/>
  <c r="D1536" i="11"/>
  <c r="E1536" i="11"/>
  <c r="F1536" i="11"/>
  <c r="D1537" i="11"/>
  <c r="E1537" i="11"/>
  <c r="F1537" i="11"/>
  <c r="D1538" i="11"/>
  <c r="E1538" i="11"/>
  <c r="F1538" i="11"/>
  <c r="D1539" i="11"/>
  <c r="E1539" i="11"/>
  <c r="F1539" i="11"/>
  <c r="D1540" i="11"/>
  <c r="E1540" i="11"/>
  <c r="F1540" i="11"/>
  <c r="D1541" i="11"/>
  <c r="E1541" i="11"/>
  <c r="F1541" i="11"/>
  <c r="D1542" i="11"/>
  <c r="E1542" i="11"/>
  <c r="F1542" i="11"/>
  <c r="D1543" i="11"/>
  <c r="E1543" i="11"/>
  <c r="F1543" i="11"/>
  <c r="D1544" i="11"/>
  <c r="E1544" i="11"/>
  <c r="F1544" i="11"/>
  <c r="D1545" i="11"/>
  <c r="E1545" i="11"/>
  <c r="F1545" i="11"/>
  <c r="D1546" i="11"/>
  <c r="E1546" i="11"/>
  <c r="F1546" i="11"/>
  <c r="D1547" i="11"/>
  <c r="E1547" i="11"/>
  <c r="F1547" i="11"/>
  <c r="D1548" i="11"/>
  <c r="E1548" i="11"/>
  <c r="F1548" i="11"/>
  <c r="D1549" i="11"/>
  <c r="E1549" i="11"/>
  <c r="F1549" i="11"/>
  <c r="D1550" i="11"/>
  <c r="E1550" i="11"/>
  <c r="F1550" i="11"/>
  <c r="D1551" i="11"/>
  <c r="E1551" i="11"/>
  <c r="F1551" i="11"/>
  <c r="D1552" i="11"/>
  <c r="E1552" i="11"/>
  <c r="F1552" i="11"/>
  <c r="D1553" i="11"/>
  <c r="E1553" i="11"/>
  <c r="F1553" i="11"/>
  <c r="D1554" i="11"/>
  <c r="E1554" i="11"/>
  <c r="F1554" i="11"/>
  <c r="D1555" i="11"/>
  <c r="E1555" i="11"/>
  <c r="F1555" i="11"/>
  <c r="D1556" i="11"/>
  <c r="E1556" i="11"/>
  <c r="F1556" i="11"/>
  <c r="D1557" i="11"/>
  <c r="E1557" i="11"/>
  <c r="F1557" i="11"/>
  <c r="D1558" i="11"/>
  <c r="E1558" i="11"/>
  <c r="F1558" i="11"/>
  <c r="D1559" i="11"/>
  <c r="E1559" i="11"/>
  <c r="F1559" i="11"/>
  <c r="D1560" i="11"/>
  <c r="E1560" i="11"/>
  <c r="F1560" i="11"/>
  <c r="D1561" i="11"/>
  <c r="E1561" i="11"/>
  <c r="F1561" i="11"/>
  <c r="D1562" i="11"/>
  <c r="E1562" i="11"/>
  <c r="F1562" i="11"/>
  <c r="D1563" i="11"/>
  <c r="E1563" i="11"/>
  <c r="F1563" i="11"/>
  <c r="D1564" i="11"/>
  <c r="E1564" i="11"/>
  <c r="F1564" i="11"/>
  <c r="D1565" i="11"/>
  <c r="E1565" i="11"/>
  <c r="F1565" i="11"/>
  <c r="D1566" i="11"/>
  <c r="E1566" i="11"/>
  <c r="F1566" i="11"/>
  <c r="D1567" i="11"/>
  <c r="E1567" i="11"/>
  <c r="F1567" i="11"/>
  <c r="D1568" i="11"/>
  <c r="E1568" i="11"/>
  <c r="F1568" i="11"/>
  <c r="D1569" i="11"/>
  <c r="E1569" i="11"/>
  <c r="F1569" i="11"/>
  <c r="D1570" i="11"/>
  <c r="E1570" i="11"/>
  <c r="F1570" i="11"/>
  <c r="D1571" i="11"/>
  <c r="E1571" i="11"/>
  <c r="F1571" i="11"/>
  <c r="D1572" i="11"/>
  <c r="E1572" i="11"/>
  <c r="F1572" i="11"/>
  <c r="D1573" i="11"/>
  <c r="E1573" i="11"/>
  <c r="F1573" i="11"/>
  <c r="D1574" i="11"/>
  <c r="E1574" i="11"/>
  <c r="F1574" i="11"/>
  <c r="D1575" i="11"/>
  <c r="E1575" i="11"/>
  <c r="F1575" i="11"/>
  <c r="D1576" i="11"/>
  <c r="E1576" i="11"/>
  <c r="F1576" i="11"/>
  <c r="D1577" i="11"/>
  <c r="E1577" i="11"/>
  <c r="F1577" i="11"/>
  <c r="D1578" i="11"/>
  <c r="E1578" i="11"/>
  <c r="F1578" i="11"/>
  <c r="D1579" i="11"/>
  <c r="E1579" i="11"/>
  <c r="F1579" i="11"/>
  <c r="D1580" i="11"/>
  <c r="E1580" i="11"/>
  <c r="F1580" i="11"/>
  <c r="D1581" i="11"/>
  <c r="E1581" i="11"/>
  <c r="F1581" i="11"/>
  <c r="D1582" i="11"/>
  <c r="E1582" i="11"/>
  <c r="F1582" i="11"/>
  <c r="D1583" i="11"/>
  <c r="E1583" i="11"/>
  <c r="F1583" i="11"/>
  <c r="D1584" i="11"/>
  <c r="E1584" i="11"/>
  <c r="F1584" i="11"/>
  <c r="D1585" i="11"/>
  <c r="E1585" i="11"/>
  <c r="F1585" i="11"/>
  <c r="D1586" i="11"/>
  <c r="E1586" i="11"/>
  <c r="F1586" i="11"/>
  <c r="D1587" i="11"/>
  <c r="E1587" i="11"/>
  <c r="F1587" i="11"/>
  <c r="D1588" i="11"/>
  <c r="E1588" i="11"/>
  <c r="F1588" i="11"/>
  <c r="D1589" i="11"/>
  <c r="E1589" i="11"/>
  <c r="F1589" i="11"/>
  <c r="D1590" i="11"/>
  <c r="E1590" i="11"/>
  <c r="F1590" i="11"/>
  <c r="D1591" i="11"/>
  <c r="E1591" i="11"/>
  <c r="F1591" i="11"/>
  <c r="D1592" i="11"/>
  <c r="E1592" i="11"/>
  <c r="F1592" i="11"/>
  <c r="D1593" i="11"/>
  <c r="E1593" i="11"/>
  <c r="F1593" i="11"/>
  <c r="D1594" i="11"/>
  <c r="E1594" i="11"/>
  <c r="F1594" i="11"/>
  <c r="D1595" i="11"/>
  <c r="E1595" i="11"/>
  <c r="F1595" i="11"/>
  <c r="D1596" i="11"/>
  <c r="E1596" i="11"/>
  <c r="F1596" i="11"/>
  <c r="D1597" i="11"/>
  <c r="E1597" i="11"/>
  <c r="F1597" i="11"/>
  <c r="D1598" i="11"/>
  <c r="E1598" i="11"/>
  <c r="F1598" i="11"/>
  <c r="D1599" i="11"/>
  <c r="E1599" i="11"/>
  <c r="F1599" i="11"/>
  <c r="D1600" i="11"/>
  <c r="E1600" i="11"/>
  <c r="F1600" i="11"/>
  <c r="D1601" i="11"/>
  <c r="E1601" i="11"/>
  <c r="F1601" i="11"/>
  <c r="D1602" i="11"/>
  <c r="E1602" i="11"/>
  <c r="F1602" i="11"/>
  <c r="D1603" i="11"/>
  <c r="E1603" i="11"/>
  <c r="F1603" i="11"/>
  <c r="D1604" i="11"/>
  <c r="E1604" i="11"/>
  <c r="F1604" i="11"/>
  <c r="D1605" i="11"/>
  <c r="E1605" i="11"/>
  <c r="F1605" i="11"/>
  <c r="D1606" i="11"/>
  <c r="E1606" i="11"/>
  <c r="F1606" i="11"/>
  <c r="D1607" i="11"/>
  <c r="E1607" i="11"/>
  <c r="F1607" i="11"/>
  <c r="D1608" i="11"/>
  <c r="E1608" i="11"/>
  <c r="F1608" i="11"/>
  <c r="D1609" i="11"/>
  <c r="E1609" i="11"/>
  <c r="F1609" i="11"/>
  <c r="D1610" i="11"/>
  <c r="E1610" i="11"/>
  <c r="F1610" i="11"/>
  <c r="D1611" i="11"/>
  <c r="E1611" i="11"/>
  <c r="F1611" i="11"/>
  <c r="D1612" i="11"/>
  <c r="E1612" i="11"/>
  <c r="F1612" i="11"/>
  <c r="D1613" i="11"/>
  <c r="E1613" i="11"/>
  <c r="F1613" i="11"/>
  <c r="D1614" i="11"/>
  <c r="E1614" i="11"/>
  <c r="F1614" i="11"/>
  <c r="D1615" i="11"/>
  <c r="E1615" i="11"/>
  <c r="F1615" i="11"/>
  <c r="D1616" i="11"/>
  <c r="E1616" i="11"/>
  <c r="F1616" i="11"/>
  <c r="D1617" i="11"/>
  <c r="E1617" i="11"/>
  <c r="F1617" i="11"/>
  <c r="D1618" i="11"/>
  <c r="E1618" i="11"/>
  <c r="F1618" i="11"/>
  <c r="D1619" i="11"/>
  <c r="E1619" i="11"/>
  <c r="F1619" i="11"/>
  <c r="D1620" i="11"/>
  <c r="E1620" i="11"/>
  <c r="F1620" i="11"/>
  <c r="D1621" i="11"/>
  <c r="E1621" i="11"/>
  <c r="F1621" i="11"/>
  <c r="D1622" i="11"/>
  <c r="E1622" i="11"/>
  <c r="F1622" i="11"/>
  <c r="D1623" i="11"/>
  <c r="E1623" i="11"/>
  <c r="F1623" i="11"/>
  <c r="D1624" i="11"/>
  <c r="E1624" i="11"/>
  <c r="F1624" i="11"/>
  <c r="D1625" i="11"/>
  <c r="E1625" i="11"/>
  <c r="F1625" i="11"/>
  <c r="D1626" i="11"/>
  <c r="E1626" i="11"/>
  <c r="F1626" i="11"/>
  <c r="D1627" i="11"/>
  <c r="E1627" i="11"/>
  <c r="F1627" i="11"/>
  <c r="D1628" i="11"/>
  <c r="E1628" i="11"/>
  <c r="F1628" i="11"/>
  <c r="D1629" i="11"/>
  <c r="E1629" i="11"/>
  <c r="F1629" i="11"/>
  <c r="D1630" i="11"/>
  <c r="E1630" i="11"/>
  <c r="F1630" i="11"/>
  <c r="D1631" i="11"/>
  <c r="E1631" i="11"/>
  <c r="F1631" i="11"/>
  <c r="D1632" i="11"/>
  <c r="E1632" i="11"/>
  <c r="F1632" i="11"/>
  <c r="D1633" i="11"/>
  <c r="E1633" i="11"/>
  <c r="F1633" i="11"/>
  <c r="D1634" i="11"/>
  <c r="E1634" i="11"/>
  <c r="F1634" i="11"/>
  <c r="D1635" i="11"/>
  <c r="E1635" i="11"/>
  <c r="F1635" i="11"/>
  <c r="D1636" i="11"/>
  <c r="E1636" i="11"/>
  <c r="F1636" i="11"/>
  <c r="D1637" i="11"/>
  <c r="E1637" i="11"/>
  <c r="F1637" i="11"/>
  <c r="D1638" i="11"/>
  <c r="E1638" i="11"/>
  <c r="F1638" i="11"/>
  <c r="D1639" i="11"/>
  <c r="E1639" i="11"/>
  <c r="F1639" i="11"/>
  <c r="D1640" i="11"/>
  <c r="E1640" i="11"/>
  <c r="F1640" i="11"/>
  <c r="D1641" i="11"/>
  <c r="E1641" i="11"/>
  <c r="F1641" i="11"/>
  <c r="D1642" i="11"/>
  <c r="E1642" i="11"/>
  <c r="F1642" i="11"/>
  <c r="D1643" i="11"/>
  <c r="E1643" i="11"/>
  <c r="F1643" i="11"/>
  <c r="D1644" i="11"/>
  <c r="E1644" i="11"/>
  <c r="F1644" i="11"/>
  <c r="D1645" i="11"/>
  <c r="E1645" i="11"/>
  <c r="F1645" i="11"/>
  <c r="D1646" i="11"/>
  <c r="E1646" i="11"/>
  <c r="F1646" i="11"/>
  <c r="D1647" i="11"/>
  <c r="E1647" i="11"/>
  <c r="F1647" i="11"/>
  <c r="D1648" i="11"/>
  <c r="E1648" i="11"/>
  <c r="F1648" i="11"/>
  <c r="D1649" i="11"/>
  <c r="E1649" i="11"/>
  <c r="F1649" i="11"/>
  <c r="D1650" i="11"/>
  <c r="E1650" i="11"/>
  <c r="F1650" i="11"/>
  <c r="D1651" i="11"/>
  <c r="E1651" i="11"/>
  <c r="F1651" i="11"/>
  <c r="D1652" i="11"/>
  <c r="E1652" i="11"/>
  <c r="F1652" i="11"/>
  <c r="D1653" i="11"/>
  <c r="E1653" i="11"/>
  <c r="F1653" i="11"/>
  <c r="D1654" i="11"/>
  <c r="E1654" i="11"/>
  <c r="F1654" i="11"/>
  <c r="D1655" i="11"/>
  <c r="E1655" i="11"/>
  <c r="F1655" i="11"/>
  <c r="D1656" i="11"/>
  <c r="E1656" i="11"/>
  <c r="F1656" i="11"/>
  <c r="D1657" i="11"/>
  <c r="E1657" i="11"/>
  <c r="F1657" i="11"/>
  <c r="D1658" i="11"/>
  <c r="E1658" i="11"/>
  <c r="F1658" i="11"/>
  <c r="D1659" i="11"/>
  <c r="E1659" i="11"/>
  <c r="F1659" i="11"/>
  <c r="D1660" i="11"/>
  <c r="E1660" i="11"/>
  <c r="F1660" i="11"/>
  <c r="D1661" i="11"/>
  <c r="E1661" i="11"/>
  <c r="F1661" i="11"/>
  <c r="D1662" i="11"/>
  <c r="E1662" i="11"/>
  <c r="F1662" i="11"/>
  <c r="D1663" i="11"/>
  <c r="E1663" i="11"/>
  <c r="F1663" i="11"/>
  <c r="D1664" i="11"/>
  <c r="E1664" i="11"/>
  <c r="F1664" i="11"/>
  <c r="D1665" i="11"/>
  <c r="E1665" i="11"/>
  <c r="F1665" i="11"/>
  <c r="D1666" i="11"/>
  <c r="E1666" i="11"/>
  <c r="F1666" i="11"/>
  <c r="D1667" i="11"/>
  <c r="E1667" i="11"/>
  <c r="F1667" i="11"/>
  <c r="D1668" i="11"/>
  <c r="E1668" i="11"/>
  <c r="F1668" i="11"/>
  <c r="D1669" i="11"/>
  <c r="E1669" i="11"/>
  <c r="F1669" i="11"/>
  <c r="D1670" i="11"/>
  <c r="E1670" i="11"/>
  <c r="F1670" i="11"/>
  <c r="D1671" i="11"/>
  <c r="E1671" i="11"/>
  <c r="F1671" i="11"/>
  <c r="D1672" i="11"/>
  <c r="E1672" i="11"/>
  <c r="F1672" i="11"/>
  <c r="D1673" i="11"/>
  <c r="E1673" i="11"/>
  <c r="F1673" i="11"/>
  <c r="D1674" i="11"/>
  <c r="E1674" i="11"/>
  <c r="F1674" i="11"/>
  <c r="D1675" i="11"/>
  <c r="E1675" i="11"/>
  <c r="F1675" i="11"/>
  <c r="D1676" i="11"/>
  <c r="E1676" i="11"/>
  <c r="F1676" i="11"/>
  <c r="D1677" i="11"/>
  <c r="E1677" i="11"/>
  <c r="F1677" i="11"/>
  <c r="D1678" i="11"/>
  <c r="E1678" i="11"/>
  <c r="F1678" i="11"/>
  <c r="D1679" i="11"/>
  <c r="E1679" i="11"/>
  <c r="F1679" i="11"/>
  <c r="D1680" i="11"/>
  <c r="E1680" i="11"/>
  <c r="F1680" i="11"/>
  <c r="D1681" i="11"/>
  <c r="E1681" i="11"/>
  <c r="F1681" i="11"/>
  <c r="D1682" i="11"/>
  <c r="E1682" i="11"/>
  <c r="F1682" i="11"/>
  <c r="D1683" i="11"/>
  <c r="E1683" i="11"/>
  <c r="F1683" i="11"/>
  <c r="D1684" i="11"/>
  <c r="E1684" i="11"/>
  <c r="F1684" i="11"/>
  <c r="D1685" i="11"/>
  <c r="E1685" i="11"/>
  <c r="F1685" i="11"/>
  <c r="D1686" i="11"/>
  <c r="E1686" i="11"/>
  <c r="F1686" i="11"/>
  <c r="D1687" i="11"/>
  <c r="E1687" i="11"/>
  <c r="F1687" i="11"/>
  <c r="D1688" i="11"/>
  <c r="E1688" i="11"/>
  <c r="F1688" i="11"/>
  <c r="D1689" i="11"/>
  <c r="E1689" i="11"/>
  <c r="F1689" i="11"/>
  <c r="D1690" i="11"/>
  <c r="E1690" i="11"/>
  <c r="F1690" i="11"/>
  <c r="D1691" i="11"/>
  <c r="E1691" i="11"/>
  <c r="F1691" i="11"/>
  <c r="D1692" i="11"/>
  <c r="E1692" i="11"/>
  <c r="F1692" i="11"/>
  <c r="D1693" i="11"/>
  <c r="E1693" i="11"/>
  <c r="F1693" i="11"/>
  <c r="D1694" i="11"/>
  <c r="E1694" i="11"/>
  <c r="F1694" i="11"/>
  <c r="D1695" i="11"/>
  <c r="E1695" i="11"/>
  <c r="F1695" i="11"/>
  <c r="D1696" i="11"/>
  <c r="E1696" i="11"/>
  <c r="F1696" i="11"/>
  <c r="D1697" i="11"/>
  <c r="E1697" i="11"/>
  <c r="F1697" i="11"/>
  <c r="D1698" i="11"/>
  <c r="E1698" i="11"/>
  <c r="F1698" i="11"/>
  <c r="D1699" i="11"/>
  <c r="E1699" i="11"/>
  <c r="F1699" i="11"/>
  <c r="D1700" i="11"/>
  <c r="E1700" i="11"/>
  <c r="F1700" i="11"/>
  <c r="D1701" i="11"/>
  <c r="E1701" i="11"/>
  <c r="F1701" i="11"/>
  <c r="D1702" i="11"/>
  <c r="E1702" i="11"/>
  <c r="F1702" i="11"/>
  <c r="D1703" i="11"/>
  <c r="E1703" i="11"/>
  <c r="F1703" i="11"/>
  <c r="D1704" i="11"/>
  <c r="E1704" i="11"/>
  <c r="F1704" i="11"/>
  <c r="D1705" i="11"/>
  <c r="E1705" i="11"/>
  <c r="F1705" i="11"/>
  <c r="D1706" i="11"/>
  <c r="E1706" i="11"/>
  <c r="F1706" i="11"/>
  <c r="D1707" i="11"/>
  <c r="E1707" i="11"/>
  <c r="F1707" i="11"/>
  <c r="D1708" i="11"/>
  <c r="E1708" i="11"/>
  <c r="F1708" i="11"/>
  <c r="D1709" i="11"/>
  <c r="E1709" i="11"/>
  <c r="F1709" i="11"/>
  <c r="D1710" i="11"/>
  <c r="E1710" i="11"/>
  <c r="F1710" i="11"/>
  <c r="D1711" i="11"/>
  <c r="E1711" i="11"/>
  <c r="F1711" i="11"/>
  <c r="D1712" i="11"/>
  <c r="E1712" i="11"/>
  <c r="F1712" i="11"/>
  <c r="D1713" i="11"/>
  <c r="E1713" i="11"/>
  <c r="F1713" i="11"/>
  <c r="D1714" i="11"/>
  <c r="E1714" i="11"/>
  <c r="F1714" i="11"/>
  <c r="D1715" i="11"/>
  <c r="E1715" i="11"/>
  <c r="F1715" i="11"/>
  <c r="D1716" i="11"/>
  <c r="E1716" i="11"/>
  <c r="F1716" i="11"/>
  <c r="D1717" i="11"/>
  <c r="E1717" i="11"/>
  <c r="F1717" i="11"/>
  <c r="D1718" i="11"/>
  <c r="E1718" i="11"/>
  <c r="F1718" i="11"/>
  <c r="D1719" i="11"/>
  <c r="E1719" i="11"/>
  <c r="F1719" i="11"/>
  <c r="D1720" i="11"/>
  <c r="E1720" i="11"/>
  <c r="F1720" i="11"/>
  <c r="D1721" i="11"/>
  <c r="E1721" i="11"/>
  <c r="F1721" i="11"/>
  <c r="D1722" i="11"/>
  <c r="E1722" i="11"/>
  <c r="F1722" i="11"/>
  <c r="D1723" i="11"/>
  <c r="E1723" i="11"/>
  <c r="F1723" i="11"/>
  <c r="D1724" i="11"/>
  <c r="E1724" i="11"/>
  <c r="F1724" i="11"/>
  <c r="D1725" i="11"/>
  <c r="E1725" i="11"/>
  <c r="F1725" i="11"/>
  <c r="D1726" i="11"/>
  <c r="E1726" i="11"/>
  <c r="F1726" i="11"/>
  <c r="D1727" i="11"/>
  <c r="E1727" i="11"/>
  <c r="F1727" i="11"/>
  <c r="D1728" i="11"/>
  <c r="E1728" i="11"/>
  <c r="F1728" i="11"/>
  <c r="D1729" i="11"/>
  <c r="E1729" i="11"/>
  <c r="F1729" i="11"/>
  <c r="D1730" i="11"/>
  <c r="E1730" i="11"/>
  <c r="F1730" i="11"/>
  <c r="D1731" i="11"/>
  <c r="E1731" i="11"/>
  <c r="F1731" i="11"/>
  <c r="D1732" i="11"/>
  <c r="E1732" i="11"/>
  <c r="F1732" i="11"/>
  <c r="D1733" i="11"/>
  <c r="E1733" i="11"/>
  <c r="F1733" i="11"/>
  <c r="D1734" i="11"/>
  <c r="E1734" i="11"/>
  <c r="F1734" i="11"/>
  <c r="D1735" i="11"/>
  <c r="E1735" i="11"/>
  <c r="F1735" i="11"/>
  <c r="D1736" i="11"/>
  <c r="E1736" i="11"/>
  <c r="F1736" i="11"/>
  <c r="D1737" i="11"/>
  <c r="E1737" i="11"/>
  <c r="F1737" i="11"/>
  <c r="D1738" i="11"/>
  <c r="E1738" i="11"/>
  <c r="F1738" i="11"/>
  <c r="D1739" i="11"/>
  <c r="E1739" i="11"/>
  <c r="F1739" i="11"/>
  <c r="D1740" i="11"/>
  <c r="E1740" i="11"/>
  <c r="F1740" i="11"/>
  <c r="D1741" i="11"/>
  <c r="E1741" i="11"/>
  <c r="F1741" i="11"/>
  <c r="D1742" i="11"/>
  <c r="E1742" i="11"/>
  <c r="F1742" i="11"/>
  <c r="D1743" i="11"/>
  <c r="E1743" i="11"/>
  <c r="F1743" i="11"/>
  <c r="D1744" i="11"/>
  <c r="E1744" i="11"/>
  <c r="F1744" i="11"/>
  <c r="D1745" i="11"/>
  <c r="E1745" i="11"/>
  <c r="F1745" i="11"/>
  <c r="D1746" i="11"/>
  <c r="E1746" i="11"/>
  <c r="F1746" i="11"/>
  <c r="D1747" i="11"/>
  <c r="E1747" i="11"/>
  <c r="F1747" i="11"/>
  <c r="D1748" i="11"/>
  <c r="E1748" i="11"/>
  <c r="F1748" i="11"/>
  <c r="D1749" i="11"/>
  <c r="E1749" i="11"/>
  <c r="F1749" i="11"/>
  <c r="D1750" i="11"/>
  <c r="E1750" i="11"/>
  <c r="F1750" i="11"/>
  <c r="D1751" i="11"/>
  <c r="E1751" i="11"/>
  <c r="F1751" i="11"/>
  <c r="D1752" i="11"/>
  <c r="E1752" i="11"/>
  <c r="F1752" i="11"/>
  <c r="D1753" i="11"/>
  <c r="E1753" i="11"/>
  <c r="F1753" i="11"/>
  <c r="D1754" i="11"/>
  <c r="E1754" i="11"/>
  <c r="F1754" i="11"/>
  <c r="D1755" i="11"/>
  <c r="E1755" i="11"/>
  <c r="F1755" i="11"/>
  <c r="D1756" i="11"/>
  <c r="E1756" i="11"/>
  <c r="F1756" i="11"/>
  <c r="D1757" i="11"/>
  <c r="E1757" i="11"/>
  <c r="F1757" i="11"/>
  <c r="D1758" i="11"/>
  <c r="E1758" i="11"/>
  <c r="F1758" i="11"/>
  <c r="D1759" i="11"/>
  <c r="E1759" i="11"/>
  <c r="F1759" i="11"/>
  <c r="D1760" i="11"/>
  <c r="E1760" i="11"/>
  <c r="F1760" i="11"/>
  <c r="D1761" i="11"/>
  <c r="E1761" i="11"/>
  <c r="F1761" i="11"/>
  <c r="D1762" i="11"/>
  <c r="E1762" i="11"/>
  <c r="F1762" i="11"/>
  <c r="D1763" i="11"/>
  <c r="E1763" i="11"/>
  <c r="F1763" i="11"/>
  <c r="D1764" i="11"/>
  <c r="E1764" i="11"/>
  <c r="F1764" i="11"/>
  <c r="D1765" i="11"/>
  <c r="E1765" i="11"/>
  <c r="F1765" i="11"/>
  <c r="D1766" i="11"/>
  <c r="E1766" i="11"/>
  <c r="F1766" i="11"/>
  <c r="D1767" i="11"/>
  <c r="E1767" i="11"/>
  <c r="F1767" i="11"/>
  <c r="D1768" i="11"/>
  <c r="E1768" i="11"/>
  <c r="F1768" i="11"/>
  <c r="D1769" i="11"/>
  <c r="E1769" i="11"/>
  <c r="F1769" i="11"/>
  <c r="D1770" i="11"/>
  <c r="E1770" i="11"/>
  <c r="F1770" i="11"/>
  <c r="D1771" i="11"/>
  <c r="E1771" i="11"/>
  <c r="F1771" i="11"/>
  <c r="D1772" i="11"/>
  <c r="E1772" i="11"/>
  <c r="F1772" i="11"/>
  <c r="D1773" i="11"/>
  <c r="E1773" i="11"/>
  <c r="F1773" i="11"/>
  <c r="D1774" i="11"/>
  <c r="E1774" i="11"/>
  <c r="F1774" i="11"/>
  <c r="D1775" i="11"/>
  <c r="E1775" i="11"/>
  <c r="F1775" i="11"/>
  <c r="D1776" i="11"/>
  <c r="E1776" i="11"/>
  <c r="F1776" i="11"/>
  <c r="D1777" i="11"/>
  <c r="E1777" i="11"/>
  <c r="F1777" i="11"/>
  <c r="D1778" i="11"/>
  <c r="E1778" i="11"/>
  <c r="F1778" i="11"/>
  <c r="D1779" i="11"/>
  <c r="E1779" i="11"/>
  <c r="F1779" i="11"/>
  <c r="D1780" i="11"/>
  <c r="E1780" i="11"/>
  <c r="F1780" i="11"/>
  <c r="D1781" i="11"/>
  <c r="E1781" i="11"/>
  <c r="F1781" i="11"/>
  <c r="D1782" i="11"/>
  <c r="E1782" i="11"/>
  <c r="F1782" i="11"/>
  <c r="D1783" i="11"/>
  <c r="E1783" i="11"/>
  <c r="F1783" i="11"/>
  <c r="D1784" i="11"/>
  <c r="E1784" i="11"/>
  <c r="F1784" i="11"/>
  <c r="D1785" i="11"/>
  <c r="E1785" i="11"/>
  <c r="F1785" i="11"/>
  <c r="D1786" i="11"/>
  <c r="E1786" i="11"/>
  <c r="F1786" i="11"/>
  <c r="D1787" i="11"/>
  <c r="E1787" i="11"/>
  <c r="F1787" i="11"/>
  <c r="D1788" i="11"/>
  <c r="E1788" i="11"/>
  <c r="F1788" i="11"/>
  <c r="D1789" i="11"/>
  <c r="E1789" i="11"/>
  <c r="F1789" i="11"/>
  <c r="D1790" i="11"/>
  <c r="E1790" i="11"/>
  <c r="F1790" i="11"/>
  <c r="D1791" i="11"/>
  <c r="E1791" i="11"/>
  <c r="F1791" i="11"/>
  <c r="D1792" i="11"/>
  <c r="E1792" i="11"/>
  <c r="F1792" i="11"/>
  <c r="D1793" i="11"/>
  <c r="E1793" i="11"/>
  <c r="F1793" i="11"/>
  <c r="D1794" i="11"/>
  <c r="E1794" i="11"/>
  <c r="F1794" i="11"/>
  <c r="D1795" i="11"/>
  <c r="E1795" i="11"/>
  <c r="F1795" i="11"/>
  <c r="D1796" i="11"/>
  <c r="E1796" i="11"/>
  <c r="F1796" i="11"/>
  <c r="D1797" i="11"/>
  <c r="E1797" i="11"/>
  <c r="F1797" i="11"/>
  <c r="D1798" i="11"/>
  <c r="E1798" i="11"/>
  <c r="F1798" i="11"/>
  <c r="D1799" i="11"/>
  <c r="E1799" i="11"/>
  <c r="F1799" i="11"/>
  <c r="D1800" i="11"/>
  <c r="E1800" i="11"/>
  <c r="F1800" i="11"/>
  <c r="D1801" i="11"/>
  <c r="E1801" i="11"/>
  <c r="F1801" i="11"/>
  <c r="D1802" i="11"/>
  <c r="E1802" i="11"/>
  <c r="F1802" i="11"/>
  <c r="D1803" i="11"/>
  <c r="E1803" i="11"/>
  <c r="F1803" i="11"/>
  <c r="D1804" i="11"/>
  <c r="E1804" i="11"/>
  <c r="F1804" i="11"/>
  <c r="D1805" i="11"/>
  <c r="E1805" i="11"/>
  <c r="F1805" i="11"/>
  <c r="D1806" i="11"/>
  <c r="E1806" i="11"/>
  <c r="F1806" i="11"/>
  <c r="D1807" i="11"/>
  <c r="E1807" i="11"/>
  <c r="F1807" i="11"/>
  <c r="D1808" i="11"/>
  <c r="E1808" i="11"/>
  <c r="F1808" i="11"/>
  <c r="D1809" i="11"/>
  <c r="E1809" i="11"/>
  <c r="F1809" i="11"/>
  <c r="D1810" i="11"/>
  <c r="E1810" i="11"/>
  <c r="F1810" i="11"/>
  <c r="D1811" i="11"/>
  <c r="E1811" i="11"/>
  <c r="F1811" i="11"/>
  <c r="D1812" i="11"/>
  <c r="E1812" i="11"/>
  <c r="F1812" i="11"/>
  <c r="D1813" i="11"/>
  <c r="E1813" i="11"/>
  <c r="F1813" i="11"/>
  <c r="D1814" i="11"/>
  <c r="E1814" i="11"/>
  <c r="F1814" i="11"/>
  <c r="D1815" i="11"/>
  <c r="E1815" i="11"/>
  <c r="F1815" i="11"/>
  <c r="D1816" i="11"/>
  <c r="E1816" i="11"/>
  <c r="F1816" i="11"/>
  <c r="D1817" i="11"/>
  <c r="E1817" i="11"/>
  <c r="F1817" i="11"/>
  <c r="D1818" i="11"/>
  <c r="E1818" i="11"/>
  <c r="F1818" i="11"/>
  <c r="D1819" i="11"/>
  <c r="E1819" i="11"/>
  <c r="F1819" i="11"/>
  <c r="D1820" i="11"/>
  <c r="E1820" i="11"/>
  <c r="F1820" i="11"/>
  <c r="D1821" i="11"/>
  <c r="E1821" i="11"/>
  <c r="F1821" i="11"/>
  <c r="D1822" i="11"/>
  <c r="E1822" i="11"/>
  <c r="F1822" i="11"/>
  <c r="D1823" i="11"/>
  <c r="E1823" i="11"/>
  <c r="F1823" i="11"/>
  <c r="D1824" i="11"/>
  <c r="E1824" i="11"/>
  <c r="F1824" i="11"/>
  <c r="D1825" i="11"/>
  <c r="E1825" i="11"/>
  <c r="F1825" i="11"/>
  <c r="D1826" i="11"/>
  <c r="E1826" i="11"/>
  <c r="F1826" i="11"/>
  <c r="D1827" i="11"/>
  <c r="E1827" i="11"/>
  <c r="F1827" i="11"/>
  <c r="D1828" i="11"/>
  <c r="E1828" i="11"/>
  <c r="F1828" i="11"/>
  <c r="D1829" i="11"/>
  <c r="E1829" i="11"/>
  <c r="F1829" i="11"/>
  <c r="D1830" i="11"/>
  <c r="E1830" i="11"/>
  <c r="F1830" i="11"/>
  <c r="D1831" i="11"/>
  <c r="E1831" i="11"/>
  <c r="F1831" i="11"/>
  <c r="D1832" i="11"/>
  <c r="E1832" i="11"/>
  <c r="F1832" i="11"/>
  <c r="D1833" i="11"/>
  <c r="E1833" i="11"/>
  <c r="F1833" i="11"/>
  <c r="D1834" i="11"/>
  <c r="E1834" i="11"/>
  <c r="F1834" i="11"/>
  <c r="D1835" i="11"/>
  <c r="E1835" i="11"/>
  <c r="F1835" i="11"/>
  <c r="D1836" i="11"/>
  <c r="E1836" i="11"/>
  <c r="F1836" i="11"/>
  <c r="D1837" i="11"/>
  <c r="E1837" i="11"/>
  <c r="F1837" i="11"/>
  <c r="D1838" i="11"/>
  <c r="E1838" i="11"/>
  <c r="F1838" i="11"/>
  <c r="D1839" i="11"/>
  <c r="E1839" i="11"/>
  <c r="F1839" i="11"/>
  <c r="D1840" i="11"/>
  <c r="E1840" i="11"/>
  <c r="F1840" i="11"/>
  <c r="D1841" i="11"/>
  <c r="E1841" i="11"/>
  <c r="F1841" i="11"/>
  <c r="D1842" i="11"/>
  <c r="E1842" i="11"/>
  <c r="F1842" i="11"/>
  <c r="D1843" i="11"/>
  <c r="E1843" i="11"/>
  <c r="F1843" i="11"/>
  <c r="D1844" i="11"/>
  <c r="E1844" i="11"/>
  <c r="F1844" i="11"/>
  <c r="D1845" i="11"/>
  <c r="E1845" i="11"/>
  <c r="F1845" i="11"/>
  <c r="D1846" i="11"/>
  <c r="E1846" i="11"/>
  <c r="F1846" i="11"/>
  <c r="D1847" i="11"/>
  <c r="E1847" i="11"/>
  <c r="F1847" i="11"/>
  <c r="D1848" i="11"/>
  <c r="E1848" i="11"/>
  <c r="F1848" i="11"/>
  <c r="D1849" i="11"/>
  <c r="E1849" i="11"/>
  <c r="F1849" i="11"/>
  <c r="D1850" i="11"/>
  <c r="E1850" i="11"/>
  <c r="F1850" i="11"/>
  <c r="D1851" i="11"/>
  <c r="E1851" i="11"/>
  <c r="F1851" i="11"/>
  <c r="D1852" i="11"/>
  <c r="E1852" i="11"/>
  <c r="F1852" i="11"/>
  <c r="D1853" i="11"/>
  <c r="E1853" i="11"/>
  <c r="F1853" i="11"/>
  <c r="D1854" i="11"/>
  <c r="E1854" i="11"/>
  <c r="F1854" i="11"/>
  <c r="D1855" i="11"/>
  <c r="E1855" i="11"/>
  <c r="F1855" i="11"/>
  <c r="D1856" i="11"/>
  <c r="E1856" i="11"/>
  <c r="F1856" i="11"/>
  <c r="D1857" i="11"/>
  <c r="E1857" i="11"/>
  <c r="F1857" i="11"/>
  <c r="D1858" i="11"/>
  <c r="E1858" i="11"/>
  <c r="F1858" i="11"/>
  <c r="D1859" i="11"/>
  <c r="E1859" i="11"/>
  <c r="F1859" i="11"/>
  <c r="D1860" i="11"/>
  <c r="E1860" i="11"/>
  <c r="F1860" i="11"/>
  <c r="D1861" i="11"/>
  <c r="E1861" i="11"/>
  <c r="F1861" i="11"/>
  <c r="D1862" i="11"/>
  <c r="E1862" i="11"/>
  <c r="F1862" i="11"/>
  <c r="D1863" i="11"/>
  <c r="E1863" i="11"/>
  <c r="F1863" i="11"/>
  <c r="D1864" i="11"/>
  <c r="E1864" i="11"/>
  <c r="F1864" i="11"/>
  <c r="D1865" i="11"/>
  <c r="E1865" i="11"/>
  <c r="F1865" i="11"/>
  <c r="D1866" i="11"/>
  <c r="E1866" i="11"/>
  <c r="F1866" i="11"/>
  <c r="D1867" i="11"/>
  <c r="E1867" i="11"/>
  <c r="F1867" i="11"/>
  <c r="D1868" i="11"/>
  <c r="E1868" i="11"/>
  <c r="F1868" i="11"/>
  <c r="D1869" i="11"/>
  <c r="E1869" i="11"/>
  <c r="F1869" i="11"/>
  <c r="D1870" i="11"/>
  <c r="E1870" i="11"/>
  <c r="F1870" i="11"/>
  <c r="D1871" i="11"/>
  <c r="E1871" i="11"/>
  <c r="F1871" i="11"/>
  <c r="D1872" i="11"/>
  <c r="E1872" i="11"/>
  <c r="F1872" i="11"/>
  <c r="D1873" i="11"/>
  <c r="E1873" i="11"/>
  <c r="F1873" i="11"/>
  <c r="D1874" i="11"/>
  <c r="E1874" i="11"/>
  <c r="F1874" i="11"/>
  <c r="D1875" i="11"/>
  <c r="E1875" i="11"/>
  <c r="F1875" i="11"/>
  <c r="D1876" i="11"/>
  <c r="E1876" i="11"/>
  <c r="F1876" i="11"/>
  <c r="D1877" i="11"/>
  <c r="E1877" i="11"/>
  <c r="F1877" i="11"/>
  <c r="D1878" i="11"/>
  <c r="E1878" i="11"/>
  <c r="F1878" i="11"/>
  <c r="D1879" i="11"/>
  <c r="E1879" i="11"/>
  <c r="F1879" i="11"/>
  <c r="D1880" i="11"/>
  <c r="E1880" i="11"/>
  <c r="F1880" i="11"/>
  <c r="D1881" i="11"/>
  <c r="E1881" i="11"/>
  <c r="F1881" i="11"/>
  <c r="D1882" i="11"/>
  <c r="E1882" i="11"/>
  <c r="F1882" i="11"/>
  <c r="D1883" i="11"/>
  <c r="E1883" i="11"/>
  <c r="F1883" i="11"/>
  <c r="D1884" i="11"/>
  <c r="E1884" i="11"/>
  <c r="F1884" i="11"/>
  <c r="D1885" i="11"/>
  <c r="E1885" i="11"/>
  <c r="F1885" i="11"/>
  <c r="D1886" i="11"/>
  <c r="E1886" i="11"/>
  <c r="F1886" i="11"/>
  <c r="D1887" i="11"/>
  <c r="E1887" i="11"/>
  <c r="F1887" i="11"/>
  <c r="D1888" i="11"/>
  <c r="E1888" i="11"/>
  <c r="F1888" i="11"/>
  <c r="D1889" i="11"/>
  <c r="E1889" i="11"/>
  <c r="F1889" i="11"/>
  <c r="D1890" i="11"/>
  <c r="E1890" i="11"/>
  <c r="F1890" i="11"/>
  <c r="D1891" i="11"/>
  <c r="E1891" i="11"/>
  <c r="F1891" i="11"/>
  <c r="D1892" i="11"/>
  <c r="E1892" i="11"/>
  <c r="F1892" i="11"/>
  <c r="D1893" i="11"/>
  <c r="E1893" i="11"/>
  <c r="F1893" i="11"/>
  <c r="D1894" i="11"/>
  <c r="E1894" i="11"/>
  <c r="F1894" i="11"/>
  <c r="D1895" i="11"/>
  <c r="E1895" i="11"/>
  <c r="F1895" i="11"/>
  <c r="D1896" i="11"/>
  <c r="E1896" i="11"/>
  <c r="F1896" i="11"/>
  <c r="D1897" i="11"/>
  <c r="E1897" i="11"/>
  <c r="F1897" i="11"/>
  <c r="D1898" i="11"/>
  <c r="E1898" i="11"/>
  <c r="F1898" i="11"/>
  <c r="D1899" i="11"/>
  <c r="E1899" i="11"/>
  <c r="F1899" i="11"/>
  <c r="D1900" i="11"/>
  <c r="E1900" i="11"/>
  <c r="F1900" i="11"/>
  <c r="D1901" i="11"/>
  <c r="E1901" i="11"/>
  <c r="F1901" i="11"/>
  <c r="D1902" i="11"/>
  <c r="E1902" i="11"/>
  <c r="F1902" i="11"/>
  <c r="D1903" i="11"/>
  <c r="E1903" i="11"/>
  <c r="F1903" i="11"/>
  <c r="D1904" i="11"/>
  <c r="E1904" i="11"/>
  <c r="F1904" i="11"/>
  <c r="D1905" i="11"/>
  <c r="E1905" i="11"/>
  <c r="F1905" i="11"/>
  <c r="D1906" i="11"/>
  <c r="E1906" i="11"/>
  <c r="F1906" i="11"/>
  <c r="D1907" i="11"/>
  <c r="E1907" i="11"/>
  <c r="F1907" i="11"/>
  <c r="D1908" i="11"/>
  <c r="E1908" i="11"/>
  <c r="F1908" i="11"/>
  <c r="D1909" i="11"/>
  <c r="E1909" i="11"/>
  <c r="F1909" i="11"/>
  <c r="D1910" i="11"/>
  <c r="E1910" i="11"/>
  <c r="F1910" i="11"/>
  <c r="D1911" i="11"/>
  <c r="E1911" i="11"/>
  <c r="F1911" i="11"/>
  <c r="D1912" i="11"/>
  <c r="E1912" i="11"/>
  <c r="F1912" i="11"/>
  <c r="D1913" i="11"/>
  <c r="E1913" i="11"/>
  <c r="F1913" i="11"/>
  <c r="D1914" i="11"/>
  <c r="E1914" i="11"/>
  <c r="F1914" i="11"/>
  <c r="D1915" i="11"/>
  <c r="E1915" i="11"/>
  <c r="F1915" i="11"/>
  <c r="D1916" i="11"/>
  <c r="E1916" i="11"/>
  <c r="F1916" i="11"/>
  <c r="D1917" i="11"/>
  <c r="E1917" i="11"/>
  <c r="F1917" i="11"/>
  <c r="D1918" i="11"/>
  <c r="E1918" i="11"/>
  <c r="F1918" i="11"/>
  <c r="D1919" i="11"/>
  <c r="E1919" i="11"/>
  <c r="F1919" i="11"/>
  <c r="D1920" i="11"/>
  <c r="E1920" i="11"/>
  <c r="F1920" i="11"/>
  <c r="D1921" i="11"/>
  <c r="E1921" i="11"/>
  <c r="F1921" i="11"/>
  <c r="D1922" i="11"/>
  <c r="E1922" i="11"/>
  <c r="F1922" i="11"/>
  <c r="D1923" i="11"/>
  <c r="E1923" i="11"/>
  <c r="F1923" i="11"/>
  <c r="D1924" i="11"/>
  <c r="E1924" i="11"/>
  <c r="F1924" i="11"/>
  <c r="D1925" i="11"/>
  <c r="E1925" i="11"/>
  <c r="F1925" i="11"/>
  <c r="D1926" i="11"/>
  <c r="E1926" i="11"/>
  <c r="F1926" i="11"/>
  <c r="D1927" i="11"/>
  <c r="E1927" i="11"/>
  <c r="F1927" i="11"/>
  <c r="D1928" i="11"/>
  <c r="E1928" i="11"/>
  <c r="F1928" i="11"/>
  <c r="D1929" i="11"/>
  <c r="E1929" i="11"/>
  <c r="F1929" i="11"/>
  <c r="D1930" i="11"/>
  <c r="E1930" i="11"/>
  <c r="F1930" i="11"/>
  <c r="D1931" i="11"/>
  <c r="E1931" i="11"/>
  <c r="F1931" i="11"/>
  <c r="D1932" i="11"/>
  <c r="E1932" i="11"/>
  <c r="F1932" i="11"/>
  <c r="D1933" i="11"/>
  <c r="E1933" i="11"/>
  <c r="F1933" i="11"/>
  <c r="D1934" i="11"/>
  <c r="E1934" i="11"/>
  <c r="F1934" i="11"/>
  <c r="D1935" i="11"/>
  <c r="E1935" i="11"/>
  <c r="F1935" i="11"/>
  <c r="D1936" i="11"/>
  <c r="E1936" i="11"/>
  <c r="F1936" i="11"/>
  <c r="D1937" i="11"/>
  <c r="E1937" i="11"/>
  <c r="F1937" i="11"/>
  <c r="D1938" i="11"/>
  <c r="E1938" i="11"/>
  <c r="F1938" i="11"/>
  <c r="D1939" i="11"/>
  <c r="E1939" i="11"/>
  <c r="F1939" i="11"/>
  <c r="D1940" i="11"/>
  <c r="E1940" i="11"/>
  <c r="F1940" i="11"/>
  <c r="D1941" i="11"/>
  <c r="E1941" i="11"/>
  <c r="F1941" i="11"/>
  <c r="D1942" i="11"/>
  <c r="E1942" i="11"/>
  <c r="F1942" i="11"/>
  <c r="D1943" i="11"/>
  <c r="E1943" i="11"/>
  <c r="F1943" i="11"/>
  <c r="D1944" i="11"/>
  <c r="E1944" i="11"/>
  <c r="F1944" i="11"/>
  <c r="D1945" i="11"/>
  <c r="E1945" i="11"/>
  <c r="F1945" i="11"/>
  <c r="D1946" i="11"/>
  <c r="E1946" i="11"/>
  <c r="F1946" i="11"/>
  <c r="D1947" i="11"/>
  <c r="E1947" i="11"/>
  <c r="F1947" i="11"/>
  <c r="D1948" i="11"/>
  <c r="E1948" i="11"/>
  <c r="F1948" i="11"/>
  <c r="D1949" i="11"/>
  <c r="E1949" i="11"/>
  <c r="F1949" i="11"/>
  <c r="D1950" i="11"/>
  <c r="E1950" i="11"/>
  <c r="F1950" i="11"/>
  <c r="D1951" i="11"/>
  <c r="E1951" i="11"/>
  <c r="F1951" i="11"/>
  <c r="D1952" i="11"/>
  <c r="E1952" i="11"/>
  <c r="F1952" i="11"/>
  <c r="D1953" i="11"/>
  <c r="E1953" i="11"/>
  <c r="F1953" i="11"/>
  <c r="D1954" i="11"/>
  <c r="E1954" i="11"/>
  <c r="F1954" i="11"/>
  <c r="D1955" i="11"/>
  <c r="E1955" i="11"/>
  <c r="F1955" i="11"/>
  <c r="D1956" i="11"/>
  <c r="E1956" i="11"/>
  <c r="F1956" i="11"/>
  <c r="D1957" i="11"/>
  <c r="E1957" i="11"/>
  <c r="F1957" i="11"/>
  <c r="D1958" i="11"/>
  <c r="E1958" i="11"/>
  <c r="F1958" i="11"/>
  <c r="D1959" i="11"/>
  <c r="E1959" i="11"/>
  <c r="F1959" i="11"/>
  <c r="D1960" i="11"/>
  <c r="E1960" i="11"/>
  <c r="F1960" i="11"/>
  <c r="D1961" i="11"/>
  <c r="E1961" i="11"/>
  <c r="F1961" i="11"/>
  <c r="D1962" i="11"/>
  <c r="E1962" i="11"/>
  <c r="F1962" i="11"/>
  <c r="D1963" i="11"/>
  <c r="E1963" i="11"/>
  <c r="F1963" i="11"/>
  <c r="D1964" i="11"/>
  <c r="E1964" i="11"/>
  <c r="F1964" i="11"/>
  <c r="D1965" i="11"/>
  <c r="E1965" i="11"/>
  <c r="F1965" i="11"/>
  <c r="D1966" i="11"/>
  <c r="E1966" i="11"/>
  <c r="F1966" i="11"/>
  <c r="D1967" i="11"/>
  <c r="E1967" i="11"/>
  <c r="F1967" i="11"/>
  <c r="D1968" i="11"/>
  <c r="E1968" i="11"/>
  <c r="F1968" i="11"/>
  <c r="D1969" i="11"/>
  <c r="E1969" i="11"/>
  <c r="F1969" i="11"/>
  <c r="D1970" i="11"/>
  <c r="E1970" i="11"/>
  <c r="F1970" i="11"/>
  <c r="D1971" i="11"/>
  <c r="E1971" i="11"/>
  <c r="F1971" i="11"/>
  <c r="D1972" i="11"/>
  <c r="E1972" i="11"/>
  <c r="F1972" i="11"/>
  <c r="D1973" i="11"/>
  <c r="E1973" i="11"/>
  <c r="F1973" i="11"/>
  <c r="D1974" i="11"/>
  <c r="E1974" i="11"/>
  <c r="F1974" i="11"/>
  <c r="D1975" i="11"/>
  <c r="E1975" i="11"/>
  <c r="F1975" i="11"/>
  <c r="D1976" i="11"/>
  <c r="E1976" i="11"/>
  <c r="F1976" i="11"/>
  <c r="D1977" i="11"/>
  <c r="E1977" i="11"/>
  <c r="F1977" i="11"/>
  <c r="D1978" i="11"/>
  <c r="E1978" i="11"/>
  <c r="F1978" i="11"/>
  <c r="D1979" i="11"/>
  <c r="E1979" i="11"/>
  <c r="F1979" i="11"/>
  <c r="D1980" i="11"/>
  <c r="E1980" i="11"/>
  <c r="F1980" i="11"/>
  <c r="D1981" i="11"/>
  <c r="E1981" i="11"/>
  <c r="F1981" i="11"/>
  <c r="D1982" i="11"/>
  <c r="E1982" i="11"/>
  <c r="F1982" i="11"/>
  <c r="D1983" i="11"/>
  <c r="E1983" i="11"/>
  <c r="F1983" i="11"/>
  <c r="D1984" i="11"/>
  <c r="E1984" i="11"/>
  <c r="F1984" i="11"/>
  <c r="D1985" i="11"/>
  <c r="E1985" i="11"/>
  <c r="F1985" i="11"/>
  <c r="D1986" i="11"/>
  <c r="E1986" i="11"/>
  <c r="F1986" i="11"/>
  <c r="D1987" i="11"/>
  <c r="E1987" i="11"/>
  <c r="F1987" i="11"/>
  <c r="D1988" i="11"/>
  <c r="E1988" i="11"/>
  <c r="F1988" i="11"/>
  <c r="D1989" i="11"/>
  <c r="E1989" i="11"/>
  <c r="F1989" i="11"/>
  <c r="D1990" i="11"/>
  <c r="E1990" i="11"/>
  <c r="F1990" i="11"/>
  <c r="D1991" i="11"/>
  <c r="E1991" i="11"/>
  <c r="F1991" i="11"/>
  <c r="D1992" i="11"/>
  <c r="E1992" i="11"/>
  <c r="F1992" i="11"/>
  <c r="D1993" i="11"/>
  <c r="E1993" i="11"/>
  <c r="F1993" i="11"/>
  <c r="D1994" i="11"/>
  <c r="E1994" i="11"/>
  <c r="F1994" i="11"/>
  <c r="D1995" i="11"/>
  <c r="E1995" i="11"/>
  <c r="F1995" i="11"/>
  <c r="D1996" i="11"/>
  <c r="E1996" i="11"/>
  <c r="F1996" i="11"/>
  <c r="D1997" i="11"/>
  <c r="E1997" i="11"/>
  <c r="F1997" i="11"/>
  <c r="D1998" i="11"/>
  <c r="E1998" i="11"/>
  <c r="F1998" i="11"/>
  <c r="D1999" i="11"/>
  <c r="E1999" i="11"/>
  <c r="F1999" i="11"/>
  <c r="D2000" i="11"/>
  <c r="E2000" i="11"/>
  <c r="F2000" i="11"/>
  <c r="D2001" i="11"/>
  <c r="E2001" i="11"/>
  <c r="F2001" i="11"/>
  <c r="D2002" i="11"/>
  <c r="E2002" i="11"/>
  <c r="F2002" i="11"/>
  <c r="D2003" i="11"/>
  <c r="E2003" i="11"/>
  <c r="F2003" i="11"/>
  <c r="D2004" i="11"/>
  <c r="E2004" i="11"/>
  <c r="F2004" i="11"/>
  <c r="D2005" i="11"/>
  <c r="E2005" i="11"/>
  <c r="F2005" i="11"/>
  <c r="D2006" i="11"/>
  <c r="E2006" i="11"/>
  <c r="F2006" i="11"/>
  <c r="D2007" i="11"/>
  <c r="E2007" i="11"/>
  <c r="F2007" i="11"/>
  <c r="D2008" i="11"/>
  <c r="E2008" i="11"/>
  <c r="F2008" i="11"/>
  <c r="D2009" i="11"/>
  <c r="E2009" i="11"/>
  <c r="F2009" i="11"/>
  <c r="D2010" i="11"/>
  <c r="E2010" i="11"/>
  <c r="F2010" i="11"/>
  <c r="D2011" i="11"/>
  <c r="E2011" i="11"/>
  <c r="F2011" i="11"/>
  <c r="D2012" i="11"/>
  <c r="E2012" i="11"/>
  <c r="F2012" i="11"/>
  <c r="D2013" i="11"/>
  <c r="E2013" i="11"/>
  <c r="F2013" i="11"/>
  <c r="D2014" i="11"/>
  <c r="E2014" i="11"/>
  <c r="F2014" i="11"/>
  <c r="D2015" i="11"/>
  <c r="E2015" i="11"/>
  <c r="F2015" i="11"/>
  <c r="D2016" i="11"/>
  <c r="E2016" i="11"/>
  <c r="F2016" i="11"/>
  <c r="D2017" i="11"/>
  <c r="E2017" i="11"/>
  <c r="F2017" i="11"/>
  <c r="D2018" i="11"/>
  <c r="E2018" i="11"/>
  <c r="F2018" i="11"/>
  <c r="D2019" i="11"/>
  <c r="E2019" i="11"/>
  <c r="F2019" i="11"/>
  <c r="D2020" i="11"/>
  <c r="E2020" i="11"/>
  <c r="F2020" i="11"/>
  <c r="D2021" i="11"/>
  <c r="E2021" i="11"/>
  <c r="F2021" i="11"/>
  <c r="D2022" i="11"/>
  <c r="E2022" i="11"/>
  <c r="F2022" i="11"/>
  <c r="D2023" i="11"/>
  <c r="E2023" i="11"/>
  <c r="F2023" i="11"/>
  <c r="D2024" i="11"/>
  <c r="E2024" i="11"/>
  <c r="F2024" i="11"/>
  <c r="D2025" i="11"/>
  <c r="E2025" i="11"/>
  <c r="F2025" i="11"/>
  <c r="D2026" i="11"/>
  <c r="E2026" i="11"/>
  <c r="F2026" i="11"/>
  <c r="D2027" i="11"/>
  <c r="E2027" i="11"/>
  <c r="F2027" i="11"/>
  <c r="D2028" i="11"/>
  <c r="E2028" i="11"/>
  <c r="F2028" i="11"/>
  <c r="D2029" i="11"/>
  <c r="E2029" i="11"/>
  <c r="F2029" i="11"/>
  <c r="D2030" i="11"/>
  <c r="E2030" i="11"/>
  <c r="F2030" i="11"/>
  <c r="D2031" i="11"/>
  <c r="E2031" i="11"/>
  <c r="F2031" i="11"/>
  <c r="D2032" i="11"/>
  <c r="E2032" i="11"/>
  <c r="F2032" i="11"/>
  <c r="D2033" i="11"/>
  <c r="E2033" i="11"/>
  <c r="F2033" i="11"/>
  <c r="D2034" i="11"/>
  <c r="E2034" i="11"/>
  <c r="F2034" i="11"/>
  <c r="D2035" i="11"/>
  <c r="E2035" i="11"/>
  <c r="F2035" i="11"/>
  <c r="D2036" i="11"/>
  <c r="E2036" i="11"/>
  <c r="F2036" i="11"/>
  <c r="D2037" i="11"/>
  <c r="E2037" i="11"/>
  <c r="F2037" i="11"/>
  <c r="D2038" i="11"/>
  <c r="E2038" i="11"/>
  <c r="F2038" i="11"/>
  <c r="D2039" i="11"/>
  <c r="E2039" i="11"/>
  <c r="F2039" i="11"/>
  <c r="D2040" i="11"/>
  <c r="E2040" i="11"/>
  <c r="F2040" i="11"/>
  <c r="D2041" i="11"/>
  <c r="E2041" i="11"/>
  <c r="F2041" i="11"/>
  <c r="D2042" i="11"/>
  <c r="E2042" i="11"/>
  <c r="F2042" i="11"/>
  <c r="D2043" i="11"/>
  <c r="E2043" i="11"/>
  <c r="F2043" i="11"/>
  <c r="D2044" i="11"/>
  <c r="E2044" i="11"/>
  <c r="F2044" i="11"/>
  <c r="D2045" i="11"/>
  <c r="E2045" i="11"/>
  <c r="F2045" i="11"/>
  <c r="D2046" i="11"/>
  <c r="E2046" i="11"/>
  <c r="F2046" i="11"/>
  <c r="D2047" i="11"/>
  <c r="E2047" i="11"/>
  <c r="F2047" i="11"/>
  <c r="D2048" i="11"/>
  <c r="E2048" i="11"/>
  <c r="F2048" i="11"/>
  <c r="D2049" i="11"/>
  <c r="E2049" i="11"/>
  <c r="F2049" i="11"/>
  <c r="D2050" i="11"/>
  <c r="E2050" i="11"/>
  <c r="F2050" i="11"/>
  <c r="D2051" i="11"/>
  <c r="E2051" i="11"/>
  <c r="F2051" i="11"/>
  <c r="D2052" i="11"/>
  <c r="E2052" i="11"/>
  <c r="F2052" i="11"/>
  <c r="D2053" i="11"/>
  <c r="E2053" i="11"/>
  <c r="F2053" i="11"/>
  <c r="D2054" i="11"/>
  <c r="E2054" i="11"/>
  <c r="F2054" i="11"/>
  <c r="D2055" i="11"/>
  <c r="E2055" i="11"/>
  <c r="F2055" i="11"/>
  <c r="D2056" i="11"/>
  <c r="E2056" i="11"/>
  <c r="F2056" i="11"/>
  <c r="D2057" i="11"/>
  <c r="E2057" i="11"/>
  <c r="F2057" i="11"/>
  <c r="D2058" i="11"/>
  <c r="E2058" i="11"/>
  <c r="F2058" i="11"/>
  <c r="D2059" i="11"/>
  <c r="E2059" i="11"/>
  <c r="F2059" i="11"/>
  <c r="D2060" i="11"/>
  <c r="E2060" i="11"/>
  <c r="F2060" i="11"/>
  <c r="D2061" i="11"/>
  <c r="E2061" i="11"/>
  <c r="F2061" i="11"/>
  <c r="D2062" i="11"/>
  <c r="E2062" i="11"/>
  <c r="F2062" i="11"/>
  <c r="D2063" i="11"/>
  <c r="E2063" i="11"/>
  <c r="F2063" i="11"/>
  <c r="D2064" i="11"/>
  <c r="E2064" i="11"/>
  <c r="F2064" i="11"/>
  <c r="D2065" i="11"/>
  <c r="E2065" i="11"/>
  <c r="F2065" i="11"/>
  <c r="D2066" i="11"/>
  <c r="E2066" i="11"/>
  <c r="F2066" i="11"/>
  <c r="D2067" i="11"/>
  <c r="E2067" i="11"/>
  <c r="F2067" i="11"/>
  <c r="D2068" i="11"/>
  <c r="E2068" i="11"/>
  <c r="F2068" i="11"/>
  <c r="D2069" i="11"/>
  <c r="E2069" i="11"/>
  <c r="F2069" i="11"/>
  <c r="D2070" i="11"/>
  <c r="E2070" i="11"/>
  <c r="F2070" i="11"/>
  <c r="D2071" i="11"/>
  <c r="E2071" i="11"/>
  <c r="F2071" i="11"/>
  <c r="D2072" i="11"/>
  <c r="E2072" i="11"/>
  <c r="F2072" i="11"/>
  <c r="D2073" i="11"/>
  <c r="E2073" i="11"/>
  <c r="F2073" i="11"/>
  <c r="D2074" i="11"/>
  <c r="E2074" i="11"/>
  <c r="F2074" i="11"/>
  <c r="D2075" i="11"/>
  <c r="E2075" i="11"/>
  <c r="F2075" i="11"/>
  <c r="D2076" i="11"/>
  <c r="E2076" i="11"/>
  <c r="F2076" i="11"/>
  <c r="D2077" i="11"/>
  <c r="E2077" i="11"/>
  <c r="F2077" i="11"/>
  <c r="D2078" i="11"/>
  <c r="E2078" i="11"/>
  <c r="F2078" i="11"/>
  <c r="D2079" i="11"/>
  <c r="E2079" i="11"/>
  <c r="F2079" i="11"/>
  <c r="D2080" i="11"/>
  <c r="E2080" i="11"/>
  <c r="F2080" i="11"/>
  <c r="D2081" i="11"/>
  <c r="E2081" i="11"/>
  <c r="F2081" i="11"/>
  <c r="D2082" i="11"/>
  <c r="E2082" i="11"/>
  <c r="F2082" i="11"/>
  <c r="D2083" i="11"/>
  <c r="E2083" i="11"/>
  <c r="F2083" i="11"/>
  <c r="D2084" i="11"/>
  <c r="E2084" i="11"/>
  <c r="F2084" i="11"/>
  <c r="D2085" i="11"/>
  <c r="E2085" i="11"/>
  <c r="F2085" i="11"/>
  <c r="D2086" i="11"/>
  <c r="E2086" i="11"/>
  <c r="F2086" i="11"/>
  <c r="D2087" i="11"/>
  <c r="E2087" i="11"/>
  <c r="F2087" i="11"/>
  <c r="D2088" i="11"/>
  <c r="E2088" i="11"/>
  <c r="F2088" i="11"/>
  <c r="D2089" i="11"/>
  <c r="E2089" i="11"/>
  <c r="F2089" i="11"/>
  <c r="D2090" i="11"/>
  <c r="E2090" i="11"/>
  <c r="F2090" i="11"/>
  <c r="D2091" i="11"/>
  <c r="E2091" i="11"/>
  <c r="F2091" i="11"/>
  <c r="D2092" i="11"/>
  <c r="E2092" i="11"/>
  <c r="F2092" i="11"/>
  <c r="D2093" i="11"/>
  <c r="E2093" i="11"/>
  <c r="F2093" i="11"/>
  <c r="D2094" i="11"/>
  <c r="E2094" i="11"/>
  <c r="F2094" i="11"/>
  <c r="D2095" i="11"/>
  <c r="E2095" i="11"/>
  <c r="F2095" i="11"/>
  <c r="D2096" i="11"/>
  <c r="E2096" i="11"/>
  <c r="F2096" i="11"/>
  <c r="D2097" i="11"/>
  <c r="E2097" i="11"/>
  <c r="F2097" i="11"/>
  <c r="D2098" i="11"/>
  <c r="E2098" i="11"/>
  <c r="F2098" i="11"/>
  <c r="D2099" i="11"/>
  <c r="E2099" i="11"/>
  <c r="F2099" i="11"/>
  <c r="D2100" i="11"/>
  <c r="E2100" i="11"/>
  <c r="F2100" i="11"/>
  <c r="D2101" i="11"/>
  <c r="E2101" i="11"/>
  <c r="F2101" i="11"/>
  <c r="D2102" i="11"/>
  <c r="E2102" i="11"/>
  <c r="F2102" i="11"/>
  <c r="D2103" i="11"/>
  <c r="E2103" i="11"/>
  <c r="F2103" i="11"/>
  <c r="D2104" i="11"/>
  <c r="E2104" i="11"/>
  <c r="F2104" i="11"/>
  <c r="D2105" i="11"/>
  <c r="E2105" i="11"/>
  <c r="F2105" i="11"/>
  <c r="D2106" i="11"/>
  <c r="E2106" i="11"/>
  <c r="F2106" i="11"/>
  <c r="D2107" i="11"/>
  <c r="E2107" i="11"/>
  <c r="F2107" i="11"/>
  <c r="D2108" i="11"/>
  <c r="E2108" i="11"/>
  <c r="F2108" i="11"/>
  <c r="D2109" i="11"/>
  <c r="E2109" i="11"/>
  <c r="F2109" i="11"/>
  <c r="D2110" i="11"/>
  <c r="E2110" i="11"/>
  <c r="F2110" i="11"/>
  <c r="D2111" i="11"/>
  <c r="E2111" i="11"/>
  <c r="F2111" i="11"/>
  <c r="D2112" i="11"/>
  <c r="E2112" i="11"/>
  <c r="F2112" i="11"/>
  <c r="D2113" i="11"/>
  <c r="E2113" i="11"/>
  <c r="F2113" i="11"/>
  <c r="D2114" i="11"/>
  <c r="E2114" i="11"/>
  <c r="F2114" i="11"/>
  <c r="D2115" i="11"/>
  <c r="E2115" i="11"/>
  <c r="F2115" i="11"/>
  <c r="D2116" i="11"/>
  <c r="E2116" i="11"/>
  <c r="F2116" i="11"/>
  <c r="D2117" i="11"/>
  <c r="E2117" i="11"/>
  <c r="F2117" i="11"/>
  <c r="D2118" i="11"/>
  <c r="E2118" i="11"/>
  <c r="F2118" i="11"/>
  <c r="D2119" i="11"/>
  <c r="E2119" i="11"/>
  <c r="F2119" i="11"/>
  <c r="D2120" i="11"/>
  <c r="E2120" i="11"/>
  <c r="F2120" i="11"/>
  <c r="D2121" i="11"/>
  <c r="E2121" i="11"/>
  <c r="F2121" i="11"/>
  <c r="D2122" i="11"/>
  <c r="E2122" i="11"/>
  <c r="F2122" i="11"/>
  <c r="D2123" i="11"/>
  <c r="E2123" i="11"/>
  <c r="F2123" i="11"/>
  <c r="D2124" i="11"/>
  <c r="E2124" i="11"/>
  <c r="F2124" i="11"/>
  <c r="D2125" i="11"/>
  <c r="E2125" i="11"/>
  <c r="F2125" i="11"/>
  <c r="D2126" i="11"/>
  <c r="E2126" i="11"/>
  <c r="F2126" i="11"/>
  <c r="D2127" i="11"/>
  <c r="E2127" i="11"/>
  <c r="F2127" i="11"/>
  <c r="D2128" i="11"/>
  <c r="E2128" i="11"/>
  <c r="F2128" i="11"/>
  <c r="D2129" i="11"/>
  <c r="E2129" i="11"/>
  <c r="F2129" i="11"/>
  <c r="D2130" i="11"/>
  <c r="E2130" i="11"/>
  <c r="F2130" i="11"/>
  <c r="D2131" i="11"/>
  <c r="E2131" i="11"/>
  <c r="F2131" i="11"/>
  <c r="D2132" i="11"/>
  <c r="E2132" i="11"/>
  <c r="F2132" i="11"/>
  <c r="D2133" i="11"/>
  <c r="E2133" i="11"/>
  <c r="F2133" i="11"/>
  <c r="D2134" i="11"/>
  <c r="E2134" i="11"/>
  <c r="F2134" i="11"/>
  <c r="D2135" i="11"/>
  <c r="E2135" i="11"/>
  <c r="F2135" i="11"/>
  <c r="D2136" i="11"/>
  <c r="E2136" i="11"/>
  <c r="F2136" i="11"/>
  <c r="D2137" i="11"/>
  <c r="E2137" i="11"/>
  <c r="F2137" i="11"/>
  <c r="D2138" i="11"/>
  <c r="E2138" i="11"/>
  <c r="F2138" i="11"/>
  <c r="D2139" i="11"/>
  <c r="E2139" i="11"/>
  <c r="F2139" i="11"/>
  <c r="D2140" i="11"/>
  <c r="E2140" i="11"/>
  <c r="F2140" i="11"/>
  <c r="D2141" i="11"/>
  <c r="E2141" i="11"/>
  <c r="F2141" i="11"/>
  <c r="D2142" i="11"/>
  <c r="E2142" i="11"/>
  <c r="F2142" i="11"/>
  <c r="D2143" i="11"/>
  <c r="E2143" i="11"/>
  <c r="F2143" i="11"/>
  <c r="D2144" i="11"/>
  <c r="E2144" i="11"/>
  <c r="F2144" i="11"/>
  <c r="D2145" i="11"/>
  <c r="E2145" i="11"/>
  <c r="F2145" i="11"/>
  <c r="D2146" i="11"/>
  <c r="E2146" i="11"/>
  <c r="F2146" i="11"/>
  <c r="D2147" i="11"/>
  <c r="E2147" i="11"/>
  <c r="F2147" i="11"/>
  <c r="D2148" i="11"/>
  <c r="E2148" i="11"/>
  <c r="F2148" i="11"/>
  <c r="D2149" i="11"/>
  <c r="E2149" i="11"/>
  <c r="F2149" i="11"/>
  <c r="D2150" i="11"/>
  <c r="E2150" i="11"/>
  <c r="F2150" i="11"/>
  <c r="D2151" i="11"/>
  <c r="E2151" i="11"/>
  <c r="F2151" i="11"/>
  <c r="D2152" i="11"/>
  <c r="E2152" i="11"/>
  <c r="F2152" i="11"/>
  <c r="D2153" i="11"/>
  <c r="E2153" i="11"/>
  <c r="F2153" i="11"/>
  <c r="D2154" i="11"/>
  <c r="E2154" i="11"/>
  <c r="F2154" i="11"/>
  <c r="D2155" i="11"/>
  <c r="E2155" i="11"/>
  <c r="F2155" i="11"/>
  <c r="D2156" i="11"/>
  <c r="E2156" i="11"/>
  <c r="F2156" i="11"/>
  <c r="D2157" i="11"/>
  <c r="E2157" i="11"/>
  <c r="F2157" i="11"/>
  <c r="D2158" i="11"/>
  <c r="E2158" i="11"/>
  <c r="F2158" i="11"/>
  <c r="D2159" i="11"/>
  <c r="E2159" i="11"/>
  <c r="F2159" i="11"/>
  <c r="D2160" i="11"/>
  <c r="E2160" i="11"/>
  <c r="F2160" i="11"/>
  <c r="D2161" i="11"/>
  <c r="E2161" i="11"/>
  <c r="F2161" i="11"/>
  <c r="D2162" i="11"/>
  <c r="E2162" i="11"/>
  <c r="F2162" i="11"/>
  <c r="D2163" i="11"/>
  <c r="E2163" i="11"/>
  <c r="F2163" i="11"/>
  <c r="D2164" i="11"/>
  <c r="E2164" i="11"/>
  <c r="F2164" i="11"/>
  <c r="D2165" i="11"/>
  <c r="E2165" i="11"/>
  <c r="F2165" i="11"/>
  <c r="D2166" i="11"/>
  <c r="E2166" i="11"/>
  <c r="F2166" i="11"/>
  <c r="D2167" i="11"/>
  <c r="E2167" i="11"/>
  <c r="F2167" i="11"/>
  <c r="D2168" i="11"/>
  <c r="E2168" i="11"/>
  <c r="F2168" i="11"/>
  <c r="D2169" i="11"/>
  <c r="E2169" i="11"/>
  <c r="F2169" i="11"/>
  <c r="D2170" i="11"/>
  <c r="E2170" i="11"/>
  <c r="F2170" i="11"/>
  <c r="D2171" i="11"/>
  <c r="E2171" i="11"/>
  <c r="F2171" i="11"/>
  <c r="D2172" i="11"/>
  <c r="E2172" i="11"/>
  <c r="F2172" i="11"/>
  <c r="D2173" i="11"/>
  <c r="E2173" i="11"/>
  <c r="F2173" i="11"/>
  <c r="D2174" i="11"/>
  <c r="E2174" i="11"/>
  <c r="F2174" i="11"/>
  <c r="D2175" i="11"/>
  <c r="E2175" i="11"/>
  <c r="F2175" i="11"/>
  <c r="D2176" i="11"/>
  <c r="E2176" i="11"/>
  <c r="F2176" i="11"/>
  <c r="D2177" i="11"/>
  <c r="E2177" i="11"/>
  <c r="F2177" i="11"/>
  <c r="D2178" i="11"/>
  <c r="E2178" i="11"/>
  <c r="F2178" i="11"/>
  <c r="D2179" i="11"/>
  <c r="E2179" i="11"/>
  <c r="F2179" i="11"/>
  <c r="D2180" i="11"/>
  <c r="E2180" i="11"/>
  <c r="F2180" i="11"/>
  <c r="D2181" i="11"/>
  <c r="E2181" i="11"/>
  <c r="F2181" i="11"/>
  <c r="D2182" i="11"/>
  <c r="E2182" i="11"/>
  <c r="F2182" i="11"/>
  <c r="D2183" i="11"/>
  <c r="E2183" i="11"/>
  <c r="F2183" i="11"/>
  <c r="D2184" i="11"/>
  <c r="E2184" i="11"/>
  <c r="F2184" i="11"/>
  <c r="D2185" i="11"/>
  <c r="E2185" i="11"/>
  <c r="F2185" i="11"/>
  <c r="D2186" i="11"/>
  <c r="E2186" i="11"/>
  <c r="F2186" i="11"/>
  <c r="D2187" i="11"/>
  <c r="E2187" i="11"/>
  <c r="F2187" i="11"/>
  <c r="D2188" i="11"/>
  <c r="E2188" i="11"/>
  <c r="F2188" i="11"/>
  <c r="D2189" i="11"/>
  <c r="E2189" i="11"/>
  <c r="F2189" i="11"/>
  <c r="D2190" i="11"/>
  <c r="E2190" i="11"/>
  <c r="F2190" i="11"/>
  <c r="D2191" i="11"/>
  <c r="E2191" i="11"/>
  <c r="F2191" i="11"/>
  <c r="D2192" i="11"/>
  <c r="E2192" i="11"/>
  <c r="F2192" i="11"/>
  <c r="D2193" i="11"/>
  <c r="E2193" i="11"/>
  <c r="F2193" i="11"/>
  <c r="D2194" i="11"/>
  <c r="E2194" i="11"/>
  <c r="F2194" i="11"/>
  <c r="D2195" i="11"/>
  <c r="E2195" i="11"/>
  <c r="F2195" i="11"/>
  <c r="D2196" i="11"/>
  <c r="E2196" i="11"/>
  <c r="F2196" i="11"/>
  <c r="D2197" i="11"/>
  <c r="E2197" i="11"/>
  <c r="F2197" i="11"/>
  <c r="D2198" i="11"/>
  <c r="E2198" i="11"/>
  <c r="F2198" i="11"/>
  <c r="D2199" i="11"/>
  <c r="E2199" i="11"/>
  <c r="F2199" i="11"/>
  <c r="D2200" i="11"/>
  <c r="E2200" i="11"/>
  <c r="F2200" i="11"/>
  <c r="D2201" i="11"/>
  <c r="E2201" i="11"/>
  <c r="F2201" i="11"/>
  <c r="D2202" i="11"/>
  <c r="E2202" i="11"/>
  <c r="F2202" i="11"/>
  <c r="D2203" i="11"/>
  <c r="E2203" i="11"/>
  <c r="F2203" i="11"/>
  <c r="D2204" i="11"/>
  <c r="E2204" i="11"/>
  <c r="F2204" i="11"/>
  <c r="D2205" i="11"/>
  <c r="E2205" i="11"/>
  <c r="F2205" i="11"/>
  <c r="D2206" i="11"/>
  <c r="E2206" i="11"/>
  <c r="F2206" i="11"/>
  <c r="D2207" i="11"/>
  <c r="E2207" i="11"/>
  <c r="F2207" i="11"/>
  <c r="D2208" i="11"/>
  <c r="E2208" i="11"/>
  <c r="F2208" i="11"/>
  <c r="D2209" i="11"/>
  <c r="E2209" i="11"/>
  <c r="F2209" i="11"/>
  <c r="D2210" i="11"/>
  <c r="E2210" i="11"/>
  <c r="F2210" i="11"/>
  <c r="D2211" i="11"/>
  <c r="E2211" i="11"/>
  <c r="F2211" i="11"/>
  <c r="D2212" i="11"/>
  <c r="E2212" i="11"/>
  <c r="F2212" i="11"/>
  <c r="D2213" i="11"/>
  <c r="E2213" i="11"/>
  <c r="F2213" i="11"/>
  <c r="D2214" i="11"/>
  <c r="E2214" i="11"/>
  <c r="F2214" i="11"/>
  <c r="D2215" i="11"/>
  <c r="E2215" i="11"/>
  <c r="F2215" i="11"/>
  <c r="D2216" i="11"/>
  <c r="E2216" i="11"/>
  <c r="F2216" i="11"/>
  <c r="D2217" i="11"/>
  <c r="E2217" i="11"/>
  <c r="F2217" i="11"/>
  <c r="D2218" i="11"/>
  <c r="E2218" i="11"/>
  <c r="F2218" i="11"/>
  <c r="D2219" i="11"/>
  <c r="E2219" i="11"/>
  <c r="F2219" i="11"/>
  <c r="D2220" i="11"/>
  <c r="E2220" i="11"/>
  <c r="F2220" i="11"/>
  <c r="D2221" i="11"/>
  <c r="E2221" i="11"/>
  <c r="F2221" i="11"/>
  <c r="D2222" i="11"/>
  <c r="E2222" i="11"/>
  <c r="F2222" i="11"/>
  <c r="D2223" i="11"/>
  <c r="E2223" i="11"/>
  <c r="F2223" i="11"/>
  <c r="D2224" i="11"/>
  <c r="E2224" i="11"/>
  <c r="F2224" i="11"/>
  <c r="D2225" i="11"/>
  <c r="E2225" i="11"/>
  <c r="F2225" i="11"/>
  <c r="D2226" i="11"/>
  <c r="E2226" i="11"/>
  <c r="F2226" i="11"/>
  <c r="D2227" i="11"/>
  <c r="E2227" i="11"/>
  <c r="F2227" i="11"/>
  <c r="D2228" i="11"/>
  <c r="E2228" i="11"/>
  <c r="F2228" i="11"/>
  <c r="D2229" i="11"/>
  <c r="E2229" i="11"/>
  <c r="F2229" i="11"/>
  <c r="D2230" i="11"/>
  <c r="E2230" i="11"/>
  <c r="F2230" i="11"/>
  <c r="D2231" i="11"/>
  <c r="E2231" i="11"/>
  <c r="F2231" i="11"/>
  <c r="D2232" i="11"/>
  <c r="E2232" i="11"/>
  <c r="F2232" i="11"/>
  <c r="D2233" i="11"/>
  <c r="E2233" i="11"/>
  <c r="F2233" i="11"/>
  <c r="D2234" i="11"/>
  <c r="E2234" i="11"/>
  <c r="F2234" i="11"/>
  <c r="D2235" i="11"/>
  <c r="E2235" i="11"/>
  <c r="F2235" i="11"/>
  <c r="D2236" i="11"/>
  <c r="E2236" i="11"/>
  <c r="F2236" i="11"/>
  <c r="D2237" i="11"/>
  <c r="E2237" i="11"/>
  <c r="F2237" i="11"/>
  <c r="D2238" i="11"/>
  <c r="E2238" i="11"/>
  <c r="F2238" i="11"/>
  <c r="D2239" i="11"/>
  <c r="E2239" i="11"/>
  <c r="F2239" i="11"/>
  <c r="D2240" i="11"/>
  <c r="E2240" i="11"/>
  <c r="F2240" i="11"/>
  <c r="D2241" i="11"/>
  <c r="E2241" i="11"/>
  <c r="F2241" i="11"/>
  <c r="D2242" i="11"/>
  <c r="E2242" i="11"/>
  <c r="F2242" i="11"/>
  <c r="D2243" i="11"/>
  <c r="E2243" i="11"/>
  <c r="F2243" i="11"/>
  <c r="D2244" i="11"/>
  <c r="E2244" i="11"/>
  <c r="F2244" i="11"/>
  <c r="D2245" i="11"/>
  <c r="E2245" i="11"/>
  <c r="F2245" i="11"/>
  <c r="D2246" i="11"/>
  <c r="E2246" i="11"/>
  <c r="F2246" i="11"/>
  <c r="D2247" i="11"/>
  <c r="E2247" i="11"/>
  <c r="F2247" i="11"/>
  <c r="D2248" i="11"/>
  <c r="E2248" i="11"/>
  <c r="F2248" i="11"/>
  <c r="D2249" i="11"/>
  <c r="E2249" i="11"/>
  <c r="F2249" i="11"/>
  <c r="D2250" i="11"/>
  <c r="E2250" i="11"/>
  <c r="F2250" i="11"/>
  <c r="D2251" i="11"/>
  <c r="E2251" i="11"/>
  <c r="F2251" i="11"/>
  <c r="E2" i="11"/>
  <c r="F2" i="11"/>
  <c r="D2" i="11"/>
  <c r="B3" i="15" l="1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63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B411" i="15" s="1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B435" i="15" s="1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459" i="15" s="1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483" i="15" s="1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B507" i="15" s="1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B531" i="15" s="1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55" i="15" s="1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579" i="15" s="1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B603" i="15" s="1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B627" i="15" s="1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651" i="15" s="1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675" i="15" s="1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B699" i="15" s="1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B722" i="15" s="1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746" i="15" s="1"/>
  <c r="B747" i="15" s="1"/>
  <c r="B748" i="15" s="1"/>
  <c r="B749" i="15" s="1"/>
  <c r="B750" i="15" s="1"/>
  <c r="B751" i="15" s="1"/>
  <c r="B752" i="15" s="1"/>
  <c r="B753" i="15" s="1"/>
  <c r="B754" i="15" s="1"/>
  <c r="B755" i="15" s="1"/>
  <c r="B756" i="15" s="1"/>
  <c r="B757" i="15" s="1"/>
  <c r="B758" i="15" s="1"/>
  <c r="B759" i="15" s="1"/>
  <c r="B760" i="15" s="1"/>
  <c r="B761" i="15" s="1"/>
  <c r="B762" i="15" s="1"/>
  <c r="B763" i="15" s="1"/>
  <c r="B764" i="15" s="1"/>
  <c r="B765" i="15" s="1"/>
  <c r="B766" i="15" s="1"/>
  <c r="B767" i="15" s="1"/>
  <c r="B768" i="15" s="1"/>
  <c r="B769" i="15" s="1"/>
  <c r="B770" i="15" s="1"/>
  <c r="B771" i="15" s="1"/>
  <c r="B772" i="15" s="1"/>
  <c r="B773" i="15" s="1"/>
  <c r="B774" i="15" s="1"/>
  <c r="B775" i="15" s="1"/>
  <c r="B776" i="15" s="1"/>
  <c r="B777" i="15" s="1"/>
  <c r="B778" i="15" s="1"/>
  <c r="B779" i="15" s="1"/>
  <c r="B780" i="15" s="1"/>
  <c r="B781" i="15" s="1"/>
  <c r="B782" i="15" s="1"/>
  <c r="B783" i="15" s="1"/>
  <c r="B784" i="15" s="1"/>
  <c r="B785" i="15" s="1"/>
  <c r="B786" i="15" s="1"/>
  <c r="B787" i="15" s="1"/>
  <c r="B788" i="15" s="1"/>
  <c r="B789" i="15" s="1"/>
  <c r="B790" i="15" s="1"/>
  <c r="B791" i="15" s="1"/>
  <c r="B792" i="15" s="1"/>
  <c r="B793" i="15" s="1"/>
  <c r="B794" i="15" s="1"/>
  <c r="B795" i="15" s="1"/>
  <c r="B796" i="15" s="1"/>
  <c r="B797" i="15" s="1"/>
  <c r="B798" i="15" s="1"/>
  <c r="B799" i="15" s="1"/>
  <c r="B800" i="15" s="1"/>
  <c r="B801" i="15" s="1"/>
  <c r="B802" i="15" s="1"/>
  <c r="B803" i="15" s="1"/>
  <c r="B804" i="15" s="1"/>
  <c r="B805" i="15" s="1"/>
  <c r="B806" i="15" s="1"/>
  <c r="B807" i="15" s="1"/>
  <c r="B808" i="15" s="1"/>
  <c r="B809" i="15" s="1"/>
  <c r="B810" i="15" s="1"/>
  <c r="B811" i="15" s="1"/>
  <c r="B812" i="15" s="1"/>
  <c r="B813" i="15" s="1"/>
  <c r="B814" i="15" s="1"/>
  <c r="B815" i="15" s="1"/>
  <c r="B816" i="15" s="1"/>
  <c r="B817" i="15" s="1"/>
  <c r="B818" i="15" s="1"/>
  <c r="B819" i="15" s="1"/>
  <c r="B820" i="15" s="1"/>
  <c r="B821" i="15" s="1"/>
  <c r="B822" i="15" s="1"/>
  <c r="B823" i="15" s="1"/>
  <c r="B824" i="15" s="1"/>
  <c r="B825" i="15" s="1"/>
  <c r="B826" i="15" s="1"/>
  <c r="B827" i="15" s="1"/>
  <c r="B828" i="15" s="1"/>
  <c r="B829" i="15" s="1"/>
  <c r="B830" i="15" s="1"/>
  <c r="B831" i="15" s="1"/>
  <c r="B832" i="15" s="1"/>
  <c r="B833" i="15" s="1"/>
  <c r="B834" i="15" s="1"/>
  <c r="B835" i="15" s="1"/>
  <c r="B836" i="15" s="1"/>
  <c r="B837" i="15" s="1"/>
  <c r="B838" i="15" s="1"/>
  <c r="B839" i="15" s="1"/>
  <c r="B840" i="15" s="1"/>
  <c r="B841" i="15" s="1"/>
  <c r="B842" i="15" s="1"/>
  <c r="B843" i="15" s="1"/>
  <c r="B844" i="15" s="1"/>
  <c r="B845" i="15" s="1"/>
  <c r="B846" i="15" s="1"/>
  <c r="B847" i="15" s="1"/>
  <c r="B848" i="15" s="1"/>
  <c r="B849" i="15" s="1"/>
  <c r="B850" i="15" s="1"/>
  <c r="B851" i="15" s="1"/>
  <c r="B852" i="15" s="1"/>
  <c r="B853" i="15" s="1"/>
  <c r="B854" i="15" s="1"/>
  <c r="B855" i="15" s="1"/>
  <c r="B856" i="15" s="1"/>
  <c r="B857" i="15" s="1"/>
  <c r="B858" i="15" s="1"/>
  <c r="B859" i="15" s="1"/>
  <c r="B860" i="15" s="1"/>
  <c r="B861" i="15" s="1"/>
  <c r="B862" i="15" s="1"/>
  <c r="B863" i="15" s="1"/>
  <c r="B864" i="15" s="1"/>
  <c r="B865" i="15" s="1"/>
  <c r="B866" i="15" s="1"/>
  <c r="B867" i="15" s="1"/>
  <c r="B868" i="15" s="1"/>
  <c r="B869" i="15" s="1"/>
  <c r="B870" i="15" s="1"/>
  <c r="B871" i="15" s="1"/>
  <c r="B872" i="15" s="1"/>
  <c r="B873" i="15" s="1"/>
  <c r="B874" i="15" s="1"/>
  <c r="B875" i="15" s="1"/>
  <c r="B876" i="15" s="1"/>
  <c r="B877" i="15" s="1"/>
  <c r="B878" i="15" s="1"/>
  <c r="B879" i="15" s="1"/>
  <c r="B880" i="15" s="1"/>
  <c r="B881" i="15" s="1"/>
  <c r="B882" i="15" s="1"/>
  <c r="B883" i="15" s="1"/>
  <c r="B884" i="15" s="1"/>
  <c r="B885" i="15" s="1"/>
  <c r="B886" i="15" s="1"/>
  <c r="B887" i="15" s="1"/>
  <c r="B888" i="15" s="1"/>
  <c r="B889" i="15" s="1"/>
  <c r="B890" i="15" s="1"/>
  <c r="B891" i="15" s="1"/>
  <c r="B892" i="15" s="1"/>
  <c r="B893" i="15" s="1"/>
  <c r="B894" i="15" s="1"/>
  <c r="B895" i="15" s="1"/>
  <c r="B896" i="15" s="1"/>
  <c r="B897" i="15" s="1"/>
  <c r="B898" i="15" s="1"/>
  <c r="B899" i="15" s="1"/>
  <c r="B900" i="15" s="1"/>
  <c r="B901" i="15" s="1"/>
  <c r="B902" i="15" s="1"/>
  <c r="B903" i="15" s="1"/>
  <c r="B904" i="15" s="1"/>
  <c r="B905" i="15" s="1"/>
  <c r="B906" i="15" s="1"/>
  <c r="B907" i="15" s="1"/>
  <c r="B908" i="15" s="1"/>
  <c r="B909" i="15" s="1"/>
  <c r="B910" i="15" s="1"/>
  <c r="B911" i="15" s="1"/>
  <c r="B912" i="15" s="1"/>
  <c r="B913" i="15" s="1"/>
  <c r="B914" i="15" s="1"/>
  <c r="B915" i="15" s="1"/>
  <c r="B916" i="15" s="1"/>
  <c r="B917" i="15" s="1"/>
  <c r="B918" i="15" s="1"/>
  <c r="B919" i="15" s="1"/>
  <c r="B920" i="15" s="1"/>
  <c r="B921" i="15" s="1"/>
  <c r="B922" i="15" s="1"/>
  <c r="B923" i="15" s="1"/>
  <c r="B924" i="15" s="1"/>
  <c r="B925" i="15" s="1"/>
  <c r="B926" i="15" s="1"/>
  <c r="B927" i="15" s="1"/>
  <c r="B928" i="15" s="1"/>
  <c r="B929" i="15" s="1"/>
  <c r="B930" i="15" s="1"/>
  <c r="B931" i="15" s="1"/>
  <c r="B932" i="15" s="1"/>
  <c r="B933" i="15" s="1"/>
  <c r="B934" i="15" s="1"/>
  <c r="B935" i="15" s="1"/>
  <c r="B936" i="15" s="1"/>
  <c r="B937" i="15" s="1"/>
  <c r="B938" i="15" s="1"/>
  <c r="B939" i="15" s="1"/>
  <c r="B940" i="15" s="1"/>
  <c r="B941" i="15" s="1"/>
  <c r="B942" i="15" s="1"/>
  <c r="B943" i="15" s="1"/>
  <c r="B944" i="15" s="1"/>
  <c r="B945" i="15" s="1"/>
  <c r="B946" i="15" s="1"/>
  <c r="B947" i="15" s="1"/>
  <c r="B948" i="15" s="1"/>
  <c r="B949" i="15" s="1"/>
  <c r="B950" i="15" s="1"/>
  <c r="B951" i="15" s="1"/>
  <c r="B952" i="15" s="1"/>
  <c r="B953" i="15" s="1"/>
  <c r="B954" i="15" s="1"/>
  <c r="B955" i="15" s="1"/>
  <c r="B956" i="15" s="1"/>
  <c r="B957" i="15" s="1"/>
  <c r="B958" i="15" s="1"/>
  <c r="B959" i="15" s="1"/>
  <c r="B960" i="15" s="1"/>
  <c r="B961" i="15" s="1"/>
  <c r="B962" i="15" s="1"/>
  <c r="B963" i="15" s="1"/>
  <c r="B964" i="15" s="1"/>
  <c r="B965" i="15" s="1"/>
  <c r="B966" i="15" s="1"/>
  <c r="B967" i="15" s="1"/>
  <c r="B968" i="15" s="1"/>
  <c r="B969" i="15" s="1"/>
  <c r="B970" i="15" s="1"/>
  <c r="B971" i="15" s="1"/>
  <c r="B972" i="15" s="1"/>
  <c r="B973" i="15" s="1"/>
  <c r="B974" i="15" s="1"/>
  <c r="B975" i="15" s="1"/>
  <c r="B976" i="15" s="1"/>
  <c r="B977" i="15" s="1"/>
  <c r="B978" i="15" s="1"/>
  <c r="B979" i="15" s="1"/>
  <c r="B980" i="15" s="1"/>
  <c r="B981" i="15" s="1"/>
  <c r="B982" i="15" s="1"/>
  <c r="B983" i="15" s="1"/>
  <c r="B984" i="15" s="1"/>
  <c r="B985" i="15" s="1"/>
  <c r="B986" i="15" s="1"/>
  <c r="B987" i="15" s="1"/>
  <c r="B988" i="15" s="1"/>
  <c r="B989" i="15" s="1"/>
  <c r="B990" i="15" s="1"/>
  <c r="B991" i="15" s="1"/>
  <c r="B992" i="15" s="1"/>
  <c r="B993" i="15" s="1"/>
  <c r="B994" i="15" s="1"/>
  <c r="B995" i="15" s="1"/>
  <c r="B996" i="15" s="1"/>
  <c r="B997" i="15" s="1"/>
  <c r="B998" i="15" s="1"/>
  <c r="B999" i="15" s="1"/>
  <c r="B1000" i="15" s="1"/>
  <c r="B1001" i="15" s="1"/>
  <c r="B1002" i="15" s="1"/>
  <c r="B1003" i="15" s="1"/>
  <c r="B1004" i="15" s="1"/>
  <c r="B1005" i="15" s="1"/>
  <c r="B1006" i="15" s="1"/>
  <c r="B1007" i="15" s="1"/>
  <c r="B1008" i="15" s="1"/>
  <c r="B1009" i="15" s="1"/>
  <c r="B1010" i="15" s="1"/>
  <c r="B1011" i="15" s="1"/>
  <c r="B1012" i="15" s="1"/>
  <c r="B1013" i="15" s="1"/>
  <c r="B1014" i="15" s="1"/>
  <c r="B1015" i="15" s="1"/>
  <c r="B1016" i="15" s="1"/>
  <c r="B1017" i="15" s="1"/>
  <c r="B1018" i="15" s="1"/>
  <c r="B1019" i="15" s="1"/>
  <c r="B1020" i="15" s="1"/>
  <c r="B1021" i="15" s="1"/>
  <c r="B1022" i="15" s="1"/>
  <c r="B1023" i="15" s="1"/>
  <c r="B1024" i="15" s="1"/>
  <c r="B1025" i="15" s="1"/>
  <c r="B1026" i="15" s="1"/>
  <c r="B1027" i="15" s="1"/>
  <c r="B1028" i="15" s="1"/>
  <c r="B1029" i="15" s="1"/>
  <c r="B1030" i="15" s="1"/>
  <c r="B1031" i="15" s="1"/>
  <c r="B1032" i="15" s="1"/>
  <c r="B1033" i="15" s="1"/>
  <c r="B1034" i="15" s="1"/>
  <c r="B1035" i="15" s="1"/>
  <c r="B1036" i="15" s="1"/>
  <c r="B1037" i="15" s="1"/>
  <c r="B1038" i="15" s="1"/>
  <c r="B1039" i="15" s="1"/>
  <c r="B1040" i="15" s="1"/>
  <c r="B1041" i="15" s="1"/>
  <c r="B1042" i="15" s="1"/>
  <c r="B1043" i="15" s="1"/>
  <c r="B1044" i="15" s="1"/>
  <c r="B1045" i="15" s="1"/>
  <c r="B1046" i="15" s="1"/>
  <c r="B1047" i="15" s="1"/>
  <c r="B1048" i="15" s="1"/>
  <c r="B1049" i="15" s="1"/>
  <c r="B1050" i="15" s="1"/>
  <c r="B1051" i="15" s="1"/>
  <c r="B1052" i="15" s="1"/>
  <c r="B1053" i="15" s="1"/>
  <c r="B1054" i="15" s="1"/>
  <c r="B1055" i="15" s="1"/>
  <c r="B1056" i="15" s="1"/>
  <c r="B1057" i="15" s="1"/>
  <c r="B1058" i="15" s="1"/>
  <c r="B1059" i="15" s="1"/>
  <c r="B1060" i="15" s="1"/>
  <c r="B1061" i="15" s="1"/>
  <c r="B1062" i="15" s="1"/>
  <c r="B1063" i="15" s="1"/>
  <c r="B1064" i="15" s="1"/>
  <c r="B1065" i="15" s="1"/>
  <c r="B1066" i="15" s="1"/>
  <c r="B1067" i="15" s="1"/>
  <c r="B1068" i="15" s="1"/>
  <c r="B1069" i="15" s="1"/>
  <c r="B1070" i="15" s="1"/>
  <c r="B1071" i="15" s="1"/>
  <c r="B1072" i="15" s="1"/>
  <c r="B1073" i="15" s="1"/>
  <c r="B1074" i="15" s="1"/>
  <c r="B1075" i="15" s="1"/>
  <c r="B1076" i="15" s="1"/>
  <c r="B1077" i="15" s="1"/>
  <c r="B1078" i="15" s="1"/>
  <c r="B1079" i="15" s="1"/>
  <c r="B1080" i="15" s="1"/>
  <c r="B1081" i="15" s="1"/>
  <c r="B1082" i="15" s="1"/>
  <c r="B1083" i="15" s="1"/>
  <c r="B1084" i="15" s="1"/>
  <c r="B1085" i="15" s="1"/>
  <c r="B1086" i="15" s="1"/>
  <c r="B1087" i="15" s="1"/>
  <c r="B1088" i="15" s="1"/>
  <c r="B1089" i="15" s="1"/>
  <c r="B1090" i="15" s="1"/>
  <c r="B1091" i="15" s="1"/>
  <c r="B1092" i="15" s="1"/>
  <c r="B1093" i="15" s="1"/>
  <c r="B1094" i="15" s="1"/>
  <c r="B1095" i="15" s="1"/>
  <c r="B1096" i="15" s="1"/>
  <c r="B1097" i="15" s="1"/>
  <c r="B1098" i="15" s="1"/>
  <c r="B1099" i="15" s="1"/>
  <c r="B1100" i="15" s="1"/>
  <c r="B1101" i="15" s="1"/>
  <c r="B1102" i="15" s="1"/>
  <c r="B1103" i="15" s="1"/>
  <c r="B1104" i="15" s="1"/>
  <c r="B1105" i="15" s="1"/>
  <c r="B1106" i="15" s="1"/>
  <c r="B1107" i="15" s="1"/>
  <c r="B1108" i="15" s="1"/>
  <c r="B1109" i="15" s="1"/>
  <c r="B1110" i="15" s="1"/>
  <c r="B1111" i="15" s="1"/>
  <c r="B1112" i="15" s="1"/>
  <c r="B1113" i="15" s="1"/>
  <c r="B1114" i="15" s="1"/>
  <c r="B1115" i="15" s="1"/>
  <c r="B1116" i="15" s="1"/>
  <c r="B1117" i="15" s="1"/>
  <c r="B1118" i="15" s="1"/>
  <c r="B1119" i="15" s="1"/>
  <c r="B1120" i="15" s="1"/>
  <c r="B1121" i="15" s="1"/>
  <c r="B1122" i="15" s="1"/>
  <c r="B1123" i="15" s="1"/>
  <c r="B1124" i="15" s="1"/>
  <c r="B1125" i="15" s="1"/>
  <c r="B1126" i="15" s="1"/>
  <c r="B1127" i="15" s="1"/>
  <c r="B1128" i="15" s="1"/>
  <c r="B1129" i="15" s="1"/>
  <c r="B1130" i="15" s="1"/>
  <c r="B1131" i="15" s="1"/>
  <c r="B1132" i="15" s="1"/>
  <c r="B1133" i="15" s="1"/>
  <c r="B1134" i="15" s="1"/>
  <c r="B1135" i="15" s="1"/>
  <c r="B1136" i="15" s="1"/>
  <c r="B1137" i="15" s="1"/>
  <c r="B1138" i="15" s="1"/>
  <c r="B1139" i="15" s="1"/>
  <c r="B1140" i="15" s="1"/>
  <c r="B1141" i="15" s="1"/>
  <c r="B1142" i="15" s="1"/>
  <c r="B1143" i="15" s="1"/>
  <c r="B1144" i="15" s="1"/>
  <c r="B1145" i="15" s="1"/>
  <c r="B1146" i="15" s="1"/>
  <c r="B1147" i="15" s="1"/>
  <c r="B1148" i="15" s="1"/>
  <c r="B1149" i="15" s="1"/>
  <c r="B1150" i="15" s="1"/>
  <c r="B1151" i="15" s="1"/>
  <c r="B1152" i="15" s="1"/>
  <c r="B1153" i="15" s="1"/>
  <c r="B1154" i="15" s="1"/>
  <c r="B1155" i="15" s="1"/>
  <c r="B1156" i="15" s="1"/>
  <c r="B1157" i="15" s="1"/>
  <c r="B1158" i="15" s="1"/>
  <c r="B1159" i="15" s="1"/>
  <c r="B1160" i="15" s="1"/>
  <c r="B1161" i="15" s="1"/>
  <c r="B1162" i="15" s="1"/>
  <c r="B1163" i="15" s="1"/>
  <c r="B1164" i="15" s="1"/>
  <c r="B1165" i="15" s="1"/>
  <c r="B1166" i="15" s="1"/>
  <c r="B1167" i="15" s="1"/>
  <c r="B1168" i="15" s="1"/>
  <c r="B1169" i="15" s="1"/>
  <c r="B1170" i="15" s="1"/>
  <c r="B1171" i="15" s="1"/>
  <c r="B1172" i="15" s="1"/>
  <c r="B1173" i="15" s="1"/>
  <c r="B1174" i="15" s="1"/>
  <c r="B1175" i="15" s="1"/>
  <c r="B1176" i="15" s="1"/>
  <c r="B1177" i="15" s="1"/>
  <c r="B1178" i="15" s="1"/>
  <c r="B1179" i="15" s="1"/>
  <c r="B1180" i="15" s="1"/>
  <c r="B1181" i="15" s="1"/>
  <c r="B1182" i="15" s="1"/>
  <c r="B1183" i="15" s="1"/>
  <c r="B1184" i="15" s="1"/>
  <c r="B1185" i="15" s="1"/>
  <c r="B1186" i="15" s="1"/>
  <c r="B1187" i="15" s="1"/>
  <c r="B1188" i="15" s="1"/>
  <c r="B1189" i="15" s="1"/>
  <c r="B1190" i="15" s="1"/>
  <c r="B1191" i="15" s="1"/>
  <c r="B1192" i="15" s="1"/>
  <c r="B1193" i="15" s="1"/>
  <c r="B1194" i="15" s="1"/>
  <c r="B1195" i="15" s="1"/>
  <c r="B1196" i="15" s="1"/>
  <c r="B1197" i="15" s="1"/>
  <c r="B1198" i="15" s="1"/>
  <c r="B1199" i="15" s="1"/>
  <c r="B1200" i="15" s="1"/>
  <c r="B1201" i="15" s="1"/>
  <c r="B1202" i="15" s="1"/>
  <c r="B1203" i="15" s="1"/>
  <c r="B1204" i="15" s="1"/>
  <c r="B1205" i="15" s="1"/>
  <c r="B1206" i="15" s="1"/>
  <c r="B1207" i="15" s="1"/>
  <c r="B1208" i="15" s="1"/>
  <c r="B1209" i="15" s="1"/>
  <c r="B1210" i="15" s="1"/>
  <c r="B1211" i="15" s="1"/>
  <c r="B1212" i="15" s="1"/>
  <c r="B1213" i="15" s="1"/>
  <c r="B1214" i="15" s="1"/>
  <c r="B1215" i="15" s="1"/>
  <c r="B1216" i="15" s="1"/>
  <c r="B1217" i="15" s="1"/>
  <c r="B1218" i="15" s="1"/>
  <c r="B1219" i="15" s="1"/>
  <c r="B1220" i="15" s="1"/>
  <c r="B1221" i="15" s="1"/>
  <c r="B1222" i="15" s="1"/>
  <c r="B1223" i="15" s="1"/>
  <c r="B1224" i="15" s="1"/>
  <c r="B1225" i="15" s="1"/>
  <c r="B1226" i="15" s="1"/>
  <c r="B1227" i="15" s="1"/>
  <c r="B1228" i="15" s="1"/>
  <c r="B1229" i="15" s="1"/>
  <c r="B1230" i="15" s="1"/>
  <c r="B1231" i="15" s="1"/>
  <c r="B1232" i="15" s="1"/>
  <c r="B1233" i="15" s="1"/>
  <c r="B1234" i="15" s="1"/>
  <c r="B1235" i="15" s="1"/>
  <c r="B1236" i="15" s="1"/>
  <c r="B1237" i="15" s="1"/>
  <c r="B1238" i="15" s="1"/>
  <c r="B1239" i="15" s="1"/>
  <c r="B1240" i="15" s="1"/>
  <c r="B1241" i="15" s="1"/>
  <c r="B1242" i="15" s="1"/>
  <c r="B1243" i="15" s="1"/>
  <c r="B1244" i="15" s="1"/>
  <c r="B1245" i="15" s="1"/>
  <c r="B1246" i="15" s="1"/>
  <c r="B1247" i="15" s="1"/>
  <c r="B1248" i="15" s="1"/>
  <c r="B1249" i="15" s="1"/>
  <c r="B1250" i="15" s="1"/>
  <c r="B1251" i="15" s="1"/>
  <c r="B1252" i="15" s="1"/>
  <c r="B1253" i="15" s="1"/>
  <c r="B1254" i="15" s="1"/>
  <c r="B1255" i="15" s="1"/>
  <c r="B1256" i="15" s="1"/>
  <c r="B1257" i="15" s="1"/>
  <c r="B1258" i="15" s="1"/>
  <c r="B1259" i="15" s="1"/>
  <c r="B1260" i="15" s="1"/>
  <c r="B1261" i="15" s="1"/>
  <c r="B1262" i="15" s="1"/>
  <c r="B1263" i="15" s="1"/>
  <c r="B1264" i="15" s="1"/>
  <c r="B1265" i="15" s="1"/>
  <c r="B1266" i="15" s="1"/>
  <c r="B1267" i="15" s="1"/>
  <c r="B1268" i="15" s="1"/>
  <c r="B1269" i="15" s="1"/>
  <c r="B1270" i="15" s="1"/>
  <c r="B1271" i="15" s="1"/>
  <c r="B1272" i="15" s="1"/>
  <c r="B1273" i="15" s="1"/>
  <c r="B1274" i="15" s="1"/>
  <c r="B1275" i="15" s="1"/>
  <c r="B1276" i="15" s="1"/>
  <c r="B1277" i="15" s="1"/>
  <c r="B1278" i="15" s="1"/>
  <c r="B1279" i="15" s="1"/>
  <c r="B1280" i="15" s="1"/>
  <c r="B1281" i="15" s="1"/>
  <c r="B1282" i="15" s="1"/>
  <c r="B1283" i="15" s="1"/>
  <c r="B1284" i="15" s="1"/>
  <c r="B1285" i="15" s="1"/>
  <c r="B1286" i="15" s="1"/>
  <c r="B1287" i="15" s="1"/>
  <c r="B1288" i="15" s="1"/>
  <c r="B1289" i="15" s="1"/>
  <c r="B1290" i="15" s="1"/>
  <c r="B1291" i="15" s="1"/>
  <c r="B1292" i="15" s="1"/>
  <c r="B1293" i="15" s="1"/>
  <c r="B1294" i="15" s="1"/>
  <c r="B1295" i="15" s="1"/>
  <c r="B1296" i="15" s="1"/>
  <c r="B1297" i="15" s="1"/>
  <c r="B1298" i="15" s="1"/>
  <c r="B1299" i="15" s="1"/>
  <c r="B1300" i="15" s="1"/>
  <c r="B1301" i="15" s="1"/>
  <c r="B1302" i="15" s="1"/>
  <c r="B1303" i="15" s="1"/>
  <c r="B1304" i="15" s="1"/>
  <c r="B1305" i="15" s="1"/>
  <c r="B1306" i="15" s="1"/>
  <c r="B1307" i="15" s="1"/>
  <c r="B1308" i="15" s="1"/>
  <c r="B1309" i="15" s="1"/>
  <c r="B1310" i="15" s="1"/>
  <c r="B1311" i="15" s="1"/>
  <c r="B1312" i="15" s="1"/>
  <c r="B1313" i="15" s="1"/>
  <c r="B1314" i="15" s="1"/>
  <c r="B1315" i="15" s="1"/>
  <c r="B1316" i="15" s="1"/>
  <c r="B1317" i="15" s="1"/>
  <c r="B1318" i="15" s="1"/>
  <c r="B1319" i="15" s="1"/>
  <c r="B1320" i="15" s="1"/>
  <c r="B1321" i="15" s="1"/>
  <c r="B1322" i="15" s="1"/>
  <c r="B1323" i="15" s="1"/>
  <c r="B1324" i="15" s="1"/>
  <c r="B1325" i="15" s="1"/>
  <c r="B1326" i="15" s="1"/>
  <c r="B1327" i="15" s="1"/>
  <c r="B1328" i="15" s="1"/>
  <c r="B1329" i="15" s="1"/>
  <c r="B1330" i="15" s="1"/>
  <c r="B1331" i="15" s="1"/>
  <c r="B1332" i="15" s="1"/>
  <c r="B1333" i="15" s="1"/>
  <c r="B1334" i="15" s="1"/>
  <c r="B1335" i="15" s="1"/>
  <c r="B1336" i="15" s="1"/>
  <c r="B1337" i="15" s="1"/>
  <c r="B1338" i="15" s="1"/>
  <c r="B1339" i="15" s="1"/>
  <c r="B1340" i="15" s="1"/>
  <c r="B1341" i="15" s="1"/>
  <c r="B1342" i="15" s="1"/>
  <c r="B1343" i="15" s="1"/>
  <c r="B1344" i="15" s="1"/>
  <c r="B1345" i="15" s="1"/>
  <c r="B1346" i="15" s="1"/>
  <c r="B1347" i="15" s="1"/>
  <c r="B1348" i="15" s="1"/>
  <c r="B1349" i="15" s="1"/>
  <c r="B1350" i="15" s="1"/>
  <c r="B1351" i="15" s="1"/>
  <c r="B1352" i="15" s="1"/>
  <c r="B1353" i="15" s="1"/>
  <c r="B1354" i="15" s="1"/>
  <c r="B1355" i="15" s="1"/>
  <c r="B1356" i="15" s="1"/>
  <c r="B1357" i="15" s="1"/>
  <c r="B1358" i="15" s="1"/>
  <c r="B1359" i="15" s="1"/>
  <c r="B1360" i="15" s="1"/>
  <c r="B1361" i="15" s="1"/>
  <c r="B1362" i="15" s="1"/>
  <c r="B1363" i="15" s="1"/>
  <c r="B1364" i="15" s="1"/>
  <c r="B1365" i="15" s="1"/>
  <c r="B1366" i="15" s="1"/>
  <c r="B1367" i="15" s="1"/>
  <c r="B1368" i="15" s="1"/>
  <c r="B1369" i="15" s="1"/>
  <c r="B1370" i="15" s="1"/>
  <c r="B1371" i="15" s="1"/>
  <c r="B1372" i="15" s="1"/>
  <c r="B1373" i="15" s="1"/>
  <c r="B1374" i="15" s="1"/>
  <c r="B1375" i="15" s="1"/>
  <c r="B1376" i="15" s="1"/>
  <c r="B1377" i="15" s="1"/>
  <c r="B1378" i="15" s="1"/>
  <c r="B1379" i="15" s="1"/>
  <c r="B1380" i="15" s="1"/>
  <c r="B1381" i="15" s="1"/>
  <c r="B1382" i="15" s="1"/>
  <c r="B1383" i="15" s="1"/>
  <c r="B1384" i="15" s="1"/>
  <c r="B1385" i="15" s="1"/>
  <c r="B1386" i="15" s="1"/>
  <c r="B1387" i="15" s="1"/>
  <c r="B1388" i="15" s="1"/>
  <c r="B1389" i="15" s="1"/>
  <c r="B1390" i="15" s="1"/>
  <c r="B1391" i="15" s="1"/>
  <c r="B1392" i="15" s="1"/>
  <c r="B1393" i="15" s="1"/>
  <c r="B1394" i="15" s="1"/>
  <c r="B1395" i="15" s="1"/>
  <c r="B1396" i="15" s="1"/>
  <c r="B1397" i="15" s="1"/>
  <c r="B1398" i="15" s="1"/>
  <c r="B1399" i="15" s="1"/>
  <c r="B1400" i="15" s="1"/>
  <c r="B1401" i="15" s="1"/>
  <c r="B1402" i="15" s="1"/>
  <c r="B1403" i="15" s="1"/>
  <c r="B1404" i="15" s="1"/>
  <c r="B1405" i="15" s="1"/>
  <c r="B1406" i="15" s="1"/>
  <c r="B1407" i="15" s="1"/>
  <c r="B1408" i="15" s="1"/>
  <c r="B1409" i="15" s="1"/>
  <c r="B1410" i="15" s="1"/>
  <c r="B1411" i="15" s="1"/>
  <c r="B1412" i="15" s="1"/>
  <c r="B1413" i="15" s="1"/>
  <c r="B1414" i="15" s="1"/>
  <c r="B1415" i="15" s="1"/>
  <c r="B1416" i="15" s="1"/>
  <c r="B1417" i="15" s="1"/>
  <c r="B1418" i="15" s="1"/>
  <c r="B1419" i="15" s="1"/>
  <c r="B1420" i="15" s="1"/>
  <c r="B1421" i="15" s="1"/>
  <c r="B1422" i="15" s="1"/>
  <c r="B1423" i="15" s="1"/>
  <c r="B1424" i="15" s="1"/>
  <c r="B1425" i="15" s="1"/>
  <c r="B1426" i="15" s="1"/>
  <c r="B1427" i="15" s="1"/>
  <c r="B1428" i="15" s="1"/>
  <c r="B1429" i="15" s="1"/>
  <c r="B1430" i="15" s="1"/>
  <c r="B1431" i="15" s="1"/>
  <c r="B1432" i="15" s="1"/>
  <c r="B1433" i="15" s="1"/>
  <c r="B1434" i="15" s="1"/>
  <c r="B1435" i="15" s="1"/>
  <c r="B1436" i="15" s="1"/>
  <c r="B1437" i="15" s="1"/>
  <c r="B1438" i="15" s="1"/>
  <c r="B1439" i="15" s="1"/>
  <c r="B1440" i="15" s="1"/>
  <c r="B1441" i="15" s="1"/>
  <c r="B1442" i="15" s="1"/>
  <c r="B1443" i="15" s="1"/>
  <c r="B1444" i="15" s="1"/>
  <c r="B1445" i="15" s="1"/>
  <c r="B1446" i="15" s="1"/>
  <c r="B1447" i="15" s="1"/>
  <c r="B1448" i="15" s="1"/>
  <c r="B1449" i="15" s="1"/>
  <c r="B1450" i="15" s="1"/>
  <c r="B1451" i="15" s="1"/>
  <c r="B1452" i="15" s="1"/>
  <c r="B1453" i="15" s="1"/>
  <c r="B1454" i="15" s="1"/>
  <c r="B1455" i="15" s="1"/>
  <c r="B1456" i="15" s="1"/>
  <c r="B1457" i="15" s="1"/>
  <c r="B1458" i="15" s="1"/>
  <c r="B1459" i="15" s="1"/>
  <c r="B1460" i="15" s="1"/>
  <c r="B1461" i="15" s="1"/>
  <c r="B1462" i="15" s="1"/>
  <c r="B1463" i="15" s="1"/>
  <c r="B1464" i="15" s="1"/>
  <c r="B1465" i="15" s="1"/>
  <c r="B1466" i="15" s="1"/>
  <c r="B1467" i="15" s="1"/>
  <c r="B1468" i="15" s="1"/>
  <c r="B1469" i="15" s="1"/>
  <c r="B1470" i="15" s="1"/>
  <c r="B1471" i="15" s="1"/>
  <c r="B1472" i="15" s="1"/>
  <c r="B1473" i="15" s="1"/>
  <c r="B1474" i="15" s="1"/>
  <c r="B1475" i="15" s="1"/>
  <c r="B1476" i="15" s="1"/>
  <c r="B1477" i="15" s="1"/>
  <c r="B1478" i="15" s="1"/>
  <c r="B1479" i="15" s="1"/>
  <c r="B1480" i="15" s="1"/>
  <c r="B1481" i="15" s="1"/>
  <c r="B1482" i="15" s="1"/>
  <c r="B1483" i="15" s="1"/>
  <c r="B1484" i="15" s="1"/>
  <c r="B1485" i="15" s="1"/>
  <c r="B1486" i="15" s="1"/>
  <c r="B1487" i="15" s="1"/>
  <c r="B1488" i="15" s="1"/>
  <c r="B1489" i="15" s="1"/>
  <c r="B1490" i="15" s="1"/>
  <c r="B1491" i="15" s="1"/>
  <c r="B1492" i="15" s="1"/>
  <c r="B1493" i="15" s="1"/>
  <c r="B1494" i="15" s="1"/>
  <c r="B1495" i="15" s="1"/>
  <c r="B1496" i="15" s="1"/>
  <c r="B1497" i="15" s="1"/>
  <c r="B1498" i="15" s="1"/>
  <c r="B1499" i="15" s="1"/>
  <c r="B1500" i="15" s="1"/>
  <c r="B1501" i="15" s="1"/>
  <c r="B1502" i="15" s="1"/>
  <c r="B1503" i="15" s="1"/>
  <c r="B1504" i="15" s="1"/>
  <c r="B1505" i="15" s="1"/>
  <c r="B1506" i="15" s="1"/>
  <c r="B1507" i="15" s="1"/>
  <c r="B1508" i="15" s="1"/>
  <c r="B1509" i="15" s="1"/>
  <c r="B1510" i="15" s="1"/>
  <c r="B1511" i="15" s="1"/>
  <c r="B1512" i="15" s="1"/>
  <c r="B1513" i="15" s="1"/>
  <c r="B1514" i="15" s="1"/>
  <c r="B1515" i="15" s="1"/>
  <c r="B1516" i="15" s="1"/>
  <c r="B1517" i="15" s="1"/>
  <c r="B1518" i="15" s="1"/>
  <c r="B1519" i="15" s="1"/>
  <c r="B1520" i="15" s="1"/>
  <c r="B1521" i="15" s="1"/>
  <c r="B1522" i="15" s="1"/>
  <c r="B1523" i="15" s="1"/>
  <c r="B1524" i="15" s="1"/>
  <c r="B1525" i="15" s="1"/>
  <c r="B1526" i="15" s="1"/>
  <c r="B1527" i="15" s="1"/>
  <c r="B1528" i="15" s="1"/>
  <c r="B1529" i="15" s="1"/>
  <c r="B1530" i="15" s="1"/>
  <c r="B1531" i="15" s="1"/>
  <c r="B1532" i="15" s="1"/>
  <c r="B1533" i="15" s="1"/>
  <c r="B1534" i="15" s="1"/>
  <c r="B1535" i="15" s="1"/>
  <c r="B1536" i="15" s="1"/>
  <c r="B1537" i="15" s="1"/>
  <c r="B1538" i="15" s="1"/>
  <c r="B1539" i="15" s="1"/>
  <c r="B1540" i="15" s="1"/>
  <c r="B1541" i="15" s="1"/>
  <c r="B1542" i="15" s="1"/>
  <c r="B1543" i="15" s="1"/>
  <c r="B1544" i="15" s="1"/>
  <c r="B1545" i="15" s="1"/>
  <c r="B1546" i="15" s="1"/>
  <c r="B1547" i="15" s="1"/>
  <c r="B1548" i="15" s="1"/>
  <c r="B1549" i="15" s="1"/>
  <c r="B1550" i="15" s="1"/>
  <c r="B1551" i="15" s="1"/>
  <c r="B1552" i="15" s="1"/>
  <c r="B1553" i="15" s="1"/>
  <c r="B1554" i="15" s="1"/>
  <c r="B1555" i="15" s="1"/>
  <c r="B1556" i="15" s="1"/>
  <c r="B1557" i="15" s="1"/>
  <c r="B1558" i="15" s="1"/>
  <c r="B1559" i="15" s="1"/>
  <c r="B1560" i="15" s="1"/>
  <c r="B1561" i="15" s="1"/>
  <c r="B1562" i="15" s="1"/>
  <c r="B1563" i="15" s="1"/>
  <c r="B1564" i="15" s="1"/>
  <c r="B1565" i="15" s="1"/>
  <c r="B1566" i="15" s="1"/>
  <c r="B1567" i="15" s="1"/>
  <c r="B1568" i="15" s="1"/>
  <c r="B1569" i="15" s="1"/>
  <c r="B1570" i="15" s="1"/>
  <c r="B1571" i="15" s="1"/>
  <c r="B1572" i="15" s="1"/>
  <c r="B1573" i="15" s="1"/>
  <c r="B1574" i="15" s="1"/>
  <c r="B1575" i="15" s="1"/>
  <c r="B1576" i="15" s="1"/>
  <c r="B1577" i="15" s="1"/>
  <c r="B1578" i="15" s="1"/>
  <c r="B1579" i="15" s="1"/>
  <c r="B1580" i="15" s="1"/>
  <c r="B1581" i="15" s="1"/>
  <c r="B1582" i="15" s="1"/>
  <c r="B1583" i="15" s="1"/>
  <c r="B1584" i="15" s="1"/>
  <c r="B1585" i="15" s="1"/>
  <c r="B1586" i="15" s="1"/>
  <c r="B1587" i="15" s="1"/>
  <c r="B1588" i="15" s="1"/>
  <c r="B1589" i="15" s="1"/>
  <c r="B1590" i="15" s="1"/>
  <c r="B1591" i="15" s="1"/>
  <c r="B1592" i="15" s="1"/>
  <c r="B1593" i="15" s="1"/>
  <c r="B1594" i="15" s="1"/>
  <c r="B1595" i="15" s="1"/>
  <c r="B1596" i="15" s="1"/>
  <c r="B1597" i="15" s="1"/>
  <c r="B1598" i="15" s="1"/>
  <c r="B1599" i="15" s="1"/>
  <c r="B1600" i="15" s="1"/>
  <c r="B1601" i="15" s="1"/>
  <c r="B1602" i="15" s="1"/>
  <c r="B1603" i="15" s="1"/>
  <c r="B1604" i="15" s="1"/>
  <c r="B1605" i="15" s="1"/>
  <c r="B1606" i="15" s="1"/>
  <c r="B1607" i="15" s="1"/>
  <c r="B1608" i="15" s="1"/>
  <c r="B1609" i="15" s="1"/>
  <c r="B1610" i="15" s="1"/>
  <c r="B1611" i="15" s="1"/>
  <c r="B1612" i="15" s="1"/>
  <c r="B1613" i="15" s="1"/>
  <c r="B1614" i="15" s="1"/>
  <c r="B1615" i="15" s="1"/>
  <c r="B1616" i="15" s="1"/>
  <c r="B1617" i="15" s="1"/>
  <c r="B1618" i="15" s="1"/>
  <c r="B1619" i="15" s="1"/>
  <c r="B1620" i="15" s="1"/>
  <c r="B1621" i="15" s="1"/>
  <c r="B1622" i="15" s="1"/>
  <c r="B1623" i="15" s="1"/>
  <c r="B1624" i="15" s="1"/>
  <c r="B1625" i="15" s="1"/>
  <c r="B1626" i="15" s="1"/>
  <c r="B1627" i="15" s="1"/>
  <c r="B1628" i="15" s="1"/>
  <c r="B1629" i="15" s="1"/>
  <c r="B1630" i="15" s="1"/>
  <c r="B1631" i="15" s="1"/>
  <c r="B1632" i="15" s="1"/>
  <c r="B1633" i="15" s="1"/>
  <c r="B1634" i="15" s="1"/>
  <c r="B1635" i="15" s="1"/>
  <c r="B1636" i="15" s="1"/>
  <c r="B1637" i="15" s="1"/>
  <c r="B1638" i="15" s="1"/>
  <c r="B1639" i="15" s="1"/>
  <c r="B1640" i="15" s="1"/>
  <c r="B1641" i="15" s="1"/>
  <c r="B1642" i="15" s="1"/>
  <c r="B1643" i="15" s="1"/>
  <c r="B1644" i="15" s="1"/>
  <c r="B1645" i="15" s="1"/>
  <c r="B1646" i="15" s="1"/>
  <c r="B1647" i="15" s="1"/>
  <c r="B1648" i="15" s="1"/>
  <c r="B1649" i="15" s="1"/>
  <c r="B1650" i="15" s="1"/>
  <c r="B1651" i="15" s="1"/>
  <c r="B1652" i="15" s="1"/>
  <c r="B1653" i="15" s="1"/>
  <c r="B1654" i="15" s="1"/>
  <c r="B1655" i="15" s="1"/>
  <c r="B1656" i="15" s="1"/>
  <c r="B1657" i="15" s="1"/>
  <c r="B1658" i="15" s="1"/>
  <c r="B1659" i="15" s="1"/>
  <c r="B1660" i="15" s="1"/>
  <c r="B1661" i="15" s="1"/>
  <c r="B1662" i="15" s="1"/>
  <c r="B1663" i="15" s="1"/>
  <c r="B1664" i="15" s="1"/>
  <c r="B1665" i="15" s="1"/>
  <c r="B1666" i="15" s="1"/>
  <c r="B1667" i="15" s="1"/>
  <c r="B1668" i="15" s="1"/>
  <c r="B1669" i="15" s="1"/>
  <c r="B1670" i="15" s="1"/>
  <c r="B1671" i="15" s="1"/>
  <c r="B1672" i="15" s="1"/>
  <c r="B1673" i="15" s="1"/>
  <c r="B1674" i="15" s="1"/>
  <c r="B1675" i="15" s="1"/>
  <c r="B1676" i="15" s="1"/>
  <c r="B1677" i="15" s="1"/>
  <c r="B1678" i="15" s="1"/>
  <c r="B1679" i="15" s="1"/>
  <c r="B1680" i="15" s="1"/>
  <c r="B1681" i="15" s="1"/>
  <c r="B1682" i="15" s="1"/>
  <c r="B1683" i="15" s="1"/>
  <c r="B1684" i="15" s="1"/>
  <c r="B1685" i="15" s="1"/>
  <c r="B1686" i="15" s="1"/>
  <c r="B1687" i="15" s="1"/>
  <c r="B1688" i="15" s="1"/>
  <c r="B1689" i="15" s="1"/>
  <c r="B1690" i="15" s="1"/>
  <c r="B1691" i="15" s="1"/>
  <c r="B1692" i="15" s="1"/>
  <c r="B1693" i="15" s="1"/>
  <c r="B1694" i="15" s="1"/>
  <c r="B1695" i="15" s="1"/>
  <c r="B1696" i="15" s="1"/>
  <c r="B1697" i="15" s="1"/>
  <c r="B1698" i="15" s="1"/>
  <c r="B1699" i="15" s="1"/>
  <c r="B1700" i="15" s="1"/>
  <c r="B1701" i="15" s="1"/>
  <c r="B1702" i="15" s="1"/>
  <c r="B1703" i="15" s="1"/>
  <c r="B1704" i="15" s="1"/>
  <c r="B1705" i="15" s="1"/>
  <c r="B1706" i="15" s="1"/>
  <c r="B1707" i="15" s="1"/>
  <c r="B1708" i="15" s="1"/>
  <c r="B1709" i="15" s="1"/>
  <c r="B1710" i="15" s="1"/>
  <c r="B1711" i="15" s="1"/>
  <c r="B1712" i="15" s="1"/>
  <c r="B1713" i="15" s="1"/>
  <c r="B1714" i="15" s="1"/>
  <c r="B1715" i="15" s="1"/>
  <c r="B1716" i="15" s="1"/>
  <c r="B1717" i="15" s="1"/>
  <c r="B1718" i="15" s="1"/>
  <c r="B1719" i="15" s="1"/>
  <c r="B1720" i="15" s="1"/>
  <c r="B1721" i="15" s="1"/>
  <c r="B1722" i="15" s="1"/>
  <c r="B1723" i="15" s="1"/>
  <c r="B1724" i="15" s="1"/>
  <c r="B1725" i="15" s="1"/>
  <c r="B1726" i="15" s="1"/>
  <c r="B1727" i="15" s="1"/>
  <c r="B1728" i="15" s="1"/>
  <c r="B1729" i="15" s="1"/>
  <c r="B1730" i="15" s="1"/>
  <c r="B1731" i="15" s="1"/>
  <c r="B1732" i="15" s="1"/>
  <c r="B1733" i="15" s="1"/>
  <c r="B1734" i="15" s="1"/>
  <c r="B1735" i="15" s="1"/>
  <c r="B1736" i="15" s="1"/>
  <c r="B1737" i="15" s="1"/>
  <c r="B1738" i="15" s="1"/>
  <c r="B1739" i="15" s="1"/>
  <c r="B1740" i="15" s="1"/>
  <c r="B1741" i="15" s="1"/>
  <c r="B1742" i="15" s="1"/>
  <c r="B1743" i="15" s="1"/>
  <c r="B1744" i="15" s="1"/>
  <c r="B1745" i="15" s="1"/>
  <c r="B1746" i="15" s="1"/>
  <c r="B1747" i="15" s="1"/>
  <c r="B1748" i="15" s="1"/>
  <c r="B1749" i="15" s="1"/>
  <c r="B1750" i="15" s="1"/>
  <c r="B1751" i="15" s="1"/>
  <c r="B1752" i="15" s="1"/>
  <c r="B1753" i="15" s="1"/>
  <c r="B1754" i="15" s="1"/>
  <c r="B1755" i="15" s="1"/>
  <c r="B1756" i="15" s="1"/>
  <c r="B1757" i="15" s="1"/>
  <c r="B1758" i="15" s="1"/>
  <c r="B1759" i="15" s="1"/>
  <c r="B1760" i="15" s="1"/>
  <c r="B1761" i="15" s="1"/>
  <c r="B1762" i="15" s="1"/>
  <c r="B1763" i="15" s="1"/>
  <c r="B1764" i="15" s="1"/>
  <c r="B1765" i="15" s="1"/>
  <c r="B1766" i="15" s="1"/>
  <c r="B1767" i="15" s="1"/>
  <c r="B1768" i="15" s="1"/>
  <c r="B1769" i="15" s="1"/>
  <c r="B1770" i="15" s="1"/>
  <c r="B1771" i="15" s="1"/>
  <c r="B1772" i="15" s="1"/>
  <c r="B1773" i="15" s="1"/>
  <c r="B1774" i="15" s="1"/>
  <c r="B1775" i="15" s="1"/>
  <c r="B1776" i="15" s="1"/>
  <c r="B1777" i="15" s="1"/>
  <c r="B1778" i="15" s="1"/>
  <c r="B1779" i="15" s="1"/>
  <c r="B1780" i="15" s="1"/>
  <c r="B1781" i="15" s="1"/>
  <c r="B1782" i="15" s="1"/>
  <c r="B1783" i="15" s="1"/>
  <c r="B1784" i="15" s="1"/>
  <c r="B1785" i="15" s="1"/>
  <c r="B1786" i="15" s="1"/>
  <c r="B1787" i="15" s="1"/>
  <c r="B1788" i="15" s="1"/>
  <c r="B1789" i="15" s="1"/>
  <c r="B1790" i="15" s="1"/>
  <c r="B1791" i="15" s="1"/>
  <c r="B1792" i="15" s="1"/>
  <c r="B1793" i="15" s="1"/>
  <c r="B1794" i="15" s="1"/>
  <c r="B1795" i="15" s="1"/>
  <c r="B1796" i="15" s="1"/>
  <c r="B1797" i="15" s="1"/>
  <c r="B1798" i="15" s="1"/>
  <c r="B1799" i="15" s="1"/>
  <c r="B1800" i="15" s="1"/>
  <c r="B1801" i="15" s="1"/>
  <c r="B1802" i="15" s="1"/>
  <c r="B1803" i="15" s="1"/>
  <c r="B1804" i="15" s="1"/>
  <c r="B1805" i="15" s="1"/>
  <c r="B1806" i="15" s="1"/>
  <c r="B1807" i="15" s="1"/>
  <c r="B1808" i="15" s="1"/>
  <c r="B1809" i="15" s="1"/>
  <c r="B1810" i="15" s="1"/>
  <c r="B1811" i="15" s="1"/>
  <c r="B1812" i="15" s="1"/>
  <c r="B1813" i="15" s="1"/>
  <c r="B1814" i="15" s="1"/>
  <c r="B1815" i="15" s="1"/>
  <c r="B1816" i="15" s="1"/>
  <c r="B1817" i="15" s="1"/>
  <c r="B1818" i="15" s="1"/>
  <c r="B1819" i="15" s="1"/>
  <c r="B1820" i="15" s="1"/>
  <c r="B1821" i="15" s="1"/>
  <c r="B1822" i="15" s="1"/>
  <c r="B1823" i="15" s="1"/>
  <c r="B1824" i="15" s="1"/>
  <c r="B1825" i="15" s="1"/>
  <c r="B1826" i="15" s="1"/>
  <c r="B1827" i="15" s="1"/>
  <c r="B1828" i="15" s="1"/>
  <c r="B1829" i="15" s="1"/>
  <c r="B1830" i="15" s="1"/>
  <c r="B1831" i="15" s="1"/>
  <c r="B1832" i="15" s="1"/>
  <c r="B1833" i="15" s="1"/>
  <c r="B1834" i="15" s="1"/>
  <c r="B1835" i="15" s="1"/>
  <c r="B1836" i="15" s="1"/>
  <c r="B1837" i="15" s="1"/>
  <c r="B1838" i="15" s="1"/>
  <c r="B1839" i="15" s="1"/>
  <c r="B1840" i="15" s="1"/>
  <c r="B1841" i="15" s="1"/>
  <c r="B1842" i="15" s="1"/>
  <c r="B1843" i="15" s="1"/>
  <c r="B1844" i="15" s="1"/>
  <c r="B1845" i="15" s="1"/>
  <c r="B1846" i="15" s="1"/>
  <c r="B1847" i="15" s="1"/>
  <c r="B1848" i="15" s="1"/>
  <c r="B1849" i="15" s="1"/>
  <c r="B1850" i="15" s="1"/>
  <c r="B1851" i="15" s="1"/>
  <c r="B1852" i="15" s="1"/>
  <c r="B1853" i="15" s="1"/>
  <c r="B1854" i="15" s="1"/>
  <c r="B1855" i="15" s="1"/>
  <c r="B1856" i="15" s="1"/>
  <c r="B1857" i="15" s="1"/>
  <c r="B1858" i="15" s="1"/>
  <c r="B1859" i="15" s="1"/>
  <c r="B1860" i="15" s="1"/>
  <c r="B1861" i="15" s="1"/>
  <c r="B1862" i="15" s="1"/>
  <c r="B1863" i="15" s="1"/>
  <c r="B1864" i="15" s="1"/>
  <c r="B1865" i="15" s="1"/>
  <c r="B1866" i="15" s="1"/>
  <c r="B1867" i="15" s="1"/>
  <c r="B1868" i="15" s="1"/>
  <c r="B1869" i="15" s="1"/>
  <c r="B1870" i="15" s="1"/>
  <c r="B1871" i="15" s="1"/>
  <c r="B1872" i="15" s="1"/>
  <c r="B1873" i="15" s="1"/>
  <c r="B1874" i="15" s="1"/>
  <c r="B1875" i="15" s="1"/>
  <c r="B1876" i="15" s="1"/>
  <c r="B1877" i="15" s="1"/>
  <c r="B1878" i="15" s="1"/>
  <c r="B1879" i="15" s="1"/>
  <c r="B1880" i="15" s="1"/>
  <c r="B1881" i="15" s="1"/>
  <c r="B1882" i="15" s="1"/>
  <c r="B1883" i="15" s="1"/>
  <c r="B1884" i="15" s="1"/>
  <c r="B1885" i="15" s="1"/>
  <c r="B1886" i="15" s="1"/>
  <c r="B1887" i="15" s="1"/>
  <c r="B1888" i="15" s="1"/>
  <c r="B1889" i="15" s="1"/>
  <c r="B1890" i="15" s="1"/>
  <c r="B1891" i="15" s="1"/>
  <c r="B1892" i="15" s="1"/>
  <c r="B1893" i="15" s="1"/>
  <c r="B1894" i="15" s="1"/>
  <c r="B1895" i="15" s="1"/>
  <c r="B1896" i="15" s="1"/>
  <c r="B1897" i="15" s="1"/>
  <c r="B1898" i="15" s="1"/>
  <c r="B1899" i="15" s="1"/>
  <c r="B1900" i="15" s="1"/>
  <c r="B1901" i="15" s="1"/>
  <c r="B1902" i="15" s="1"/>
  <c r="B1903" i="15" s="1"/>
  <c r="B1904" i="15" s="1"/>
  <c r="B1905" i="15" s="1"/>
  <c r="B1906" i="15" s="1"/>
  <c r="B1907" i="15" s="1"/>
  <c r="B1908" i="15" s="1"/>
  <c r="B1909" i="15" s="1"/>
  <c r="B1910" i="15" s="1"/>
  <c r="B1911" i="15" s="1"/>
  <c r="B1912" i="15" s="1"/>
  <c r="B1913" i="15" s="1"/>
  <c r="B1914" i="15" s="1"/>
  <c r="B1915" i="15" s="1"/>
  <c r="B1916" i="15" s="1"/>
  <c r="B1917" i="15" s="1"/>
  <c r="B1918" i="15" s="1"/>
  <c r="B1919" i="15" s="1"/>
  <c r="B1920" i="15" s="1"/>
  <c r="B1921" i="15" s="1"/>
  <c r="B1922" i="15" s="1"/>
  <c r="B1923" i="15" s="1"/>
  <c r="B1924" i="15" s="1"/>
  <c r="B1925" i="15" s="1"/>
  <c r="B1926" i="15" s="1"/>
  <c r="B1927" i="15" s="1"/>
  <c r="B1928" i="15" s="1"/>
  <c r="B1929" i="15" s="1"/>
  <c r="B1930" i="15" s="1"/>
  <c r="B1931" i="15" s="1"/>
  <c r="B1932" i="15" s="1"/>
  <c r="B1933" i="15" s="1"/>
  <c r="B1934" i="15" s="1"/>
  <c r="B1935" i="15" s="1"/>
  <c r="B1936" i="15" s="1"/>
  <c r="B1937" i="15" s="1"/>
  <c r="B1938" i="15" s="1"/>
  <c r="B1939" i="15" s="1"/>
  <c r="B1940" i="15" s="1"/>
  <c r="B1941" i="15" s="1"/>
  <c r="B1942" i="15" s="1"/>
  <c r="B1943" i="15" s="1"/>
  <c r="B1944" i="15" s="1"/>
  <c r="B1945" i="15" s="1"/>
  <c r="B1946" i="15" s="1"/>
  <c r="B1947" i="15" s="1"/>
  <c r="B1948" i="15" s="1"/>
  <c r="B1949" i="15" s="1"/>
  <c r="B1950" i="15" s="1"/>
  <c r="B1951" i="15" s="1"/>
  <c r="B1952" i="15" s="1"/>
  <c r="B1953" i="15" s="1"/>
  <c r="B1954" i="15" s="1"/>
  <c r="B1955" i="15" s="1"/>
  <c r="B1956" i="15" s="1"/>
  <c r="B1957" i="15" s="1"/>
  <c r="B1958" i="15" s="1"/>
  <c r="B1959" i="15" s="1"/>
  <c r="B1960" i="15" s="1"/>
  <c r="B1961" i="15" s="1"/>
  <c r="B1962" i="15" s="1"/>
  <c r="B1963" i="15" s="1"/>
  <c r="B1964" i="15" s="1"/>
  <c r="B1965" i="15" s="1"/>
  <c r="B1966" i="15" s="1"/>
  <c r="B1967" i="15" s="1"/>
  <c r="B1968" i="15" s="1"/>
  <c r="B1969" i="15" s="1"/>
  <c r="B1970" i="15" s="1"/>
  <c r="B1971" i="15" s="1"/>
  <c r="B1972" i="15" s="1"/>
  <c r="B1973" i="15" s="1"/>
  <c r="B1974" i="15" s="1"/>
  <c r="B1975" i="15" s="1"/>
  <c r="B1976" i="15" s="1"/>
  <c r="B1977" i="15" s="1"/>
  <c r="B1978" i="15" s="1"/>
  <c r="B1979" i="15" s="1"/>
  <c r="B1980" i="15" s="1"/>
  <c r="B1981" i="15" s="1"/>
  <c r="B1982" i="15" s="1"/>
  <c r="B1983" i="15" s="1"/>
  <c r="B1984" i="15" s="1"/>
  <c r="B1985" i="15" s="1"/>
  <c r="B1986" i="15" s="1"/>
  <c r="B1987" i="15" s="1"/>
  <c r="B1988" i="15" s="1"/>
  <c r="B1989" i="15" s="1"/>
  <c r="B1990" i="15" s="1"/>
  <c r="B1991" i="15" s="1"/>
  <c r="B1992" i="15" s="1"/>
  <c r="B1993" i="15" s="1"/>
  <c r="B1994" i="15" s="1"/>
  <c r="B1995" i="15" s="1"/>
  <c r="B1996" i="15" s="1"/>
  <c r="B1997" i="15" s="1"/>
  <c r="B1998" i="15" s="1"/>
  <c r="B1999" i="15" s="1"/>
  <c r="B2000" i="15" s="1"/>
  <c r="B2001" i="15" s="1"/>
  <c r="B2002" i="15" s="1"/>
  <c r="B2003" i="15" s="1"/>
  <c r="B2004" i="15" s="1"/>
  <c r="B2005" i="15" s="1"/>
  <c r="B2006" i="15" s="1"/>
  <c r="B2007" i="15" s="1"/>
  <c r="B2008" i="15" s="1"/>
  <c r="B2009" i="15" s="1"/>
  <c r="B2010" i="15" s="1"/>
  <c r="B2011" i="15" s="1"/>
  <c r="B2012" i="15" s="1"/>
  <c r="B2013" i="15" s="1"/>
  <c r="B2014" i="15" s="1"/>
  <c r="B2015" i="15" s="1"/>
  <c r="B2016" i="15" s="1"/>
  <c r="B2017" i="15" s="1"/>
  <c r="B2018" i="15" s="1"/>
  <c r="B2019" i="15" s="1"/>
  <c r="B2020" i="15" s="1"/>
  <c r="B2021" i="15" s="1"/>
  <c r="B2022" i="15" s="1"/>
  <c r="B2023" i="15" s="1"/>
  <c r="B2024" i="15" s="1"/>
  <c r="B2025" i="15" s="1"/>
  <c r="B2026" i="15" s="1"/>
  <c r="B2027" i="15" s="1"/>
  <c r="B2028" i="15" s="1"/>
  <c r="B2029" i="15" s="1"/>
  <c r="B2030" i="15" s="1"/>
  <c r="B2031" i="15" s="1"/>
  <c r="B2032" i="15" s="1"/>
  <c r="B2033" i="15" s="1"/>
  <c r="B2034" i="15" s="1"/>
  <c r="B2035" i="15" s="1"/>
  <c r="B2036" i="15" s="1"/>
  <c r="B2037" i="15" s="1"/>
  <c r="B2038" i="15" s="1"/>
  <c r="B2039" i="15" s="1"/>
  <c r="B2040" i="15" s="1"/>
  <c r="B2041" i="15" s="1"/>
  <c r="B2042" i="15" s="1"/>
  <c r="B2043" i="15" s="1"/>
  <c r="B2044" i="15" s="1"/>
  <c r="B2045" i="15" s="1"/>
  <c r="B2046" i="15" s="1"/>
  <c r="B2047" i="15" s="1"/>
  <c r="B2048" i="15" s="1"/>
  <c r="B2049" i="15" s="1"/>
  <c r="B2050" i="15" s="1"/>
  <c r="B2051" i="15" s="1"/>
  <c r="B2052" i="15" s="1"/>
  <c r="B2053" i="15" s="1"/>
  <c r="B2054" i="15" s="1"/>
  <c r="B2055" i="15" s="1"/>
  <c r="B2056" i="15" s="1"/>
  <c r="B2057" i="15" s="1"/>
  <c r="B2058" i="15" s="1"/>
  <c r="B2059" i="15" s="1"/>
  <c r="B2060" i="15" s="1"/>
  <c r="B2061" i="15" s="1"/>
  <c r="B2062" i="15" s="1"/>
  <c r="B2063" i="15" s="1"/>
  <c r="B2064" i="15" s="1"/>
  <c r="B2065" i="15" s="1"/>
  <c r="B2066" i="15" s="1"/>
  <c r="B2067" i="15" s="1"/>
  <c r="B2068" i="15" s="1"/>
  <c r="B2069" i="15" s="1"/>
  <c r="B2070" i="15" s="1"/>
  <c r="B2071" i="15" s="1"/>
  <c r="B2072" i="15" s="1"/>
  <c r="B2073" i="15" s="1"/>
  <c r="B2074" i="15" s="1"/>
  <c r="B2075" i="15" s="1"/>
  <c r="B2076" i="15" s="1"/>
  <c r="B2077" i="15" s="1"/>
  <c r="B2078" i="15" s="1"/>
  <c r="B2079" i="15" s="1"/>
  <c r="B2080" i="15" s="1"/>
  <c r="B2081" i="15" s="1"/>
  <c r="B2082" i="15" s="1"/>
  <c r="B2083" i="15" s="1"/>
  <c r="B2084" i="15" s="1"/>
  <c r="B2085" i="15" s="1"/>
  <c r="B2086" i="15" s="1"/>
  <c r="B2087" i="15" s="1"/>
  <c r="B2088" i="15" s="1"/>
  <c r="B2089" i="15" s="1"/>
  <c r="B2090" i="15" s="1"/>
  <c r="B2091" i="15" s="1"/>
  <c r="B2092" i="15" s="1"/>
  <c r="B2093" i="15" s="1"/>
  <c r="B2094" i="15" s="1"/>
  <c r="B2095" i="15" s="1"/>
  <c r="B2096" i="15" s="1"/>
  <c r="B2097" i="15" s="1"/>
  <c r="B2098" i="15" s="1"/>
  <c r="B2099" i="15" s="1"/>
  <c r="B2100" i="15" s="1"/>
  <c r="B2101" i="15" s="1"/>
  <c r="B2102" i="15" s="1"/>
  <c r="B2103" i="15" s="1"/>
  <c r="B2104" i="15" s="1"/>
  <c r="B2105" i="15" s="1"/>
  <c r="B2106" i="15" s="1"/>
  <c r="B2107" i="15" s="1"/>
  <c r="B2108" i="15" s="1"/>
  <c r="B2109" i="15" s="1"/>
  <c r="B2110" i="15" s="1"/>
  <c r="B2111" i="15" s="1"/>
  <c r="B2112" i="15" s="1"/>
  <c r="B2113" i="15" s="1"/>
  <c r="B2114" i="15" s="1"/>
  <c r="B2115" i="15" s="1"/>
  <c r="B2116" i="15" s="1"/>
  <c r="B2117" i="15" s="1"/>
  <c r="B2118" i="15" s="1"/>
  <c r="B2119" i="15" s="1"/>
  <c r="B2120" i="15" s="1"/>
  <c r="B2121" i="15" s="1"/>
  <c r="B2122" i="15" s="1"/>
  <c r="B2123" i="15" s="1"/>
  <c r="B2124" i="15" s="1"/>
  <c r="B2125" i="15" s="1"/>
  <c r="B2126" i="15" s="1"/>
  <c r="B2127" i="15" s="1"/>
  <c r="B2128" i="15" s="1"/>
  <c r="B2129" i="15" s="1"/>
  <c r="B2130" i="15" s="1"/>
  <c r="B2131" i="15" s="1"/>
  <c r="B2132" i="15" s="1"/>
  <c r="B2133" i="15" s="1"/>
  <c r="B2134" i="15" s="1"/>
  <c r="B2135" i="15" s="1"/>
  <c r="B2136" i="15" s="1"/>
  <c r="B2137" i="15" s="1"/>
  <c r="B2138" i="15" s="1"/>
  <c r="B2139" i="15" s="1"/>
  <c r="B2140" i="15" s="1"/>
  <c r="B2141" i="15" s="1"/>
  <c r="B2142" i="15" s="1"/>
  <c r="B2143" i="15" s="1"/>
  <c r="B2144" i="15" s="1"/>
  <c r="B2145" i="15" s="1"/>
  <c r="B2146" i="15" s="1"/>
  <c r="B2147" i="15" s="1"/>
  <c r="B2148" i="15" s="1"/>
  <c r="B2149" i="15" s="1"/>
  <c r="B2150" i="15" s="1"/>
  <c r="B2151" i="15" s="1"/>
  <c r="B2152" i="15" s="1"/>
  <c r="B2153" i="15" s="1"/>
  <c r="B2154" i="15" s="1"/>
  <c r="B2155" i="15" s="1"/>
  <c r="B2156" i="15" s="1"/>
  <c r="B2157" i="15" s="1"/>
  <c r="B2158" i="15" s="1"/>
  <c r="B2159" i="15" s="1"/>
  <c r="B2160" i="15" s="1"/>
  <c r="B2161" i="15" s="1"/>
  <c r="B2162" i="15" s="1"/>
  <c r="B2163" i="15" s="1"/>
  <c r="B2164" i="15" s="1"/>
  <c r="B2165" i="15" s="1"/>
  <c r="B2166" i="15" s="1"/>
  <c r="B2167" i="15" s="1"/>
  <c r="B2168" i="15" s="1"/>
  <c r="B2169" i="15" s="1"/>
  <c r="B2170" i="15" s="1"/>
  <c r="B2171" i="15" s="1"/>
  <c r="B2172" i="15" s="1"/>
  <c r="B2173" i="15" s="1"/>
  <c r="B2174" i="15" s="1"/>
  <c r="B2175" i="15" s="1"/>
  <c r="B2176" i="15" s="1"/>
  <c r="B2177" i="15" s="1"/>
  <c r="B2178" i="15" s="1"/>
  <c r="B2179" i="15" s="1"/>
  <c r="B2180" i="15" s="1"/>
  <c r="B2181" i="15" s="1"/>
  <c r="B2182" i="15" s="1"/>
  <c r="B2183" i="15" s="1"/>
  <c r="B2184" i="15" s="1"/>
  <c r="B2185" i="15" s="1"/>
  <c r="B2186" i="15" s="1"/>
  <c r="B2187" i="15" s="1"/>
  <c r="B2188" i="15" s="1"/>
  <c r="B2189" i="15" s="1"/>
  <c r="B2190" i="15" s="1"/>
  <c r="B2191" i="15" s="1"/>
  <c r="B2192" i="15" s="1"/>
  <c r="B2193" i="15" s="1"/>
  <c r="B2194" i="15" s="1"/>
  <c r="B2195" i="15" s="1"/>
  <c r="B2196" i="15" s="1"/>
  <c r="B2197" i="15" s="1"/>
  <c r="B2198" i="15" s="1"/>
  <c r="B2199" i="15" s="1"/>
  <c r="B2200" i="15" s="1"/>
  <c r="B2201" i="15" s="1"/>
  <c r="B2202" i="15" s="1"/>
  <c r="B2203" i="15" s="1"/>
  <c r="B2204" i="15" s="1"/>
  <c r="B2205" i="15" s="1"/>
  <c r="B2206" i="15" s="1"/>
  <c r="B2207" i="15" s="1"/>
  <c r="B2208" i="15" s="1"/>
  <c r="B2209" i="15" s="1"/>
  <c r="B2210" i="15" s="1"/>
  <c r="B2211" i="15" s="1"/>
  <c r="B2212" i="15" s="1"/>
  <c r="B2213" i="15" s="1"/>
  <c r="B2214" i="15" s="1"/>
  <c r="B2215" i="15" s="1"/>
  <c r="B2216" i="15" s="1"/>
  <c r="B2217" i="15" s="1"/>
  <c r="B2218" i="15" s="1"/>
  <c r="B2219" i="15" s="1"/>
  <c r="B2220" i="15" s="1"/>
  <c r="B2221" i="15" s="1"/>
  <c r="B2222" i="15" s="1"/>
  <c r="B2223" i="15" s="1"/>
  <c r="B2224" i="15" s="1"/>
  <c r="B2225" i="15" s="1"/>
  <c r="B2226" i="15" s="1"/>
  <c r="B2227" i="15" s="1"/>
  <c r="B2228" i="15" s="1"/>
  <c r="B2229" i="15" s="1"/>
  <c r="B2230" i="15" s="1"/>
  <c r="B2231" i="15" s="1"/>
  <c r="B2232" i="15" s="1"/>
  <c r="B2233" i="15" s="1"/>
  <c r="B2234" i="15" s="1"/>
  <c r="B2235" i="15" s="1"/>
  <c r="B2236" i="15" s="1"/>
  <c r="B2237" i="15" s="1"/>
  <c r="B2238" i="15" s="1"/>
  <c r="B2239" i="15" s="1"/>
  <c r="B2240" i="15" s="1"/>
  <c r="B2241" i="15" s="1"/>
  <c r="B2242" i="15" s="1"/>
  <c r="B2243" i="15" s="1"/>
  <c r="B2244" i="15" s="1"/>
  <c r="B2245" i="15" s="1"/>
  <c r="B2246" i="15" s="1"/>
  <c r="B2247" i="15" s="1"/>
  <c r="B2248" i="15" s="1"/>
  <c r="B2249" i="15" s="1"/>
  <c r="B2250" i="15" s="1"/>
  <c r="B2251" i="15" s="1"/>
  <c r="B2252" i="15" s="1"/>
  <c r="B2253" i="15" s="1"/>
  <c r="B2254" i="15" s="1"/>
  <c r="B2255" i="15" s="1"/>
  <c r="B2256" i="15" s="1"/>
  <c r="B2257" i="15" s="1"/>
  <c r="B2258" i="15" s="1"/>
  <c r="B2259" i="15" s="1"/>
  <c r="B2260" i="15" s="1"/>
  <c r="B2261" i="15" s="1"/>
  <c r="B2262" i="15" s="1"/>
  <c r="B2263" i="15" s="1"/>
  <c r="B2264" i="15" s="1"/>
  <c r="B2265" i="15" s="1"/>
  <c r="B2266" i="15" s="1"/>
  <c r="B2267" i="15" s="1"/>
  <c r="B2268" i="15" s="1"/>
  <c r="B2269" i="15" s="1"/>
  <c r="B2270" i="15" s="1"/>
  <c r="B2271" i="15" s="1"/>
  <c r="B2272" i="15" s="1"/>
  <c r="B2273" i="15" s="1"/>
  <c r="B2274" i="15" s="1"/>
  <c r="B2275" i="15" s="1"/>
  <c r="B2276" i="15" s="1"/>
  <c r="B2277" i="15" s="1"/>
  <c r="B2278" i="15" s="1"/>
  <c r="B2279" i="15" s="1"/>
  <c r="B2280" i="15" s="1"/>
  <c r="B2281" i="15" s="1"/>
  <c r="B2282" i="15" s="1"/>
  <c r="B2283" i="15" s="1"/>
  <c r="B2284" i="15" s="1"/>
  <c r="B2285" i="15" s="1"/>
  <c r="B2286" i="15" s="1"/>
  <c r="B2287" i="15" s="1"/>
  <c r="B2288" i="15" s="1"/>
  <c r="B2289" i="15" s="1"/>
  <c r="B2290" i="15" s="1"/>
  <c r="B2291" i="15" s="1"/>
  <c r="B2292" i="15" s="1"/>
  <c r="B2293" i="15" s="1"/>
  <c r="B2294" i="15" s="1"/>
  <c r="B2295" i="15" s="1"/>
  <c r="B2296" i="15" s="1"/>
  <c r="B2297" i="15" s="1"/>
  <c r="B2298" i="15" s="1"/>
  <c r="B2299" i="15" s="1"/>
  <c r="B2300" i="15" s="1"/>
  <c r="B2301" i="15" s="1"/>
  <c r="B2302" i="15" s="1"/>
  <c r="B2303" i="15" s="1"/>
  <c r="B2304" i="15" s="1"/>
  <c r="B2305" i="15" s="1"/>
  <c r="B2306" i="15" s="1"/>
  <c r="B2307" i="15" s="1"/>
  <c r="B2308" i="15" s="1"/>
  <c r="B2309" i="15" s="1"/>
  <c r="B2310" i="15" s="1"/>
  <c r="B2311" i="15" s="1"/>
  <c r="B2312" i="15" s="1"/>
  <c r="B2313" i="15" s="1"/>
  <c r="B2314" i="15" s="1"/>
  <c r="B2315" i="15" s="1"/>
  <c r="B2316" i="15" s="1"/>
  <c r="B2317" i="15" s="1"/>
  <c r="B2318" i="15" s="1"/>
  <c r="B2319" i="15" s="1"/>
  <c r="B2320" i="15" s="1"/>
  <c r="B2321" i="15" s="1"/>
  <c r="B2322" i="15" s="1"/>
  <c r="B2323" i="15" s="1"/>
  <c r="B2324" i="15" s="1"/>
  <c r="B2325" i="15" s="1"/>
  <c r="B2326" i="15" s="1"/>
  <c r="B2327" i="15" s="1"/>
  <c r="B2328" i="15" s="1"/>
  <c r="B2329" i="15" s="1"/>
  <c r="B2330" i="15" s="1"/>
  <c r="B2331" i="15" s="1"/>
  <c r="B2332" i="15" s="1"/>
  <c r="B2333" i="15" s="1"/>
  <c r="B2334" i="15" s="1"/>
  <c r="B2335" i="15" s="1"/>
  <c r="B2336" i="15" s="1"/>
  <c r="B2337" i="15" s="1"/>
  <c r="B2338" i="15" s="1"/>
  <c r="B2339" i="15" s="1"/>
  <c r="B2340" i="15" s="1"/>
  <c r="B2341" i="15" s="1"/>
  <c r="B2342" i="15" s="1"/>
  <c r="B2343" i="15" s="1"/>
  <c r="B2344" i="15" s="1"/>
  <c r="B2345" i="15" s="1"/>
  <c r="B2346" i="15" s="1"/>
  <c r="B2347" i="15" s="1"/>
  <c r="B2348" i="15" s="1"/>
  <c r="B2349" i="15" s="1"/>
  <c r="B2350" i="15" s="1"/>
  <c r="B2351" i="15" s="1"/>
  <c r="B2352" i="15" s="1"/>
  <c r="B2353" i="15" s="1"/>
  <c r="B2354" i="15" s="1"/>
  <c r="B2355" i="15" s="1"/>
  <c r="B2356" i="15" s="1"/>
  <c r="B2357" i="15" s="1"/>
  <c r="B2358" i="15" s="1"/>
  <c r="B2359" i="15" s="1"/>
  <c r="B2360" i="15" s="1"/>
  <c r="B2361" i="15" s="1"/>
  <c r="B2362" i="15" s="1"/>
  <c r="B2363" i="15" s="1"/>
  <c r="B2364" i="15" s="1"/>
  <c r="B2365" i="15" s="1"/>
  <c r="B2366" i="15" s="1"/>
  <c r="B2367" i="15" s="1"/>
  <c r="B2368" i="15" s="1"/>
  <c r="B2369" i="15" s="1"/>
  <c r="B2370" i="15" s="1"/>
  <c r="B2371" i="15" s="1"/>
  <c r="B2372" i="15" s="1"/>
  <c r="B2373" i="15" s="1"/>
  <c r="B2374" i="15" s="1"/>
  <c r="B2375" i="15" s="1"/>
  <c r="B2376" i="15" s="1"/>
  <c r="B2377" i="15" s="1"/>
  <c r="B2378" i="15" s="1"/>
  <c r="B2379" i="15" s="1"/>
  <c r="B2380" i="15" s="1"/>
  <c r="B2381" i="15" s="1"/>
  <c r="B2382" i="15" s="1"/>
  <c r="B2383" i="15" s="1"/>
  <c r="B2384" i="15" s="1"/>
  <c r="B2385" i="15" s="1"/>
  <c r="B2386" i="15" s="1"/>
  <c r="B2387" i="15" s="1"/>
  <c r="B2388" i="15" s="1"/>
  <c r="B2389" i="15" s="1"/>
  <c r="B2390" i="15" s="1"/>
  <c r="B2391" i="15" s="1"/>
  <c r="B2392" i="15" s="1"/>
  <c r="B2393" i="15" s="1"/>
  <c r="B2394" i="15" s="1"/>
  <c r="B2395" i="15" s="1"/>
  <c r="B2396" i="15" s="1"/>
  <c r="B2397" i="15" s="1"/>
  <c r="B2398" i="15" s="1"/>
  <c r="B2399" i="15" s="1"/>
  <c r="B2400" i="15" s="1"/>
  <c r="B2401" i="15" s="1"/>
  <c r="B2402" i="15" s="1"/>
  <c r="B2403" i="15" s="1"/>
  <c r="B2404" i="15" s="1"/>
  <c r="B2405" i="15" s="1"/>
  <c r="B2406" i="15" s="1"/>
  <c r="B2407" i="15" s="1"/>
  <c r="B2408" i="15" s="1"/>
  <c r="B2409" i="15" s="1"/>
  <c r="B2410" i="15" s="1"/>
  <c r="B2411" i="15" s="1"/>
  <c r="B2412" i="15" s="1"/>
  <c r="B2413" i="15" s="1"/>
  <c r="B2414" i="15" s="1"/>
  <c r="B2415" i="15" s="1"/>
  <c r="B2416" i="15" s="1"/>
  <c r="B2417" i="15" s="1"/>
  <c r="B2418" i="15" s="1"/>
  <c r="B2419" i="15" s="1"/>
  <c r="B2420" i="15" s="1"/>
  <c r="B2421" i="15" s="1"/>
  <c r="B2422" i="15" s="1"/>
  <c r="B2423" i="15" s="1"/>
  <c r="B2424" i="15" s="1"/>
  <c r="B2425" i="15" s="1"/>
  <c r="B2426" i="15" s="1"/>
  <c r="B2427" i="15" s="1"/>
  <c r="B2428" i="15" s="1"/>
  <c r="B2429" i="15" s="1"/>
  <c r="B2430" i="15" s="1"/>
  <c r="B2431" i="15" s="1"/>
  <c r="B2432" i="15" s="1"/>
  <c r="B2433" i="15" s="1"/>
  <c r="B2434" i="15" s="1"/>
  <c r="B2435" i="15" s="1"/>
  <c r="B2436" i="15" s="1"/>
  <c r="B2437" i="15" s="1"/>
  <c r="B2438" i="15" s="1"/>
  <c r="B2439" i="15" s="1"/>
  <c r="B2440" i="15" s="1"/>
  <c r="B2441" i="15" s="1"/>
  <c r="B2442" i="15" s="1"/>
  <c r="B2443" i="15" s="1"/>
  <c r="B2444" i="15" s="1"/>
  <c r="B2445" i="15" s="1"/>
  <c r="B2446" i="15" s="1"/>
  <c r="B2447" i="15" s="1"/>
  <c r="B2448" i="15" s="1"/>
  <c r="B2449" i="15" s="1"/>
  <c r="B2450" i="15" s="1"/>
  <c r="B2451" i="15" s="1"/>
  <c r="B2452" i="15" s="1"/>
  <c r="B2453" i="15" s="1"/>
  <c r="B2454" i="15" s="1"/>
  <c r="B2455" i="15" s="1"/>
  <c r="B2456" i="15" s="1"/>
  <c r="B2457" i="15" s="1"/>
  <c r="B2458" i="15" s="1"/>
  <c r="B2459" i="15" s="1"/>
  <c r="B2460" i="15" s="1"/>
  <c r="B2461" i="15" s="1"/>
  <c r="B2462" i="15" s="1"/>
  <c r="B2463" i="15" s="1"/>
  <c r="B2464" i="15" s="1"/>
  <c r="B2465" i="15" s="1"/>
  <c r="B2466" i="15" s="1"/>
  <c r="B2467" i="15" s="1"/>
  <c r="B2468" i="15" s="1"/>
  <c r="B2469" i="15" s="1"/>
  <c r="B2470" i="15" s="1"/>
  <c r="B2471" i="15" s="1"/>
  <c r="B2472" i="15" s="1"/>
  <c r="B2473" i="15" s="1"/>
  <c r="B2474" i="15" s="1"/>
  <c r="B2475" i="15" s="1"/>
  <c r="B2476" i="15" s="1"/>
  <c r="B2477" i="15" s="1"/>
  <c r="B2478" i="15" s="1"/>
  <c r="B2479" i="15" s="1"/>
  <c r="B2480" i="15" s="1"/>
  <c r="B2481" i="15" s="1"/>
  <c r="B2482" i="15" s="1"/>
  <c r="B2483" i="15" s="1"/>
  <c r="B2484" i="15" s="1"/>
  <c r="B2485" i="15" s="1"/>
  <c r="B2486" i="15" s="1"/>
  <c r="B2487" i="15" s="1"/>
  <c r="B2488" i="15" s="1"/>
  <c r="B2489" i="15" s="1"/>
  <c r="B2490" i="15" s="1"/>
  <c r="B2491" i="15" s="1"/>
  <c r="B2492" i="15" s="1"/>
  <c r="B2493" i="15" s="1"/>
  <c r="B2494" i="15" s="1"/>
  <c r="B2495" i="15" s="1"/>
  <c r="B2496" i="15" s="1"/>
  <c r="B2497" i="15" s="1"/>
  <c r="B2498" i="15" s="1"/>
  <c r="B2499" i="15" s="1"/>
  <c r="B2500" i="15" s="1"/>
  <c r="B2501" i="15" s="1"/>
  <c r="B2502" i="15" s="1"/>
  <c r="B2503" i="15" s="1"/>
  <c r="B2504" i="15" s="1"/>
  <c r="B2505" i="15" s="1"/>
  <c r="B2506" i="15" s="1"/>
  <c r="B2507" i="15" s="1"/>
  <c r="B2508" i="15" s="1"/>
  <c r="B2509" i="15" s="1"/>
  <c r="B2510" i="15" s="1"/>
  <c r="B2511" i="15" s="1"/>
  <c r="B2512" i="15" s="1"/>
  <c r="B2513" i="15" s="1"/>
  <c r="B2514" i="15" s="1"/>
  <c r="B2515" i="15" s="1"/>
  <c r="B2516" i="15" s="1"/>
  <c r="B2517" i="15" s="1"/>
  <c r="B2518" i="15" s="1"/>
  <c r="B2519" i="15" s="1"/>
  <c r="B2520" i="15" s="1"/>
  <c r="B2521" i="15" s="1"/>
  <c r="B2522" i="15" s="1"/>
  <c r="B2523" i="15" s="1"/>
  <c r="B2524" i="15" s="1"/>
  <c r="B2525" i="15" s="1"/>
  <c r="B2526" i="15" s="1"/>
  <c r="B2527" i="15" s="1"/>
  <c r="B2528" i="15" s="1"/>
  <c r="B2529" i="15" s="1"/>
  <c r="B2530" i="15" s="1"/>
  <c r="B2531" i="15" s="1"/>
  <c r="B2532" i="15" s="1"/>
  <c r="B2533" i="15" s="1"/>
  <c r="B2534" i="15" s="1"/>
  <c r="B2535" i="15" s="1"/>
  <c r="B2536" i="15" s="1"/>
  <c r="B2537" i="15" s="1"/>
  <c r="B2538" i="15" s="1"/>
  <c r="B2539" i="15" s="1"/>
  <c r="B2540" i="15" s="1"/>
  <c r="B2541" i="15" s="1"/>
  <c r="B2542" i="15" s="1"/>
  <c r="B2543" i="15" s="1"/>
  <c r="B2544" i="15" s="1"/>
  <c r="B2545" i="15" s="1"/>
  <c r="B2546" i="15" s="1"/>
  <c r="B2547" i="15" s="1"/>
  <c r="B2548" i="15" s="1"/>
  <c r="B2549" i="15" s="1"/>
  <c r="B2550" i="15" s="1"/>
  <c r="B2551" i="15" s="1"/>
  <c r="B2552" i="15" s="1"/>
  <c r="B2553" i="15" s="1"/>
  <c r="B2554" i="15" s="1"/>
  <c r="B2555" i="15" s="1"/>
  <c r="B2556" i="15" s="1"/>
  <c r="B2557" i="15" s="1"/>
  <c r="B2558" i="15" s="1"/>
  <c r="B2559" i="15" s="1"/>
  <c r="B2560" i="15" s="1"/>
  <c r="B2561" i="15" s="1"/>
  <c r="B2562" i="15" s="1"/>
  <c r="B2563" i="15" s="1"/>
  <c r="B2564" i="15" s="1"/>
  <c r="B2565" i="15" s="1"/>
  <c r="B2566" i="15" s="1"/>
  <c r="B2567" i="15" s="1"/>
  <c r="B2568" i="15" s="1"/>
  <c r="B2569" i="15" s="1"/>
  <c r="B2570" i="15" s="1"/>
  <c r="B2571" i="15" s="1"/>
  <c r="B2572" i="15" s="1"/>
  <c r="B2573" i="15" s="1"/>
  <c r="B2574" i="15" s="1"/>
  <c r="B2575" i="15" s="1"/>
  <c r="B2576" i="15" s="1"/>
  <c r="B2577" i="15" s="1"/>
  <c r="B2578" i="15" s="1"/>
  <c r="B2579" i="15" s="1"/>
  <c r="B2580" i="15" s="1"/>
  <c r="B2581" i="15" s="1"/>
  <c r="B2582" i="15" s="1"/>
  <c r="B2583" i="15" s="1"/>
  <c r="B2584" i="15" s="1"/>
  <c r="B2585" i="15" s="1"/>
  <c r="B2586" i="15" s="1"/>
  <c r="B2587" i="15" s="1"/>
  <c r="B2588" i="15" s="1"/>
  <c r="B2589" i="15" s="1"/>
  <c r="B2590" i="15" s="1"/>
  <c r="B2591" i="15" s="1"/>
  <c r="B2592" i="15" s="1"/>
  <c r="B2593" i="15" s="1"/>
  <c r="B2594" i="15" s="1"/>
  <c r="B2595" i="15" s="1"/>
  <c r="B2596" i="15" s="1"/>
  <c r="B2597" i="15" s="1"/>
  <c r="B2598" i="15" s="1"/>
  <c r="B2599" i="15" s="1"/>
  <c r="B2600" i="15" s="1"/>
  <c r="B2601" i="15" s="1"/>
  <c r="B2602" i="15" s="1"/>
  <c r="B2603" i="15" s="1"/>
  <c r="B2604" i="15" s="1"/>
  <c r="B2605" i="15" s="1"/>
  <c r="B2606" i="15" s="1"/>
  <c r="B2607" i="15" s="1"/>
  <c r="B2608" i="15" s="1"/>
  <c r="B2609" i="15" s="1"/>
  <c r="B2610" i="15" s="1"/>
  <c r="B2611" i="15" s="1"/>
  <c r="B2612" i="15" s="1"/>
  <c r="B2613" i="15" s="1"/>
  <c r="B2614" i="15" s="1"/>
  <c r="B2615" i="15" s="1"/>
  <c r="B2616" i="15" s="1"/>
  <c r="B2617" i="15" s="1"/>
  <c r="B2618" i="15" s="1"/>
  <c r="B2619" i="15" s="1"/>
  <c r="B2620" i="15" s="1"/>
  <c r="B2621" i="15" s="1"/>
  <c r="B2622" i="15" s="1"/>
  <c r="B2623" i="15" s="1"/>
  <c r="B2624" i="15" s="1"/>
  <c r="B2625" i="15" s="1"/>
  <c r="B2626" i="15" s="1"/>
  <c r="B2627" i="15" s="1"/>
  <c r="B2628" i="15" s="1"/>
  <c r="B2629" i="15" s="1"/>
  <c r="B2630" i="15" s="1"/>
  <c r="B2631" i="15" s="1"/>
  <c r="B2632" i="15" s="1"/>
  <c r="B2633" i="15" s="1"/>
  <c r="B2634" i="15" s="1"/>
  <c r="B2635" i="15" s="1"/>
  <c r="B2636" i="15" s="1"/>
  <c r="B2637" i="15" s="1"/>
  <c r="B2638" i="15" s="1"/>
  <c r="B2639" i="15" s="1"/>
  <c r="B2640" i="15" s="1"/>
  <c r="B2641" i="15" s="1"/>
  <c r="B2642" i="15" s="1"/>
  <c r="B2643" i="15" s="1"/>
  <c r="B2644" i="15" s="1"/>
  <c r="B2645" i="15" s="1"/>
  <c r="B2646" i="15" s="1"/>
  <c r="B2647" i="15" s="1"/>
  <c r="B2648" i="15" s="1"/>
  <c r="B2649" i="15" s="1"/>
  <c r="B2650" i="15" s="1"/>
  <c r="B2651" i="15" s="1"/>
  <c r="B2652" i="15" s="1"/>
  <c r="B2653" i="15" s="1"/>
  <c r="B2654" i="15" s="1"/>
  <c r="B2655" i="15" s="1"/>
  <c r="B2656" i="15" s="1"/>
  <c r="B2657" i="15" s="1"/>
  <c r="B2658" i="15" s="1"/>
  <c r="B2659" i="15" s="1"/>
  <c r="B2660" i="15" s="1"/>
  <c r="B2661" i="15" s="1"/>
  <c r="B2662" i="15" s="1"/>
  <c r="B2663" i="15" s="1"/>
  <c r="B2664" i="15" s="1"/>
  <c r="B2665" i="15" s="1"/>
  <c r="B2666" i="15" s="1"/>
  <c r="B2667" i="15" s="1"/>
  <c r="B2668" i="15" s="1"/>
  <c r="B2669" i="15" s="1"/>
  <c r="B2670" i="15" s="1"/>
  <c r="B2671" i="15" s="1"/>
  <c r="B2672" i="15" s="1"/>
  <c r="B2673" i="15" s="1"/>
  <c r="B2674" i="15" s="1"/>
  <c r="B2675" i="15" s="1"/>
  <c r="B2676" i="15" s="1"/>
  <c r="B2677" i="15" s="1"/>
  <c r="B2678" i="15" s="1"/>
  <c r="B2679" i="15" s="1"/>
  <c r="B2680" i="15" s="1"/>
  <c r="B2681" i="15" s="1"/>
  <c r="B2682" i="15" s="1"/>
  <c r="B2683" i="15" s="1"/>
  <c r="B2684" i="15" s="1"/>
  <c r="B2685" i="15" s="1"/>
  <c r="B2686" i="15" s="1"/>
  <c r="B2687" i="15" s="1"/>
  <c r="B2688" i="15" s="1"/>
  <c r="B2689" i="15" s="1"/>
  <c r="B2690" i="15" s="1"/>
  <c r="B2691" i="15" s="1"/>
  <c r="B2692" i="15" s="1"/>
  <c r="B2693" i="15" s="1"/>
  <c r="B2694" i="15" s="1"/>
  <c r="B2695" i="15" s="1"/>
  <c r="B2696" i="15" s="1"/>
  <c r="B2697" i="15" s="1"/>
  <c r="B2698" i="15" s="1"/>
  <c r="B2699" i="15" s="1"/>
  <c r="B2700" i="15" s="1"/>
  <c r="B2701" i="15" s="1"/>
  <c r="B2702" i="15" s="1"/>
  <c r="B2703" i="15" s="1"/>
  <c r="B2704" i="15" s="1"/>
  <c r="B2705" i="15" s="1"/>
  <c r="B2706" i="15" s="1"/>
  <c r="B2707" i="15" s="1"/>
  <c r="B2708" i="15" s="1"/>
  <c r="B2709" i="15" s="1"/>
  <c r="B2710" i="15" s="1"/>
  <c r="B2711" i="15" s="1"/>
  <c r="B2712" i="15" s="1"/>
  <c r="B2713" i="15" s="1"/>
  <c r="B2714" i="15" s="1"/>
  <c r="B2715" i="15" s="1"/>
  <c r="B2716" i="15" s="1"/>
  <c r="B2717" i="15" s="1"/>
  <c r="B2718" i="15" s="1"/>
  <c r="B2719" i="15" s="1"/>
  <c r="B2720" i="15" s="1"/>
  <c r="B2721" i="15" s="1"/>
  <c r="B2722" i="15" s="1"/>
  <c r="B2723" i="15" s="1"/>
  <c r="B2724" i="15" s="1"/>
  <c r="B2725" i="15" s="1"/>
  <c r="B2726" i="15" s="1"/>
  <c r="B2727" i="15" s="1"/>
  <c r="B2728" i="15" s="1"/>
  <c r="B2729" i="15" s="1"/>
  <c r="B2730" i="15" s="1"/>
  <c r="B2731" i="15" s="1"/>
  <c r="B2732" i="15" s="1"/>
  <c r="B2733" i="15" s="1"/>
  <c r="B2734" i="15" s="1"/>
  <c r="B2735" i="15" s="1"/>
  <c r="B2736" i="15" s="1"/>
  <c r="B2737" i="15" s="1"/>
  <c r="B2738" i="15" s="1"/>
  <c r="B2739" i="15" s="1"/>
  <c r="B2740" i="15" s="1"/>
  <c r="B2741" i="15" s="1"/>
  <c r="B2742" i="15" s="1"/>
  <c r="B2743" i="15" s="1"/>
  <c r="B2744" i="15" s="1"/>
  <c r="B2745" i="15" s="1"/>
  <c r="B2746" i="15" s="1"/>
  <c r="B2747" i="15" s="1"/>
  <c r="B2748" i="15" s="1"/>
  <c r="B2749" i="15" s="1"/>
  <c r="B2750" i="15" s="1"/>
  <c r="B2751" i="15" s="1"/>
  <c r="B2752" i="15" s="1"/>
  <c r="B2753" i="15" s="1"/>
  <c r="B2754" i="15" s="1"/>
  <c r="B2755" i="15" s="1"/>
  <c r="B2756" i="15" s="1"/>
  <c r="B2757" i="15" s="1"/>
  <c r="B2758" i="15" s="1"/>
  <c r="B2759" i="15" s="1"/>
  <c r="B2760" i="15" s="1"/>
  <c r="B2761" i="15" s="1"/>
  <c r="B2762" i="15" s="1"/>
  <c r="B2763" i="15" s="1"/>
  <c r="B2764" i="15" s="1"/>
  <c r="B2765" i="15" s="1"/>
  <c r="B2766" i="15" s="1"/>
  <c r="B2767" i="15" s="1"/>
  <c r="B2768" i="15" s="1"/>
  <c r="B2769" i="15" s="1"/>
  <c r="B2770" i="15" s="1"/>
  <c r="B2771" i="15" s="1"/>
  <c r="B2772" i="15" s="1"/>
  <c r="B2773" i="15" s="1"/>
  <c r="B2774" i="15" s="1"/>
  <c r="B2775" i="15" s="1"/>
  <c r="B2776" i="15" s="1"/>
  <c r="B2777" i="15" s="1"/>
  <c r="B2778" i="15" s="1"/>
  <c r="B2779" i="15" s="1"/>
  <c r="B2780" i="15" s="1"/>
  <c r="B2781" i="15" s="1"/>
  <c r="B2782" i="15" s="1"/>
  <c r="B2783" i="15" s="1"/>
  <c r="B2784" i="15" s="1"/>
  <c r="B2785" i="15" s="1"/>
  <c r="B2786" i="15" s="1"/>
  <c r="B2787" i="15" s="1"/>
  <c r="B2788" i="15" s="1"/>
  <c r="B2789" i="15" s="1"/>
  <c r="B2790" i="15" s="1"/>
  <c r="B2791" i="15" s="1"/>
  <c r="B2792" i="15" s="1"/>
  <c r="B2793" i="15" s="1"/>
  <c r="B2794" i="15" s="1"/>
  <c r="B2795" i="15" s="1"/>
  <c r="B2796" i="15" s="1"/>
  <c r="B2797" i="15" s="1"/>
  <c r="B2798" i="15" s="1"/>
  <c r="B2799" i="15" s="1"/>
  <c r="B2800" i="15" s="1"/>
  <c r="B2801" i="15" s="1"/>
  <c r="B2802" i="15" s="1"/>
  <c r="B2803" i="15" s="1"/>
  <c r="B2804" i="15" s="1"/>
  <c r="B2805" i="15" s="1"/>
  <c r="B2806" i="15" s="1"/>
  <c r="B2807" i="15" s="1"/>
  <c r="B2808" i="15" s="1"/>
  <c r="B2809" i="15" s="1"/>
  <c r="B2810" i="15" s="1"/>
  <c r="B2811" i="15" s="1"/>
  <c r="B2812" i="15" s="1"/>
  <c r="B2813" i="15" s="1"/>
  <c r="B2814" i="15" s="1"/>
  <c r="B2815" i="15" s="1"/>
  <c r="B2816" i="15" s="1"/>
  <c r="B2817" i="15" s="1"/>
  <c r="B2818" i="15" s="1"/>
  <c r="B2819" i="15" s="1"/>
  <c r="B2820" i="15" s="1"/>
  <c r="B2821" i="15" s="1"/>
  <c r="B2822" i="15" s="1"/>
  <c r="B2823" i="15" s="1"/>
  <c r="B2824" i="15" s="1"/>
  <c r="B2825" i="15" s="1"/>
  <c r="B2826" i="15" s="1"/>
  <c r="B2827" i="15" s="1"/>
  <c r="B2828" i="15" s="1"/>
  <c r="B2829" i="15" s="1"/>
  <c r="B2830" i="15" s="1"/>
  <c r="B2831" i="15" s="1"/>
  <c r="B2832" i="15" s="1"/>
  <c r="B2833" i="15" s="1"/>
  <c r="B2834" i="15" s="1"/>
  <c r="B2835" i="15" s="1"/>
  <c r="B2836" i="15" s="1"/>
  <c r="B2837" i="15" s="1"/>
  <c r="B2838" i="15" s="1"/>
  <c r="B2839" i="15" s="1"/>
  <c r="B2840" i="15" s="1"/>
  <c r="B2841" i="15" s="1"/>
  <c r="B2842" i="15" s="1"/>
  <c r="B2843" i="15" s="1"/>
  <c r="B2844" i="15" s="1"/>
  <c r="B2845" i="15" s="1"/>
  <c r="B2846" i="15" s="1"/>
  <c r="B2847" i="15" s="1"/>
  <c r="B2848" i="15" s="1"/>
  <c r="B2849" i="15" s="1"/>
  <c r="B2850" i="15" s="1"/>
  <c r="B2851" i="15" s="1"/>
  <c r="B2852" i="15" s="1"/>
  <c r="B2853" i="15" s="1"/>
  <c r="B2854" i="15" s="1"/>
  <c r="B2855" i="15" s="1"/>
  <c r="B2856" i="15" s="1"/>
  <c r="B2857" i="15" s="1"/>
  <c r="B2858" i="15" s="1"/>
  <c r="B2859" i="15" s="1"/>
  <c r="B2860" i="15" s="1"/>
  <c r="B2861" i="15" s="1"/>
  <c r="B2862" i="15" s="1"/>
  <c r="B2863" i="15" s="1"/>
  <c r="B2864" i="15" s="1"/>
  <c r="B2865" i="15" s="1"/>
  <c r="B2866" i="15" s="1"/>
  <c r="B2867" i="15" s="1"/>
  <c r="B2868" i="15" s="1"/>
  <c r="B2869" i="15" s="1"/>
  <c r="B2870" i="15" s="1"/>
  <c r="B2871" i="15" s="1"/>
  <c r="B2872" i="15" s="1"/>
  <c r="B2873" i="15" s="1"/>
  <c r="B2874" i="15" s="1"/>
  <c r="B2875" i="15" s="1"/>
  <c r="B2876" i="15" s="1"/>
  <c r="B2877" i="15" s="1"/>
  <c r="B2878" i="15" s="1"/>
  <c r="B2879" i="15" s="1"/>
  <c r="B2880" i="15" s="1"/>
  <c r="B2881" i="15" s="1"/>
  <c r="B2882" i="15" s="1"/>
  <c r="B2883" i="15" s="1"/>
  <c r="B2884" i="15" s="1"/>
  <c r="B2885" i="15" s="1"/>
  <c r="B2886" i="15" s="1"/>
  <c r="B2887" i="15" s="1"/>
  <c r="B2888" i="15" s="1"/>
  <c r="B2889" i="15" s="1"/>
  <c r="B2890" i="15" s="1"/>
  <c r="B2891" i="15" s="1"/>
  <c r="B2892" i="15" s="1"/>
  <c r="B2893" i="15" s="1"/>
  <c r="B2894" i="15" s="1"/>
  <c r="B2895" i="15" s="1"/>
  <c r="B2896" i="15" s="1"/>
  <c r="B2897" i="15" s="1"/>
  <c r="B2898" i="15" s="1"/>
  <c r="B2899" i="15" s="1"/>
  <c r="B2900" i="15" s="1"/>
  <c r="B2901" i="15" s="1"/>
  <c r="B2902" i="15" s="1"/>
  <c r="B2903" i="15" s="1"/>
  <c r="B2904" i="15" s="1"/>
  <c r="B2905" i="15" s="1"/>
  <c r="B2906" i="15" s="1"/>
  <c r="B2907" i="15" s="1"/>
  <c r="B2908" i="15" s="1"/>
  <c r="B2909" i="15" s="1"/>
  <c r="B2910" i="15" s="1"/>
  <c r="B2911" i="15" s="1"/>
  <c r="B2912" i="15" s="1"/>
  <c r="B2913" i="15" s="1"/>
  <c r="B2914" i="15" s="1"/>
  <c r="B2915" i="15" s="1"/>
  <c r="B2916" i="15" s="1"/>
  <c r="B2917" i="15" s="1"/>
  <c r="B2918" i="15" s="1"/>
  <c r="B2919" i="15" s="1"/>
  <c r="B2920" i="15" s="1"/>
  <c r="B2921" i="15" s="1"/>
  <c r="B2922" i="15" s="1"/>
  <c r="B2923" i="15" s="1"/>
  <c r="B2924" i="15" s="1"/>
  <c r="B2925" i="15" s="1"/>
  <c r="B2926" i="15" s="1"/>
  <c r="B2927" i="15" s="1"/>
  <c r="B2928" i="15" s="1"/>
  <c r="B2929" i="15" s="1"/>
  <c r="B2930" i="15" s="1"/>
  <c r="B2931" i="15" s="1"/>
  <c r="B2932" i="15" s="1"/>
  <c r="B2933" i="15" s="1"/>
  <c r="B2934" i="15" s="1"/>
  <c r="B2935" i="15" s="1"/>
  <c r="B2936" i="15" s="1"/>
  <c r="B2937" i="15" s="1"/>
  <c r="B2938" i="15" s="1"/>
  <c r="B2939" i="15" s="1"/>
  <c r="B2940" i="15" s="1"/>
  <c r="B2941" i="15" s="1"/>
  <c r="B2942" i="15" s="1"/>
  <c r="B2943" i="15" s="1"/>
  <c r="B2944" i="15" s="1"/>
  <c r="B2945" i="15" s="1"/>
  <c r="B2946" i="15" s="1"/>
  <c r="B2947" i="15" s="1"/>
  <c r="B2948" i="15" s="1"/>
  <c r="B2949" i="15" s="1"/>
  <c r="B2950" i="15" s="1"/>
  <c r="B2951" i="15" s="1"/>
  <c r="B2952" i="15" s="1"/>
  <c r="B2953" i="15" s="1"/>
  <c r="B2954" i="15" s="1"/>
  <c r="B2955" i="15" s="1"/>
  <c r="B2956" i="15" s="1"/>
  <c r="B2957" i="15" s="1"/>
  <c r="B2958" i="15" s="1"/>
  <c r="B2959" i="15" s="1"/>
  <c r="B2960" i="15" s="1"/>
  <c r="B2961" i="15" s="1"/>
  <c r="B2962" i="15" s="1"/>
  <c r="B2963" i="15" s="1"/>
  <c r="B2964" i="15" s="1"/>
  <c r="B2965" i="15" s="1"/>
  <c r="B2966" i="15" s="1"/>
  <c r="B2967" i="15" s="1"/>
  <c r="B2968" i="15" s="1"/>
  <c r="B2969" i="15" s="1"/>
  <c r="B2970" i="15" s="1"/>
  <c r="B2971" i="15" s="1"/>
  <c r="B2972" i="15" s="1"/>
  <c r="B2973" i="15" s="1"/>
  <c r="B2974" i="15" s="1"/>
  <c r="B2975" i="15" s="1"/>
  <c r="B2976" i="15" s="1"/>
  <c r="B2977" i="15" s="1"/>
  <c r="B2978" i="15" s="1"/>
  <c r="B2979" i="15" s="1"/>
  <c r="B2980" i="15" s="1"/>
  <c r="B2981" i="15" s="1"/>
  <c r="B2982" i="15" s="1"/>
  <c r="B2983" i="15" s="1"/>
  <c r="B2984" i="15" s="1"/>
  <c r="B2985" i="15" s="1"/>
  <c r="B2986" i="15" s="1"/>
  <c r="B2987" i="15" s="1"/>
  <c r="B2988" i="15" s="1"/>
  <c r="B2989" i="15" s="1"/>
  <c r="B2990" i="15" s="1"/>
  <c r="B2991" i="15" s="1"/>
  <c r="B2992" i="15" s="1"/>
  <c r="B2993" i="15" s="1"/>
  <c r="B2994" i="15" s="1"/>
  <c r="B2995" i="15" s="1"/>
  <c r="B2996" i="15" s="1"/>
  <c r="B2997" i="15" s="1"/>
  <c r="B2998" i="15" s="1"/>
  <c r="B2999" i="15" s="1"/>
  <c r="B3000" i="15" s="1"/>
  <c r="B3001" i="15" s="1"/>
  <c r="B3002" i="15" s="1"/>
  <c r="B3003" i="15" s="1"/>
  <c r="B3004" i="15" s="1"/>
  <c r="B3005" i="15" s="1"/>
  <c r="B3006" i="15" s="1"/>
  <c r="B3007" i="15" s="1"/>
  <c r="B3008" i="15" s="1"/>
  <c r="B3009" i="15" s="1"/>
  <c r="B3010" i="15" s="1"/>
  <c r="B3011" i="15" s="1"/>
  <c r="B3012" i="15" s="1"/>
  <c r="B3013" i="15" s="1"/>
  <c r="B3014" i="15" s="1"/>
  <c r="B3015" i="15" s="1"/>
  <c r="B3016" i="15" s="1"/>
  <c r="B3017" i="15" s="1"/>
  <c r="B3018" i="15" s="1"/>
  <c r="B3019" i="15" s="1"/>
  <c r="B3020" i="15" s="1"/>
  <c r="B3021" i="15" s="1"/>
  <c r="B3022" i="15" s="1"/>
  <c r="B3023" i="15" s="1"/>
  <c r="B3024" i="15" s="1"/>
  <c r="B3025" i="15" s="1"/>
  <c r="B3026" i="15" s="1"/>
  <c r="B3027" i="15" s="1"/>
  <c r="B3028" i="15" s="1"/>
  <c r="B3029" i="15" s="1"/>
  <c r="B3030" i="15" s="1"/>
  <c r="B3031" i="15" s="1"/>
  <c r="B3032" i="15" s="1"/>
  <c r="B3033" i="15" s="1"/>
  <c r="B3034" i="15" s="1"/>
  <c r="B3035" i="15" s="1"/>
  <c r="B3036" i="15" s="1"/>
  <c r="B3037" i="15" s="1"/>
  <c r="B3038" i="15" s="1"/>
  <c r="B3039" i="15" s="1"/>
  <c r="B3040" i="15" s="1"/>
  <c r="B3041" i="15" s="1"/>
  <c r="B3042" i="15" s="1"/>
  <c r="B3043" i="15" s="1"/>
  <c r="B3044" i="15" s="1"/>
  <c r="B3045" i="15" s="1"/>
  <c r="B3046" i="15" s="1"/>
  <c r="B3047" i="15" s="1"/>
  <c r="B3048" i="15" s="1"/>
  <c r="B3049" i="15" s="1"/>
  <c r="B3050" i="15" s="1"/>
  <c r="B3051" i="15" s="1"/>
  <c r="B3052" i="15" s="1"/>
  <c r="B3053" i="15" s="1"/>
  <c r="B3054" i="15" s="1"/>
  <c r="B3055" i="15" s="1"/>
  <c r="B3056" i="15" s="1"/>
  <c r="B3057" i="15" s="1"/>
  <c r="B3058" i="15" s="1"/>
  <c r="B3059" i="15" s="1"/>
  <c r="B3060" i="15" s="1"/>
  <c r="B3061" i="15" s="1"/>
  <c r="B3062" i="15" s="1"/>
  <c r="B3063" i="15" s="1"/>
  <c r="B3064" i="15" s="1"/>
  <c r="B3065" i="15" s="1"/>
  <c r="B3066" i="15" s="1"/>
  <c r="B3067" i="15" s="1"/>
  <c r="B3068" i="15" s="1"/>
  <c r="B3069" i="15" s="1"/>
  <c r="B3070" i="15" s="1"/>
  <c r="B3071" i="15" s="1"/>
  <c r="B3072" i="15" s="1"/>
  <c r="B3073" i="15" s="1"/>
  <c r="B3074" i="15" s="1"/>
  <c r="B3075" i="15" s="1"/>
  <c r="B3076" i="15" s="1"/>
  <c r="B3077" i="15" s="1"/>
  <c r="B3078" i="15" s="1"/>
  <c r="B3079" i="15" s="1"/>
  <c r="B3080" i="15" s="1"/>
  <c r="B3081" i="15" s="1"/>
  <c r="B3082" i="15" s="1"/>
  <c r="B3083" i="15" s="1"/>
  <c r="B3084" i="15" s="1"/>
  <c r="B3085" i="15" s="1"/>
  <c r="B3086" i="15" s="1"/>
  <c r="B3087" i="15" s="1"/>
  <c r="B3088" i="15" s="1"/>
  <c r="B3089" i="15" s="1"/>
  <c r="B3090" i="15" s="1"/>
  <c r="B3091" i="15" s="1"/>
  <c r="B3092" i="15" s="1"/>
  <c r="B3093" i="15" s="1"/>
  <c r="B3094" i="15" s="1"/>
  <c r="B3095" i="15" s="1"/>
  <c r="B3096" i="15" s="1"/>
  <c r="B3097" i="15" s="1"/>
  <c r="B3098" i="15" s="1"/>
  <c r="B3099" i="15" s="1"/>
  <c r="B3100" i="15" s="1"/>
  <c r="B3101" i="15" s="1"/>
  <c r="B3102" i="15" s="1"/>
  <c r="B3103" i="15" s="1"/>
  <c r="B3104" i="15" s="1"/>
  <c r="B3105" i="15" s="1"/>
  <c r="B3106" i="15" s="1"/>
  <c r="B3107" i="15" s="1"/>
  <c r="B3108" i="15" s="1"/>
  <c r="B3109" i="15" s="1"/>
  <c r="B3110" i="15" s="1"/>
  <c r="B3111" i="15" s="1"/>
  <c r="B3112" i="15" s="1"/>
  <c r="B3113" i="15" s="1"/>
  <c r="B3114" i="15" s="1"/>
  <c r="B3115" i="15" s="1"/>
  <c r="B3116" i="15" s="1"/>
  <c r="B3117" i="15" s="1"/>
  <c r="B3118" i="15" s="1"/>
  <c r="B3119" i="15" s="1"/>
  <c r="B3120" i="15" s="1"/>
  <c r="B3121" i="15" s="1"/>
  <c r="B3122" i="15" s="1"/>
  <c r="B3123" i="15" s="1"/>
  <c r="B3124" i="15" s="1"/>
  <c r="B3125" i="15" s="1"/>
  <c r="B3126" i="15" s="1"/>
  <c r="B3127" i="15" s="1"/>
  <c r="B3128" i="15" s="1"/>
  <c r="B3129" i="15" s="1"/>
  <c r="B3130" i="15" s="1"/>
  <c r="B3131" i="15" s="1"/>
  <c r="B3132" i="15" s="1"/>
  <c r="B3133" i="15" s="1"/>
  <c r="B3134" i="15" s="1"/>
  <c r="B3135" i="15" s="1"/>
  <c r="B3136" i="15" s="1"/>
  <c r="B3137" i="15" s="1"/>
  <c r="B3138" i="15" s="1"/>
  <c r="B3139" i="15" s="1"/>
  <c r="B3140" i="15" s="1"/>
  <c r="B3141" i="15" s="1"/>
  <c r="B3142" i="15" s="1"/>
  <c r="B3143" i="15" s="1"/>
  <c r="B3144" i="15" s="1"/>
  <c r="B3145" i="15" s="1"/>
  <c r="B3146" i="15" s="1"/>
  <c r="B3147" i="15" s="1"/>
  <c r="B3148" i="15" s="1"/>
  <c r="B3149" i="15" s="1"/>
  <c r="B3150" i="15" s="1"/>
  <c r="B3151" i="15" s="1"/>
  <c r="B3152" i="15" s="1"/>
  <c r="B3153" i="15" s="1"/>
  <c r="B3154" i="15" s="1"/>
  <c r="B3155" i="15" s="1"/>
  <c r="B3156" i="15" s="1"/>
  <c r="B3157" i="15" s="1"/>
  <c r="B3158" i="15" s="1"/>
  <c r="B3159" i="15" s="1"/>
  <c r="B3160" i="15" s="1"/>
  <c r="B3161" i="15" s="1"/>
  <c r="B3162" i="15" s="1"/>
  <c r="B3163" i="15" s="1"/>
  <c r="B3164" i="15" s="1"/>
  <c r="B3165" i="15" s="1"/>
  <c r="B3166" i="15" s="1"/>
  <c r="B3167" i="15" s="1"/>
  <c r="B3168" i="15" s="1"/>
  <c r="B3169" i="15" s="1"/>
  <c r="B3170" i="15" s="1"/>
  <c r="B3171" i="15" s="1"/>
  <c r="B3172" i="15" s="1"/>
  <c r="B3173" i="15" s="1"/>
  <c r="B3174" i="15" s="1"/>
  <c r="B3175" i="15" s="1"/>
  <c r="B3176" i="15" s="1"/>
  <c r="B3177" i="15" s="1"/>
  <c r="B3178" i="15" s="1"/>
  <c r="B3179" i="15" s="1"/>
  <c r="B3180" i="15" s="1"/>
  <c r="B3181" i="15" s="1"/>
  <c r="B3182" i="15" s="1"/>
  <c r="B3183" i="15" s="1"/>
  <c r="B3184" i="15" s="1"/>
  <c r="B3185" i="15" s="1"/>
  <c r="B3186" i="15" s="1"/>
  <c r="B3187" i="15" s="1"/>
  <c r="B3188" i="15" s="1"/>
  <c r="B3189" i="15" s="1"/>
  <c r="B3190" i="15" s="1"/>
  <c r="B3191" i="15" s="1"/>
  <c r="B3192" i="15" s="1"/>
  <c r="B3193" i="15" s="1"/>
  <c r="B3194" i="15" s="1"/>
  <c r="B3195" i="15" s="1"/>
  <c r="B3196" i="15" s="1"/>
  <c r="B3197" i="15" s="1"/>
  <c r="B3198" i="15" s="1"/>
  <c r="B3199" i="15" s="1"/>
  <c r="B3200" i="15" s="1"/>
  <c r="B3201" i="15" s="1"/>
  <c r="B3202" i="15" s="1"/>
  <c r="B3203" i="15" s="1"/>
  <c r="B3204" i="15" s="1"/>
  <c r="B3205" i="15" s="1"/>
  <c r="B3206" i="15" s="1"/>
  <c r="B3207" i="15" s="1"/>
  <c r="B3208" i="15" s="1"/>
  <c r="B3209" i="15" s="1"/>
  <c r="B3210" i="15" s="1"/>
  <c r="B3211" i="15" s="1"/>
  <c r="B3212" i="15" s="1"/>
  <c r="B3213" i="15" s="1"/>
  <c r="B3214" i="15" s="1"/>
  <c r="B3215" i="15" s="1"/>
  <c r="B3216" i="15" s="1"/>
  <c r="B3217" i="15" s="1"/>
  <c r="B3218" i="15" s="1"/>
  <c r="B3219" i="15" s="1"/>
  <c r="B3220" i="15" s="1"/>
  <c r="B3221" i="15" s="1"/>
  <c r="B3222" i="15" s="1"/>
  <c r="B3223" i="15" s="1"/>
  <c r="B3224" i="15" s="1"/>
  <c r="B3225" i="15" s="1"/>
  <c r="B3226" i="15" s="1"/>
  <c r="B3227" i="15" s="1"/>
  <c r="B3228" i="15" s="1"/>
  <c r="B3229" i="15" s="1"/>
  <c r="B3230" i="15" s="1"/>
  <c r="B3231" i="15" s="1"/>
  <c r="B3232" i="15" s="1"/>
  <c r="B3233" i="15" s="1"/>
  <c r="B3234" i="15" s="1"/>
  <c r="B3235" i="15" s="1"/>
  <c r="B3236" i="15" s="1"/>
  <c r="B3237" i="15" s="1"/>
  <c r="B3238" i="15" s="1"/>
  <c r="B3239" i="15" s="1"/>
  <c r="B3240" i="15" s="1"/>
  <c r="B3241" i="15" s="1"/>
  <c r="B3242" i="15" s="1"/>
  <c r="B3243" i="15" s="1"/>
  <c r="B3244" i="15" s="1"/>
  <c r="B3245" i="15" s="1"/>
  <c r="B3246" i="15" s="1"/>
  <c r="B3247" i="15" s="1"/>
  <c r="B3248" i="15" s="1"/>
  <c r="B3249" i="15" s="1"/>
  <c r="B3250" i="15" s="1"/>
  <c r="B3251" i="15" s="1"/>
  <c r="A3" i="15"/>
  <c r="A4" i="15" s="1"/>
  <c r="H2" i="15"/>
  <c r="A5" i="15" l="1"/>
  <c r="H4" i="15"/>
  <c r="H3" i="15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3" i="11"/>
  <c r="A3" i="11"/>
  <c r="A4" i="11" s="1"/>
  <c r="H2" i="11"/>
  <c r="A6" i="15" l="1"/>
  <c r="H5" i="15"/>
  <c r="A5" i="11"/>
  <c r="H4" i="11"/>
  <c r="H3" i="11"/>
  <c r="H2" i="10"/>
  <c r="A3" i="10"/>
  <c r="H3" i="10" s="1"/>
  <c r="B3" i="10"/>
  <c r="B4" i="10" s="1"/>
  <c r="I3" i="10"/>
  <c r="I4" i="10" s="1"/>
  <c r="A4" i="10"/>
  <c r="A5" i="10" s="1"/>
  <c r="I5" i="10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I169" i="10" s="1"/>
  <c r="I170" i="10" s="1"/>
  <c r="I171" i="10" s="1"/>
  <c r="I172" i="10" s="1"/>
  <c r="I173" i="10" s="1"/>
  <c r="I174" i="10" s="1"/>
  <c r="I175" i="10" s="1"/>
  <c r="I176" i="10" s="1"/>
  <c r="I177" i="10" s="1"/>
  <c r="I178" i="10" s="1"/>
  <c r="I179" i="10" s="1"/>
  <c r="I180" i="10" s="1"/>
  <c r="I181" i="10" s="1"/>
  <c r="I182" i="10" s="1"/>
  <c r="I183" i="10" s="1"/>
  <c r="I184" i="10" s="1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96" i="10" s="1"/>
  <c r="I197" i="10" s="1"/>
  <c r="I198" i="10" s="1"/>
  <c r="I199" i="10" s="1"/>
  <c r="I200" i="10" s="1"/>
  <c r="I201" i="10" s="1"/>
  <c r="I202" i="10" s="1"/>
  <c r="I203" i="10" s="1"/>
  <c r="I204" i="10" s="1"/>
  <c r="I205" i="10" s="1"/>
  <c r="I206" i="10" s="1"/>
  <c r="I207" i="10" s="1"/>
  <c r="I208" i="10" s="1"/>
  <c r="I209" i="10" s="1"/>
  <c r="I210" i="10" s="1"/>
  <c r="I211" i="10" s="1"/>
  <c r="I212" i="10" s="1"/>
  <c r="I213" i="10" s="1"/>
  <c r="I214" i="10" s="1"/>
  <c r="I215" i="10" s="1"/>
  <c r="I216" i="10" s="1"/>
  <c r="I217" i="10" s="1"/>
  <c r="I218" i="10" s="1"/>
  <c r="I219" i="10" s="1"/>
  <c r="I220" i="10" s="1"/>
  <c r="I221" i="10" s="1"/>
  <c r="I222" i="10" s="1"/>
  <c r="I223" i="10" s="1"/>
  <c r="I224" i="10" s="1"/>
  <c r="I225" i="10" s="1"/>
  <c r="I226" i="10" s="1"/>
  <c r="I227" i="10" s="1"/>
  <c r="I228" i="10" s="1"/>
  <c r="I229" i="10" s="1"/>
  <c r="I230" i="10" s="1"/>
  <c r="I231" i="10" s="1"/>
  <c r="I232" i="10" s="1"/>
  <c r="I233" i="10" s="1"/>
  <c r="I234" i="10" s="1"/>
  <c r="I235" i="10" s="1"/>
  <c r="I236" i="10" s="1"/>
  <c r="I237" i="10" s="1"/>
  <c r="I238" i="10" s="1"/>
  <c r="I239" i="10" s="1"/>
  <c r="I240" i="10" s="1"/>
  <c r="I241" i="10" s="1"/>
  <c r="I242" i="10" s="1"/>
  <c r="I243" i="10" s="1"/>
  <c r="I244" i="10" s="1"/>
  <c r="I245" i="10" s="1"/>
  <c r="I246" i="10" s="1"/>
  <c r="I247" i="10" s="1"/>
  <c r="I248" i="10" s="1"/>
  <c r="I249" i="10" s="1"/>
  <c r="I250" i="10" s="1"/>
  <c r="I251" i="10" s="1"/>
  <c r="I252" i="10" s="1"/>
  <c r="I253" i="10" s="1"/>
  <c r="I254" i="10" s="1"/>
  <c r="I255" i="10" s="1"/>
  <c r="I256" i="10" s="1"/>
  <c r="I257" i="10" s="1"/>
  <c r="I258" i="10" s="1"/>
  <c r="I259" i="10" s="1"/>
  <c r="I260" i="10" s="1"/>
  <c r="I261" i="10" s="1"/>
  <c r="I262" i="10" s="1"/>
  <c r="I263" i="10" s="1"/>
  <c r="I264" i="10" s="1"/>
  <c r="I265" i="10" s="1"/>
  <c r="I266" i="10" s="1"/>
  <c r="I267" i="10" s="1"/>
  <c r="I268" i="10" s="1"/>
  <c r="I269" i="10" s="1"/>
  <c r="I270" i="10" s="1"/>
  <c r="I271" i="10" s="1"/>
  <c r="I272" i="10" s="1"/>
  <c r="I273" i="10" s="1"/>
  <c r="I274" i="10" s="1"/>
  <c r="I275" i="10" s="1"/>
  <c r="I276" i="10" s="1"/>
  <c r="I277" i="10" s="1"/>
  <c r="I278" i="10" s="1"/>
  <c r="I279" i="10" s="1"/>
  <c r="I280" i="10" s="1"/>
  <c r="I281" i="10" s="1"/>
  <c r="I282" i="10" s="1"/>
  <c r="I283" i="10" s="1"/>
  <c r="I284" i="10" s="1"/>
  <c r="I285" i="10" s="1"/>
  <c r="I286" i="10" s="1"/>
  <c r="I287" i="10" s="1"/>
  <c r="I288" i="10" s="1"/>
  <c r="I289" i="10" s="1"/>
  <c r="I290" i="10" s="1"/>
  <c r="I291" i="10" s="1"/>
  <c r="I292" i="10" s="1"/>
  <c r="I293" i="10" s="1"/>
  <c r="I294" i="10" s="1"/>
  <c r="I295" i="10" s="1"/>
  <c r="I296" i="10" s="1"/>
  <c r="I297" i="10" s="1"/>
  <c r="I298" i="10" s="1"/>
  <c r="I299" i="10" s="1"/>
  <c r="I300" i="10" s="1"/>
  <c r="I301" i="10" s="1"/>
  <c r="I302" i="10" s="1"/>
  <c r="I303" i="10" s="1"/>
  <c r="I304" i="10" s="1"/>
  <c r="I305" i="10" s="1"/>
  <c r="I306" i="10" s="1"/>
  <c r="I307" i="10" s="1"/>
  <c r="I308" i="10" s="1"/>
  <c r="I309" i="10" s="1"/>
  <c r="I310" i="10" s="1"/>
  <c r="I311" i="10" s="1"/>
  <c r="I312" i="10" s="1"/>
  <c r="I313" i="10" s="1"/>
  <c r="I314" i="10" s="1"/>
  <c r="I315" i="10" s="1"/>
  <c r="I316" i="10" s="1"/>
  <c r="I317" i="10" s="1"/>
  <c r="I318" i="10" s="1"/>
  <c r="I319" i="10" s="1"/>
  <c r="I320" i="10" s="1"/>
  <c r="I321" i="10" s="1"/>
  <c r="I322" i="10" s="1"/>
  <c r="I323" i="10" s="1"/>
  <c r="I324" i="10" s="1"/>
  <c r="I325" i="10" s="1"/>
  <c r="I326" i="10" s="1"/>
  <c r="I327" i="10" s="1"/>
  <c r="I328" i="10" s="1"/>
  <c r="I329" i="10" s="1"/>
  <c r="I330" i="10" s="1"/>
  <c r="I331" i="10" s="1"/>
  <c r="I332" i="10" s="1"/>
  <c r="I333" i="10" s="1"/>
  <c r="I334" i="10" s="1"/>
  <c r="I335" i="10" s="1"/>
  <c r="I336" i="10" s="1"/>
  <c r="I337" i="10" s="1"/>
  <c r="I338" i="10" s="1"/>
  <c r="I339" i="10" s="1"/>
  <c r="I340" i="10" s="1"/>
  <c r="I341" i="10" s="1"/>
  <c r="I342" i="10" s="1"/>
  <c r="I343" i="10" s="1"/>
  <c r="I344" i="10" s="1"/>
  <c r="I345" i="10" s="1"/>
  <c r="I346" i="10" s="1"/>
  <c r="I347" i="10" s="1"/>
  <c r="I348" i="10" s="1"/>
  <c r="I349" i="10" s="1"/>
  <c r="I350" i="10" s="1"/>
  <c r="I351" i="10" s="1"/>
  <c r="I352" i="10" s="1"/>
  <c r="I353" i="10" s="1"/>
  <c r="I354" i="10" s="1"/>
  <c r="I355" i="10" s="1"/>
  <c r="I356" i="10" s="1"/>
  <c r="I357" i="10" s="1"/>
  <c r="I358" i="10" s="1"/>
  <c r="I359" i="10" s="1"/>
  <c r="I360" i="10" s="1"/>
  <c r="I361" i="10" s="1"/>
  <c r="I362" i="10" s="1"/>
  <c r="I363" i="10" s="1"/>
  <c r="I364" i="10" s="1"/>
  <c r="I365" i="10" s="1"/>
  <c r="I366" i="10" s="1"/>
  <c r="I367" i="10" s="1"/>
  <c r="I368" i="10" s="1"/>
  <c r="I369" i="10" s="1"/>
  <c r="I370" i="10" s="1"/>
  <c r="I371" i="10" s="1"/>
  <c r="I372" i="10" s="1"/>
  <c r="I373" i="10" s="1"/>
  <c r="I374" i="10" s="1"/>
  <c r="I375" i="10" s="1"/>
  <c r="I376" i="10" s="1"/>
  <c r="I377" i="10" s="1"/>
  <c r="I378" i="10" s="1"/>
  <c r="I379" i="10" s="1"/>
  <c r="I380" i="10" s="1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I391" i="10" s="1"/>
  <c r="I392" i="10" s="1"/>
  <c r="I393" i="10" s="1"/>
  <c r="I394" i="10" s="1"/>
  <c r="I395" i="10" s="1"/>
  <c r="I396" i="10" s="1"/>
  <c r="I397" i="10" s="1"/>
  <c r="I398" i="10" s="1"/>
  <c r="I399" i="10" s="1"/>
  <c r="I400" i="10" s="1"/>
  <c r="I401" i="10" s="1"/>
  <c r="I402" i="10" s="1"/>
  <c r="I403" i="10" s="1"/>
  <c r="I404" i="10" s="1"/>
  <c r="I405" i="10" s="1"/>
  <c r="I406" i="10" s="1"/>
  <c r="I407" i="10" s="1"/>
  <c r="I408" i="10" s="1"/>
  <c r="I409" i="10" s="1"/>
  <c r="I410" i="10" s="1"/>
  <c r="I411" i="10" s="1"/>
  <c r="I412" i="10" s="1"/>
  <c r="I413" i="10" s="1"/>
  <c r="I414" i="10" s="1"/>
  <c r="I415" i="10" s="1"/>
  <c r="I416" i="10" s="1"/>
  <c r="I417" i="10" s="1"/>
  <c r="I418" i="10" s="1"/>
  <c r="I419" i="10" s="1"/>
  <c r="I420" i="10" s="1"/>
  <c r="I421" i="10" s="1"/>
  <c r="I422" i="10" s="1"/>
  <c r="I423" i="10" s="1"/>
  <c r="I424" i="10" s="1"/>
  <c r="I425" i="10" s="1"/>
  <c r="I426" i="10" s="1"/>
  <c r="I427" i="10" s="1"/>
  <c r="I428" i="10" s="1"/>
  <c r="I429" i="10" s="1"/>
  <c r="I430" i="10" s="1"/>
  <c r="I431" i="10" s="1"/>
  <c r="I432" i="10" s="1"/>
  <c r="I433" i="10" s="1"/>
  <c r="I434" i="10" s="1"/>
  <c r="I435" i="10" s="1"/>
  <c r="I436" i="10" s="1"/>
  <c r="I437" i="10" s="1"/>
  <c r="I438" i="10" s="1"/>
  <c r="I439" i="10" s="1"/>
  <c r="I440" i="10" s="1"/>
  <c r="I441" i="10" s="1"/>
  <c r="I442" i="10" s="1"/>
  <c r="I443" i="10" s="1"/>
  <c r="I444" i="10" s="1"/>
  <c r="I445" i="10" s="1"/>
  <c r="I446" i="10" s="1"/>
  <c r="I447" i="10" s="1"/>
  <c r="I448" i="10" s="1"/>
  <c r="I449" i="10" s="1"/>
  <c r="I450" i="10" s="1"/>
  <c r="I451" i="10" s="1"/>
  <c r="I452" i="10" s="1"/>
  <c r="I453" i="10" s="1"/>
  <c r="I454" i="10" s="1"/>
  <c r="I455" i="10" s="1"/>
  <c r="I456" i="10" s="1"/>
  <c r="I457" i="10" s="1"/>
  <c r="I458" i="10" s="1"/>
  <c r="I459" i="10" s="1"/>
  <c r="I460" i="10" s="1"/>
  <c r="I461" i="10" s="1"/>
  <c r="I462" i="10" s="1"/>
  <c r="I463" i="10" s="1"/>
  <c r="I464" i="10" s="1"/>
  <c r="I465" i="10" s="1"/>
  <c r="I466" i="10" s="1"/>
  <c r="I467" i="10" s="1"/>
  <c r="I468" i="10" s="1"/>
  <c r="I469" i="10" s="1"/>
  <c r="I470" i="10" s="1"/>
  <c r="I471" i="10" s="1"/>
  <c r="I472" i="10" s="1"/>
  <c r="I473" i="10" s="1"/>
  <c r="I474" i="10" s="1"/>
  <c r="I475" i="10" s="1"/>
  <c r="I476" i="10" s="1"/>
  <c r="I477" i="10" s="1"/>
  <c r="I478" i="10" s="1"/>
  <c r="I479" i="10" s="1"/>
  <c r="I480" i="10" s="1"/>
  <c r="I481" i="10" s="1"/>
  <c r="I482" i="10" s="1"/>
  <c r="I483" i="10" s="1"/>
  <c r="I484" i="10" s="1"/>
  <c r="I485" i="10" s="1"/>
  <c r="I486" i="10" s="1"/>
  <c r="I487" i="10" s="1"/>
  <c r="I488" i="10" s="1"/>
  <c r="I489" i="10" s="1"/>
  <c r="I490" i="10" s="1"/>
  <c r="I491" i="10" s="1"/>
  <c r="I492" i="10" s="1"/>
  <c r="I493" i="10" s="1"/>
  <c r="I494" i="10" s="1"/>
  <c r="I495" i="10" s="1"/>
  <c r="I496" i="10" s="1"/>
  <c r="I497" i="10" s="1"/>
  <c r="I498" i="10" s="1"/>
  <c r="I499" i="10" s="1"/>
  <c r="I500" i="10" s="1"/>
  <c r="I501" i="10" s="1"/>
  <c r="I502" i="10" s="1"/>
  <c r="I503" i="10" s="1"/>
  <c r="I504" i="10" s="1"/>
  <c r="I505" i="10" s="1"/>
  <c r="I506" i="10" s="1"/>
  <c r="I507" i="10" s="1"/>
  <c r="I508" i="10" s="1"/>
  <c r="I509" i="10" s="1"/>
  <c r="I510" i="10" s="1"/>
  <c r="I511" i="10" s="1"/>
  <c r="I512" i="10" s="1"/>
  <c r="I513" i="10" s="1"/>
  <c r="I514" i="10" s="1"/>
  <c r="I515" i="10" s="1"/>
  <c r="I516" i="10" s="1"/>
  <c r="I517" i="10" s="1"/>
  <c r="I518" i="10" s="1"/>
  <c r="I519" i="10" s="1"/>
  <c r="I520" i="10" s="1"/>
  <c r="I521" i="10" s="1"/>
  <c r="I522" i="10" s="1"/>
  <c r="I523" i="10" s="1"/>
  <c r="I524" i="10" s="1"/>
  <c r="I525" i="10" s="1"/>
  <c r="I526" i="10" s="1"/>
  <c r="I527" i="10" s="1"/>
  <c r="I528" i="10" s="1"/>
  <c r="I529" i="10" s="1"/>
  <c r="I530" i="10" s="1"/>
  <c r="I531" i="10" s="1"/>
  <c r="I532" i="10" s="1"/>
  <c r="I533" i="10" s="1"/>
  <c r="I534" i="10" s="1"/>
  <c r="I535" i="10" s="1"/>
  <c r="I536" i="10" s="1"/>
  <c r="I537" i="10" s="1"/>
  <c r="I538" i="10" s="1"/>
  <c r="I539" i="10" s="1"/>
  <c r="I540" i="10" s="1"/>
  <c r="I541" i="10" s="1"/>
  <c r="I542" i="10" s="1"/>
  <c r="I543" i="10" s="1"/>
  <c r="I544" i="10" s="1"/>
  <c r="I545" i="10" s="1"/>
  <c r="I546" i="10" s="1"/>
  <c r="I547" i="10" s="1"/>
  <c r="I548" i="10" s="1"/>
  <c r="I549" i="10" s="1"/>
  <c r="I550" i="10" s="1"/>
  <c r="I551" i="10" s="1"/>
  <c r="I552" i="10" s="1"/>
  <c r="I553" i="10" s="1"/>
  <c r="I554" i="10" s="1"/>
  <c r="I555" i="10" s="1"/>
  <c r="I556" i="10" s="1"/>
  <c r="I557" i="10" s="1"/>
  <c r="I558" i="10" s="1"/>
  <c r="I559" i="10" s="1"/>
  <c r="I560" i="10" s="1"/>
  <c r="I561" i="10" s="1"/>
  <c r="I562" i="10" s="1"/>
  <c r="I563" i="10" s="1"/>
  <c r="I564" i="10" s="1"/>
  <c r="I565" i="10" s="1"/>
  <c r="I566" i="10" s="1"/>
  <c r="I567" i="10" s="1"/>
  <c r="I568" i="10" s="1"/>
  <c r="I569" i="10" s="1"/>
  <c r="I570" i="10" s="1"/>
  <c r="I571" i="10" s="1"/>
  <c r="I572" i="10" s="1"/>
  <c r="I573" i="10" s="1"/>
  <c r="I574" i="10" s="1"/>
  <c r="I575" i="10" s="1"/>
  <c r="I576" i="10" s="1"/>
  <c r="I577" i="10" s="1"/>
  <c r="I578" i="10" s="1"/>
  <c r="I579" i="10" s="1"/>
  <c r="I580" i="10" s="1"/>
  <c r="I581" i="10" s="1"/>
  <c r="I582" i="10" s="1"/>
  <c r="I583" i="10" s="1"/>
  <c r="I584" i="10" s="1"/>
  <c r="I585" i="10" s="1"/>
  <c r="I586" i="10" s="1"/>
  <c r="I587" i="10" s="1"/>
  <c r="I588" i="10" s="1"/>
  <c r="I589" i="10" s="1"/>
  <c r="I590" i="10" s="1"/>
  <c r="I591" i="10" s="1"/>
  <c r="I592" i="10" s="1"/>
  <c r="I593" i="10" s="1"/>
  <c r="I594" i="10" s="1"/>
  <c r="I595" i="10" s="1"/>
  <c r="I596" i="10" s="1"/>
  <c r="I597" i="10" s="1"/>
  <c r="I598" i="10" s="1"/>
  <c r="I599" i="10" s="1"/>
  <c r="I600" i="10" s="1"/>
  <c r="I601" i="10" s="1"/>
  <c r="I602" i="10" s="1"/>
  <c r="I603" i="10" s="1"/>
  <c r="I604" i="10" s="1"/>
  <c r="I605" i="10" s="1"/>
  <c r="I606" i="10" s="1"/>
  <c r="I607" i="10" s="1"/>
  <c r="I608" i="10" s="1"/>
  <c r="I609" i="10" s="1"/>
  <c r="I610" i="10" s="1"/>
  <c r="I611" i="10" s="1"/>
  <c r="I612" i="10" s="1"/>
  <c r="I613" i="10" s="1"/>
  <c r="I614" i="10" s="1"/>
  <c r="I615" i="10" s="1"/>
  <c r="I616" i="10" s="1"/>
  <c r="I617" i="10" s="1"/>
  <c r="I618" i="10" s="1"/>
  <c r="I619" i="10" s="1"/>
  <c r="I620" i="10" s="1"/>
  <c r="I621" i="10" s="1"/>
  <c r="I622" i="10" s="1"/>
  <c r="I623" i="10" s="1"/>
  <c r="I624" i="10" s="1"/>
  <c r="I625" i="10" s="1"/>
  <c r="I626" i="10" s="1"/>
  <c r="I627" i="10" s="1"/>
  <c r="I628" i="10" s="1"/>
  <c r="I629" i="10" s="1"/>
  <c r="I630" i="10" s="1"/>
  <c r="I631" i="10" s="1"/>
  <c r="I632" i="10" s="1"/>
  <c r="I633" i="10" s="1"/>
  <c r="I634" i="10" s="1"/>
  <c r="I635" i="10" s="1"/>
  <c r="I636" i="10" s="1"/>
  <c r="I637" i="10" s="1"/>
  <c r="I638" i="10" s="1"/>
  <c r="I639" i="10" s="1"/>
  <c r="I640" i="10" s="1"/>
  <c r="I641" i="10" s="1"/>
  <c r="I642" i="10" s="1"/>
  <c r="I643" i="10" s="1"/>
  <c r="I644" i="10" s="1"/>
  <c r="I645" i="10" s="1"/>
  <c r="I646" i="10" s="1"/>
  <c r="I647" i="10" s="1"/>
  <c r="I648" i="10" s="1"/>
  <c r="I649" i="10" s="1"/>
  <c r="I650" i="10" s="1"/>
  <c r="I651" i="10" s="1"/>
  <c r="I652" i="10" s="1"/>
  <c r="I653" i="10" s="1"/>
  <c r="I654" i="10" s="1"/>
  <c r="I655" i="10" s="1"/>
  <c r="I656" i="10" s="1"/>
  <c r="I657" i="10" s="1"/>
  <c r="I658" i="10" s="1"/>
  <c r="I659" i="10" s="1"/>
  <c r="I660" i="10" s="1"/>
  <c r="I661" i="10" s="1"/>
  <c r="I662" i="10" s="1"/>
  <c r="I663" i="10" s="1"/>
  <c r="I664" i="10" s="1"/>
  <c r="I665" i="10" s="1"/>
  <c r="I666" i="10" s="1"/>
  <c r="I667" i="10" s="1"/>
  <c r="I668" i="10" s="1"/>
  <c r="I669" i="10" s="1"/>
  <c r="I670" i="10" s="1"/>
  <c r="I671" i="10" s="1"/>
  <c r="I672" i="10" s="1"/>
  <c r="I673" i="10" s="1"/>
  <c r="I674" i="10" s="1"/>
  <c r="I675" i="10" s="1"/>
  <c r="I676" i="10" s="1"/>
  <c r="I677" i="10" s="1"/>
  <c r="I678" i="10" s="1"/>
  <c r="I679" i="10" s="1"/>
  <c r="I680" i="10" s="1"/>
  <c r="I681" i="10" s="1"/>
  <c r="I682" i="10" s="1"/>
  <c r="I683" i="10" s="1"/>
  <c r="I684" i="10" s="1"/>
  <c r="I685" i="10" s="1"/>
  <c r="I686" i="10" s="1"/>
  <c r="I687" i="10" s="1"/>
  <c r="I688" i="10" s="1"/>
  <c r="I689" i="10" s="1"/>
  <c r="I690" i="10" s="1"/>
  <c r="I691" i="10" s="1"/>
  <c r="I692" i="10" s="1"/>
  <c r="I693" i="10" s="1"/>
  <c r="I694" i="10" s="1"/>
  <c r="I695" i="10" s="1"/>
  <c r="I696" i="10" s="1"/>
  <c r="I697" i="10" s="1"/>
  <c r="I698" i="10" s="1"/>
  <c r="I699" i="10" s="1"/>
  <c r="I700" i="10" s="1"/>
  <c r="I701" i="10" s="1"/>
  <c r="I702" i="10" s="1"/>
  <c r="I703" i="10" s="1"/>
  <c r="I704" i="10" s="1"/>
  <c r="I705" i="10" s="1"/>
  <c r="I706" i="10" s="1"/>
  <c r="I707" i="10" s="1"/>
  <c r="I708" i="10" s="1"/>
  <c r="I709" i="10" s="1"/>
  <c r="I710" i="10" s="1"/>
  <c r="I711" i="10" s="1"/>
  <c r="I712" i="10" s="1"/>
  <c r="I713" i="10" s="1"/>
  <c r="I714" i="10" s="1"/>
  <c r="I715" i="10" s="1"/>
  <c r="I716" i="10" s="1"/>
  <c r="I717" i="10" s="1"/>
  <c r="I718" i="10" s="1"/>
  <c r="I719" i="10" s="1"/>
  <c r="I720" i="10" s="1"/>
  <c r="I721" i="10" s="1"/>
  <c r="I722" i="10" s="1"/>
  <c r="I723" i="10" s="1"/>
  <c r="I724" i="10" s="1"/>
  <c r="I725" i="10" s="1"/>
  <c r="I726" i="10" s="1"/>
  <c r="I727" i="10" s="1"/>
  <c r="I728" i="10" s="1"/>
  <c r="I729" i="10" s="1"/>
  <c r="I730" i="10" s="1"/>
  <c r="I731" i="10" s="1"/>
  <c r="I732" i="10" s="1"/>
  <c r="I733" i="10" s="1"/>
  <c r="I734" i="10" s="1"/>
  <c r="I735" i="10" s="1"/>
  <c r="I736" i="10" s="1"/>
  <c r="I737" i="10" s="1"/>
  <c r="I738" i="10" s="1"/>
  <c r="I739" i="10" s="1"/>
  <c r="I740" i="10" s="1"/>
  <c r="I741" i="10" s="1"/>
  <c r="I742" i="10" s="1"/>
  <c r="I743" i="10" s="1"/>
  <c r="I744" i="10" s="1"/>
  <c r="I745" i="10" s="1"/>
  <c r="I746" i="10" s="1"/>
  <c r="I747" i="10" s="1"/>
  <c r="I748" i="10" s="1"/>
  <c r="I749" i="10" s="1"/>
  <c r="I750" i="10" s="1"/>
  <c r="I751" i="10" s="1"/>
  <c r="I752" i="10" s="1"/>
  <c r="I753" i="10" s="1"/>
  <c r="I754" i="10" s="1"/>
  <c r="I755" i="10" s="1"/>
  <c r="I756" i="10" s="1"/>
  <c r="I757" i="10" s="1"/>
  <c r="I758" i="10" s="1"/>
  <c r="I759" i="10" s="1"/>
  <c r="I760" i="10" s="1"/>
  <c r="I761" i="10" s="1"/>
  <c r="I762" i="10" s="1"/>
  <c r="I763" i="10" s="1"/>
  <c r="I764" i="10" s="1"/>
  <c r="I765" i="10" s="1"/>
  <c r="I766" i="10" s="1"/>
  <c r="I767" i="10" s="1"/>
  <c r="I768" i="10" s="1"/>
  <c r="I769" i="10" s="1"/>
  <c r="I770" i="10" s="1"/>
  <c r="I771" i="10" s="1"/>
  <c r="I772" i="10" s="1"/>
  <c r="I773" i="10" s="1"/>
  <c r="I774" i="10" s="1"/>
  <c r="I775" i="10" s="1"/>
  <c r="I776" i="10" s="1"/>
  <c r="I777" i="10" s="1"/>
  <c r="I778" i="10" s="1"/>
  <c r="I779" i="10" s="1"/>
  <c r="I780" i="10" s="1"/>
  <c r="I781" i="10" s="1"/>
  <c r="I782" i="10" s="1"/>
  <c r="I783" i="10" s="1"/>
  <c r="I784" i="10" s="1"/>
  <c r="I785" i="10" s="1"/>
  <c r="I786" i="10" s="1"/>
  <c r="I787" i="10" s="1"/>
  <c r="I788" i="10" s="1"/>
  <c r="I789" i="10" s="1"/>
  <c r="I790" i="10" s="1"/>
  <c r="I791" i="10" s="1"/>
  <c r="I792" i="10" s="1"/>
  <c r="I793" i="10" s="1"/>
  <c r="I794" i="10" s="1"/>
  <c r="I795" i="10" s="1"/>
  <c r="I796" i="10" s="1"/>
  <c r="I797" i="10" s="1"/>
  <c r="I798" i="10" s="1"/>
  <c r="I799" i="10" s="1"/>
  <c r="I800" i="10" s="1"/>
  <c r="I801" i="10" s="1"/>
  <c r="I802" i="10" s="1"/>
  <c r="I803" i="10" s="1"/>
  <c r="I804" i="10" s="1"/>
  <c r="I805" i="10" s="1"/>
  <c r="I806" i="10" s="1"/>
  <c r="I807" i="10" s="1"/>
  <c r="I808" i="10" s="1"/>
  <c r="I809" i="10" s="1"/>
  <c r="I810" i="10" s="1"/>
  <c r="I811" i="10" s="1"/>
  <c r="I812" i="10" s="1"/>
  <c r="I813" i="10" s="1"/>
  <c r="I814" i="10" s="1"/>
  <c r="I815" i="10" s="1"/>
  <c r="I816" i="10" s="1"/>
  <c r="I817" i="10" s="1"/>
  <c r="I818" i="10" s="1"/>
  <c r="I819" i="10" s="1"/>
  <c r="I820" i="10" s="1"/>
  <c r="I821" i="10" s="1"/>
  <c r="I822" i="10" s="1"/>
  <c r="I823" i="10" s="1"/>
  <c r="I824" i="10" s="1"/>
  <c r="I825" i="10" s="1"/>
  <c r="I826" i="10" s="1"/>
  <c r="I827" i="10" s="1"/>
  <c r="I828" i="10" s="1"/>
  <c r="I829" i="10" s="1"/>
  <c r="I830" i="10" s="1"/>
  <c r="I831" i="10" s="1"/>
  <c r="I832" i="10" s="1"/>
  <c r="I833" i="10" s="1"/>
  <c r="I834" i="10" s="1"/>
  <c r="I835" i="10" s="1"/>
  <c r="I836" i="10" s="1"/>
  <c r="I837" i="10" s="1"/>
  <c r="I838" i="10" s="1"/>
  <c r="I839" i="10" s="1"/>
  <c r="I840" i="10" s="1"/>
  <c r="I841" i="10" s="1"/>
  <c r="I842" i="10" s="1"/>
  <c r="I843" i="10" s="1"/>
  <c r="I844" i="10" s="1"/>
  <c r="I845" i="10" s="1"/>
  <c r="I846" i="10" s="1"/>
  <c r="I847" i="10" s="1"/>
  <c r="I848" i="10" s="1"/>
  <c r="I849" i="10" s="1"/>
  <c r="I850" i="10" s="1"/>
  <c r="I851" i="10" s="1"/>
  <c r="I852" i="10" s="1"/>
  <c r="I853" i="10" s="1"/>
  <c r="I854" i="10" s="1"/>
  <c r="I855" i="10" s="1"/>
  <c r="I856" i="10" s="1"/>
  <c r="I857" i="10" s="1"/>
  <c r="I858" i="10" s="1"/>
  <c r="I859" i="10" s="1"/>
  <c r="I860" i="10" s="1"/>
  <c r="I861" i="10" s="1"/>
  <c r="I862" i="10" s="1"/>
  <c r="I863" i="10" s="1"/>
  <c r="I864" i="10" s="1"/>
  <c r="I865" i="10" s="1"/>
  <c r="I866" i="10" s="1"/>
  <c r="I867" i="10" s="1"/>
  <c r="I868" i="10" s="1"/>
  <c r="I869" i="10" s="1"/>
  <c r="I870" i="10" s="1"/>
  <c r="I871" i="10" s="1"/>
  <c r="I872" i="10" s="1"/>
  <c r="I873" i="10" s="1"/>
  <c r="I874" i="10" s="1"/>
  <c r="I875" i="10" s="1"/>
  <c r="I876" i="10" s="1"/>
  <c r="I877" i="10" s="1"/>
  <c r="I878" i="10" s="1"/>
  <c r="I879" i="10" s="1"/>
  <c r="I880" i="10" s="1"/>
  <c r="I881" i="10" s="1"/>
  <c r="I882" i="10" s="1"/>
  <c r="I883" i="10" s="1"/>
  <c r="I884" i="10" s="1"/>
  <c r="I885" i="10" s="1"/>
  <c r="I886" i="10" s="1"/>
  <c r="I887" i="10" s="1"/>
  <c r="I888" i="10" s="1"/>
  <c r="I889" i="10" s="1"/>
  <c r="I890" i="10" s="1"/>
  <c r="I891" i="10" s="1"/>
  <c r="I892" i="10" s="1"/>
  <c r="I893" i="10" s="1"/>
  <c r="I894" i="10" s="1"/>
  <c r="I895" i="10" s="1"/>
  <c r="I896" i="10" s="1"/>
  <c r="I897" i="10" s="1"/>
  <c r="I898" i="10" s="1"/>
  <c r="I899" i="10" s="1"/>
  <c r="I900" i="10" s="1"/>
  <c r="I901" i="10" s="1"/>
  <c r="I902" i="10" s="1"/>
  <c r="I903" i="10" s="1"/>
  <c r="I904" i="10" s="1"/>
  <c r="I905" i="10" s="1"/>
  <c r="I906" i="10" s="1"/>
  <c r="I907" i="10" s="1"/>
  <c r="I908" i="10" s="1"/>
  <c r="I909" i="10" s="1"/>
  <c r="I910" i="10" s="1"/>
  <c r="I911" i="10" s="1"/>
  <c r="I912" i="10" s="1"/>
  <c r="I913" i="10" s="1"/>
  <c r="I914" i="10" s="1"/>
  <c r="I915" i="10" s="1"/>
  <c r="I916" i="10" s="1"/>
  <c r="I917" i="10" s="1"/>
  <c r="I918" i="10" s="1"/>
  <c r="I919" i="10" s="1"/>
  <c r="I920" i="10" s="1"/>
  <c r="I921" i="10" s="1"/>
  <c r="I922" i="10" s="1"/>
  <c r="I923" i="10" s="1"/>
  <c r="I924" i="10" s="1"/>
  <c r="I925" i="10" s="1"/>
  <c r="I926" i="10" s="1"/>
  <c r="I927" i="10" s="1"/>
  <c r="I928" i="10" s="1"/>
  <c r="I929" i="10" s="1"/>
  <c r="I930" i="10" s="1"/>
  <c r="I931" i="10" s="1"/>
  <c r="I932" i="10" s="1"/>
  <c r="I933" i="10" s="1"/>
  <c r="I934" i="10" s="1"/>
  <c r="I935" i="10" s="1"/>
  <c r="I936" i="10" s="1"/>
  <c r="I937" i="10" s="1"/>
  <c r="I938" i="10" s="1"/>
  <c r="I939" i="10" s="1"/>
  <c r="I940" i="10" s="1"/>
  <c r="I941" i="10" s="1"/>
  <c r="I942" i="10" s="1"/>
  <c r="I943" i="10" s="1"/>
  <c r="I944" i="10" s="1"/>
  <c r="I945" i="10" s="1"/>
  <c r="I946" i="10" s="1"/>
  <c r="I947" i="10" s="1"/>
  <c r="I948" i="10" s="1"/>
  <c r="I949" i="10" s="1"/>
  <c r="I950" i="10" s="1"/>
  <c r="I951" i="10" s="1"/>
  <c r="I952" i="10" s="1"/>
  <c r="I953" i="10" s="1"/>
  <c r="I954" i="10" s="1"/>
  <c r="I955" i="10" s="1"/>
  <c r="I956" i="10" s="1"/>
  <c r="I957" i="10" s="1"/>
  <c r="I958" i="10" s="1"/>
  <c r="I959" i="10" s="1"/>
  <c r="I960" i="10" s="1"/>
  <c r="I961" i="10" s="1"/>
  <c r="I962" i="10" s="1"/>
  <c r="I963" i="10" s="1"/>
  <c r="I964" i="10" s="1"/>
  <c r="I965" i="10" s="1"/>
  <c r="I966" i="10" s="1"/>
  <c r="I967" i="10" s="1"/>
  <c r="I968" i="10" s="1"/>
  <c r="I969" i="10" s="1"/>
  <c r="I970" i="10" s="1"/>
  <c r="I971" i="10" s="1"/>
  <c r="I972" i="10" s="1"/>
  <c r="I973" i="10" s="1"/>
  <c r="I974" i="10" s="1"/>
  <c r="I975" i="10" s="1"/>
  <c r="I976" i="10" s="1"/>
  <c r="I977" i="10" s="1"/>
  <c r="I978" i="10" s="1"/>
  <c r="I979" i="10" s="1"/>
  <c r="I980" i="10" s="1"/>
  <c r="I981" i="10" s="1"/>
  <c r="I982" i="10" s="1"/>
  <c r="I983" i="10" s="1"/>
  <c r="I984" i="10" s="1"/>
  <c r="I985" i="10" s="1"/>
  <c r="I986" i="10" s="1"/>
  <c r="I987" i="10" s="1"/>
  <c r="I988" i="10" s="1"/>
  <c r="I989" i="10" s="1"/>
  <c r="I990" i="10" s="1"/>
  <c r="I991" i="10" s="1"/>
  <c r="I992" i="10" s="1"/>
  <c r="I993" i="10" s="1"/>
  <c r="I994" i="10" s="1"/>
  <c r="I995" i="10" s="1"/>
  <c r="I996" i="10" s="1"/>
  <c r="I997" i="10" s="1"/>
  <c r="I998" i="10" s="1"/>
  <c r="I999" i="10" s="1"/>
  <c r="I1000" i="10" s="1"/>
  <c r="I1001" i="10" s="1"/>
  <c r="I1002" i="10" s="1"/>
  <c r="I1003" i="10" s="1"/>
  <c r="I1004" i="10" s="1"/>
  <c r="I1005" i="10" s="1"/>
  <c r="I1006" i="10" s="1"/>
  <c r="I1007" i="10" s="1"/>
  <c r="I1008" i="10" s="1"/>
  <c r="I1009" i="10" s="1"/>
  <c r="I1010" i="10" s="1"/>
  <c r="I1011" i="10" s="1"/>
  <c r="I1012" i="10" s="1"/>
  <c r="I1013" i="10" s="1"/>
  <c r="I1014" i="10" s="1"/>
  <c r="I1015" i="10" s="1"/>
  <c r="I1016" i="10" s="1"/>
  <c r="I1017" i="10" s="1"/>
  <c r="I1018" i="10" s="1"/>
  <c r="I1019" i="10" s="1"/>
  <c r="I1020" i="10" s="1"/>
  <c r="I1021" i="10" s="1"/>
  <c r="I1022" i="10" s="1"/>
  <c r="I1023" i="10" s="1"/>
  <c r="I1024" i="10" s="1"/>
  <c r="I1025" i="10" s="1"/>
  <c r="I1026" i="10" s="1"/>
  <c r="I1027" i="10" s="1"/>
  <c r="I1028" i="10" s="1"/>
  <c r="I1029" i="10" s="1"/>
  <c r="I1030" i="10" s="1"/>
  <c r="I1031" i="10" s="1"/>
  <c r="I1032" i="10" s="1"/>
  <c r="I1033" i="10" s="1"/>
  <c r="I1034" i="10" s="1"/>
  <c r="I1035" i="10" s="1"/>
  <c r="I1036" i="10" s="1"/>
  <c r="I1037" i="10" s="1"/>
  <c r="I1038" i="10" s="1"/>
  <c r="I1039" i="10" s="1"/>
  <c r="I1040" i="10" s="1"/>
  <c r="I1041" i="10" s="1"/>
  <c r="I1042" i="10" s="1"/>
  <c r="I1043" i="10" s="1"/>
  <c r="I1044" i="10" s="1"/>
  <c r="I1045" i="10" s="1"/>
  <c r="I1046" i="10" s="1"/>
  <c r="I1047" i="10" s="1"/>
  <c r="I1048" i="10" s="1"/>
  <c r="I1049" i="10" s="1"/>
  <c r="I1050" i="10" s="1"/>
  <c r="I1051" i="10" s="1"/>
  <c r="I1052" i="10" s="1"/>
  <c r="I1053" i="10" s="1"/>
  <c r="I1054" i="10" s="1"/>
  <c r="I1055" i="10" s="1"/>
  <c r="I1056" i="10" s="1"/>
  <c r="I1057" i="10" s="1"/>
  <c r="I1058" i="10" s="1"/>
  <c r="I1059" i="10" s="1"/>
  <c r="I1060" i="10" s="1"/>
  <c r="I1061" i="10" s="1"/>
  <c r="I1062" i="10" s="1"/>
  <c r="I1063" i="10" s="1"/>
  <c r="I1064" i="10" s="1"/>
  <c r="I1065" i="10" s="1"/>
  <c r="I1066" i="10" s="1"/>
  <c r="I1067" i="10" s="1"/>
  <c r="I1068" i="10" s="1"/>
  <c r="I1069" i="10" s="1"/>
  <c r="I1070" i="10" s="1"/>
  <c r="I1071" i="10" s="1"/>
  <c r="I1072" i="10" s="1"/>
  <c r="I1073" i="10" s="1"/>
  <c r="I1074" i="10" s="1"/>
  <c r="I1075" i="10" s="1"/>
  <c r="I1076" i="10" s="1"/>
  <c r="I1077" i="10" s="1"/>
  <c r="I1078" i="10" s="1"/>
  <c r="I1079" i="10" s="1"/>
  <c r="I1080" i="10" s="1"/>
  <c r="I1081" i="10" s="1"/>
  <c r="I1082" i="10" s="1"/>
  <c r="I1083" i="10" s="1"/>
  <c r="I1084" i="10" s="1"/>
  <c r="I1085" i="10" s="1"/>
  <c r="I1086" i="10" s="1"/>
  <c r="I1087" i="10" s="1"/>
  <c r="I1088" i="10" s="1"/>
  <c r="I1089" i="10" s="1"/>
  <c r="I1090" i="10" s="1"/>
  <c r="I1091" i="10" s="1"/>
  <c r="I1092" i="10" s="1"/>
  <c r="I1093" i="10" s="1"/>
  <c r="I1094" i="10" s="1"/>
  <c r="I1095" i="10" s="1"/>
  <c r="I1096" i="10" s="1"/>
  <c r="I1097" i="10" s="1"/>
  <c r="I1098" i="10" s="1"/>
  <c r="I1099" i="10" s="1"/>
  <c r="I1100" i="10" s="1"/>
  <c r="I1101" i="10" s="1"/>
  <c r="I1102" i="10" s="1"/>
  <c r="I1103" i="10" s="1"/>
  <c r="I1104" i="10" s="1"/>
  <c r="I1105" i="10" s="1"/>
  <c r="I1106" i="10" s="1"/>
  <c r="I1107" i="10" s="1"/>
  <c r="I1108" i="10" s="1"/>
  <c r="I1109" i="10" s="1"/>
  <c r="I1110" i="10" s="1"/>
  <c r="I1111" i="10" s="1"/>
  <c r="I1112" i="10" s="1"/>
  <c r="I1113" i="10" s="1"/>
  <c r="I1114" i="10" s="1"/>
  <c r="I1115" i="10" s="1"/>
  <c r="I1116" i="10" s="1"/>
  <c r="I1117" i="10" s="1"/>
  <c r="I1118" i="10" s="1"/>
  <c r="I1119" i="10" s="1"/>
  <c r="I1120" i="10" s="1"/>
  <c r="I1121" i="10" s="1"/>
  <c r="I1122" i="10" s="1"/>
  <c r="I1123" i="10" s="1"/>
  <c r="I1124" i="10" s="1"/>
  <c r="I1125" i="10" s="1"/>
  <c r="I1126" i="10" s="1"/>
  <c r="I1127" i="10" s="1"/>
  <c r="I1128" i="10" s="1"/>
  <c r="I1129" i="10" s="1"/>
  <c r="I1130" i="10" s="1"/>
  <c r="I1131" i="10" s="1"/>
  <c r="I1132" i="10" s="1"/>
  <c r="I1133" i="10" s="1"/>
  <c r="I1134" i="10" s="1"/>
  <c r="I1135" i="10" s="1"/>
  <c r="I1136" i="10" s="1"/>
  <c r="I1137" i="10" s="1"/>
  <c r="I1138" i="10" s="1"/>
  <c r="I1139" i="10" s="1"/>
  <c r="I1140" i="10" s="1"/>
  <c r="I1141" i="10" s="1"/>
  <c r="I1142" i="10" s="1"/>
  <c r="I1143" i="10" s="1"/>
  <c r="I1144" i="10" s="1"/>
  <c r="I1145" i="10" s="1"/>
  <c r="I1146" i="10" s="1"/>
  <c r="I1147" i="10" s="1"/>
  <c r="I1148" i="10" s="1"/>
  <c r="I1149" i="10" s="1"/>
  <c r="I1150" i="10" s="1"/>
  <c r="I1151" i="10" s="1"/>
  <c r="I1152" i="10" s="1"/>
  <c r="I1153" i="10" s="1"/>
  <c r="I1154" i="10" s="1"/>
  <c r="I1155" i="10" s="1"/>
  <c r="I1156" i="10" s="1"/>
  <c r="I1157" i="10" s="1"/>
  <c r="I1158" i="10" s="1"/>
  <c r="I1159" i="10" s="1"/>
  <c r="I1160" i="10" s="1"/>
  <c r="I1161" i="10" s="1"/>
  <c r="I1162" i="10" s="1"/>
  <c r="I1163" i="10" s="1"/>
  <c r="I1164" i="10" s="1"/>
  <c r="I1165" i="10" s="1"/>
  <c r="I1166" i="10" s="1"/>
  <c r="I1167" i="10" s="1"/>
  <c r="I1168" i="10" s="1"/>
  <c r="I1169" i="10" s="1"/>
  <c r="I1170" i="10" s="1"/>
  <c r="I1171" i="10" s="1"/>
  <c r="I1172" i="10" s="1"/>
  <c r="I1173" i="10" s="1"/>
  <c r="I1174" i="10" s="1"/>
  <c r="I1175" i="10" s="1"/>
  <c r="I1176" i="10" s="1"/>
  <c r="I1177" i="10" s="1"/>
  <c r="I1178" i="10" s="1"/>
  <c r="I1179" i="10" s="1"/>
  <c r="I1180" i="10" s="1"/>
  <c r="I1181" i="10" s="1"/>
  <c r="I1182" i="10" s="1"/>
  <c r="I1183" i="10" s="1"/>
  <c r="I1184" i="10" s="1"/>
  <c r="I1185" i="10" s="1"/>
  <c r="I1186" i="10" s="1"/>
  <c r="I1187" i="10" s="1"/>
  <c r="I1188" i="10" s="1"/>
  <c r="I1189" i="10" s="1"/>
  <c r="I1190" i="10" s="1"/>
  <c r="I1191" i="10" s="1"/>
  <c r="I1192" i="10" s="1"/>
  <c r="I1193" i="10" s="1"/>
  <c r="I1194" i="10" s="1"/>
  <c r="I1195" i="10" s="1"/>
  <c r="I1196" i="10" s="1"/>
  <c r="I1197" i="10" s="1"/>
  <c r="I1198" i="10" s="1"/>
  <c r="I1199" i="10" s="1"/>
  <c r="I1200" i="10" s="1"/>
  <c r="I1201" i="10" s="1"/>
  <c r="I1202" i="10" s="1"/>
  <c r="I1203" i="10" s="1"/>
  <c r="I1204" i="10" s="1"/>
  <c r="I1205" i="10" s="1"/>
  <c r="I1206" i="10" s="1"/>
  <c r="I1207" i="10" s="1"/>
  <c r="I1208" i="10" s="1"/>
  <c r="I1209" i="10" s="1"/>
  <c r="I1210" i="10" s="1"/>
  <c r="I1211" i="10" s="1"/>
  <c r="I1212" i="10" s="1"/>
  <c r="I1213" i="10" s="1"/>
  <c r="I1214" i="10" s="1"/>
  <c r="I1215" i="10" s="1"/>
  <c r="I1216" i="10" s="1"/>
  <c r="I1217" i="10" s="1"/>
  <c r="I1218" i="10" s="1"/>
  <c r="I1219" i="10" s="1"/>
  <c r="I1220" i="10" s="1"/>
  <c r="I1221" i="10" s="1"/>
  <c r="I1222" i="10" s="1"/>
  <c r="I1223" i="10" s="1"/>
  <c r="I1224" i="10" s="1"/>
  <c r="I1225" i="10" s="1"/>
  <c r="I1226" i="10" s="1"/>
  <c r="I1227" i="10" s="1"/>
  <c r="I1228" i="10" s="1"/>
  <c r="I1229" i="10" s="1"/>
  <c r="I1230" i="10" s="1"/>
  <c r="I1231" i="10" s="1"/>
  <c r="I1232" i="10" s="1"/>
  <c r="I1233" i="10" s="1"/>
  <c r="I1234" i="10" s="1"/>
  <c r="I1235" i="10" s="1"/>
  <c r="I1236" i="10" s="1"/>
  <c r="I1237" i="10" s="1"/>
  <c r="I1238" i="10" s="1"/>
  <c r="I1239" i="10" s="1"/>
  <c r="I1240" i="10" s="1"/>
  <c r="I1241" i="10" s="1"/>
  <c r="I1242" i="10" s="1"/>
  <c r="I1243" i="10" s="1"/>
  <c r="I1244" i="10" s="1"/>
  <c r="I1245" i="10" s="1"/>
  <c r="I1246" i="10" s="1"/>
  <c r="I1247" i="10" s="1"/>
  <c r="I1248" i="10" s="1"/>
  <c r="I1249" i="10" s="1"/>
  <c r="I1250" i="10" s="1"/>
  <c r="I1251" i="10" s="1"/>
  <c r="I1252" i="10" s="1"/>
  <c r="I1253" i="10" s="1"/>
  <c r="I1254" i="10" s="1"/>
  <c r="I1255" i="10" s="1"/>
  <c r="I1256" i="10" s="1"/>
  <c r="I1257" i="10" s="1"/>
  <c r="I1258" i="10" s="1"/>
  <c r="I1259" i="10" s="1"/>
  <c r="I1260" i="10" s="1"/>
  <c r="I1261" i="10" s="1"/>
  <c r="I1262" i="10" s="1"/>
  <c r="I1263" i="10" s="1"/>
  <c r="I1264" i="10" s="1"/>
  <c r="I1265" i="10" s="1"/>
  <c r="I1266" i="10" s="1"/>
  <c r="I1267" i="10" s="1"/>
  <c r="I1268" i="10" s="1"/>
  <c r="I1269" i="10" s="1"/>
  <c r="I1270" i="10" s="1"/>
  <c r="I1271" i="10" s="1"/>
  <c r="I1272" i="10" s="1"/>
  <c r="I1273" i="10" s="1"/>
  <c r="I1274" i="10" s="1"/>
  <c r="I1275" i="10" s="1"/>
  <c r="I1276" i="10" s="1"/>
  <c r="I1277" i="10" s="1"/>
  <c r="I1278" i="10" s="1"/>
  <c r="I1279" i="10" s="1"/>
  <c r="I1280" i="10" s="1"/>
  <c r="I1281" i="10" s="1"/>
  <c r="I1282" i="10" s="1"/>
  <c r="I1283" i="10" s="1"/>
  <c r="I1284" i="10" s="1"/>
  <c r="I1285" i="10" s="1"/>
  <c r="I1286" i="10" s="1"/>
  <c r="I1287" i="10" s="1"/>
  <c r="I1288" i="10" s="1"/>
  <c r="I1289" i="10" s="1"/>
  <c r="I1290" i="10" s="1"/>
  <c r="I1291" i="10" s="1"/>
  <c r="I1292" i="10" s="1"/>
  <c r="I1293" i="10" s="1"/>
  <c r="I1294" i="10" s="1"/>
  <c r="I1295" i="10" s="1"/>
  <c r="I1296" i="10" s="1"/>
  <c r="I1297" i="10" s="1"/>
  <c r="I1298" i="10" s="1"/>
  <c r="I1299" i="10" s="1"/>
  <c r="I1300" i="10" s="1"/>
  <c r="I1301" i="10" s="1"/>
  <c r="I1302" i="10" s="1"/>
  <c r="I1303" i="10" s="1"/>
  <c r="I1304" i="10" s="1"/>
  <c r="I1305" i="10" s="1"/>
  <c r="I1306" i="10" s="1"/>
  <c r="I1307" i="10" s="1"/>
  <c r="I1308" i="10" s="1"/>
  <c r="I1309" i="10" s="1"/>
  <c r="I1310" i="10" s="1"/>
  <c r="I1311" i="10" s="1"/>
  <c r="I1312" i="10" s="1"/>
  <c r="I1313" i="10" s="1"/>
  <c r="I1314" i="10" s="1"/>
  <c r="I1315" i="10" s="1"/>
  <c r="I1316" i="10" s="1"/>
  <c r="I1317" i="10" s="1"/>
  <c r="I1318" i="10" s="1"/>
  <c r="I1319" i="10" s="1"/>
  <c r="I1320" i="10" s="1"/>
  <c r="I1321" i="10" s="1"/>
  <c r="I1322" i="10" s="1"/>
  <c r="I1323" i="10" s="1"/>
  <c r="I1324" i="10" s="1"/>
  <c r="I1325" i="10" s="1"/>
  <c r="I1326" i="10" s="1"/>
  <c r="I1327" i="10" s="1"/>
  <c r="I1328" i="10" s="1"/>
  <c r="I1329" i="10" s="1"/>
  <c r="I1330" i="10" s="1"/>
  <c r="I1331" i="10" s="1"/>
  <c r="I1332" i="10" s="1"/>
  <c r="I1333" i="10" s="1"/>
  <c r="I1334" i="10" s="1"/>
  <c r="I1335" i="10" s="1"/>
  <c r="I1336" i="10" s="1"/>
  <c r="I1337" i="10" s="1"/>
  <c r="I1338" i="10" s="1"/>
  <c r="I1339" i="10" s="1"/>
  <c r="I1340" i="10" s="1"/>
  <c r="I1341" i="10" s="1"/>
  <c r="I1342" i="10" s="1"/>
  <c r="I1343" i="10" s="1"/>
  <c r="I1344" i="10" s="1"/>
  <c r="I1345" i="10" s="1"/>
  <c r="I1346" i="10" s="1"/>
  <c r="I1347" i="10" s="1"/>
  <c r="I1348" i="10" s="1"/>
  <c r="I1349" i="10" s="1"/>
  <c r="I1350" i="10" s="1"/>
  <c r="I1351" i="10" s="1"/>
  <c r="I1352" i="10" s="1"/>
  <c r="I1353" i="10" s="1"/>
  <c r="I1354" i="10" s="1"/>
  <c r="I1355" i="10" s="1"/>
  <c r="I1356" i="10" s="1"/>
  <c r="I1357" i="10" s="1"/>
  <c r="I1358" i="10" s="1"/>
  <c r="I1359" i="10" s="1"/>
  <c r="I1360" i="10" s="1"/>
  <c r="I1361" i="10" s="1"/>
  <c r="I1362" i="10" s="1"/>
  <c r="I1363" i="10" s="1"/>
  <c r="I1364" i="10" s="1"/>
  <c r="I1365" i="10" s="1"/>
  <c r="I1366" i="10" s="1"/>
  <c r="I1367" i="10" s="1"/>
  <c r="I1368" i="10" s="1"/>
  <c r="I1369" i="10" s="1"/>
  <c r="I1370" i="10" s="1"/>
  <c r="I1371" i="10" s="1"/>
  <c r="I1372" i="10" s="1"/>
  <c r="I1373" i="10" s="1"/>
  <c r="I1374" i="10" s="1"/>
  <c r="I1375" i="10" s="1"/>
  <c r="I1376" i="10" s="1"/>
  <c r="I1377" i="10" s="1"/>
  <c r="I1378" i="10" s="1"/>
  <c r="I1379" i="10" s="1"/>
  <c r="I1380" i="10" s="1"/>
  <c r="I1381" i="10" s="1"/>
  <c r="I1382" i="10" s="1"/>
  <c r="I1383" i="10" s="1"/>
  <c r="I1384" i="10" s="1"/>
  <c r="I1385" i="10" s="1"/>
  <c r="I1386" i="10" s="1"/>
  <c r="I1387" i="10" s="1"/>
  <c r="I1388" i="10" s="1"/>
  <c r="I1389" i="10" s="1"/>
  <c r="I1390" i="10" s="1"/>
  <c r="I1391" i="10" s="1"/>
  <c r="I1392" i="10" s="1"/>
  <c r="I1393" i="10" s="1"/>
  <c r="I1394" i="10" s="1"/>
  <c r="I1395" i="10" s="1"/>
  <c r="I1396" i="10" s="1"/>
  <c r="I1397" i="10" s="1"/>
  <c r="I1398" i="10" s="1"/>
  <c r="I1399" i="10" s="1"/>
  <c r="I1400" i="10" s="1"/>
  <c r="I1401" i="10" s="1"/>
  <c r="I1402" i="10" s="1"/>
  <c r="I1403" i="10" s="1"/>
  <c r="I1404" i="10" s="1"/>
  <c r="I1405" i="10" s="1"/>
  <c r="I1406" i="10" s="1"/>
  <c r="I1407" i="10" s="1"/>
  <c r="I1408" i="10" s="1"/>
  <c r="I1409" i="10" s="1"/>
  <c r="I1410" i="10" s="1"/>
  <c r="I1411" i="10" s="1"/>
  <c r="I1412" i="10" s="1"/>
  <c r="I1413" i="10" s="1"/>
  <c r="I1414" i="10" s="1"/>
  <c r="I1415" i="10" s="1"/>
  <c r="I1416" i="10" s="1"/>
  <c r="I1417" i="10" s="1"/>
  <c r="I1418" i="10" s="1"/>
  <c r="I1419" i="10" s="1"/>
  <c r="I1420" i="10" s="1"/>
  <c r="I1421" i="10" s="1"/>
  <c r="I1422" i="10" s="1"/>
  <c r="I1423" i="10" s="1"/>
  <c r="I1424" i="10" s="1"/>
  <c r="I1425" i="10" s="1"/>
  <c r="I1426" i="10" s="1"/>
  <c r="I1427" i="10" s="1"/>
  <c r="I1428" i="10" s="1"/>
  <c r="I1429" i="10" s="1"/>
  <c r="I1430" i="10" s="1"/>
  <c r="I1431" i="10" s="1"/>
  <c r="I1432" i="10" s="1"/>
  <c r="I1433" i="10" s="1"/>
  <c r="I1434" i="10" s="1"/>
  <c r="I1435" i="10" s="1"/>
  <c r="I1436" i="10" s="1"/>
  <c r="I1437" i="10" s="1"/>
  <c r="I1438" i="10" s="1"/>
  <c r="I1439" i="10" s="1"/>
  <c r="I1440" i="10" s="1"/>
  <c r="I1441" i="10" s="1"/>
  <c r="I1442" i="10" s="1"/>
  <c r="I1443" i="10" s="1"/>
  <c r="I1444" i="10" s="1"/>
  <c r="I1445" i="10" s="1"/>
  <c r="I1446" i="10" s="1"/>
  <c r="I1447" i="10" s="1"/>
  <c r="I1448" i="10" s="1"/>
  <c r="I1449" i="10" s="1"/>
  <c r="I1450" i="10" s="1"/>
  <c r="I1451" i="10" s="1"/>
  <c r="I1452" i="10" s="1"/>
  <c r="I1453" i="10" s="1"/>
  <c r="I1454" i="10" s="1"/>
  <c r="I1455" i="10" s="1"/>
  <c r="I1456" i="10" s="1"/>
  <c r="I1457" i="10" s="1"/>
  <c r="I1458" i="10" s="1"/>
  <c r="I1459" i="10" s="1"/>
  <c r="I1460" i="10" s="1"/>
  <c r="I1461" i="10" s="1"/>
  <c r="I1462" i="10" s="1"/>
  <c r="I1463" i="10" s="1"/>
  <c r="I1464" i="10" s="1"/>
  <c r="I1465" i="10" s="1"/>
  <c r="I1466" i="10" s="1"/>
  <c r="I1467" i="10" s="1"/>
  <c r="I1468" i="10" s="1"/>
  <c r="I1469" i="10" s="1"/>
  <c r="I1470" i="10" s="1"/>
  <c r="I1471" i="10" s="1"/>
  <c r="I1472" i="10" s="1"/>
  <c r="I1473" i="10" s="1"/>
  <c r="I1474" i="10" s="1"/>
  <c r="I1475" i="10" s="1"/>
  <c r="I1476" i="10" s="1"/>
  <c r="I1477" i="10" s="1"/>
  <c r="I1478" i="10" s="1"/>
  <c r="I1479" i="10" s="1"/>
  <c r="I1480" i="10" s="1"/>
  <c r="I1481" i="10" s="1"/>
  <c r="I1482" i="10" s="1"/>
  <c r="I1483" i="10" s="1"/>
  <c r="I1484" i="10" s="1"/>
  <c r="I1485" i="10" s="1"/>
  <c r="I1486" i="10" s="1"/>
  <c r="I1487" i="10" s="1"/>
  <c r="I1488" i="10" s="1"/>
  <c r="I1489" i="10" s="1"/>
  <c r="I1490" i="10" s="1"/>
  <c r="I1491" i="10" s="1"/>
  <c r="I1492" i="10" s="1"/>
  <c r="I1493" i="10" s="1"/>
  <c r="I1494" i="10" s="1"/>
  <c r="I1495" i="10" s="1"/>
  <c r="I1496" i="10" s="1"/>
  <c r="I1497" i="10" s="1"/>
  <c r="I1498" i="10" s="1"/>
  <c r="I1499" i="10" s="1"/>
  <c r="I1500" i="10" s="1"/>
  <c r="I1501" i="10" s="1"/>
  <c r="I1502" i="10" s="1"/>
  <c r="I1503" i="10" s="1"/>
  <c r="I1504" i="10" s="1"/>
  <c r="I1505" i="10" s="1"/>
  <c r="I1506" i="10" s="1"/>
  <c r="I1507" i="10" s="1"/>
  <c r="I1508" i="10" s="1"/>
  <c r="I1509" i="10" s="1"/>
  <c r="I1510" i="10" s="1"/>
  <c r="I1511" i="10" s="1"/>
  <c r="I1512" i="10" s="1"/>
  <c r="I1513" i="10" s="1"/>
  <c r="I1514" i="10" s="1"/>
  <c r="I1515" i="10" s="1"/>
  <c r="I1516" i="10" s="1"/>
  <c r="I1517" i="10" s="1"/>
  <c r="I1518" i="10" s="1"/>
  <c r="I1519" i="10" s="1"/>
  <c r="I1520" i="10" s="1"/>
  <c r="I1521" i="10" s="1"/>
  <c r="I1522" i="10" s="1"/>
  <c r="I1523" i="10" s="1"/>
  <c r="I1524" i="10" s="1"/>
  <c r="I1525" i="10" s="1"/>
  <c r="I1526" i="10" s="1"/>
  <c r="I1527" i="10" s="1"/>
  <c r="I1528" i="10" s="1"/>
  <c r="I1529" i="10" s="1"/>
  <c r="I1530" i="10" s="1"/>
  <c r="I1531" i="10" s="1"/>
  <c r="I1532" i="10" s="1"/>
  <c r="I1533" i="10" s="1"/>
  <c r="I1534" i="10" s="1"/>
  <c r="I1535" i="10" s="1"/>
  <c r="I1536" i="10" s="1"/>
  <c r="I1537" i="10" s="1"/>
  <c r="I1538" i="10" s="1"/>
  <c r="I1539" i="10" s="1"/>
  <c r="I1540" i="10" s="1"/>
  <c r="I1541" i="10" s="1"/>
  <c r="I1542" i="10" s="1"/>
  <c r="I1543" i="10" s="1"/>
  <c r="I1544" i="10" s="1"/>
  <c r="I1545" i="10" s="1"/>
  <c r="I1546" i="10" s="1"/>
  <c r="I1547" i="10" s="1"/>
  <c r="I1548" i="10" s="1"/>
  <c r="I1549" i="10" s="1"/>
  <c r="I1550" i="10" s="1"/>
  <c r="I1551" i="10" s="1"/>
  <c r="I1552" i="10" s="1"/>
  <c r="I1553" i="10" s="1"/>
  <c r="I1554" i="10" s="1"/>
  <c r="I1555" i="10" s="1"/>
  <c r="I1556" i="10" s="1"/>
  <c r="I1557" i="10" s="1"/>
  <c r="I1558" i="10" s="1"/>
  <c r="I1559" i="10" s="1"/>
  <c r="I1560" i="10" s="1"/>
  <c r="I1561" i="10" s="1"/>
  <c r="I1562" i="10" s="1"/>
  <c r="I1563" i="10" s="1"/>
  <c r="I1564" i="10" s="1"/>
  <c r="I1565" i="10" s="1"/>
  <c r="I1566" i="10" s="1"/>
  <c r="I1567" i="10" s="1"/>
  <c r="I1568" i="10" s="1"/>
  <c r="I1569" i="10" s="1"/>
  <c r="I1570" i="10" s="1"/>
  <c r="I1571" i="10" s="1"/>
  <c r="I1572" i="10" s="1"/>
  <c r="I1573" i="10" s="1"/>
  <c r="I1574" i="10" s="1"/>
  <c r="I1575" i="10" s="1"/>
  <c r="I1576" i="10" s="1"/>
  <c r="I1577" i="10" s="1"/>
  <c r="I1578" i="10" s="1"/>
  <c r="I1579" i="10" s="1"/>
  <c r="I1580" i="10" s="1"/>
  <c r="I1581" i="10" s="1"/>
  <c r="I1582" i="10" s="1"/>
  <c r="I1583" i="10" s="1"/>
  <c r="I1584" i="10" s="1"/>
  <c r="I1585" i="10" s="1"/>
  <c r="I1586" i="10" s="1"/>
  <c r="I1587" i="10" s="1"/>
  <c r="I1588" i="10" s="1"/>
  <c r="I1589" i="10" s="1"/>
  <c r="I1590" i="10" s="1"/>
  <c r="I1591" i="10" s="1"/>
  <c r="I1592" i="10" s="1"/>
  <c r="I1593" i="10" s="1"/>
  <c r="I1594" i="10" s="1"/>
  <c r="I1595" i="10" s="1"/>
  <c r="I1596" i="10" s="1"/>
  <c r="I1597" i="10" s="1"/>
  <c r="I1598" i="10" s="1"/>
  <c r="I1599" i="10" s="1"/>
  <c r="I1600" i="10" s="1"/>
  <c r="I1601" i="10" s="1"/>
  <c r="I1602" i="10" s="1"/>
  <c r="I1603" i="10" s="1"/>
  <c r="I1604" i="10" s="1"/>
  <c r="I1605" i="10" s="1"/>
  <c r="I1606" i="10" s="1"/>
  <c r="I1607" i="10" s="1"/>
  <c r="I1608" i="10" s="1"/>
  <c r="I1609" i="10" s="1"/>
  <c r="I1610" i="10" s="1"/>
  <c r="I1611" i="10" s="1"/>
  <c r="I1612" i="10" s="1"/>
  <c r="I1613" i="10" s="1"/>
  <c r="I1614" i="10" s="1"/>
  <c r="I1615" i="10" s="1"/>
  <c r="I1616" i="10" s="1"/>
  <c r="I1617" i="10" s="1"/>
  <c r="I1618" i="10" s="1"/>
  <c r="I1619" i="10" s="1"/>
  <c r="I1620" i="10" s="1"/>
  <c r="I1621" i="10" s="1"/>
  <c r="I1622" i="10" s="1"/>
  <c r="I1623" i="10" s="1"/>
  <c r="I1624" i="10" s="1"/>
  <c r="I1625" i="10" s="1"/>
  <c r="I1626" i="10" s="1"/>
  <c r="I1627" i="10" s="1"/>
  <c r="I1628" i="10" s="1"/>
  <c r="I1629" i="10" s="1"/>
  <c r="I1630" i="10" s="1"/>
  <c r="I1631" i="10" s="1"/>
  <c r="I1632" i="10" s="1"/>
  <c r="I1633" i="10" s="1"/>
  <c r="I1634" i="10" s="1"/>
  <c r="I1635" i="10" s="1"/>
  <c r="I1636" i="10" s="1"/>
  <c r="I1637" i="10" s="1"/>
  <c r="I1638" i="10" s="1"/>
  <c r="I1639" i="10" s="1"/>
  <c r="I1640" i="10" s="1"/>
  <c r="I1641" i="10" s="1"/>
  <c r="I1642" i="10" s="1"/>
  <c r="I1643" i="10" s="1"/>
  <c r="I1644" i="10" s="1"/>
  <c r="I1645" i="10" s="1"/>
  <c r="I1646" i="10" s="1"/>
  <c r="I1647" i="10" s="1"/>
  <c r="I1648" i="10" s="1"/>
  <c r="I1649" i="10" s="1"/>
  <c r="I1650" i="10" s="1"/>
  <c r="I1651" i="10" s="1"/>
  <c r="I1652" i="10" s="1"/>
  <c r="I1653" i="10" s="1"/>
  <c r="I1654" i="10" s="1"/>
  <c r="I1655" i="10" s="1"/>
  <c r="I1656" i="10" s="1"/>
  <c r="I1657" i="10" s="1"/>
  <c r="I1658" i="10" s="1"/>
  <c r="I1659" i="10" s="1"/>
  <c r="I1660" i="10" s="1"/>
  <c r="I1661" i="10" s="1"/>
  <c r="I1662" i="10" s="1"/>
  <c r="I1663" i="10" s="1"/>
  <c r="I1664" i="10" s="1"/>
  <c r="I1665" i="10" s="1"/>
  <c r="I1666" i="10" s="1"/>
  <c r="I1667" i="10" s="1"/>
  <c r="I1668" i="10" s="1"/>
  <c r="I1669" i="10" s="1"/>
  <c r="I1670" i="10" s="1"/>
  <c r="I1671" i="10" s="1"/>
  <c r="I1672" i="10" s="1"/>
  <c r="I1673" i="10" s="1"/>
  <c r="I1674" i="10" s="1"/>
  <c r="I1675" i="10" s="1"/>
  <c r="I1676" i="10" s="1"/>
  <c r="I1677" i="10" s="1"/>
  <c r="I1678" i="10" s="1"/>
  <c r="I1679" i="10" s="1"/>
  <c r="I1680" i="10" s="1"/>
  <c r="I1681" i="10" s="1"/>
  <c r="I1682" i="10" s="1"/>
  <c r="I1683" i="10" s="1"/>
  <c r="I1684" i="10" s="1"/>
  <c r="I1685" i="10" s="1"/>
  <c r="I1686" i="10" s="1"/>
  <c r="I1687" i="10" s="1"/>
  <c r="I1688" i="10" s="1"/>
  <c r="I1689" i="10" s="1"/>
  <c r="I1690" i="10" s="1"/>
  <c r="I1691" i="10" s="1"/>
  <c r="I1692" i="10" s="1"/>
  <c r="I1693" i="10" s="1"/>
  <c r="I1694" i="10" s="1"/>
  <c r="I1695" i="10" s="1"/>
  <c r="I1696" i="10" s="1"/>
  <c r="I1697" i="10" s="1"/>
  <c r="I1698" i="10" s="1"/>
  <c r="I1699" i="10" s="1"/>
  <c r="I1700" i="10" s="1"/>
  <c r="I1701" i="10" s="1"/>
  <c r="I1702" i="10" s="1"/>
  <c r="I1703" i="10" s="1"/>
  <c r="I1704" i="10" s="1"/>
  <c r="I1705" i="10" s="1"/>
  <c r="I1706" i="10" s="1"/>
  <c r="I1707" i="10" s="1"/>
  <c r="I1708" i="10" s="1"/>
  <c r="I1709" i="10" s="1"/>
  <c r="I1710" i="10" s="1"/>
  <c r="I1711" i="10" s="1"/>
  <c r="I1712" i="10" s="1"/>
  <c r="I1713" i="10" s="1"/>
  <c r="I1714" i="10" s="1"/>
  <c r="I1715" i="10" s="1"/>
  <c r="I1716" i="10" s="1"/>
  <c r="I1717" i="10" s="1"/>
  <c r="I1718" i="10" s="1"/>
  <c r="I1719" i="10" s="1"/>
  <c r="I1720" i="10" s="1"/>
  <c r="I1721" i="10" s="1"/>
  <c r="I1722" i="10" s="1"/>
  <c r="I1723" i="10" s="1"/>
  <c r="I1724" i="10" s="1"/>
  <c r="I1725" i="10" s="1"/>
  <c r="I1726" i="10" s="1"/>
  <c r="I1727" i="10" s="1"/>
  <c r="I1728" i="10" s="1"/>
  <c r="I1729" i="10" s="1"/>
  <c r="I1730" i="10" s="1"/>
  <c r="I1731" i="10" s="1"/>
  <c r="I1732" i="10" s="1"/>
  <c r="I1733" i="10" s="1"/>
  <c r="I1734" i="10" s="1"/>
  <c r="I1735" i="10" s="1"/>
  <c r="I1736" i="10" s="1"/>
  <c r="I1737" i="10" s="1"/>
  <c r="I1738" i="10" s="1"/>
  <c r="I1739" i="10" s="1"/>
  <c r="I1740" i="10" s="1"/>
  <c r="I1741" i="10" s="1"/>
  <c r="I1742" i="10" s="1"/>
  <c r="I1743" i="10" s="1"/>
  <c r="I1744" i="10" s="1"/>
  <c r="I1745" i="10" s="1"/>
  <c r="I1746" i="10" s="1"/>
  <c r="I1747" i="10" s="1"/>
  <c r="I1748" i="10" s="1"/>
  <c r="I1749" i="10" s="1"/>
  <c r="I1750" i="10" s="1"/>
  <c r="I1751" i="10" s="1"/>
  <c r="I1752" i="10" s="1"/>
  <c r="I1753" i="10" s="1"/>
  <c r="I1754" i="10" s="1"/>
  <c r="I1755" i="10" s="1"/>
  <c r="I1756" i="10" s="1"/>
  <c r="I1757" i="10" s="1"/>
  <c r="I1758" i="10" s="1"/>
  <c r="I1759" i="10" s="1"/>
  <c r="I1760" i="10" s="1"/>
  <c r="I1761" i="10" s="1"/>
  <c r="I1762" i="10" s="1"/>
  <c r="I1763" i="10" s="1"/>
  <c r="I1764" i="10" s="1"/>
  <c r="I1765" i="10" s="1"/>
  <c r="I1766" i="10" s="1"/>
  <c r="I1767" i="10" s="1"/>
  <c r="I1768" i="10" s="1"/>
  <c r="I1769" i="10" s="1"/>
  <c r="I1770" i="10" s="1"/>
  <c r="I1771" i="10" s="1"/>
  <c r="I1772" i="10" s="1"/>
  <c r="I1773" i="10" s="1"/>
  <c r="I1774" i="10" s="1"/>
  <c r="I1775" i="10" s="1"/>
  <c r="I1776" i="10" s="1"/>
  <c r="I1777" i="10" s="1"/>
  <c r="I1778" i="10" s="1"/>
  <c r="I1779" i="10" s="1"/>
  <c r="I1780" i="10" s="1"/>
  <c r="I1781" i="10" s="1"/>
  <c r="I1782" i="10" s="1"/>
  <c r="I1783" i="10" s="1"/>
  <c r="I1784" i="10" s="1"/>
  <c r="I1785" i="10" s="1"/>
  <c r="I1786" i="10" s="1"/>
  <c r="I1787" i="10" s="1"/>
  <c r="I1788" i="10" s="1"/>
  <c r="I1789" i="10" s="1"/>
  <c r="I1790" i="10" s="1"/>
  <c r="I1791" i="10" s="1"/>
  <c r="I1792" i="10" s="1"/>
  <c r="I1793" i="10" s="1"/>
  <c r="I1794" i="10" s="1"/>
  <c r="I1795" i="10" s="1"/>
  <c r="I1796" i="10" s="1"/>
  <c r="I1797" i="10" s="1"/>
  <c r="I1798" i="10" s="1"/>
  <c r="I1799" i="10" s="1"/>
  <c r="I1800" i="10" s="1"/>
  <c r="I1801" i="10" s="1"/>
  <c r="I1802" i="10" s="1"/>
  <c r="I1803" i="10" s="1"/>
  <c r="I1804" i="10" s="1"/>
  <c r="I1805" i="10" s="1"/>
  <c r="I1806" i="10" s="1"/>
  <c r="I1807" i="10" s="1"/>
  <c r="I1808" i="10" s="1"/>
  <c r="I1809" i="10" s="1"/>
  <c r="I1810" i="10" s="1"/>
  <c r="I1811" i="10" s="1"/>
  <c r="I1812" i="10" s="1"/>
  <c r="I1813" i="10" s="1"/>
  <c r="I1814" i="10" s="1"/>
  <c r="I1815" i="10" s="1"/>
  <c r="I1816" i="10" s="1"/>
  <c r="I1817" i="10" s="1"/>
  <c r="I1818" i="10" s="1"/>
  <c r="I1819" i="10" s="1"/>
  <c r="I1820" i="10" s="1"/>
  <c r="I1821" i="10" s="1"/>
  <c r="I1822" i="10" s="1"/>
  <c r="I1823" i="10" s="1"/>
  <c r="I1824" i="10" s="1"/>
  <c r="I1825" i="10" s="1"/>
  <c r="I1826" i="10" s="1"/>
  <c r="I1827" i="10" s="1"/>
  <c r="I1828" i="10" s="1"/>
  <c r="I1829" i="10" s="1"/>
  <c r="I1830" i="10" s="1"/>
  <c r="I1831" i="10" s="1"/>
  <c r="I1832" i="10" s="1"/>
  <c r="I1833" i="10" s="1"/>
  <c r="I1834" i="10" s="1"/>
  <c r="I1835" i="10" s="1"/>
  <c r="I1836" i="10" s="1"/>
  <c r="I1837" i="10" s="1"/>
  <c r="I1838" i="10" s="1"/>
  <c r="I1839" i="10" s="1"/>
  <c r="I1840" i="10" s="1"/>
  <c r="I1841" i="10" s="1"/>
  <c r="I1842" i="10" s="1"/>
  <c r="I1843" i="10" s="1"/>
  <c r="I1844" i="10" s="1"/>
  <c r="I1845" i="10" s="1"/>
  <c r="I1846" i="10" s="1"/>
  <c r="I1847" i="10" s="1"/>
  <c r="I1848" i="10" s="1"/>
  <c r="I1849" i="10" s="1"/>
  <c r="I1850" i="10" s="1"/>
  <c r="I1851" i="10" s="1"/>
  <c r="I1852" i="10" s="1"/>
  <c r="I1853" i="10" s="1"/>
  <c r="I1854" i="10" s="1"/>
  <c r="I1855" i="10" s="1"/>
  <c r="I1856" i="10" s="1"/>
  <c r="I1857" i="10" s="1"/>
  <c r="I1858" i="10" s="1"/>
  <c r="I1859" i="10" s="1"/>
  <c r="I1860" i="10" s="1"/>
  <c r="I1861" i="10" s="1"/>
  <c r="I1862" i="10" s="1"/>
  <c r="I1863" i="10" s="1"/>
  <c r="I1864" i="10" s="1"/>
  <c r="I1865" i="10" s="1"/>
  <c r="I1866" i="10" s="1"/>
  <c r="I1867" i="10" s="1"/>
  <c r="I1868" i="10" s="1"/>
  <c r="I1869" i="10" s="1"/>
  <c r="I1870" i="10" s="1"/>
  <c r="I1871" i="10" s="1"/>
  <c r="I1872" i="10" s="1"/>
  <c r="I1873" i="10" s="1"/>
  <c r="I1874" i="10" s="1"/>
  <c r="I1875" i="10" s="1"/>
  <c r="I1876" i="10" s="1"/>
  <c r="I1877" i="10" s="1"/>
  <c r="I1878" i="10" s="1"/>
  <c r="I1879" i="10" s="1"/>
  <c r="I1880" i="10" s="1"/>
  <c r="I1881" i="10" s="1"/>
  <c r="I1882" i="10" s="1"/>
  <c r="I1883" i="10" s="1"/>
  <c r="I1884" i="10" s="1"/>
  <c r="I1885" i="10" s="1"/>
  <c r="I1886" i="10" s="1"/>
  <c r="I1887" i="10" s="1"/>
  <c r="I1888" i="10" s="1"/>
  <c r="I1889" i="10" s="1"/>
  <c r="I1890" i="10" s="1"/>
  <c r="I1891" i="10" s="1"/>
  <c r="I1892" i="10" s="1"/>
  <c r="I1893" i="10" s="1"/>
  <c r="I1894" i="10" s="1"/>
  <c r="I1895" i="10" s="1"/>
  <c r="I1896" i="10" s="1"/>
  <c r="I1897" i="10" s="1"/>
  <c r="I1898" i="10" s="1"/>
  <c r="I1899" i="10" s="1"/>
  <c r="I1900" i="10" s="1"/>
  <c r="I1901" i="10" s="1"/>
  <c r="I1902" i="10" s="1"/>
  <c r="I1903" i="10" s="1"/>
  <c r="I1904" i="10" s="1"/>
  <c r="I1905" i="10" s="1"/>
  <c r="I1906" i="10" s="1"/>
  <c r="I1907" i="10" s="1"/>
  <c r="I1908" i="10" s="1"/>
  <c r="I1909" i="10" s="1"/>
  <c r="I1910" i="10" s="1"/>
  <c r="I1911" i="10" s="1"/>
  <c r="I1912" i="10" s="1"/>
  <c r="I1913" i="10" s="1"/>
  <c r="I1914" i="10" s="1"/>
  <c r="I1915" i="10" s="1"/>
  <c r="I1916" i="10" s="1"/>
  <c r="I1917" i="10" s="1"/>
  <c r="I1918" i="10" s="1"/>
  <c r="I1919" i="10" s="1"/>
  <c r="I1920" i="10" s="1"/>
  <c r="I1921" i="10" s="1"/>
  <c r="I1922" i="10" s="1"/>
  <c r="I1923" i="10" s="1"/>
  <c r="I1924" i="10" s="1"/>
  <c r="I1925" i="10" s="1"/>
  <c r="I1926" i="10" s="1"/>
  <c r="I1927" i="10" s="1"/>
  <c r="I1928" i="10" s="1"/>
  <c r="I1929" i="10" s="1"/>
  <c r="I1930" i="10" s="1"/>
  <c r="I1931" i="10" s="1"/>
  <c r="I1932" i="10" s="1"/>
  <c r="I1933" i="10" s="1"/>
  <c r="I1934" i="10" s="1"/>
  <c r="I1935" i="10" s="1"/>
  <c r="I1936" i="10" s="1"/>
  <c r="I1937" i="10" s="1"/>
  <c r="I1938" i="10" s="1"/>
  <c r="I1939" i="10" s="1"/>
  <c r="I1940" i="10" s="1"/>
  <c r="I1941" i="10" s="1"/>
  <c r="I1942" i="10" s="1"/>
  <c r="I1943" i="10" s="1"/>
  <c r="I1944" i="10" s="1"/>
  <c r="I1945" i="10" s="1"/>
  <c r="I1946" i="10" s="1"/>
  <c r="I1947" i="10" s="1"/>
  <c r="I1948" i="10" s="1"/>
  <c r="I1949" i="10" s="1"/>
  <c r="I1950" i="10" s="1"/>
  <c r="I1951" i="10" s="1"/>
  <c r="I1952" i="10" s="1"/>
  <c r="I1953" i="10" s="1"/>
  <c r="I1954" i="10" s="1"/>
  <c r="I1955" i="10" s="1"/>
  <c r="I1956" i="10" s="1"/>
  <c r="I1957" i="10" s="1"/>
  <c r="I1958" i="10" s="1"/>
  <c r="I1959" i="10" s="1"/>
  <c r="I1960" i="10" s="1"/>
  <c r="I1961" i="10" s="1"/>
  <c r="I1962" i="10" s="1"/>
  <c r="I1963" i="10" s="1"/>
  <c r="I1964" i="10" s="1"/>
  <c r="I1965" i="10" s="1"/>
  <c r="I1966" i="10" s="1"/>
  <c r="I1967" i="10" s="1"/>
  <c r="I1968" i="10" s="1"/>
  <c r="I1969" i="10" s="1"/>
  <c r="I1970" i="10" s="1"/>
  <c r="I1971" i="10" s="1"/>
  <c r="I1972" i="10" s="1"/>
  <c r="I1973" i="10" s="1"/>
  <c r="I1974" i="10" s="1"/>
  <c r="I1975" i="10" s="1"/>
  <c r="I1976" i="10" s="1"/>
  <c r="I1977" i="10" s="1"/>
  <c r="I1978" i="10" s="1"/>
  <c r="I1979" i="10" s="1"/>
  <c r="I1980" i="10" s="1"/>
  <c r="I1981" i="10" s="1"/>
  <c r="I1982" i="10" s="1"/>
  <c r="I1983" i="10" s="1"/>
  <c r="I1984" i="10" s="1"/>
  <c r="I1985" i="10" s="1"/>
  <c r="I1986" i="10" s="1"/>
  <c r="I1987" i="10" s="1"/>
  <c r="I1988" i="10" s="1"/>
  <c r="I1989" i="10" s="1"/>
  <c r="I1990" i="10" s="1"/>
  <c r="I1991" i="10" s="1"/>
  <c r="I1992" i="10" s="1"/>
  <c r="I1993" i="10" s="1"/>
  <c r="I1994" i="10" s="1"/>
  <c r="I1995" i="10" s="1"/>
  <c r="I1996" i="10" s="1"/>
  <c r="I1997" i="10" s="1"/>
  <c r="I1998" i="10" s="1"/>
  <c r="I1999" i="10" s="1"/>
  <c r="I2000" i="10" s="1"/>
  <c r="I2001" i="10" s="1"/>
  <c r="I2002" i="10" s="1"/>
  <c r="I2003" i="10" s="1"/>
  <c r="I2004" i="10" s="1"/>
  <c r="I2005" i="10" s="1"/>
  <c r="I2006" i="10" s="1"/>
  <c r="I2007" i="10" s="1"/>
  <c r="I2008" i="10" s="1"/>
  <c r="I2009" i="10" s="1"/>
  <c r="I2010" i="10" s="1"/>
  <c r="I2011" i="10" s="1"/>
  <c r="I2012" i="10" s="1"/>
  <c r="I2013" i="10" s="1"/>
  <c r="I2014" i="10" s="1"/>
  <c r="I2015" i="10" s="1"/>
  <c r="I2016" i="10" s="1"/>
  <c r="I2017" i="10" s="1"/>
  <c r="I2018" i="10" s="1"/>
  <c r="I2019" i="10" s="1"/>
  <c r="I2020" i="10" s="1"/>
  <c r="I2021" i="10" s="1"/>
  <c r="I2022" i="10" s="1"/>
  <c r="I2023" i="10" s="1"/>
  <c r="I2024" i="10" s="1"/>
  <c r="I2025" i="10" s="1"/>
  <c r="I2026" i="10" s="1"/>
  <c r="I2027" i="10" s="1"/>
  <c r="I2028" i="10" s="1"/>
  <c r="I2029" i="10" s="1"/>
  <c r="I2030" i="10" s="1"/>
  <c r="I2031" i="10" s="1"/>
  <c r="I2032" i="10" s="1"/>
  <c r="I2033" i="10" s="1"/>
  <c r="I2034" i="10" s="1"/>
  <c r="I2035" i="10" s="1"/>
  <c r="I2036" i="10" s="1"/>
  <c r="I2037" i="10" s="1"/>
  <c r="I2038" i="10" s="1"/>
  <c r="I2039" i="10" s="1"/>
  <c r="I2040" i="10" s="1"/>
  <c r="I2041" i="10" s="1"/>
  <c r="I2042" i="10" s="1"/>
  <c r="I2043" i="10" s="1"/>
  <c r="I2044" i="10" s="1"/>
  <c r="I2045" i="10" s="1"/>
  <c r="I2046" i="10" s="1"/>
  <c r="I2047" i="10" s="1"/>
  <c r="I2048" i="10" s="1"/>
  <c r="I2049" i="10" s="1"/>
  <c r="I2050" i="10" s="1"/>
  <c r="I2051" i="10" s="1"/>
  <c r="I2052" i="10" s="1"/>
  <c r="I2053" i="10" s="1"/>
  <c r="I2054" i="10" s="1"/>
  <c r="I2055" i="10" s="1"/>
  <c r="I2056" i="10" s="1"/>
  <c r="I2057" i="10" s="1"/>
  <c r="I2058" i="10" s="1"/>
  <c r="I2059" i="10" s="1"/>
  <c r="I2060" i="10" s="1"/>
  <c r="I2061" i="10" s="1"/>
  <c r="I2062" i="10" s="1"/>
  <c r="I2063" i="10" s="1"/>
  <c r="I2064" i="10" s="1"/>
  <c r="I2065" i="10" s="1"/>
  <c r="I2066" i="10" s="1"/>
  <c r="I2067" i="10" s="1"/>
  <c r="I2068" i="10" s="1"/>
  <c r="I2069" i="10" s="1"/>
  <c r="I2070" i="10" s="1"/>
  <c r="I2071" i="10" s="1"/>
  <c r="I2072" i="10" s="1"/>
  <c r="I2073" i="10" s="1"/>
  <c r="I2074" i="10" s="1"/>
  <c r="I2075" i="10" s="1"/>
  <c r="I2076" i="10" s="1"/>
  <c r="I2077" i="10" s="1"/>
  <c r="I2078" i="10" s="1"/>
  <c r="I2079" i="10" s="1"/>
  <c r="I2080" i="10" s="1"/>
  <c r="I2081" i="10" s="1"/>
  <c r="I2082" i="10" s="1"/>
  <c r="I2083" i="10" s="1"/>
  <c r="I2084" i="10" s="1"/>
  <c r="I2085" i="10" s="1"/>
  <c r="I2086" i="10" s="1"/>
  <c r="I2087" i="10" s="1"/>
  <c r="I2088" i="10" s="1"/>
  <c r="I2089" i="10" s="1"/>
  <c r="I2090" i="10" s="1"/>
  <c r="I2091" i="10" s="1"/>
  <c r="I2092" i="10" s="1"/>
  <c r="I2093" i="10" s="1"/>
  <c r="I2094" i="10" s="1"/>
  <c r="I2095" i="10" s="1"/>
  <c r="I2096" i="10" s="1"/>
  <c r="I2097" i="10" s="1"/>
  <c r="I2098" i="10" s="1"/>
  <c r="I2099" i="10" s="1"/>
  <c r="I2100" i="10" s="1"/>
  <c r="I2101" i="10" s="1"/>
  <c r="I2102" i="10" s="1"/>
  <c r="I2103" i="10" s="1"/>
  <c r="I2104" i="10" s="1"/>
  <c r="I2105" i="10" s="1"/>
  <c r="I2106" i="10" s="1"/>
  <c r="I2107" i="10" s="1"/>
  <c r="I2108" i="10" s="1"/>
  <c r="I2109" i="10" s="1"/>
  <c r="I2110" i="10" s="1"/>
  <c r="I2111" i="10" s="1"/>
  <c r="I2112" i="10" s="1"/>
  <c r="I2113" i="10" s="1"/>
  <c r="I2114" i="10" s="1"/>
  <c r="I2115" i="10" s="1"/>
  <c r="I2116" i="10" s="1"/>
  <c r="I2117" i="10" s="1"/>
  <c r="I2118" i="10" s="1"/>
  <c r="I2119" i="10" s="1"/>
  <c r="I2120" i="10" s="1"/>
  <c r="I2121" i="10" s="1"/>
  <c r="I2122" i="10" s="1"/>
  <c r="I2123" i="10" s="1"/>
  <c r="I2124" i="10" s="1"/>
  <c r="I2125" i="10" s="1"/>
  <c r="I2126" i="10" s="1"/>
  <c r="I2127" i="10" s="1"/>
  <c r="I2128" i="10" s="1"/>
  <c r="I2129" i="10" s="1"/>
  <c r="I2130" i="10" s="1"/>
  <c r="I2131" i="10" s="1"/>
  <c r="I2132" i="10" s="1"/>
  <c r="I2133" i="10" s="1"/>
  <c r="I2134" i="10" s="1"/>
  <c r="I2135" i="10" s="1"/>
  <c r="I2136" i="10" s="1"/>
  <c r="I2137" i="10" s="1"/>
  <c r="I2138" i="10" s="1"/>
  <c r="I2139" i="10" s="1"/>
  <c r="I2140" i="10" s="1"/>
  <c r="I2141" i="10" s="1"/>
  <c r="I2142" i="10" s="1"/>
  <c r="I2143" i="10" s="1"/>
  <c r="I2144" i="10" s="1"/>
  <c r="I2145" i="10" s="1"/>
  <c r="I2146" i="10" s="1"/>
  <c r="I2147" i="10" s="1"/>
  <c r="I2148" i="10" s="1"/>
  <c r="I2149" i="10" s="1"/>
  <c r="I2150" i="10" s="1"/>
  <c r="I2151" i="10" s="1"/>
  <c r="I2152" i="10" s="1"/>
  <c r="I2153" i="10" s="1"/>
  <c r="I2154" i="10" s="1"/>
  <c r="I2155" i="10" s="1"/>
  <c r="I2156" i="10" s="1"/>
  <c r="I2157" i="10" s="1"/>
  <c r="I2158" i="10" s="1"/>
  <c r="I2159" i="10" s="1"/>
  <c r="I2160" i="10" s="1"/>
  <c r="I2161" i="10" s="1"/>
  <c r="I2162" i="10" s="1"/>
  <c r="I2163" i="10" s="1"/>
  <c r="I2164" i="10" s="1"/>
  <c r="I2165" i="10" s="1"/>
  <c r="I2166" i="10" s="1"/>
  <c r="I2167" i="10" s="1"/>
  <c r="I2168" i="10" s="1"/>
  <c r="I2169" i="10" s="1"/>
  <c r="I2170" i="10" s="1"/>
  <c r="I2171" i="10" s="1"/>
  <c r="I2172" i="10" s="1"/>
  <c r="I2173" i="10" s="1"/>
  <c r="I2174" i="10" s="1"/>
  <c r="I2175" i="10" s="1"/>
  <c r="I2176" i="10" s="1"/>
  <c r="I2177" i="10" s="1"/>
  <c r="I2178" i="10" s="1"/>
  <c r="I2179" i="10" s="1"/>
  <c r="I2180" i="10" s="1"/>
  <c r="I2181" i="10" s="1"/>
  <c r="I2182" i="10" s="1"/>
  <c r="I2183" i="10" s="1"/>
  <c r="I2184" i="10" s="1"/>
  <c r="I2185" i="10" s="1"/>
  <c r="I2186" i="10" s="1"/>
  <c r="I2187" i="10" s="1"/>
  <c r="I2188" i="10" s="1"/>
  <c r="I2189" i="10" s="1"/>
  <c r="I2190" i="10" s="1"/>
  <c r="I2191" i="10" s="1"/>
  <c r="I2192" i="10" s="1"/>
  <c r="I2193" i="10" s="1"/>
  <c r="I2194" i="10" s="1"/>
  <c r="I2195" i="10" s="1"/>
  <c r="I2196" i="10" s="1"/>
  <c r="I2197" i="10" s="1"/>
  <c r="I2198" i="10" s="1"/>
  <c r="I2199" i="10" s="1"/>
  <c r="I2200" i="10" s="1"/>
  <c r="I2201" i="10" s="1"/>
  <c r="I2202" i="10" s="1"/>
  <c r="I2203" i="10" s="1"/>
  <c r="I2204" i="10" s="1"/>
  <c r="I2205" i="10" s="1"/>
  <c r="I2206" i="10" s="1"/>
  <c r="I2207" i="10" s="1"/>
  <c r="I2208" i="10" s="1"/>
  <c r="I2209" i="10" s="1"/>
  <c r="I2210" i="10" s="1"/>
  <c r="I2211" i="10" s="1"/>
  <c r="I2212" i="10" s="1"/>
  <c r="I2213" i="10" s="1"/>
  <c r="I2214" i="10" s="1"/>
  <c r="I2215" i="10" s="1"/>
  <c r="I2216" i="10" s="1"/>
  <c r="I2217" i="10" s="1"/>
  <c r="I2218" i="10" s="1"/>
  <c r="I2219" i="10" s="1"/>
  <c r="I2220" i="10" s="1"/>
  <c r="I2221" i="10" s="1"/>
  <c r="I2222" i="10" s="1"/>
  <c r="I2223" i="10" s="1"/>
  <c r="I2224" i="10" s="1"/>
  <c r="I2225" i="10" s="1"/>
  <c r="I2226" i="10" s="1"/>
  <c r="I2227" i="10" s="1"/>
  <c r="I2228" i="10" s="1"/>
  <c r="I2229" i="10" s="1"/>
  <c r="I2230" i="10" s="1"/>
  <c r="I2231" i="10" s="1"/>
  <c r="I2232" i="10" s="1"/>
  <c r="I2233" i="10" s="1"/>
  <c r="I2234" i="10" s="1"/>
  <c r="I2235" i="10" s="1"/>
  <c r="I2236" i="10" s="1"/>
  <c r="I2237" i="10" s="1"/>
  <c r="I2238" i="10" s="1"/>
  <c r="I2239" i="10" s="1"/>
  <c r="I2240" i="10" s="1"/>
  <c r="I2241" i="10" s="1"/>
  <c r="I2242" i="10" s="1"/>
  <c r="I2243" i="10" s="1"/>
  <c r="I2244" i="10" s="1"/>
  <c r="I2245" i="10" s="1"/>
  <c r="I2246" i="10" s="1"/>
  <c r="I2247" i="10" s="1"/>
  <c r="I2248" i="10" s="1"/>
  <c r="I2249" i="10" s="1"/>
  <c r="I2250" i="10" s="1"/>
  <c r="I2251" i="10" s="1"/>
  <c r="I2252" i="10" s="1"/>
  <c r="I2253" i="10" s="1"/>
  <c r="I2254" i="10" s="1"/>
  <c r="I2255" i="10" s="1"/>
  <c r="I2256" i="10" s="1"/>
  <c r="I2257" i="10" s="1"/>
  <c r="I2258" i="10" s="1"/>
  <c r="I2259" i="10" s="1"/>
  <c r="I2260" i="10" s="1"/>
  <c r="I2261" i="10" s="1"/>
  <c r="I2262" i="10" s="1"/>
  <c r="I2263" i="10" s="1"/>
  <c r="I2264" i="10" s="1"/>
  <c r="I2265" i="10" s="1"/>
  <c r="I2266" i="10" s="1"/>
  <c r="I2267" i="10" s="1"/>
  <c r="I2268" i="10" s="1"/>
  <c r="I2269" i="10" s="1"/>
  <c r="I2270" i="10" s="1"/>
  <c r="I2271" i="10" s="1"/>
  <c r="I2272" i="10" s="1"/>
  <c r="I2273" i="10" s="1"/>
  <c r="I2274" i="10" s="1"/>
  <c r="I2275" i="10" s="1"/>
  <c r="I2276" i="10" s="1"/>
  <c r="I2277" i="10" s="1"/>
  <c r="I2278" i="10" s="1"/>
  <c r="I2279" i="10" s="1"/>
  <c r="I2280" i="10" s="1"/>
  <c r="I2281" i="10" s="1"/>
  <c r="I2282" i="10" s="1"/>
  <c r="I2283" i="10" s="1"/>
  <c r="I2284" i="10" s="1"/>
  <c r="I2285" i="10" s="1"/>
  <c r="I2286" i="10" s="1"/>
  <c r="I2287" i="10" s="1"/>
  <c r="I2288" i="10" s="1"/>
  <c r="I2289" i="10" s="1"/>
  <c r="I2290" i="10" s="1"/>
  <c r="I2291" i="10" s="1"/>
  <c r="I2292" i="10" s="1"/>
  <c r="I2293" i="10" s="1"/>
  <c r="I2294" i="10" s="1"/>
  <c r="I2295" i="10" s="1"/>
  <c r="I2296" i="10" s="1"/>
  <c r="I2297" i="10" s="1"/>
  <c r="I2298" i="10" s="1"/>
  <c r="I2299" i="10" s="1"/>
  <c r="I2300" i="10" s="1"/>
  <c r="I2301" i="10" s="1"/>
  <c r="I2302" i="10" s="1"/>
  <c r="I2303" i="10" s="1"/>
  <c r="I2304" i="10" s="1"/>
  <c r="I2305" i="10" s="1"/>
  <c r="I2306" i="10" s="1"/>
  <c r="I2307" i="10" s="1"/>
  <c r="I2308" i="10" s="1"/>
  <c r="I2309" i="10" s="1"/>
  <c r="I2310" i="10" s="1"/>
  <c r="I2311" i="10" s="1"/>
  <c r="I2312" i="10" s="1"/>
  <c r="I2313" i="10" s="1"/>
  <c r="I2314" i="10" s="1"/>
  <c r="I2315" i="10" s="1"/>
  <c r="I2316" i="10" s="1"/>
  <c r="I2317" i="10" s="1"/>
  <c r="I2318" i="10" s="1"/>
  <c r="I2319" i="10" s="1"/>
  <c r="I2320" i="10" s="1"/>
  <c r="I2321" i="10" s="1"/>
  <c r="I2322" i="10" s="1"/>
  <c r="I2323" i="10" s="1"/>
  <c r="I2324" i="10" s="1"/>
  <c r="I2325" i="10" s="1"/>
  <c r="I2326" i="10" s="1"/>
  <c r="I2327" i="10" s="1"/>
  <c r="I2328" i="10" s="1"/>
  <c r="I2329" i="10" s="1"/>
  <c r="I2330" i="10" s="1"/>
  <c r="I2331" i="10" s="1"/>
  <c r="I2332" i="10" s="1"/>
  <c r="I2333" i="10" s="1"/>
  <c r="I2334" i="10" s="1"/>
  <c r="I2335" i="10" s="1"/>
  <c r="I2336" i="10" s="1"/>
  <c r="I2337" i="10" s="1"/>
  <c r="I2338" i="10" s="1"/>
  <c r="I2339" i="10" s="1"/>
  <c r="I2340" i="10" s="1"/>
  <c r="I2341" i="10" s="1"/>
  <c r="I2342" i="10" s="1"/>
  <c r="I2343" i="10" s="1"/>
  <c r="I2344" i="10" s="1"/>
  <c r="I2345" i="10" s="1"/>
  <c r="I2346" i="10" s="1"/>
  <c r="I2347" i="10" s="1"/>
  <c r="I2348" i="10" s="1"/>
  <c r="I2349" i="10" s="1"/>
  <c r="I2350" i="10" s="1"/>
  <c r="I2351" i="10" s="1"/>
  <c r="I2352" i="10" s="1"/>
  <c r="I2353" i="10" s="1"/>
  <c r="I2354" i="10" s="1"/>
  <c r="I2355" i="10" s="1"/>
  <c r="I2356" i="10" s="1"/>
  <c r="I2357" i="10" s="1"/>
  <c r="I2358" i="10" s="1"/>
  <c r="I2359" i="10" s="1"/>
  <c r="I2360" i="10" s="1"/>
  <c r="I2361" i="10" s="1"/>
  <c r="I2362" i="10" s="1"/>
  <c r="I2363" i="10" s="1"/>
  <c r="I2364" i="10" s="1"/>
  <c r="I2365" i="10" s="1"/>
  <c r="I2366" i="10" s="1"/>
  <c r="I2367" i="10" s="1"/>
  <c r="I2368" i="10" s="1"/>
  <c r="I2369" i="10" s="1"/>
  <c r="I2370" i="10" s="1"/>
  <c r="I2371" i="10" s="1"/>
  <c r="I2372" i="10" s="1"/>
  <c r="I2373" i="10" s="1"/>
  <c r="I2374" i="10" s="1"/>
  <c r="I2375" i="10" s="1"/>
  <c r="I2376" i="10" s="1"/>
  <c r="I2377" i="10" s="1"/>
  <c r="I2378" i="10" s="1"/>
  <c r="I2379" i="10" s="1"/>
  <c r="I2380" i="10" s="1"/>
  <c r="I2381" i="10" s="1"/>
  <c r="I2382" i="10" s="1"/>
  <c r="I2383" i="10" s="1"/>
  <c r="I2384" i="10" s="1"/>
  <c r="I2385" i="10" s="1"/>
  <c r="I2386" i="10" s="1"/>
  <c r="I2387" i="10" s="1"/>
  <c r="I2388" i="10" s="1"/>
  <c r="I2389" i="10" s="1"/>
  <c r="I2390" i="10" s="1"/>
  <c r="I2391" i="10" s="1"/>
  <c r="I2392" i="10" s="1"/>
  <c r="I2393" i="10" s="1"/>
  <c r="I2394" i="10" s="1"/>
  <c r="I2395" i="10" s="1"/>
  <c r="I2396" i="10" s="1"/>
  <c r="I2397" i="10" s="1"/>
  <c r="I2398" i="10" s="1"/>
  <c r="I2399" i="10" s="1"/>
  <c r="I2400" i="10" s="1"/>
  <c r="I2401" i="10" s="1"/>
  <c r="I2402" i="10" s="1"/>
  <c r="I2403" i="10" s="1"/>
  <c r="I2404" i="10" s="1"/>
  <c r="I2405" i="10" s="1"/>
  <c r="I2406" i="10" s="1"/>
  <c r="I2407" i="10" s="1"/>
  <c r="I2408" i="10" s="1"/>
  <c r="I2409" i="10" s="1"/>
  <c r="I2410" i="10" s="1"/>
  <c r="I2411" i="10" s="1"/>
  <c r="I2412" i="10" s="1"/>
  <c r="I2413" i="10" s="1"/>
  <c r="I2414" i="10" s="1"/>
  <c r="I2415" i="10" s="1"/>
  <c r="I2416" i="10" s="1"/>
  <c r="I2417" i="10" s="1"/>
  <c r="I2418" i="10" s="1"/>
  <c r="I2419" i="10" s="1"/>
  <c r="I2420" i="10" s="1"/>
  <c r="I2421" i="10" s="1"/>
  <c r="I2422" i="10" s="1"/>
  <c r="I2423" i="10" s="1"/>
  <c r="I2424" i="10" s="1"/>
  <c r="I2425" i="10" s="1"/>
  <c r="I2426" i="10" s="1"/>
  <c r="I2427" i="10" s="1"/>
  <c r="I2428" i="10" s="1"/>
  <c r="I2429" i="10" s="1"/>
  <c r="I2430" i="10" s="1"/>
  <c r="I2431" i="10" s="1"/>
  <c r="I2432" i="10" s="1"/>
  <c r="I2433" i="10" s="1"/>
  <c r="I2434" i="10" s="1"/>
  <c r="I2435" i="10" s="1"/>
  <c r="I2436" i="10" s="1"/>
  <c r="I2437" i="10" s="1"/>
  <c r="I2438" i="10" s="1"/>
  <c r="I2439" i="10" s="1"/>
  <c r="I2440" i="10" s="1"/>
  <c r="I2441" i="10" s="1"/>
  <c r="I2442" i="10" s="1"/>
  <c r="I2443" i="10" s="1"/>
  <c r="I2444" i="10" s="1"/>
  <c r="I2445" i="10" s="1"/>
  <c r="I2446" i="10" s="1"/>
  <c r="I2447" i="10" s="1"/>
  <c r="I2448" i="10" s="1"/>
  <c r="I2449" i="10" s="1"/>
  <c r="I2450" i="10" s="1"/>
  <c r="I2451" i="10" s="1"/>
  <c r="I2452" i="10" s="1"/>
  <c r="I2453" i="10" s="1"/>
  <c r="I2454" i="10" s="1"/>
  <c r="I2455" i="10" s="1"/>
  <c r="I2456" i="10" s="1"/>
  <c r="I2457" i="10" s="1"/>
  <c r="I2458" i="10" s="1"/>
  <c r="I2459" i="10" s="1"/>
  <c r="I2460" i="10" s="1"/>
  <c r="I2461" i="10" s="1"/>
  <c r="I2462" i="10" s="1"/>
  <c r="I2463" i="10" s="1"/>
  <c r="I2464" i="10" s="1"/>
  <c r="I2465" i="10" s="1"/>
  <c r="I2466" i="10" s="1"/>
  <c r="I2467" i="10" s="1"/>
  <c r="I2468" i="10" s="1"/>
  <c r="I2469" i="10" s="1"/>
  <c r="I2470" i="10" s="1"/>
  <c r="I2471" i="10" s="1"/>
  <c r="I2472" i="10" s="1"/>
  <c r="I2473" i="10" s="1"/>
  <c r="I2474" i="10" s="1"/>
  <c r="I2475" i="10" s="1"/>
  <c r="I2476" i="10" s="1"/>
  <c r="I2477" i="10" s="1"/>
  <c r="I2478" i="10" s="1"/>
  <c r="I2479" i="10" s="1"/>
  <c r="I2480" i="10" s="1"/>
  <c r="I2481" i="10" s="1"/>
  <c r="I2482" i="10" s="1"/>
  <c r="I2483" i="10" s="1"/>
  <c r="I2484" i="10" s="1"/>
  <c r="I2485" i="10" s="1"/>
  <c r="I2486" i="10" s="1"/>
  <c r="I2487" i="10" s="1"/>
  <c r="I2488" i="10" s="1"/>
  <c r="I2489" i="10" s="1"/>
  <c r="I2490" i="10" s="1"/>
  <c r="I2491" i="10" s="1"/>
  <c r="I2492" i="10" s="1"/>
  <c r="I2493" i="10" s="1"/>
  <c r="I2494" i="10" s="1"/>
  <c r="I2495" i="10" s="1"/>
  <c r="I2496" i="10" s="1"/>
  <c r="I2497" i="10" s="1"/>
  <c r="I2498" i="10" s="1"/>
  <c r="I2499" i="10" s="1"/>
  <c r="I2500" i="10" s="1"/>
  <c r="I2501" i="10" s="1"/>
  <c r="I2502" i="10" s="1"/>
  <c r="I2503" i="10" s="1"/>
  <c r="I2504" i="10" s="1"/>
  <c r="I2505" i="10" s="1"/>
  <c r="I2506" i="10" s="1"/>
  <c r="I2507" i="10" s="1"/>
  <c r="I2508" i="10" s="1"/>
  <c r="I2509" i="10" s="1"/>
  <c r="I2510" i="10" s="1"/>
  <c r="I2511" i="10" s="1"/>
  <c r="I2512" i="10" s="1"/>
  <c r="I2513" i="10" s="1"/>
  <c r="I2514" i="10" s="1"/>
  <c r="I2515" i="10" s="1"/>
  <c r="I2516" i="10" s="1"/>
  <c r="I2517" i="10" s="1"/>
  <c r="I2518" i="10" s="1"/>
  <c r="I2519" i="10" s="1"/>
  <c r="I2520" i="10" s="1"/>
  <c r="I2521" i="10" s="1"/>
  <c r="I2522" i="10" s="1"/>
  <c r="I2523" i="10" s="1"/>
  <c r="I2524" i="10" s="1"/>
  <c r="I2525" i="10" s="1"/>
  <c r="I2526" i="10" s="1"/>
  <c r="I2527" i="10" s="1"/>
  <c r="I2528" i="10" s="1"/>
  <c r="I2529" i="10" s="1"/>
  <c r="I2530" i="10" s="1"/>
  <c r="I2531" i="10" s="1"/>
  <c r="I2532" i="10" s="1"/>
  <c r="I2533" i="10" s="1"/>
  <c r="I2534" i="10" s="1"/>
  <c r="I2535" i="10" s="1"/>
  <c r="I2536" i="10" s="1"/>
  <c r="I2537" i="10" s="1"/>
  <c r="I2538" i="10" s="1"/>
  <c r="I2539" i="10" s="1"/>
  <c r="I2540" i="10" s="1"/>
  <c r="I2541" i="10" s="1"/>
  <c r="I2542" i="10" s="1"/>
  <c r="I2543" i="10" s="1"/>
  <c r="I2544" i="10" s="1"/>
  <c r="I2545" i="10" s="1"/>
  <c r="I2546" i="10" s="1"/>
  <c r="I2547" i="10" s="1"/>
  <c r="I2548" i="10" s="1"/>
  <c r="I2549" i="10" s="1"/>
  <c r="I2550" i="10" s="1"/>
  <c r="I2551" i="10" s="1"/>
  <c r="I2552" i="10" s="1"/>
  <c r="I2553" i="10" s="1"/>
  <c r="I2554" i="10" s="1"/>
  <c r="I2555" i="10" s="1"/>
  <c r="I2556" i="10" s="1"/>
  <c r="I2557" i="10" s="1"/>
  <c r="I2558" i="10" s="1"/>
  <c r="I2559" i="10" s="1"/>
  <c r="I2560" i="10" s="1"/>
  <c r="I2561" i="10" s="1"/>
  <c r="I2562" i="10" s="1"/>
  <c r="I2563" i="10" s="1"/>
  <c r="I2564" i="10" s="1"/>
  <c r="I2565" i="10" s="1"/>
  <c r="I2566" i="10" s="1"/>
  <c r="I2567" i="10" s="1"/>
  <c r="I2568" i="10" s="1"/>
  <c r="I2569" i="10" s="1"/>
  <c r="I2570" i="10" s="1"/>
  <c r="I2571" i="10" s="1"/>
  <c r="I2572" i="10" s="1"/>
  <c r="I2573" i="10" s="1"/>
  <c r="I2574" i="10" s="1"/>
  <c r="I2575" i="10" s="1"/>
  <c r="I2576" i="10" s="1"/>
  <c r="I2577" i="10" s="1"/>
  <c r="I2578" i="10" s="1"/>
  <c r="I2579" i="10" s="1"/>
  <c r="I2580" i="10" s="1"/>
  <c r="I2581" i="10" s="1"/>
  <c r="I2582" i="10" s="1"/>
  <c r="I2583" i="10" s="1"/>
  <c r="I2584" i="10" s="1"/>
  <c r="I2585" i="10" s="1"/>
  <c r="I2586" i="10" s="1"/>
  <c r="I2587" i="10" s="1"/>
  <c r="I2588" i="10" s="1"/>
  <c r="I2589" i="10" s="1"/>
  <c r="I2590" i="10" s="1"/>
  <c r="I2591" i="10" s="1"/>
  <c r="I2592" i="10" s="1"/>
  <c r="I2593" i="10" s="1"/>
  <c r="I2594" i="10" s="1"/>
  <c r="I2595" i="10" s="1"/>
  <c r="I2596" i="10" s="1"/>
  <c r="I2597" i="10" s="1"/>
  <c r="I2598" i="10" s="1"/>
  <c r="I2599" i="10" s="1"/>
  <c r="I2600" i="10" s="1"/>
  <c r="I2601" i="10" s="1"/>
  <c r="I2602" i="10" s="1"/>
  <c r="I2603" i="10" s="1"/>
  <c r="I2604" i="10" s="1"/>
  <c r="I2605" i="10" s="1"/>
  <c r="I2606" i="10" s="1"/>
  <c r="I2607" i="10" s="1"/>
  <c r="I2608" i="10" s="1"/>
  <c r="I2609" i="10" s="1"/>
  <c r="I2610" i="10" s="1"/>
  <c r="I2611" i="10" s="1"/>
  <c r="I2612" i="10" s="1"/>
  <c r="I2613" i="10" s="1"/>
  <c r="I2614" i="10" s="1"/>
  <c r="I2615" i="10" s="1"/>
  <c r="I2616" i="10" s="1"/>
  <c r="I2617" i="10" s="1"/>
  <c r="I2618" i="10" s="1"/>
  <c r="I2619" i="10" s="1"/>
  <c r="I2620" i="10" s="1"/>
  <c r="I2621" i="10" s="1"/>
  <c r="I2622" i="10" s="1"/>
  <c r="I2623" i="10" s="1"/>
  <c r="I2624" i="10" s="1"/>
  <c r="I2625" i="10" s="1"/>
  <c r="I2626" i="10" s="1"/>
  <c r="I2627" i="10" s="1"/>
  <c r="I2628" i="10" s="1"/>
  <c r="I2629" i="10" s="1"/>
  <c r="I2630" i="10" s="1"/>
  <c r="I2631" i="10" s="1"/>
  <c r="I2632" i="10" s="1"/>
  <c r="I2633" i="10" s="1"/>
  <c r="I2634" i="10" s="1"/>
  <c r="I2635" i="10" s="1"/>
  <c r="I2636" i="10" s="1"/>
  <c r="I2637" i="10" s="1"/>
  <c r="I2638" i="10" s="1"/>
  <c r="I2639" i="10" s="1"/>
  <c r="I2640" i="10" s="1"/>
  <c r="I2641" i="10" s="1"/>
  <c r="I2642" i="10" s="1"/>
  <c r="I2643" i="10" s="1"/>
  <c r="I2644" i="10" s="1"/>
  <c r="I2645" i="10" s="1"/>
  <c r="I2646" i="10" s="1"/>
  <c r="I2647" i="10" s="1"/>
  <c r="I2648" i="10" s="1"/>
  <c r="I2649" i="10" s="1"/>
  <c r="I2650" i="10" s="1"/>
  <c r="I2651" i="10" s="1"/>
  <c r="I2652" i="10" s="1"/>
  <c r="I2653" i="10" s="1"/>
  <c r="I2654" i="10" s="1"/>
  <c r="I2655" i="10" s="1"/>
  <c r="I2656" i="10" s="1"/>
  <c r="I2657" i="10" s="1"/>
  <c r="I2658" i="10" s="1"/>
  <c r="I2659" i="10" s="1"/>
  <c r="I2660" i="10" s="1"/>
  <c r="I2661" i="10" s="1"/>
  <c r="I2662" i="10" s="1"/>
  <c r="I2663" i="10" s="1"/>
  <c r="I2664" i="10" s="1"/>
  <c r="I2665" i="10" s="1"/>
  <c r="I2666" i="10" s="1"/>
  <c r="I2667" i="10" s="1"/>
  <c r="I2668" i="10" s="1"/>
  <c r="I2669" i="10" s="1"/>
  <c r="I2670" i="10" s="1"/>
  <c r="I2671" i="10" s="1"/>
  <c r="I2672" i="10" s="1"/>
  <c r="I2673" i="10" s="1"/>
  <c r="I2674" i="10" s="1"/>
  <c r="I2675" i="10" s="1"/>
  <c r="I2676" i="10" s="1"/>
  <c r="I2677" i="10" s="1"/>
  <c r="I2678" i="10" s="1"/>
  <c r="I2679" i="10" s="1"/>
  <c r="I2680" i="10" s="1"/>
  <c r="I2681" i="10" s="1"/>
  <c r="I2682" i="10" s="1"/>
  <c r="I2683" i="10" s="1"/>
  <c r="I2684" i="10" s="1"/>
  <c r="I2685" i="10" s="1"/>
  <c r="I2686" i="10" s="1"/>
  <c r="I2687" i="10" s="1"/>
  <c r="I2688" i="10" s="1"/>
  <c r="I2689" i="10" s="1"/>
  <c r="I2690" i="10" s="1"/>
  <c r="I2691" i="10" s="1"/>
  <c r="I2692" i="10" s="1"/>
  <c r="I2693" i="10" s="1"/>
  <c r="I2694" i="10" s="1"/>
  <c r="I2695" i="10" s="1"/>
  <c r="I2696" i="10" s="1"/>
  <c r="I2697" i="10" s="1"/>
  <c r="I2698" i="10" s="1"/>
  <c r="I2699" i="10" s="1"/>
  <c r="I2700" i="10" s="1"/>
  <c r="I2701" i="10" s="1"/>
  <c r="I2702" i="10" s="1"/>
  <c r="I2703" i="10" s="1"/>
  <c r="I2704" i="10" s="1"/>
  <c r="I2705" i="10" s="1"/>
  <c r="I2706" i="10" s="1"/>
  <c r="I2707" i="10" s="1"/>
  <c r="I2708" i="10" s="1"/>
  <c r="I2709" i="10" s="1"/>
  <c r="I2710" i="10" s="1"/>
  <c r="I2711" i="10" s="1"/>
  <c r="I2712" i="10" s="1"/>
  <c r="I2713" i="10" s="1"/>
  <c r="I2714" i="10" s="1"/>
  <c r="I2715" i="10" s="1"/>
  <c r="I2716" i="10" s="1"/>
  <c r="I2717" i="10" s="1"/>
  <c r="I2718" i="10" s="1"/>
  <c r="I2719" i="10" s="1"/>
  <c r="I2720" i="10" s="1"/>
  <c r="I2721" i="10" s="1"/>
  <c r="I2722" i="10" s="1"/>
  <c r="I2723" i="10" s="1"/>
  <c r="I2724" i="10" s="1"/>
  <c r="I2725" i="10" s="1"/>
  <c r="I2726" i="10" s="1"/>
  <c r="I2727" i="10" s="1"/>
  <c r="I2728" i="10" s="1"/>
  <c r="I2729" i="10" s="1"/>
  <c r="I2730" i="10" s="1"/>
  <c r="I2731" i="10" s="1"/>
  <c r="I2732" i="10" s="1"/>
  <c r="I2733" i="10" s="1"/>
  <c r="I2734" i="10" s="1"/>
  <c r="I2735" i="10" s="1"/>
  <c r="I2736" i="10" s="1"/>
  <c r="I2737" i="10" s="1"/>
  <c r="I2738" i="10" s="1"/>
  <c r="I2739" i="10" s="1"/>
  <c r="I2740" i="10" s="1"/>
  <c r="I2741" i="10" s="1"/>
  <c r="I2742" i="10" s="1"/>
  <c r="I2743" i="10" s="1"/>
  <c r="I2744" i="10" s="1"/>
  <c r="I2745" i="10" s="1"/>
  <c r="I2746" i="10" s="1"/>
  <c r="I2747" i="10" s="1"/>
  <c r="I2748" i="10" s="1"/>
  <c r="I2749" i="10" s="1"/>
  <c r="I2750" i="10" s="1"/>
  <c r="I2751" i="10" s="1"/>
  <c r="I2752" i="10" s="1"/>
  <c r="I2753" i="10" s="1"/>
  <c r="I2754" i="10" s="1"/>
  <c r="I2755" i="10" s="1"/>
  <c r="I2756" i="10" s="1"/>
  <c r="I2757" i="10" s="1"/>
  <c r="I2758" i="10" s="1"/>
  <c r="I2759" i="10" s="1"/>
  <c r="I2760" i="10" s="1"/>
  <c r="I2761" i="10" s="1"/>
  <c r="I2762" i="10" s="1"/>
  <c r="I2763" i="10" s="1"/>
  <c r="I2764" i="10" s="1"/>
  <c r="I2765" i="10" s="1"/>
  <c r="I2766" i="10" s="1"/>
  <c r="I2767" i="10" s="1"/>
  <c r="I2768" i="10" s="1"/>
  <c r="I2769" i="10" s="1"/>
  <c r="I2770" i="10" s="1"/>
  <c r="I2771" i="10" s="1"/>
  <c r="I2772" i="10" s="1"/>
  <c r="I2773" i="10" s="1"/>
  <c r="I2774" i="10" s="1"/>
  <c r="I2775" i="10" s="1"/>
  <c r="I2776" i="10" s="1"/>
  <c r="I2777" i="10" s="1"/>
  <c r="I2778" i="10" s="1"/>
  <c r="I2779" i="10" s="1"/>
  <c r="I2780" i="10" s="1"/>
  <c r="I2781" i="10" s="1"/>
  <c r="I2782" i="10" s="1"/>
  <c r="I2783" i="10" s="1"/>
  <c r="I2784" i="10" s="1"/>
  <c r="I2785" i="10" s="1"/>
  <c r="I2786" i="10" s="1"/>
  <c r="I2787" i="10" s="1"/>
  <c r="I2788" i="10" s="1"/>
  <c r="I2789" i="10" s="1"/>
  <c r="I2790" i="10" s="1"/>
  <c r="I2791" i="10" s="1"/>
  <c r="I2792" i="10" s="1"/>
  <c r="I2793" i="10" s="1"/>
  <c r="I2794" i="10" s="1"/>
  <c r="I2795" i="10" s="1"/>
  <c r="I2796" i="10" s="1"/>
  <c r="I2797" i="10" s="1"/>
  <c r="I2798" i="10" s="1"/>
  <c r="I2799" i="10" s="1"/>
  <c r="I2800" i="10" s="1"/>
  <c r="I2801" i="10" s="1"/>
  <c r="I2802" i="10" s="1"/>
  <c r="I2803" i="10" s="1"/>
  <c r="I2804" i="10" s="1"/>
  <c r="I2805" i="10" s="1"/>
  <c r="I2806" i="10" s="1"/>
  <c r="I2807" i="10" s="1"/>
  <c r="I2808" i="10" s="1"/>
  <c r="I2809" i="10" s="1"/>
  <c r="I2810" i="10" s="1"/>
  <c r="I2811" i="10" s="1"/>
  <c r="I2812" i="10" s="1"/>
  <c r="I2813" i="10" s="1"/>
  <c r="I2814" i="10" s="1"/>
  <c r="I2815" i="10" s="1"/>
  <c r="I2816" i="10" s="1"/>
  <c r="I2817" i="10" s="1"/>
  <c r="I2818" i="10" s="1"/>
  <c r="I2819" i="10" s="1"/>
  <c r="I2820" i="10" s="1"/>
  <c r="I2821" i="10" s="1"/>
  <c r="I2822" i="10" s="1"/>
  <c r="I2823" i="10" s="1"/>
  <c r="I2824" i="10" s="1"/>
  <c r="I2825" i="10" s="1"/>
  <c r="I2826" i="10" s="1"/>
  <c r="I2827" i="10" s="1"/>
  <c r="I2828" i="10" s="1"/>
  <c r="I2829" i="10" s="1"/>
  <c r="I2830" i="10" s="1"/>
  <c r="I2831" i="10" s="1"/>
  <c r="I2832" i="10" s="1"/>
  <c r="I2833" i="10" s="1"/>
  <c r="I2834" i="10" s="1"/>
  <c r="I2835" i="10" s="1"/>
  <c r="I2836" i="10" s="1"/>
  <c r="I2837" i="10" s="1"/>
  <c r="I2838" i="10" s="1"/>
  <c r="I2839" i="10" s="1"/>
  <c r="I2840" i="10" s="1"/>
  <c r="I2841" i="10" s="1"/>
  <c r="I2842" i="10" s="1"/>
  <c r="I2843" i="10" s="1"/>
  <c r="I2844" i="10" s="1"/>
  <c r="I2845" i="10" s="1"/>
  <c r="I2846" i="10" s="1"/>
  <c r="I2847" i="10" s="1"/>
  <c r="I2848" i="10" s="1"/>
  <c r="I2849" i="10" s="1"/>
  <c r="I2850" i="10" s="1"/>
  <c r="I2851" i="10" s="1"/>
  <c r="I2852" i="10" s="1"/>
  <c r="I2853" i="10" s="1"/>
  <c r="I2854" i="10" s="1"/>
  <c r="I2855" i="10" s="1"/>
  <c r="I2856" i="10" s="1"/>
  <c r="I2857" i="10" s="1"/>
  <c r="I2858" i="10" s="1"/>
  <c r="I2859" i="10" s="1"/>
  <c r="I2860" i="10" s="1"/>
  <c r="I2861" i="10" s="1"/>
  <c r="I2862" i="10" s="1"/>
  <c r="I2863" i="10" s="1"/>
  <c r="I2864" i="10" s="1"/>
  <c r="I2865" i="10" s="1"/>
  <c r="I2866" i="10" s="1"/>
  <c r="I2867" i="10" s="1"/>
  <c r="I2868" i="10" s="1"/>
  <c r="I2869" i="10" s="1"/>
  <c r="I2870" i="10" s="1"/>
  <c r="I2871" i="10" s="1"/>
  <c r="I2872" i="10" s="1"/>
  <c r="I2873" i="10" s="1"/>
  <c r="I2874" i="10" s="1"/>
  <c r="I2875" i="10" s="1"/>
  <c r="I2876" i="10" s="1"/>
  <c r="I2877" i="10" s="1"/>
  <c r="I2878" i="10" s="1"/>
  <c r="I2879" i="10" s="1"/>
  <c r="I2880" i="10" s="1"/>
  <c r="I2881" i="10" s="1"/>
  <c r="I2882" i="10" s="1"/>
  <c r="I2883" i="10" s="1"/>
  <c r="I2884" i="10" s="1"/>
  <c r="I2885" i="10" s="1"/>
  <c r="I2886" i="10" s="1"/>
  <c r="I2887" i="10" s="1"/>
  <c r="I2888" i="10" s="1"/>
  <c r="I2889" i="10" s="1"/>
  <c r="I2890" i="10" s="1"/>
  <c r="I2891" i="10" s="1"/>
  <c r="I2892" i="10" s="1"/>
  <c r="I2893" i="10" s="1"/>
  <c r="I2894" i="10" s="1"/>
  <c r="I2895" i="10" s="1"/>
  <c r="I2896" i="10" s="1"/>
  <c r="I2897" i="10" s="1"/>
  <c r="I2898" i="10" s="1"/>
  <c r="I2899" i="10" s="1"/>
  <c r="I2900" i="10" s="1"/>
  <c r="I2901" i="10" s="1"/>
  <c r="I2902" i="10" s="1"/>
  <c r="I2903" i="10" s="1"/>
  <c r="I2904" i="10" s="1"/>
  <c r="I2905" i="10" s="1"/>
  <c r="I2906" i="10" s="1"/>
  <c r="I2907" i="10" s="1"/>
  <c r="I2908" i="10" s="1"/>
  <c r="I2909" i="10" s="1"/>
  <c r="I2910" i="10" s="1"/>
  <c r="I2911" i="10" s="1"/>
  <c r="I2912" i="10" s="1"/>
  <c r="I2913" i="10" s="1"/>
  <c r="I2914" i="10" s="1"/>
  <c r="I2915" i="10" s="1"/>
  <c r="I2916" i="10" s="1"/>
  <c r="I2917" i="10" s="1"/>
  <c r="I2918" i="10" s="1"/>
  <c r="I2919" i="10" s="1"/>
  <c r="I2920" i="10" s="1"/>
  <c r="I2921" i="10" s="1"/>
  <c r="I2922" i="10" s="1"/>
  <c r="I2923" i="10" s="1"/>
  <c r="I2924" i="10" s="1"/>
  <c r="I2925" i="10" s="1"/>
  <c r="I2926" i="10" s="1"/>
  <c r="I2927" i="10" s="1"/>
  <c r="I2928" i="10" s="1"/>
  <c r="I2929" i="10" s="1"/>
  <c r="I2930" i="10" s="1"/>
  <c r="I2931" i="10" s="1"/>
  <c r="I2932" i="10" s="1"/>
  <c r="I2933" i="10" s="1"/>
  <c r="I2934" i="10" s="1"/>
  <c r="I2935" i="10" s="1"/>
  <c r="I2936" i="10" s="1"/>
  <c r="I2937" i="10" s="1"/>
  <c r="I2938" i="10" s="1"/>
  <c r="I2939" i="10" s="1"/>
  <c r="I2940" i="10" s="1"/>
  <c r="I2941" i="10" s="1"/>
  <c r="I2942" i="10" s="1"/>
  <c r="I2943" i="10" s="1"/>
  <c r="I2944" i="10" s="1"/>
  <c r="I2945" i="10" s="1"/>
  <c r="I2946" i="10" s="1"/>
  <c r="I2947" i="10" s="1"/>
  <c r="I2948" i="10" s="1"/>
  <c r="I2949" i="10" s="1"/>
  <c r="I2950" i="10" s="1"/>
  <c r="I2951" i="10" s="1"/>
  <c r="I2952" i="10" s="1"/>
  <c r="I2953" i="10" s="1"/>
  <c r="I2954" i="10" s="1"/>
  <c r="I2955" i="10" s="1"/>
  <c r="I2956" i="10" s="1"/>
  <c r="I2957" i="10" s="1"/>
  <c r="I2958" i="10" s="1"/>
  <c r="I2959" i="10" s="1"/>
  <c r="I2960" i="10" s="1"/>
  <c r="I2961" i="10" s="1"/>
  <c r="I2962" i="10" s="1"/>
  <c r="I2963" i="10" s="1"/>
  <c r="I2964" i="10" s="1"/>
  <c r="I2965" i="10" s="1"/>
  <c r="I2966" i="10" s="1"/>
  <c r="I2967" i="10" s="1"/>
  <c r="I2968" i="10" s="1"/>
  <c r="I2969" i="10" s="1"/>
  <c r="I2970" i="10" s="1"/>
  <c r="I2971" i="10" s="1"/>
  <c r="I2972" i="10" s="1"/>
  <c r="I2973" i="10" s="1"/>
  <c r="I2974" i="10" s="1"/>
  <c r="I2975" i="10" s="1"/>
  <c r="I2976" i="10" s="1"/>
  <c r="I2977" i="10" s="1"/>
  <c r="I2978" i="10" s="1"/>
  <c r="I2979" i="10" s="1"/>
  <c r="I2980" i="10" s="1"/>
  <c r="I2981" i="10" s="1"/>
  <c r="I2982" i="10" s="1"/>
  <c r="I2983" i="10" s="1"/>
  <c r="I2984" i="10" s="1"/>
  <c r="I2985" i="10" s="1"/>
  <c r="I2986" i="10" s="1"/>
  <c r="I2987" i="10" s="1"/>
  <c r="I2988" i="10" s="1"/>
  <c r="I2989" i="10" s="1"/>
  <c r="I2990" i="10" s="1"/>
  <c r="I2991" i="10" s="1"/>
  <c r="I2992" i="10" s="1"/>
  <c r="I2993" i="10" s="1"/>
  <c r="I2994" i="10" s="1"/>
  <c r="I2995" i="10" s="1"/>
  <c r="I2996" i="10" s="1"/>
  <c r="I2997" i="10" s="1"/>
  <c r="I2998" i="10" s="1"/>
  <c r="I2999" i="10" s="1"/>
  <c r="I3000" i="10" s="1"/>
  <c r="I3001" i="10" s="1"/>
  <c r="I3002" i="10" s="1"/>
  <c r="I3003" i="10" s="1"/>
  <c r="I3004" i="10" s="1"/>
  <c r="I3005" i="10" s="1"/>
  <c r="I3006" i="10" s="1"/>
  <c r="I3007" i="10" s="1"/>
  <c r="I3008" i="10" s="1"/>
  <c r="I3009" i="10" s="1"/>
  <c r="I3010" i="10" s="1"/>
  <c r="I3011" i="10" s="1"/>
  <c r="I3012" i="10" s="1"/>
  <c r="I3013" i="10" s="1"/>
  <c r="I3014" i="10" s="1"/>
  <c r="I3015" i="10" s="1"/>
  <c r="I3016" i="10" s="1"/>
  <c r="I3017" i="10" s="1"/>
  <c r="I3018" i="10" s="1"/>
  <c r="I3019" i="10" s="1"/>
  <c r="I3020" i="10" s="1"/>
  <c r="I3021" i="10" s="1"/>
  <c r="I3022" i="10" s="1"/>
  <c r="I3023" i="10" s="1"/>
  <c r="I3024" i="10" s="1"/>
  <c r="I3025" i="10" s="1"/>
  <c r="I3026" i="10" s="1"/>
  <c r="I3027" i="10" s="1"/>
  <c r="I3028" i="10" s="1"/>
  <c r="I3029" i="10" s="1"/>
  <c r="I3030" i="10" s="1"/>
  <c r="I3031" i="10" s="1"/>
  <c r="I3032" i="10" s="1"/>
  <c r="I3033" i="10" s="1"/>
  <c r="I3034" i="10" s="1"/>
  <c r="I3035" i="10" s="1"/>
  <c r="I3036" i="10" s="1"/>
  <c r="I3037" i="10" s="1"/>
  <c r="I3038" i="10" s="1"/>
  <c r="I3039" i="10" s="1"/>
  <c r="I3040" i="10" s="1"/>
  <c r="I3041" i="10" s="1"/>
  <c r="I3042" i="10" s="1"/>
  <c r="I3043" i="10" s="1"/>
  <c r="I3044" i="10" s="1"/>
  <c r="I3045" i="10" s="1"/>
  <c r="I3046" i="10" s="1"/>
  <c r="I3047" i="10" s="1"/>
  <c r="I3048" i="10" s="1"/>
  <c r="I3049" i="10" s="1"/>
  <c r="I3050" i="10" s="1"/>
  <c r="I3051" i="10" s="1"/>
  <c r="I3052" i="10" s="1"/>
  <c r="I3053" i="10" s="1"/>
  <c r="I3054" i="10" s="1"/>
  <c r="I3055" i="10" s="1"/>
  <c r="I3056" i="10" s="1"/>
  <c r="I3057" i="10" s="1"/>
  <c r="I3058" i="10" s="1"/>
  <c r="I3059" i="10" s="1"/>
  <c r="I3060" i="10" s="1"/>
  <c r="I3061" i="10" s="1"/>
  <c r="I3062" i="10" s="1"/>
  <c r="I3063" i="10" s="1"/>
  <c r="I3064" i="10" s="1"/>
  <c r="I3065" i="10" s="1"/>
  <c r="I3066" i="10" s="1"/>
  <c r="I3067" i="10" s="1"/>
  <c r="I3068" i="10" s="1"/>
  <c r="I3069" i="10" s="1"/>
  <c r="I3070" i="10" s="1"/>
  <c r="I3071" i="10" s="1"/>
  <c r="I3072" i="10" s="1"/>
  <c r="I3073" i="10" s="1"/>
  <c r="I3074" i="10" s="1"/>
  <c r="I3075" i="10" s="1"/>
  <c r="I3076" i="10" s="1"/>
  <c r="I3077" i="10" s="1"/>
  <c r="I3078" i="10" s="1"/>
  <c r="I3079" i="10" s="1"/>
  <c r="I3080" i="10" s="1"/>
  <c r="I3081" i="10" s="1"/>
  <c r="I3082" i="10" s="1"/>
  <c r="I3083" i="10" s="1"/>
  <c r="I3084" i="10" s="1"/>
  <c r="I3085" i="10" s="1"/>
  <c r="I3086" i="10" s="1"/>
  <c r="I3087" i="10" s="1"/>
  <c r="I3088" i="10" s="1"/>
  <c r="I3089" i="10" s="1"/>
  <c r="I3090" i="10" s="1"/>
  <c r="I3091" i="10" s="1"/>
  <c r="I3092" i="10" s="1"/>
  <c r="I3093" i="10" s="1"/>
  <c r="I3094" i="10" s="1"/>
  <c r="I3095" i="10" s="1"/>
  <c r="I3096" i="10" s="1"/>
  <c r="I3097" i="10" s="1"/>
  <c r="I3098" i="10" s="1"/>
  <c r="I3099" i="10" s="1"/>
  <c r="I3100" i="10" s="1"/>
  <c r="I3101" i="10" s="1"/>
  <c r="I3102" i="10" s="1"/>
  <c r="I3103" i="10" s="1"/>
  <c r="I3104" i="10" s="1"/>
  <c r="I3105" i="10" s="1"/>
  <c r="I3106" i="10" s="1"/>
  <c r="I3107" i="10" s="1"/>
  <c r="I3108" i="10" s="1"/>
  <c r="I3109" i="10" s="1"/>
  <c r="I3110" i="10" s="1"/>
  <c r="I3111" i="10" s="1"/>
  <c r="I3112" i="10" s="1"/>
  <c r="I3113" i="10" s="1"/>
  <c r="I3114" i="10" s="1"/>
  <c r="I3115" i="10" s="1"/>
  <c r="I3116" i="10" s="1"/>
  <c r="I3117" i="10" s="1"/>
  <c r="I3118" i="10" s="1"/>
  <c r="I3119" i="10" s="1"/>
  <c r="I3120" i="10" s="1"/>
  <c r="I3121" i="10" s="1"/>
  <c r="I3122" i="10" s="1"/>
  <c r="I3123" i="10" s="1"/>
  <c r="I3124" i="10" s="1"/>
  <c r="I3125" i="10" s="1"/>
  <c r="I3126" i="10" s="1"/>
  <c r="I3127" i="10" s="1"/>
  <c r="I3128" i="10" s="1"/>
  <c r="I3129" i="10" s="1"/>
  <c r="I3130" i="10" s="1"/>
  <c r="I3131" i="10" s="1"/>
  <c r="I3132" i="10" s="1"/>
  <c r="I3133" i="10" s="1"/>
  <c r="I3134" i="10" s="1"/>
  <c r="I3135" i="10" s="1"/>
  <c r="I3136" i="10" s="1"/>
  <c r="I3137" i="10" s="1"/>
  <c r="I3138" i="10" s="1"/>
  <c r="I3139" i="10" s="1"/>
  <c r="I3140" i="10" s="1"/>
  <c r="I3141" i="10" s="1"/>
  <c r="I3142" i="10" s="1"/>
  <c r="I3143" i="10" s="1"/>
  <c r="I3144" i="10" s="1"/>
  <c r="I3145" i="10" s="1"/>
  <c r="I3146" i="10" s="1"/>
  <c r="I3147" i="10" s="1"/>
  <c r="I3148" i="10" s="1"/>
  <c r="I3149" i="10" s="1"/>
  <c r="I3150" i="10" s="1"/>
  <c r="I3151" i="10" s="1"/>
  <c r="I3152" i="10" s="1"/>
  <c r="I3153" i="10" s="1"/>
  <c r="I3154" i="10" s="1"/>
  <c r="I3155" i="10" s="1"/>
  <c r="I3156" i="10" s="1"/>
  <c r="I3157" i="10" s="1"/>
  <c r="I3158" i="10" s="1"/>
  <c r="I3159" i="10" s="1"/>
  <c r="I3160" i="10" s="1"/>
  <c r="I3161" i="10" s="1"/>
  <c r="I3162" i="10" s="1"/>
  <c r="I3163" i="10" s="1"/>
  <c r="I3164" i="10" s="1"/>
  <c r="I3165" i="10" s="1"/>
  <c r="I3166" i="10" s="1"/>
  <c r="I3167" i="10" s="1"/>
  <c r="I3168" i="10" s="1"/>
  <c r="I3169" i="10" s="1"/>
  <c r="I3170" i="10" s="1"/>
  <c r="I3171" i="10" s="1"/>
  <c r="I3172" i="10" s="1"/>
  <c r="I3173" i="10" s="1"/>
  <c r="I3174" i="10" s="1"/>
  <c r="I3175" i="10" s="1"/>
  <c r="I3176" i="10" s="1"/>
  <c r="I3177" i="10" s="1"/>
  <c r="I3178" i="10" s="1"/>
  <c r="I3179" i="10" s="1"/>
  <c r="I3180" i="10" s="1"/>
  <c r="I3181" i="10" s="1"/>
  <c r="I3182" i="10" s="1"/>
  <c r="I3183" i="10" s="1"/>
  <c r="I3184" i="10" s="1"/>
  <c r="I3185" i="10" s="1"/>
  <c r="I3186" i="10" s="1"/>
  <c r="I3187" i="10" s="1"/>
  <c r="I3188" i="10" s="1"/>
  <c r="I3189" i="10" s="1"/>
  <c r="I3190" i="10" s="1"/>
  <c r="I3191" i="10" s="1"/>
  <c r="I3192" i="10" s="1"/>
  <c r="I3193" i="10" s="1"/>
  <c r="I3194" i="10" s="1"/>
  <c r="I3195" i="10" s="1"/>
  <c r="I3196" i="10" s="1"/>
  <c r="I3197" i="10" s="1"/>
  <c r="I3198" i="10" s="1"/>
  <c r="I3199" i="10" s="1"/>
  <c r="I3200" i="10" s="1"/>
  <c r="I3201" i="10" s="1"/>
  <c r="I3202" i="10" s="1"/>
  <c r="I3203" i="10" s="1"/>
  <c r="I3204" i="10" s="1"/>
  <c r="I3205" i="10" s="1"/>
  <c r="I3206" i="10" s="1"/>
  <c r="I3207" i="10" s="1"/>
  <c r="I3208" i="10" s="1"/>
  <c r="I3209" i="10" s="1"/>
  <c r="I3210" i="10" s="1"/>
  <c r="I3211" i="10" s="1"/>
  <c r="I3212" i="10" s="1"/>
  <c r="I3213" i="10" s="1"/>
  <c r="I3214" i="10" s="1"/>
  <c r="I3215" i="10" s="1"/>
  <c r="I3216" i="10" s="1"/>
  <c r="I3217" i="10" s="1"/>
  <c r="I3218" i="10" s="1"/>
  <c r="I3219" i="10" s="1"/>
  <c r="I3220" i="10" s="1"/>
  <c r="I3221" i="10" s="1"/>
  <c r="I3222" i="10" s="1"/>
  <c r="I3223" i="10" s="1"/>
  <c r="I3224" i="10" s="1"/>
  <c r="I3225" i="10" s="1"/>
  <c r="I3226" i="10" s="1"/>
  <c r="I3227" i="10" s="1"/>
  <c r="I3228" i="10" s="1"/>
  <c r="I3229" i="10" s="1"/>
  <c r="I3230" i="10" s="1"/>
  <c r="I3231" i="10" s="1"/>
  <c r="I3232" i="10" s="1"/>
  <c r="I3233" i="10" s="1"/>
  <c r="I3234" i="10" s="1"/>
  <c r="I3235" i="10" s="1"/>
  <c r="I3236" i="10" s="1"/>
  <c r="I3237" i="10" s="1"/>
  <c r="I3238" i="10" s="1"/>
  <c r="I3239" i="10" s="1"/>
  <c r="I3240" i="10" s="1"/>
  <c r="I3241" i="10" s="1"/>
  <c r="I3242" i="10" s="1"/>
  <c r="I3243" i="10" s="1"/>
  <c r="I3244" i="10" s="1"/>
  <c r="I3245" i="10" s="1"/>
  <c r="I3246" i="10" s="1"/>
  <c r="I3247" i="10" s="1"/>
  <c r="I3248" i="10" s="1"/>
  <c r="I3249" i="10" s="1"/>
  <c r="I3250" i="10" s="1"/>
  <c r="I3251" i="10" s="1"/>
  <c r="H6" i="15" l="1"/>
  <c r="A7" i="15"/>
  <c r="A6" i="11"/>
  <c r="H5" i="11"/>
  <c r="B5" i="10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B169" i="10" s="1"/>
  <c r="B170" i="10" s="1"/>
  <c r="B171" i="10" s="1"/>
  <c r="B172" i="10" s="1"/>
  <c r="B173" i="10" s="1"/>
  <c r="B174" i="10" s="1"/>
  <c r="B175" i="10" s="1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B196" i="10" s="1"/>
  <c r="B197" i="10" s="1"/>
  <c r="B198" i="10" s="1"/>
  <c r="B199" i="10" s="1"/>
  <c r="B200" i="10" s="1"/>
  <c r="B201" i="10" s="1"/>
  <c r="B202" i="10" s="1"/>
  <c r="B203" i="10" s="1"/>
  <c r="B204" i="10" s="1"/>
  <c r="B205" i="10" s="1"/>
  <c r="B206" i="10" s="1"/>
  <c r="B207" i="10" s="1"/>
  <c r="B208" i="10" s="1"/>
  <c r="B209" i="10" s="1"/>
  <c r="B210" i="10" s="1"/>
  <c r="B211" i="10" s="1"/>
  <c r="B212" i="10" s="1"/>
  <c r="B213" i="10" s="1"/>
  <c r="B214" i="10" s="1"/>
  <c r="B215" i="10" s="1"/>
  <c r="B216" i="10" s="1"/>
  <c r="B217" i="10" s="1"/>
  <c r="B218" i="10" s="1"/>
  <c r="B219" i="10" s="1"/>
  <c r="B220" i="10" s="1"/>
  <c r="B221" i="10" s="1"/>
  <c r="B222" i="10" s="1"/>
  <c r="B223" i="10" s="1"/>
  <c r="B224" i="10" s="1"/>
  <c r="B225" i="10" s="1"/>
  <c r="B226" i="10" s="1"/>
  <c r="B227" i="10" s="1"/>
  <c r="B228" i="10" s="1"/>
  <c r="B229" i="10" s="1"/>
  <c r="B230" i="10" s="1"/>
  <c r="B231" i="10" s="1"/>
  <c r="B232" i="10" s="1"/>
  <c r="B233" i="10" s="1"/>
  <c r="B234" i="10" s="1"/>
  <c r="B235" i="10" s="1"/>
  <c r="B236" i="10" s="1"/>
  <c r="B237" i="10" s="1"/>
  <c r="B238" i="10" s="1"/>
  <c r="B239" i="10" s="1"/>
  <c r="B240" i="10" s="1"/>
  <c r="B241" i="10" s="1"/>
  <c r="B242" i="10" s="1"/>
  <c r="B243" i="10" s="1"/>
  <c r="B244" i="10" s="1"/>
  <c r="B245" i="10" s="1"/>
  <c r="B246" i="10" s="1"/>
  <c r="B247" i="10" s="1"/>
  <c r="B248" i="10" s="1"/>
  <c r="B249" i="10" s="1"/>
  <c r="B250" i="10" s="1"/>
  <c r="B251" i="10" s="1"/>
  <c r="B252" i="10" s="1"/>
  <c r="B253" i="10" s="1"/>
  <c r="B254" i="10" s="1"/>
  <c r="B255" i="10" s="1"/>
  <c r="B256" i="10" s="1"/>
  <c r="B257" i="10" s="1"/>
  <c r="B258" i="10" s="1"/>
  <c r="B259" i="10" s="1"/>
  <c r="B260" i="10" s="1"/>
  <c r="B261" i="10" s="1"/>
  <c r="B262" i="10" s="1"/>
  <c r="B263" i="10" s="1"/>
  <c r="B264" i="10" s="1"/>
  <c r="B265" i="10" s="1"/>
  <c r="B266" i="10" s="1"/>
  <c r="B267" i="10" s="1"/>
  <c r="B268" i="10" s="1"/>
  <c r="B269" i="10" s="1"/>
  <c r="B270" i="10" s="1"/>
  <c r="B271" i="10" s="1"/>
  <c r="B272" i="10" s="1"/>
  <c r="B273" i="10" s="1"/>
  <c r="B274" i="10" s="1"/>
  <c r="B275" i="10" s="1"/>
  <c r="B276" i="10" s="1"/>
  <c r="B277" i="10" s="1"/>
  <c r="B278" i="10" s="1"/>
  <c r="B279" i="10" s="1"/>
  <c r="B280" i="10" s="1"/>
  <c r="B281" i="10" s="1"/>
  <c r="B282" i="10" s="1"/>
  <c r="B283" i="10" s="1"/>
  <c r="B284" i="10" s="1"/>
  <c r="B285" i="10" s="1"/>
  <c r="B286" i="10" s="1"/>
  <c r="B287" i="10" s="1"/>
  <c r="B288" i="10" s="1"/>
  <c r="B289" i="10" s="1"/>
  <c r="B290" i="10" s="1"/>
  <c r="B291" i="10" s="1"/>
  <c r="B292" i="10" s="1"/>
  <c r="B293" i="10" s="1"/>
  <c r="B294" i="10" s="1"/>
  <c r="B295" i="10" s="1"/>
  <c r="B296" i="10" s="1"/>
  <c r="B297" i="10" s="1"/>
  <c r="B298" i="10" s="1"/>
  <c r="B299" i="10" s="1"/>
  <c r="B300" i="10" s="1"/>
  <c r="B301" i="10" s="1"/>
  <c r="B302" i="10" s="1"/>
  <c r="B303" i="10" s="1"/>
  <c r="B304" i="10" s="1"/>
  <c r="B305" i="10" s="1"/>
  <c r="B306" i="10" s="1"/>
  <c r="B307" i="10" s="1"/>
  <c r="B308" i="10" s="1"/>
  <c r="B309" i="10" s="1"/>
  <c r="B310" i="10" s="1"/>
  <c r="B311" i="10" s="1"/>
  <c r="B312" i="10" s="1"/>
  <c r="B313" i="10" s="1"/>
  <c r="B314" i="10" s="1"/>
  <c r="B315" i="10" s="1"/>
  <c r="B316" i="10" s="1"/>
  <c r="B317" i="10" s="1"/>
  <c r="B318" i="10" s="1"/>
  <c r="B319" i="10" s="1"/>
  <c r="B320" i="10" s="1"/>
  <c r="B321" i="10" s="1"/>
  <c r="B322" i="10" s="1"/>
  <c r="B323" i="10" s="1"/>
  <c r="B324" i="10" s="1"/>
  <c r="B325" i="10" s="1"/>
  <c r="B326" i="10" s="1"/>
  <c r="B327" i="10" s="1"/>
  <c r="B328" i="10" s="1"/>
  <c r="B329" i="10" s="1"/>
  <c r="B330" i="10" s="1"/>
  <c r="B331" i="10" s="1"/>
  <c r="B332" i="10" s="1"/>
  <c r="B333" i="10" s="1"/>
  <c r="B334" i="10" s="1"/>
  <c r="B335" i="10" s="1"/>
  <c r="B336" i="10" s="1"/>
  <c r="B337" i="10" s="1"/>
  <c r="B338" i="10" s="1"/>
  <c r="B339" i="10" s="1"/>
  <c r="B340" i="10" s="1"/>
  <c r="B341" i="10" s="1"/>
  <c r="B342" i="10" s="1"/>
  <c r="B343" i="10" s="1"/>
  <c r="B344" i="10" s="1"/>
  <c r="B345" i="10" s="1"/>
  <c r="B346" i="10" s="1"/>
  <c r="B347" i="10" s="1"/>
  <c r="B348" i="10" s="1"/>
  <c r="B349" i="10" s="1"/>
  <c r="B350" i="10" s="1"/>
  <c r="B351" i="10" s="1"/>
  <c r="B352" i="10" s="1"/>
  <c r="B353" i="10" s="1"/>
  <c r="B354" i="10" s="1"/>
  <c r="B355" i="10" s="1"/>
  <c r="B356" i="10" s="1"/>
  <c r="B357" i="10" s="1"/>
  <c r="B358" i="10" s="1"/>
  <c r="B359" i="10" s="1"/>
  <c r="B360" i="10" s="1"/>
  <c r="B361" i="10" s="1"/>
  <c r="B362" i="10" s="1"/>
  <c r="B363" i="10" s="1"/>
  <c r="B364" i="10" s="1"/>
  <c r="B365" i="10" s="1"/>
  <c r="B366" i="10" s="1"/>
  <c r="B367" i="10" s="1"/>
  <c r="B368" i="10" s="1"/>
  <c r="B369" i="10" s="1"/>
  <c r="B370" i="10" s="1"/>
  <c r="B371" i="10" s="1"/>
  <c r="B372" i="10" s="1"/>
  <c r="B373" i="10" s="1"/>
  <c r="B374" i="10" s="1"/>
  <c r="B375" i="10" s="1"/>
  <c r="B376" i="10" s="1"/>
  <c r="B377" i="10" s="1"/>
  <c r="B378" i="10" s="1"/>
  <c r="B379" i="10" s="1"/>
  <c r="B380" i="10" s="1"/>
  <c r="B381" i="10" s="1"/>
  <c r="B382" i="10" s="1"/>
  <c r="B383" i="10" s="1"/>
  <c r="B384" i="10" s="1"/>
  <c r="B385" i="10" s="1"/>
  <c r="B386" i="10" s="1"/>
  <c r="B387" i="10" s="1"/>
  <c r="B388" i="10" s="1"/>
  <c r="B389" i="10" s="1"/>
  <c r="B390" i="10" s="1"/>
  <c r="B391" i="10" s="1"/>
  <c r="B392" i="10" s="1"/>
  <c r="B393" i="10" s="1"/>
  <c r="B394" i="10" s="1"/>
  <c r="B395" i="10" s="1"/>
  <c r="B396" i="10" s="1"/>
  <c r="B397" i="10" s="1"/>
  <c r="B398" i="10" s="1"/>
  <c r="B399" i="10" s="1"/>
  <c r="B400" i="10" s="1"/>
  <c r="B401" i="10" s="1"/>
  <c r="B402" i="10" s="1"/>
  <c r="B403" i="10" s="1"/>
  <c r="B404" i="10" s="1"/>
  <c r="B405" i="10" s="1"/>
  <c r="B406" i="10" s="1"/>
  <c r="B407" i="10" s="1"/>
  <c r="B408" i="10" s="1"/>
  <c r="B409" i="10" s="1"/>
  <c r="B410" i="10" s="1"/>
  <c r="B411" i="10" s="1"/>
  <c r="B412" i="10" s="1"/>
  <c r="B413" i="10" s="1"/>
  <c r="B414" i="10" s="1"/>
  <c r="B415" i="10" s="1"/>
  <c r="B416" i="10" s="1"/>
  <c r="B417" i="10" s="1"/>
  <c r="B418" i="10" s="1"/>
  <c r="B419" i="10" s="1"/>
  <c r="B420" i="10" s="1"/>
  <c r="B421" i="10" s="1"/>
  <c r="B422" i="10" s="1"/>
  <c r="B423" i="10" s="1"/>
  <c r="B424" i="10" s="1"/>
  <c r="B425" i="10" s="1"/>
  <c r="B426" i="10" s="1"/>
  <c r="B427" i="10" s="1"/>
  <c r="B428" i="10" s="1"/>
  <c r="B429" i="10" s="1"/>
  <c r="B430" i="10" s="1"/>
  <c r="B431" i="10" s="1"/>
  <c r="B432" i="10" s="1"/>
  <c r="B433" i="10" s="1"/>
  <c r="B434" i="10" s="1"/>
  <c r="B435" i="10" s="1"/>
  <c r="B436" i="10" s="1"/>
  <c r="B437" i="10" s="1"/>
  <c r="B438" i="10" s="1"/>
  <c r="B439" i="10" s="1"/>
  <c r="B440" i="10" s="1"/>
  <c r="B441" i="10" s="1"/>
  <c r="B442" i="10" s="1"/>
  <c r="B443" i="10" s="1"/>
  <c r="B444" i="10" s="1"/>
  <c r="B445" i="10" s="1"/>
  <c r="B446" i="10" s="1"/>
  <c r="B447" i="10" s="1"/>
  <c r="B448" i="10" s="1"/>
  <c r="B449" i="10" s="1"/>
  <c r="B450" i="10" s="1"/>
  <c r="B451" i="10" s="1"/>
  <c r="B452" i="10" s="1"/>
  <c r="B453" i="10" s="1"/>
  <c r="B454" i="10" s="1"/>
  <c r="B455" i="10" s="1"/>
  <c r="B456" i="10" s="1"/>
  <c r="B457" i="10" s="1"/>
  <c r="B458" i="10" s="1"/>
  <c r="B459" i="10" s="1"/>
  <c r="B460" i="10" s="1"/>
  <c r="B461" i="10" s="1"/>
  <c r="B462" i="10" s="1"/>
  <c r="B463" i="10" s="1"/>
  <c r="B464" i="10" s="1"/>
  <c r="B465" i="10" s="1"/>
  <c r="B466" i="10" s="1"/>
  <c r="B467" i="10" s="1"/>
  <c r="B468" i="10" s="1"/>
  <c r="B469" i="10" s="1"/>
  <c r="B470" i="10" s="1"/>
  <c r="B471" i="10" s="1"/>
  <c r="B472" i="10" s="1"/>
  <c r="B473" i="10" s="1"/>
  <c r="B474" i="10" s="1"/>
  <c r="B475" i="10" s="1"/>
  <c r="B476" i="10" s="1"/>
  <c r="B477" i="10" s="1"/>
  <c r="B478" i="10" s="1"/>
  <c r="B479" i="10" s="1"/>
  <c r="B480" i="10" s="1"/>
  <c r="B481" i="10" s="1"/>
  <c r="B482" i="10" s="1"/>
  <c r="B483" i="10" s="1"/>
  <c r="B484" i="10" s="1"/>
  <c r="B485" i="10" s="1"/>
  <c r="B486" i="10" s="1"/>
  <c r="B487" i="10" s="1"/>
  <c r="B488" i="10" s="1"/>
  <c r="B489" i="10" s="1"/>
  <c r="B490" i="10" s="1"/>
  <c r="B491" i="10" s="1"/>
  <c r="B492" i="10" s="1"/>
  <c r="B493" i="10" s="1"/>
  <c r="B494" i="10" s="1"/>
  <c r="B495" i="10" s="1"/>
  <c r="B496" i="10" s="1"/>
  <c r="B497" i="10" s="1"/>
  <c r="B498" i="10" s="1"/>
  <c r="B499" i="10" s="1"/>
  <c r="B500" i="10" s="1"/>
  <c r="B501" i="10" s="1"/>
  <c r="B502" i="10" s="1"/>
  <c r="B503" i="10" s="1"/>
  <c r="B504" i="10" s="1"/>
  <c r="B505" i="10" s="1"/>
  <c r="B506" i="10" s="1"/>
  <c r="B507" i="10" s="1"/>
  <c r="B508" i="10" s="1"/>
  <c r="B509" i="10" s="1"/>
  <c r="B510" i="10" s="1"/>
  <c r="B511" i="10" s="1"/>
  <c r="B512" i="10" s="1"/>
  <c r="B513" i="10" s="1"/>
  <c r="B514" i="10" s="1"/>
  <c r="B515" i="10" s="1"/>
  <c r="B516" i="10" s="1"/>
  <c r="B517" i="10" s="1"/>
  <c r="B518" i="10" s="1"/>
  <c r="B519" i="10" s="1"/>
  <c r="B520" i="10" s="1"/>
  <c r="B521" i="10" s="1"/>
  <c r="B522" i="10" s="1"/>
  <c r="B523" i="10" s="1"/>
  <c r="B524" i="10" s="1"/>
  <c r="B525" i="10" s="1"/>
  <c r="B526" i="10" s="1"/>
  <c r="B527" i="10" s="1"/>
  <c r="B528" i="10" s="1"/>
  <c r="B529" i="10" s="1"/>
  <c r="B530" i="10" s="1"/>
  <c r="B531" i="10" s="1"/>
  <c r="B532" i="10" s="1"/>
  <c r="B533" i="10" s="1"/>
  <c r="B534" i="10" s="1"/>
  <c r="B535" i="10" s="1"/>
  <c r="B536" i="10" s="1"/>
  <c r="B537" i="10" s="1"/>
  <c r="B538" i="10" s="1"/>
  <c r="B539" i="10" s="1"/>
  <c r="B540" i="10" s="1"/>
  <c r="B541" i="10" s="1"/>
  <c r="B542" i="10" s="1"/>
  <c r="B543" i="10" s="1"/>
  <c r="B544" i="10" s="1"/>
  <c r="B545" i="10" s="1"/>
  <c r="B546" i="10" s="1"/>
  <c r="B547" i="10" s="1"/>
  <c r="B548" i="10" s="1"/>
  <c r="B549" i="10" s="1"/>
  <c r="B550" i="10" s="1"/>
  <c r="B551" i="10" s="1"/>
  <c r="B552" i="10" s="1"/>
  <c r="B553" i="10" s="1"/>
  <c r="B554" i="10" s="1"/>
  <c r="B555" i="10" s="1"/>
  <c r="B556" i="10" s="1"/>
  <c r="B557" i="10" s="1"/>
  <c r="B558" i="10" s="1"/>
  <c r="B559" i="10" s="1"/>
  <c r="B560" i="10" s="1"/>
  <c r="B561" i="10" s="1"/>
  <c r="B562" i="10" s="1"/>
  <c r="B563" i="10" s="1"/>
  <c r="B564" i="10" s="1"/>
  <c r="B565" i="10" s="1"/>
  <c r="B566" i="10" s="1"/>
  <c r="B567" i="10" s="1"/>
  <c r="B568" i="10" s="1"/>
  <c r="B569" i="10" s="1"/>
  <c r="B570" i="10" s="1"/>
  <c r="B571" i="10" s="1"/>
  <c r="B572" i="10" s="1"/>
  <c r="B573" i="10" s="1"/>
  <c r="B574" i="10" s="1"/>
  <c r="B575" i="10" s="1"/>
  <c r="B576" i="10" s="1"/>
  <c r="B577" i="10" s="1"/>
  <c r="B578" i="10" s="1"/>
  <c r="B579" i="10" s="1"/>
  <c r="B580" i="10" s="1"/>
  <c r="B581" i="10" s="1"/>
  <c r="B582" i="10" s="1"/>
  <c r="B583" i="10" s="1"/>
  <c r="B584" i="10" s="1"/>
  <c r="B585" i="10" s="1"/>
  <c r="B586" i="10" s="1"/>
  <c r="B587" i="10" s="1"/>
  <c r="B588" i="10" s="1"/>
  <c r="B589" i="10" s="1"/>
  <c r="B590" i="10" s="1"/>
  <c r="B591" i="10" s="1"/>
  <c r="B592" i="10" s="1"/>
  <c r="B593" i="10" s="1"/>
  <c r="B594" i="10" s="1"/>
  <c r="B595" i="10" s="1"/>
  <c r="B596" i="10" s="1"/>
  <c r="B597" i="10" s="1"/>
  <c r="B598" i="10" s="1"/>
  <c r="B599" i="10" s="1"/>
  <c r="B600" i="10" s="1"/>
  <c r="B601" i="10" s="1"/>
  <c r="B602" i="10" s="1"/>
  <c r="B603" i="10" s="1"/>
  <c r="B604" i="10" s="1"/>
  <c r="B605" i="10" s="1"/>
  <c r="B606" i="10" s="1"/>
  <c r="B607" i="10" s="1"/>
  <c r="B608" i="10" s="1"/>
  <c r="B609" i="10" s="1"/>
  <c r="B610" i="10" s="1"/>
  <c r="B611" i="10" s="1"/>
  <c r="B612" i="10" s="1"/>
  <c r="B613" i="10" s="1"/>
  <c r="B614" i="10" s="1"/>
  <c r="B615" i="10" s="1"/>
  <c r="B616" i="10" s="1"/>
  <c r="B617" i="10" s="1"/>
  <c r="B618" i="10" s="1"/>
  <c r="B619" i="10" s="1"/>
  <c r="B620" i="10" s="1"/>
  <c r="B621" i="10" s="1"/>
  <c r="B622" i="10" s="1"/>
  <c r="B623" i="10" s="1"/>
  <c r="B624" i="10" s="1"/>
  <c r="B625" i="10" s="1"/>
  <c r="B626" i="10" s="1"/>
  <c r="B627" i="10" s="1"/>
  <c r="B628" i="10" s="1"/>
  <c r="B629" i="10" s="1"/>
  <c r="B630" i="10" s="1"/>
  <c r="B631" i="10" s="1"/>
  <c r="B632" i="10" s="1"/>
  <c r="B633" i="10" s="1"/>
  <c r="B634" i="10" s="1"/>
  <c r="B635" i="10" s="1"/>
  <c r="B636" i="10" s="1"/>
  <c r="B637" i="10" s="1"/>
  <c r="B638" i="10" s="1"/>
  <c r="B639" i="10" s="1"/>
  <c r="B640" i="10" s="1"/>
  <c r="B641" i="10" s="1"/>
  <c r="B642" i="10" s="1"/>
  <c r="B643" i="10" s="1"/>
  <c r="B644" i="10" s="1"/>
  <c r="B645" i="10" s="1"/>
  <c r="B646" i="10" s="1"/>
  <c r="B647" i="10" s="1"/>
  <c r="B648" i="10" s="1"/>
  <c r="B649" i="10" s="1"/>
  <c r="B650" i="10" s="1"/>
  <c r="B651" i="10" s="1"/>
  <c r="B652" i="10" s="1"/>
  <c r="B653" i="10" s="1"/>
  <c r="B654" i="10" s="1"/>
  <c r="B655" i="10" s="1"/>
  <c r="B656" i="10" s="1"/>
  <c r="B657" i="10" s="1"/>
  <c r="B658" i="10" s="1"/>
  <c r="B659" i="10" s="1"/>
  <c r="B660" i="10" s="1"/>
  <c r="B661" i="10" s="1"/>
  <c r="B662" i="10" s="1"/>
  <c r="B663" i="10" s="1"/>
  <c r="B664" i="10" s="1"/>
  <c r="B665" i="10" s="1"/>
  <c r="B666" i="10" s="1"/>
  <c r="B667" i="10" s="1"/>
  <c r="B668" i="10" s="1"/>
  <c r="B669" i="10" s="1"/>
  <c r="B670" i="10" s="1"/>
  <c r="B671" i="10" s="1"/>
  <c r="B672" i="10" s="1"/>
  <c r="B673" i="10" s="1"/>
  <c r="B674" i="10" s="1"/>
  <c r="B675" i="10" s="1"/>
  <c r="B676" i="10" s="1"/>
  <c r="B677" i="10" s="1"/>
  <c r="B678" i="10" s="1"/>
  <c r="B679" i="10" s="1"/>
  <c r="B680" i="10" s="1"/>
  <c r="B681" i="10" s="1"/>
  <c r="B682" i="10" s="1"/>
  <c r="B683" i="10" s="1"/>
  <c r="B684" i="10" s="1"/>
  <c r="B685" i="10" s="1"/>
  <c r="B686" i="10" s="1"/>
  <c r="B687" i="10" s="1"/>
  <c r="B688" i="10" s="1"/>
  <c r="B689" i="10" s="1"/>
  <c r="B690" i="10" s="1"/>
  <c r="B691" i="10" s="1"/>
  <c r="B692" i="10" s="1"/>
  <c r="B693" i="10" s="1"/>
  <c r="B694" i="10" s="1"/>
  <c r="B695" i="10" s="1"/>
  <c r="B696" i="10" s="1"/>
  <c r="B697" i="10" s="1"/>
  <c r="B698" i="10" s="1"/>
  <c r="B699" i="10" s="1"/>
  <c r="B700" i="10" s="1"/>
  <c r="B701" i="10" s="1"/>
  <c r="B702" i="10" s="1"/>
  <c r="B703" i="10" s="1"/>
  <c r="B704" i="10" s="1"/>
  <c r="B705" i="10" s="1"/>
  <c r="B706" i="10" s="1"/>
  <c r="B707" i="10" s="1"/>
  <c r="B708" i="10" s="1"/>
  <c r="B709" i="10" s="1"/>
  <c r="B710" i="10" s="1"/>
  <c r="B711" i="10" s="1"/>
  <c r="B712" i="10" s="1"/>
  <c r="B713" i="10" s="1"/>
  <c r="B714" i="10" s="1"/>
  <c r="B715" i="10" s="1"/>
  <c r="B716" i="10" s="1"/>
  <c r="B717" i="10" s="1"/>
  <c r="B718" i="10" s="1"/>
  <c r="B719" i="10" s="1"/>
  <c r="B720" i="10" s="1"/>
  <c r="B721" i="10" s="1"/>
  <c r="B722" i="10" s="1"/>
  <c r="B723" i="10" s="1"/>
  <c r="B724" i="10" s="1"/>
  <c r="B725" i="10" s="1"/>
  <c r="B726" i="10" s="1"/>
  <c r="B727" i="10" s="1"/>
  <c r="B728" i="10" s="1"/>
  <c r="B729" i="10" s="1"/>
  <c r="B730" i="10" s="1"/>
  <c r="B731" i="10" s="1"/>
  <c r="B732" i="10" s="1"/>
  <c r="B733" i="10" s="1"/>
  <c r="B734" i="10" s="1"/>
  <c r="B735" i="10" s="1"/>
  <c r="B736" i="10" s="1"/>
  <c r="B737" i="10" s="1"/>
  <c r="B738" i="10" s="1"/>
  <c r="B739" i="10" s="1"/>
  <c r="B740" i="10" s="1"/>
  <c r="B741" i="10" s="1"/>
  <c r="B742" i="10" s="1"/>
  <c r="B743" i="10" s="1"/>
  <c r="B744" i="10" s="1"/>
  <c r="B745" i="10" s="1"/>
  <c r="B746" i="10" s="1"/>
  <c r="B747" i="10" s="1"/>
  <c r="B748" i="10" s="1"/>
  <c r="B749" i="10" s="1"/>
  <c r="B750" i="10" s="1"/>
  <c r="B751" i="10" s="1"/>
  <c r="B752" i="10" s="1"/>
  <c r="B753" i="10" s="1"/>
  <c r="B754" i="10" s="1"/>
  <c r="B755" i="10" s="1"/>
  <c r="B756" i="10" s="1"/>
  <c r="B757" i="10" s="1"/>
  <c r="B758" i="10" s="1"/>
  <c r="B759" i="10" s="1"/>
  <c r="B760" i="10" s="1"/>
  <c r="B761" i="10" s="1"/>
  <c r="B762" i="10" s="1"/>
  <c r="B763" i="10" s="1"/>
  <c r="B764" i="10" s="1"/>
  <c r="B765" i="10" s="1"/>
  <c r="B766" i="10" s="1"/>
  <c r="B767" i="10" s="1"/>
  <c r="B768" i="10" s="1"/>
  <c r="B769" i="10" s="1"/>
  <c r="B770" i="10" s="1"/>
  <c r="B771" i="10" s="1"/>
  <c r="B772" i="10" s="1"/>
  <c r="B773" i="10" s="1"/>
  <c r="B774" i="10" s="1"/>
  <c r="B775" i="10" s="1"/>
  <c r="B776" i="10" s="1"/>
  <c r="B777" i="10" s="1"/>
  <c r="B778" i="10" s="1"/>
  <c r="B779" i="10" s="1"/>
  <c r="B780" i="10" s="1"/>
  <c r="B781" i="10" s="1"/>
  <c r="B782" i="10" s="1"/>
  <c r="B783" i="10" s="1"/>
  <c r="B784" i="10" s="1"/>
  <c r="B785" i="10" s="1"/>
  <c r="B786" i="10" s="1"/>
  <c r="B787" i="10" s="1"/>
  <c r="B788" i="10" s="1"/>
  <c r="B789" i="10" s="1"/>
  <c r="B790" i="10" s="1"/>
  <c r="B791" i="10" s="1"/>
  <c r="B792" i="10" s="1"/>
  <c r="B793" i="10" s="1"/>
  <c r="B794" i="10" s="1"/>
  <c r="B795" i="10" s="1"/>
  <c r="B796" i="10" s="1"/>
  <c r="B797" i="10" s="1"/>
  <c r="B798" i="10" s="1"/>
  <c r="B799" i="10" s="1"/>
  <c r="B800" i="10" s="1"/>
  <c r="B801" i="10" s="1"/>
  <c r="B802" i="10" s="1"/>
  <c r="B803" i="10" s="1"/>
  <c r="B804" i="10" s="1"/>
  <c r="B805" i="10" s="1"/>
  <c r="B806" i="10" s="1"/>
  <c r="B807" i="10" s="1"/>
  <c r="B808" i="10" s="1"/>
  <c r="B809" i="10" s="1"/>
  <c r="B810" i="10" s="1"/>
  <c r="B811" i="10" s="1"/>
  <c r="B812" i="10" s="1"/>
  <c r="B813" i="10" s="1"/>
  <c r="B814" i="10" s="1"/>
  <c r="B815" i="10" s="1"/>
  <c r="B816" i="10" s="1"/>
  <c r="B817" i="10" s="1"/>
  <c r="B818" i="10" s="1"/>
  <c r="B819" i="10" s="1"/>
  <c r="B820" i="10" s="1"/>
  <c r="B821" i="10" s="1"/>
  <c r="B822" i="10" s="1"/>
  <c r="B823" i="10" s="1"/>
  <c r="B824" i="10" s="1"/>
  <c r="B825" i="10" s="1"/>
  <c r="B826" i="10" s="1"/>
  <c r="B827" i="10" s="1"/>
  <c r="B828" i="10" s="1"/>
  <c r="B829" i="10" s="1"/>
  <c r="B830" i="10" s="1"/>
  <c r="B831" i="10" s="1"/>
  <c r="B832" i="10" s="1"/>
  <c r="B833" i="10" s="1"/>
  <c r="B834" i="10" s="1"/>
  <c r="B835" i="10" s="1"/>
  <c r="B836" i="10" s="1"/>
  <c r="B837" i="10" s="1"/>
  <c r="B838" i="10" s="1"/>
  <c r="B839" i="10" s="1"/>
  <c r="B840" i="10" s="1"/>
  <c r="B841" i="10" s="1"/>
  <c r="B842" i="10" s="1"/>
  <c r="B843" i="10" s="1"/>
  <c r="B844" i="10" s="1"/>
  <c r="B845" i="10" s="1"/>
  <c r="B846" i="10" s="1"/>
  <c r="B847" i="10" s="1"/>
  <c r="B848" i="10" s="1"/>
  <c r="B849" i="10" s="1"/>
  <c r="B850" i="10" s="1"/>
  <c r="B851" i="10" s="1"/>
  <c r="B852" i="10" s="1"/>
  <c r="B853" i="10" s="1"/>
  <c r="B854" i="10" s="1"/>
  <c r="B855" i="10" s="1"/>
  <c r="B856" i="10" s="1"/>
  <c r="B857" i="10" s="1"/>
  <c r="B858" i="10" s="1"/>
  <c r="B859" i="10" s="1"/>
  <c r="B860" i="10" s="1"/>
  <c r="B861" i="10" s="1"/>
  <c r="B862" i="10" s="1"/>
  <c r="B863" i="10" s="1"/>
  <c r="B864" i="10" s="1"/>
  <c r="B865" i="10" s="1"/>
  <c r="B866" i="10" s="1"/>
  <c r="B867" i="10" s="1"/>
  <c r="B868" i="10" s="1"/>
  <c r="B869" i="10" s="1"/>
  <c r="B870" i="10" s="1"/>
  <c r="B871" i="10" s="1"/>
  <c r="B872" i="10" s="1"/>
  <c r="B873" i="10" s="1"/>
  <c r="B874" i="10" s="1"/>
  <c r="B875" i="10" s="1"/>
  <c r="B876" i="10" s="1"/>
  <c r="B877" i="10" s="1"/>
  <c r="B878" i="10" s="1"/>
  <c r="B879" i="10" s="1"/>
  <c r="B880" i="10" s="1"/>
  <c r="B881" i="10" s="1"/>
  <c r="B882" i="10" s="1"/>
  <c r="B883" i="10" s="1"/>
  <c r="B884" i="10" s="1"/>
  <c r="B885" i="10" s="1"/>
  <c r="B886" i="10" s="1"/>
  <c r="B887" i="10" s="1"/>
  <c r="B888" i="10" s="1"/>
  <c r="B889" i="10" s="1"/>
  <c r="B890" i="10" s="1"/>
  <c r="B891" i="10" s="1"/>
  <c r="B892" i="10" s="1"/>
  <c r="B893" i="10" s="1"/>
  <c r="B894" i="10" s="1"/>
  <c r="B895" i="10" s="1"/>
  <c r="B896" i="10" s="1"/>
  <c r="B897" i="10" s="1"/>
  <c r="B898" i="10" s="1"/>
  <c r="B899" i="10" s="1"/>
  <c r="B900" i="10" s="1"/>
  <c r="B901" i="10" s="1"/>
  <c r="B902" i="10" s="1"/>
  <c r="B903" i="10" s="1"/>
  <c r="B904" i="10" s="1"/>
  <c r="B905" i="10" s="1"/>
  <c r="B906" i="10" s="1"/>
  <c r="B907" i="10" s="1"/>
  <c r="B908" i="10" s="1"/>
  <c r="B909" i="10" s="1"/>
  <c r="B910" i="10" s="1"/>
  <c r="B911" i="10" s="1"/>
  <c r="B912" i="10" s="1"/>
  <c r="B913" i="10" s="1"/>
  <c r="B914" i="10" s="1"/>
  <c r="B915" i="10" s="1"/>
  <c r="B916" i="10" s="1"/>
  <c r="B917" i="10" s="1"/>
  <c r="B918" i="10" s="1"/>
  <c r="B919" i="10" s="1"/>
  <c r="B920" i="10" s="1"/>
  <c r="B921" i="10" s="1"/>
  <c r="B922" i="10" s="1"/>
  <c r="B923" i="10" s="1"/>
  <c r="B924" i="10" s="1"/>
  <c r="B925" i="10" s="1"/>
  <c r="B926" i="10" s="1"/>
  <c r="B927" i="10" s="1"/>
  <c r="B928" i="10" s="1"/>
  <c r="B929" i="10" s="1"/>
  <c r="B930" i="10" s="1"/>
  <c r="B931" i="10" s="1"/>
  <c r="B932" i="10" s="1"/>
  <c r="B933" i="10" s="1"/>
  <c r="B934" i="10" s="1"/>
  <c r="B935" i="10" s="1"/>
  <c r="B936" i="10" s="1"/>
  <c r="B937" i="10" s="1"/>
  <c r="B938" i="10" s="1"/>
  <c r="B939" i="10" s="1"/>
  <c r="B940" i="10" s="1"/>
  <c r="B941" i="10" s="1"/>
  <c r="B942" i="10" s="1"/>
  <c r="B943" i="10" s="1"/>
  <c r="B944" i="10" s="1"/>
  <c r="B945" i="10" s="1"/>
  <c r="B946" i="10" s="1"/>
  <c r="B947" i="10" s="1"/>
  <c r="B948" i="10" s="1"/>
  <c r="B949" i="10" s="1"/>
  <c r="B950" i="10" s="1"/>
  <c r="B951" i="10" s="1"/>
  <c r="B952" i="10" s="1"/>
  <c r="B953" i="10" s="1"/>
  <c r="B954" i="10" s="1"/>
  <c r="B955" i="10" s="1"/>
  <c r="B956" i="10" s="1"/>
  <c r="B957" i="10" s="1"/>
  <c r="B958" i="10" s="1"/>
  <c r="B959" i="10" s="1"/>
  <c r="B960" i="10" s="1"/>
  <c r="B961" i="10" s="1"/>
  <c r="B962" i="10" s="1"/>
  <c r="B963" i="10" s="1"/>
  <c r="B964" i="10" s="1"/>
  <c r="B965" i="10" s="1"/>
  <c r="B966" i="10" s="1"/>
  <c r="B967" i="10" s="1"/>
  <c r="B968" i="10" s="1"/>
  <c r="B969" i="10" s="1"/>
  <c r="B970" i="10" s="1"/>
  <c r="B971" i="10" s="1"/>
  <c r="B972" i="10" s="1"/>
  <c r="B973" i="10" s="1"/>
  <c r="B974" i="10" s="1"/>
  <c r="B975" i="10" s="1"/>
  <c r="B976" i="10" s="1"/>
  <c r="B977" i="10" s="1"/>
  <c r="B978" i="10" s="1"/>
  <c r="B979" i="10" s="1"/>
  <c r="B980" i="10" s="1"/>
  <c r="B981" i="10" s="1"/>
  <c r="B982" i="10" s="1"/>
  <c r="B983" i="10" s="1"/>
  <c r="B984" i="10" s="1"/>
  <c r="B985" i="10" s="1"/>
  <c r="B986" i="10" s="1"/>
  <c r="B987" i="10" s="1"/>
  <c r="B988" i="10" s="1"/>
  <c r="B989" i="10" s="1"/>
  <c r="B990" i="10" s="1"/>
  <c r="B991" i="10" s="1"/>
  <c r="B992" i="10" s="1"/>
  <c r="B993" i="10" s="1"/>
  <c r="B994" i="10" s="1"/>
  <c r="B995" i="10" s="1"/>
  <c r="B996" i="10" s="1"/>
  <c r="B997" i="10" s="1"/>
  <c r="B998" i="10" s="1"/>
  <c r="B999" i="10" s="1"/>
  <c r="B1000" i="10" s="1"/>
  <c r="B1001" i="10" s="1"/>
  <c r="B1002" i="10" s="1"/>
  <c r="B1003" i="10" s="1"/>
  <c r="B1004" i="10" s="1"/>
  <c r="B1005" i="10" s="1"/>
  <c r="B1006" i="10" s="1"/>
  <c r="B1007" i="10" s="1"/>
  <c r="B1008" i="10" s="1"/>
  <c r="B1009" i="10" s="1"/>
  <c r="B1010" i="10" s="1"/>
  <c r="B1011" i="10" s="1"/>
  <c r="B1012" i="10" s="1"/>
  <c r="B1013" i="10" s="1"/>
  <c r="B1014" i="10" s="1"/>
  <c r="B1015" i="10" s="1"/>
  <c r="B1016" i="10" s="1"/>
  <c r="B1017" i="10" s="1"/>
  <c r="B1018" i="10" s="1"/>
  <c r="B1019" i="10" s="1"/>
  <c r="B1020" i="10" s="1"/>
  <c r="B1021" i="10" s="1"/>
  <c r="B1022" i="10" s="1"/>
  <c r="B1023" i="10" s="1"/>
  <c r="B1024" i="10" s="1"/>
  <c r="B1025" i="10" s="1"/>
  <c r="B1026" i="10" s="1"/>
  <c r="B1027" i="10" s="1"/>
  <c r="B1028" i="10" s="1"/>
  <c r="B1029" i="10" s="1"/>
  <c r="B1030" i="10" s="1"/>
  <c r="B1031" i="10" s="1"/>
  <c r="B1032" i="10" s="1"/>
  <c r="B1033" i="10" s="1"/>
  <c r="B1034" i="10" s="1"/>
  <c r="B1035" i="10" s="1"/>
  <c r="B1036" i="10" s="1"/>
  <c r="B1037" i="10" s="1"/>
  <c r="B1038" i="10" s="1"/>
  <c r="B1039" i="10" s="1"/>
  <c r="B1040" i="10" s="1"/>
  <c r="B1041" i="10" s="1"/>
  <c r="B1042" i="10" s="1"/>
  <c r="B1043" i="10" s="1"/>
  <c r="B1044" i="10" s="1"/>
  <c r="B1045" i="10" s="1"/>
  <c r="B1046" i="10" s="1"/>
  <c r="B1047" i="10" s="1"/>
  <c r="B1048" i="10" s="1"/>
  <c r="B1049" i="10" s="1"/>
  <c r="B1050" i="10" s="1"/>
  <c r="B1051" i="10" s="1"/>
  <c r="B1052" i="10" s="1"/>
  <c r="B1053" i="10" s="1"/>
  <c r="B1054" i="10" s="1"/>
  <c r="B1055" i="10" s="1"/>
  <c r="B1056" i="10" s="1"/>
  <c r="B1057" i="10" s="1"/>
  <c r="B1058" i="10" s="1"/>
  <c r="B1059" i="10" s="1"/>
  <c r="B1060" i="10" s="1"/>
  <c r="B1061" i="10" s="1"/>
  <c r="B1062" i="10" s="1"/>
  <c r="B1063" i="10" s="1"/>
  <c r="B1064" i="10" s="1"/>
  <c r="B1065" i="10" s="1"/>
  <c r="B1066" i="10" s="1"/>
  <c r="B1067" i="10" s="1"/>
  <c r="B1068" i="10" s="1"/>
  <c r="B1069" i="10" s="1"/>
  <c r="B1070" i="10" s="1"/>
  <c r="B1071" i="10" s="1"/>
  <c r="B1072" i="10" s="1"/>
  <c r="B1073" i="10" s="1"/>
  <c r="B1074" i="10" s="1"/>
  <c r="B1075" i="10" s="1"/>
  <c r="B1076" i="10" s="1"/>
  <c r="B1077" i="10" s="1"/>
  <c r="B1078" i="10" s="1"/>
  <c r="B1079" i="10" s="1"/>
  <c r="B1080" i="10" s="1"/>
  <c r="B1081" i="10" s="1"/>
  <c r="B1082" i="10" s="1"/>
  <c r="B1083" i="10" s="1"/>
  <c r="B1084" i="10" s="1"/>
  <c r="B1085" i="10" s="1"/>
  <c r="B1086" i="10" s="1"/>
  <c r="B1087" i="10" s="1"/>
  <c r="B1088" i="10" s="1"/>
  <c r="B1089" i="10" s="1"/>
  <c r="B1090" i="10" s="1"/>
  <c r="B1091" i="10" s="1"/>
  <c r="B1092" i="10" s="1"/>
  <c r="B1093" i="10" s="1"/>
  <c r="B1094" i="10" s="1"/>
  <c r="B1095" i="10" s="1"/>
  <c r="B1096" i="10" s="1"/>
  <c r="B1097" i="10" s="1"/>
  <c r="B1098" i="10" s="1"/>
  <c r="B1099" i="10" s="1"/>
  <c r="B1100" i="10" s="1"/>
  <c r="B1101" i="10" s="1"/>
  <c r="B1102" i="10" s="1"/>
  <c r="B1103" i="10" s="1"/>
  <c r="B1104" i="10" s="1"/>
  <c r="B1105" i="10" s="1"/>
  <c r="B1106" i="10" s="1"/>
  <c r="B1107" i="10" s="1"/>
  <c r="B1108" i="10" s="1"/>
  <c r="B1109" i="10" s="1"/>
  <c r="B1110" i="10" s="1"/>
  <c r="B1111" i="10" s="1"/>
  <c r="B1112" i="10" s="1"/>
  <c r="B1113" i="10" s="1"/>
  <c r="B1114" i="10" s="1"/>
  <c r="B1115" i="10" s="1"/>
  <c r="B1116" i="10" s="1"/>
  <c r="B1117" i="10" s="1"/>
  <c r="B1118" i="10" s="1"/>
  <c r="B1119" i="10" s="1"/>
  <c r="B1120" i="10" s="1"/>
  <c r="B1121" i="10" s="1"/>
  <c r="B1122" i="10" s="1"/>
  <c r="B1123" i="10" s="1"/>
  <c r="B1124" i="10" s="1"/>
  <c r="B1125" i="10" s="1"/>
  <c r="B1126" i="10" s="1"/>
  <c r="B1127" i="10" s="1"/>
  <c r="B1128" i="10" s="1"/>
  <c r="B1129" i="10" s="1"/>
  <c r="B1130" i="10" s="1"/>
  <c r="B1131" i="10" s="1"/>
  <c r="B1132" i="10" s="1"/>
  <c r="B1133" i="10" s="1"/>
  <c r="B1134" i="10" s="1"/>
  <c r="B1135" i="10" s="1"/>
  <c r="B1136" i="10" s="1"/>
  <c r="B1137" i="10" s="1"/>
  <c r="B1138" i="10" s="1"/>
  <c r="B1139" i="10" s="1"/>
  <c r="B1140" i="10" s="1"/>
  <c r="B1141" i="10" s="1"/>
  <c r="B1142" i="10" s="1"/>
  <c r="B1143" i="10" s="1"/>
  <c r="B1144" i="10" s="1"/>
  <c r="B1145" i="10" s="1"/>
  <c r="B1146" i="10" s="1"/>
  <c r="B1147" i="10" s="1"/>
  <c r="B1148" i="10" s="1"/>
  <c r="B1149" i="10" s="1"/>
  <c r="B1150" i="10" s="1"/>
  <c r="B1151" i="10" s="1"/>
  <c r="B1152" i="10" s="1"/>
  <c r="B1153" i="10" s="1"/>
  <c r="B1154" i="10" s="1"/>
  <c r="B1155" i="10" s="1"/>
  <c r="B1156" i="10" s="1"/>
  <c r="B1157" i="10" s="1"/>
  <c r="B1158" i="10" s="1"/>
  <c r="B1159" i="10" s="1"/>
  <c r="B1160" i="10" s="1"/>
  <c r="B1161" i="10" s="1"/>
  <c r="B1162" i="10" s="1"/>
  <c r="B1163" i="10" s="1"/>
  <c r="B1164" i="10" s="1"/>
  <c r="B1165" i="10" s="1"/>
  <c r="B1166" i="10" s="1"/>
  <c r="B1167" i="10" s="1"/>
  <c r="B1168" i="10" s="1"/>
  <c r="B1169" i="10" s="1"/>
  <c r="B1170" i="10" s="1"/>
  <c r="B1171" i="10" s="1"/>
  <c r="B1172" i="10" s="1"/>
  <c r="B1173" i="10" s="1"/>
  <c r="B1174" i="10" s="1"/>
  <c r="B1175" i="10" s="1"/>
  <c r="B1176" i="10" s="1"/>
  <c r="B1177" i="10" s="1"/>
  <c r="B1178" i="10" s="1"/>
  <c r="B1179" i="10" s="1"/>
  <c r="B1180" i="10" s="1"/>
  <c r="B1181" i="10" s="1"/>
  <c r="B1182" i="10" s="1"/>
  <c r="B1183" i="10" s="1"/>
  <c r="B1184" i="10" s="1"/>
  <c r="B1185" i="10" s="1"/>
  <c r="B1186" i="10" s="1"/>
  <c r="B1187" i="10" s="1"/>
  <c r="B1188" i="10" s="1"/>
  <c r="B1189" i="10" s="1"/>
  <c r="B1190" i="10" s="1"/>
  <c r="B1191" i="10" s="1"/>
  <c r="B1192" i="10" s="1"/>
  <c r="B1193" i="10" s="1"/>
  <c r="B1194" i="10" s="1"/>
  <c r="B1195" i="10" s="1"/>
  <c r="B1196" i="10" s="1"/>
  <c r="B1197" i="10" s="1"/>
  <c r="B1198" i="10" s="1"/>
  <c r="B1199" i="10" s="1"/>
  <c r="B1200" i="10" s="1"/>
  <c r="B1201" i="10" s="1"/>
  <c r="B1202" i="10" s="1"/>
  <c r="B1203" i="10" s="1"/>
  <c r="B1204" i="10" s="1"/>
  <c r="B1205" i="10" s="1"/>
  <c r="B1206" i="10" s="1"/>
  <c r="B1207" i="10" s="1"/>
  <c r="B1208" i="10" s="1"/>
  <c r="B1209" i="10" s="1"/>
  <c r="B1210" i="10" s="1"/>
  <c r="B1211" i="10" s="1"/>
  <c r="B1212" i="10" s="1"/>
  <c r="B1213" i="10" s="1"/>
  <c r="B1214" i="10" s="1"/>
  <c r="B1215" i="10" s="1"/>
  <c r="B1216" i="10" s="1"/>
  <c r="B1217" i="10" s="1"/>
  <c r="B1218" i="10" s="1"/>
  <c r="B1219" i="10" s="1"/>
  <c r="B1220" i="10" s="1"/>
  <c r="B1221" i="10" s="1"/>
  <c r="B1222" i="10" s="1"/>
  <c r="B1223" i="10" s="1"/>
  <c r="B1224" i="10" s="1"/>
  <c r="B1225" i="10" s="1"/>
  <c r="B1226" i="10" s="1"/>
  <c r="B1227" i="10" s="1"/>
  <c r="B1228" i="10" s="1"/>
  <c r="B1229" i="10" s="1"/>
  <c r="B1230" i="10" s="1"/>
  <c r="B1231" i="10" s="1"/>
  <c r="B1232" i="10" s="1"/>
  <c r="B1233" i="10" s="1"/>
  <c r="B1234" i="10" s="1"/>
  <c r="B1235" i="10" s="1"/>
  <c r="B1236" i="10" s="1"/>
  <c r="B1237" i="10" s="1"/>
  <c r="B1238" i="10" s="1"/>
  <c r="B1239" i="10" s="1"/>
  <c r="B1240" i="10" s="1"/>
  <c r="B1241" i="10" s="1"/>
  <c r="B1242" i="10" s="1"/>
  <c r="B1243" i="10" s="1"/>
  <c r="B1244" i="10" s="1"/>
  <c r="B1245" i="10" s="1"/>
  <c r="B1246" i="10" s="1"/>
  <c r="B1247" i="10" s="1"/>
  <c r="B1248" i="10" s="1"/>
  <c r="B1249" i="10" s="1"/>
  <c r="B1250" i="10" s="1"/>
  <c r="B1251" i="10" s="1"/>
  <c r="B1252" i="10" s="1"/>
  <c r="B1253" i="10" s="1"/>
  <c r="B1254" i="10" s="1"/>
  <c r="B1255" i="10" s="1"/>
  <c r="B1256" i="10" s="1"/>
  <c r="B1257" i="10" s="1"/>
  <c r="B1258" i="10" s="1"/>
  <c r="B1259" i="10" s="1"/>
  <c r="B1260" i="10" s="1"/>
  <c r="B1261" i="10" s="1"/>
  <c r="B1262" i="10" s="1"/>
  <c r="B1263" i="10" s="1"/>
  <c r="B1264" i="10" s="1"/>
  <c r="B1265" i="10" s="1"/>
  <c r="B1266" i="10" s="1"/>
  <c r="B1267" i="10" s="1"/>
  <c r="B1268" i="10" s="1"/>
  <c r="B1269" i="10" s="1"/>
  <c r="B1270" i="10" s="1"/>
  <c r="B1271" i="10" s="1"/>
  <c r="B1272" i="10" s="1"/>
  <c r="B1273" i="10" s="1"/>
  <c r="B1274" i="10" s="1"/>
  <c r="B1275" i="10" s="1"/>
  <c r="B1276" i="10" s="1"/>
  <c r="B1277" i="10" s="1"/>
  <c r="B1278" i="10" s="1"/>
  <c r="B1279" i="10" s="1"/>
  <c r="B1280" i="10" s="1"/>
  <c r="B1281" i="10" s="1"/>
  <c r="B1282" i="10" s="1"/>
  <c r="B1283" i="10" s="1"/>
  <c r="B1284" i="10" s="1"/>
  <c r="B1285" i="10" s="1"/>
  <c r="B1286" i="10" s="1"/>
  <c r="B1287" i="10" s="1"/>
  <c r="B1288" i="10" s="1"/>
  <c r="B1289" i="10" s="1"/>
  <c r="B1290" i="10" s="1"/>
  <c r="B1291" i="10" s="1"/>
  <c r="B1292" i="10" s="1"/>
  <c r="B1293" i="10" s="1"/>
  <c r="B1294" i="10" s="1"/>
  <c r="B1295" i="10" s="1"/>
  <c r="B1296" i="10" s="1"/>
  <c r="B1297" i="10" s="1"/>
  <c r="B1298" i="10" s="1"/>
  <c r="B1299" i="10" s="1"/>
  <c r="B1300" i="10" s="1"/>
  <c r="B1301" i="10" s="1"/>
  <c r="B1302" i="10" s="1"/>
  <c r="B1303" i="10" s="1"/>
  <c r="B1304" i="10" s="1"/>
  <c r="B1305" i="10" s="1"/>
  <c r="B1306" i="10" s="1"/>
  <c r="B1307" i="10" s="1"/>
  <c r="B1308" i="10" s="1"/>
  <c r="B1309" i="10" s="1"/>
  <c r="B1310" i="10" s="1"/>
  <c r="B1311" i="10" s="1"/>
  <c r="B1312" i="10" s="1"/>
  <c r="B1313" i="10" s="1"/>
  <c r="B1314" i="10" s="1"/>
  <c r="B1315" i="10" s="1"/>
  <c r="B1316" i="10" s="1"/>
  <c r="B1317" i="10" s="1"/>
  <c r="B1318" i="10" s="1"/>
  <c r="B1319" i="10" s="1"/>
  <c r="B1320" i="10" s="1"/>
  <c r="B1321" i="10" s="1"/>
  <c r="B1322" i="10" s="1"/>
  <c r="B1323" i="10" s="1"/>
  <c r="B1324" i="10" s="1"/>
  <c r="B1325" i="10" s="1"/>
  <c r="B1326" i="10" s="1"/>
  <c r="B1327" i="10" s="1"/>
  <c r="B1328" i="10" s="1"/>
  <c r="B1329" i="10" s="1"/>
  <c r="B1330" i="10" s="1"/>
  <c r="B1331" i="10" s="1"/>
  <c r="B1332" i="10" s="1"/>
  <c r="B1333" i="10" s="1"/>
  <c r="B1334" i="10" s="1"/>
  <c r="B1335" i="10" s="1"/>
  <c r="B1336" i="10" s="1"/>
  <c r="B1337" i="10" s="1"/>
  <c r="B1338" i="10" s="1"/>
  <c r="B1339" i="10" s="1"/>
  <c r="B1340" i="10" s="1"/>
  <c r="B1341" i="10" s="1"/>
  <c r="B1342" i="10" s="1"/>
  <c r="B1343" i="10" s="1"/>
  <c r="B1344" i="10" s="1"/>
  <c r="B1345" i="10" s="1"/>
  <c r="B1346" i="10" s="1"/>
  <c r="B1347" i="10" s="1"/>
  <c r="B1348" i="10" s="1"/>
  <c r="B1349" i="10" s="1"/>
  <c r="B1350" i="10" s="1"/>
  <c r="B1351" i="10" s="1"/>
  <c r="B1352" i="10" s="1"/>
  <c r="B1353" i="10" s="1"/>
  <c r="B1354" i="10" s="1"/>
  <c r="B1355" i="10" s="1"/>
  <c r="B1356" i="10" s="1"/>
  <c r="B1357" i="10" s="1"/>
  <c r="B1358" i="10" s="1"/>
  <c r="B1359" i="10" s="1"/>
  <c r="B1360" i="10" s="1"/>
  <c r="B1361" i="10" s="1"/>
  <c r="B1362" i="10" s="1"/>
  <c r="B1363" i="10" s="1"/>
  <c r="B1364" i="10" s="1"/>
  <c r="B1365" i="10" s="1"/>
  <c r="B1366" i="10" s="1"/>
  <c r="B1367" i="10" s="1"/>
  <c r="B1368" i="10" s="1"/>
  <c r="B1369" i="10" s="1"/>
  <c r="B1370" i="10" s="1"/>
  <c r="B1371" i="10" s="1"/>
  <c r="B1372" i="10" s="1"/>
  <c r="B1373" i="10" s="1"/>
  <c r="B1374" i="10" s="1"/>
  <c r="B1375" i="10" s="1"/>
  <c r="B1376" i="10" s="1"/>
  <c r="B1377" i="10" s="1"/>
  <c r="B1378" i="10" s="1"/>
  <c r="B1379" i="10" s="1"/>
  <c r="B1380" i="10" s="1"/>
  <c r="B1381" i="10" s="1"/>
  <c r="B1382" i="10" s="1"/>
  <c r="B1383" i="10" s="1"/>
  <c r="B1384" i="10" s="1"/>
  <c r="B1385" i="10" s="1"/>
  <c r="B1386" i="10" s="1"/>
  <c r="B1387" i="10" s="1"/>
  <c r="B1388" i="10" s="1"/>
  <c r="B1389" i="10" s="1"/>
  <c r="B1390" i="10" s="1"/>
  <c r="B1391" i="10" s="1"/>
  <c r="B1392" i="10" s="1"/>
  <c r="B1393" i="10" s="1"/>
  <c r="B1394" i="10" s="1"/>
  <c r="B1395" i="10" s="1"/>
  <c r="B1396" i="10" s="1"/>
  <c r="B1397" i="10" s="1"/>
  <c r="B1398" i="10" s="1"/>
  <c r="B1399" i="10" s="1"/>
  <c r="B1400" i="10" s="1"/>
  <c r="B1401" i="10" s="1"/>
  <c r="B1402" i="10" s="1"/>
  <c r="B1403" i="10" s="1"/>
  <c r="B1404" i="10" s="1"/>
  <c r="B1405" i="10" s="1"/>
  <c r="B1406" i="10" s="1"/>
  <c r="B1407" i="10" s="1"/>
  <c r="B1408" i="10" s="1"/>
  <c r="B1409" i="10" s="1"/>
  <c r="B1410" i="10" s="1"/>
  <c r="B1411" i="10" s="1"/>
  <c r="B1412" i="10" s="1"/>
  <c r="B1413" i="10" s="1"/>
  <c r="B1414" i="10" s="1"/>
  <c r="B1415" i="10" s="1"/>
  <c r="B1416" i="10" s="1"/>
  <c r="B1417" i="10" s="1"/>
  <c r="B1418" i="10" s="1"/>
  <c r="B1419" i="10" s="1"/>
  <c r="B1420" i="10" s="1"/>
  <c r="B1421" i="10" s="1"/>
  <c r="B1422" i="10" s="1"/>
  <c r="B1423" i="10" s="1"/>
  <c r="B1424" i="10" s="1"/>
  <c r="B1425" i="10" s="1"/>
  <c r="B1426" i="10" s="1"/>
  <c r="B1427" i="10" s="1"/>
  <c r="B1428" i="10" s="1"/>
  <c r="B1429" i="10" s="1"/>
  <c r="B1430" i="10" s="1"/>
  <c r="B1431" i="10" s="1"/>
  <c r="B1432" i="10" s="1"/>
  <c r="B1433" i="10" s="1"/>
  <c r="B1434" i="10" s="1"/>
  <c r="B1435" i="10" s="1"/>
  <c r="B1436" i="10" s="1"/>
  <c r="B1437" i="10" s="1"/>
  <c r="B1438" i="10" s="1"/>
  <c r="B1439" i="10" s="1"/>
  <c r="B1440" i="10" s="1"/>
  <c r="B1441" i="10" s="1"/>
  <c r="B1442" i="10" s="1"/>
  <c r="B1443" i="10" s="1"/>
  <c r="B1444" i="10" s="1"/>
  <c r="B1445" i="10" s="1"/>
  <c r="B1446" i="10" s="1"/>
  <c r="B1447" i="10" s="1"/>
  <c r="B1448" i="10" s="1"/>
  <c r="B1449" i="10" s="1"/>
  <c r="B1450" i="10" s="1"/>
  <c r="B1451" i="10" s="1"/>
  <c r="B1452" i="10" s="1"/>
  <c r="B1453" i="10" s="1"/>
  <c r="B1454" i="10" s="1"/>
  <c r="B1455" i="10" s="1"/>
  <c r="B1456" i="10" s="1"/>
  <c r="B1457" i="10" s="1"/>
  <c r="B1458" i="10" s="1"/>
  <c r="B1459" i="10" s="1"/>
  <c r="B1460" i="10" s="1"/>
  <c r="B1461" i="10" s="1"/>
  <c r="B1462" i="10" s="1"/>
  <c r="B1463" i="10" s="1"/>
  <c r="B1464" i="10" s="1"/>
  <c r="B1465" i="10" s="1"/>
  <c r="B1466" i="10" s="1"/>
  <c r="B1467" i="10" s="1"/>
  <c r="B1468" i="10" s="1"/>
  <c r="B1469" i="10" s="1"/>
  <c r="B1470" i="10" s="1"/>
  <c r="B1471" i="10" s="1"/>
  <c r="B1472" i="10" s="1"/>
  <c r="B1473" i="10" s="1"/>
  <c r="B1474" i="10" s="1"/>
  <c r="B1475" i="10" s="1"/>
  <c r="B1476" i="10" s="1"/>
  <c r="B1477" i="10" s="1"/>
  <c r="B1478" i="10" s="1"/>
  <c r="B1479" i="10" s="1"/>
  <c r="B1480" i="10" s="1"/>
  <c r="B1481" i="10" s="1"/>
  <c r="B1482" i="10" s="1"/>
  <c r="B1483" i="10" s="1"/>
  <c r="B1484" i="10" s="1"/>
  <c r="B1485" i="10" s="1"/>
  <c r="B1486" i="10" s="1"/>
  <c r="B1487" i="10" s="1"/>
  <c r="B1488" i="10" s="1"/>
  <c r="B1489" i="10" s="1"/>
  <c r="B1490" i="10" s="1"/>
  <c r="B1491" i="10" s="1"/>
  <c r="B1492" i="10" s="1"/>
  <c r="B1493" i="10" s="1"/>
  <c r="B1494" i="10" s="1"/>
  <c r="B1495" i="10" s="1"/>
  <c r="B1496" i="10" s="1"/>
  <c r="B1497" i="10" s="1"/>
  <c r="B1498" i="10" s="1"/>
  <c r="B1499" i="10" s="1"/>
  <c r="B1500" i="10" s="1"/>
  <c r="B1501" i="10" s="1"/>
  <c r="B1502" i="10" s="1"/>
  <c r="B1503" i="10" s="1"/>
  <c r="B1504" i="10" s="1"/>
  <c r="B1505" i="10" s="1"/>
  <c r="B1506" i="10" s="1"/>
  <c r="B1507" i="10" s="1"/>
  <c r="B1508" i="10" s="1"/>
  <c r="B1509" i="10" s="1"/>
  <c r="B1510" i="10" s="1"/>
  <c r="B1511" i="10" s="1"/>
  <c r="B1512" i="10" s="1"/>
  <c r="B1513" i="10" s="1"/>
  <c r="B1514" i="10" s="1"/>
  <c r="B1515" i="10" s="1"/>
  <c r="B1516" i="10" s="1"/>
  <c r="B1517" i="10" s="1"/>
  <c r="B1518" i="10" s="1"/>
  <c r="B1519" i="10" s="1"/>
  <c r="B1520" i="10" s="1"/>
  <c r="B1521" i="10" s="1"/>
  <c r="B1522" i="10" s="1"/>
  <c r="B1523" i="10" s="1"/>
  <c r="B1524" i="10" s="1"/>
  <c r="B1525" i="10" s="1"/>
  <c r="B1526" i="10" s="1"/>
  <c r="B1527" i="10" s="1"/>
  <c r="B1528" i="10" s="1"/>
  <c r="B1529" i="10" s="1"/>
  <c r="B1530" i="10" s="1"/>
  <c r="B1531" i="10" s="1"/>
  <c r="B1532" i="10" s="1"/>
  <c r="B1533" i="10" s="1"/>
  <c r="B1534" i="10" s="1"/>
  <c r="B1535" i="10" s="1"/>
  <c r="B1536" i="10" s="1"/>
  <c r="B1537" i="10" s="1"/>
  <c r="B1538" i="10" s="1"/>
  <c r="B1539" i="10" s="1"/>
  <c r="B1540" i="10" s="1"/>
  <c r="B1541" i="10" s="1"/>
  <c r="B1542" i="10" s="1"/>
  <c r="B1543" i="10" s="1"/>
  <c r="B1544" i="10" s="1"/>
  <c r="B1545" i="10" s="1"/>
  <c r="B1546" i="10" s="1"/>
  <c r="B1547" i="10" s="1"/>
  <c r="B1548" i="10" s="1"/>
  <c r="B1549" i="10" s="1"/>
  <c r="B1550" i="10" s="1"/>
  <c r="B1551" i="10" s="1"/>
  <c r="B1552" i="10" s="1"/>
  <c r="B1553" i="10" s="1"/>
  <c r="B1554" i="10" s="1"/>
  <c r="B1555" i="10" s="1"/>
  <c r="B1556" i="10" s="1"/>
  <c r="B1557" i="10" s="1"/>
  <c r="B1558" i="10" s="1"/>
  <c r="B1559" i="10" s="1"/>
  <c r="B1560" i="10" s="1"/>
  <c r="B1561" i="10" s="1"/>
  <c r="B1562" i="10" s="1"/>
  <c r="B1563" i="10" s="1"/>
  <c r="B1564" i="10" s="1"/>
  <c r="B1565" i="10" s="1"/>
  <c r="B1566" i="10" s="1"/>
  <c r="B1567" i="10" s="1"/>
  <c r="B1568" i="10" s="1"/>
  <c r="B1569" i="10" s="1"/>
  <c r="B1570" i="10" s="1"/>
  <c r="B1571" i="10" s="1"/>
  <c r="B1572" i="10" s="1"/>
  <c r="B1573" i="10" s="1"/>
  <c r="B1574" i="10" s="1"/>
  <c r="B1575" i="10" s="1"/>
  <c r="B1576" i="10" s="1"/>
  <c r="B1577" i="10" s="1"/>
  <c r="B1578" i="10" s="1"/>
  <c r="B1579" i="10" s="1"/>
  <c r="B1580" i="10" s="1"/>
  <c r="B1581" i="10" s="1"/>
  <c r="B1582" i="10" s="1"/>
  <c r="B1583" i="10" s="1"/>
  <c r="B1584" i="10" s="1"/>
  <c r="B1585" i="10" s="1"/>
  <c r="B1586" i="10" s="1"/>
  <c r="B1587" i="10" s="1"/>
  <c r="B1588" i="10" s="1"/>
  <c r="B1589" i="10" s="1"/>
  <c r="B1590" i="10" s="1"/>
  <c r="B1591" i="10" s="1"/>
  <c r="B1592" i="10" s="1"/>
  <c r="B1593" i="10" s="1"/>
  <c r="B1594" i="10" s="1"/>
  <c r="B1595" i="10" s="1"/>
  <c r="B1596" i="10" s="1"/>
  <c r="B1597" i="10" s="1"/>
  <c r="B1598" i="10" s="1"/>
  <c r="B1599" i="10" s="1"/>
  <c r="B1600" i="10" s="1"/>
  <c r="B1601" i="10" s="1"/>
  <c r="B1602" i="10" s="1"/>
  <c r="B1603" i="10" s="1"/>
  <c r="B1604" i="10" s="1"/>
  <c r="B1605" i="10" s="1"/>
  <c r="B1606" i="10" s="1"/>
  <c r="B1607" i="10" s="1"/>
  <c r="B1608" i="10" s="1"/>
  <c r="B1609" i="10" s="1"/>
  <c r="B1610" i="10" s="1"/>
  <c r="B1611" i="10" s="1"/>
  <c r="B1612" i="10" s="1"/>
  <c r="B1613" i="10" s="1"/>
  <c r="B1614" i="10" s="1"/>
  <c r="B1615" i="10" s="1"/>
  <c r="B1616" i="10" s="1"/>
  <c r="B1617" i="10" s="1"/>
  <c r="B1618" i="10" s="1"/>
  <c r="B1619" i="10" s="1"/>
  <c r="B1620" i="10" s="1"/>
  <c r="B1621" i="10" s="1"/>
  <c r="B1622" i="10" s="1"/>
  <c r="B1623" i="10" s="1"/>
  <c r="B1624" i="10" s="1"/>
  <c r="B1625" i="10" s="1"/>
  <c r="B1626" i="10" s="1"/>
  <c r="B1627" i="10" s="1"/>
  <c r="B1628" i="10" s="1"/>
  <c r="B1629" i="10" s="1"/>
  <c r="B1630" i="10" s="1"/>
  <c r="B1631" i="10" s="1"/>
  <c r="B1632" i="10" s="1"/>
  <c r="B1633" i="10" s="1"/>
  <c r="B1634" i="10" s="1"/>
  <c r="B1635" i="10" s="1"/>
  <c r="B1636" i="10" s="1"/>
  <c r="B1637" i="10" s="1"/>
  <c r="B1638" i="10" s="1"/>
  <c r="B1639" i="10" s="1"/>
  <c r="B1640" i="10" s="1"/>
  <c r="B1641" i="10" s="1"/>
  <c r="B1642" i="10" s="1"/>
  <c r="B1643" i="10" s="1"/>
  <c r="B1644" i="10" s="1"/>
  <c r="B1645" i="10" s="1"/>
  <c r="B1646" i="10" s="1"/>
  <c r="B1647" i="10" s="1"/>
  <c r="B1648" i="10" s="1"/>
  <c r="B1649" i="10" s="1"/>
  <c r="B1650" i="10" s="1"/>
  <c r="B1651" i="10" s="1"/>
  <c r="B1652" i="10" s="1"/>
  <c r="B1653" i="10" s="1"/>
  <c r="B1654" i="10" s="1"/>
  <c r="B1655" i="10" s="1"/>
  <c r="B1656" i="10" s="1"/>
  <c r="B1657" i="10" s="1"/>
  <c r="B1658" i="10" s="1"/>
  <c r="B1659" i="10" s="1"/>
  <c r="B1660" i="10" s="1"/>
  <c r="B1661" i="10" s="1"/>
  <c r="B1662" i="10" s="1"/>
  <c r="B1663" i="10" s="1"/>
  <c r="B1664" i="10" s="1"/>
  <c r="B1665" i="10" s="1"/>
  <c r="B1666" i="10" s="1"/>
  <c r="B1667" i="10" s="1"/>
  <c r="B1668" i="10" s="1"/>
  <c r="B1669" i="10" s="1"/>
  <c r="B1670" i="10" s="1"/>
  <c r="B1671" i="10" s="1"/>
  <c r="B1672" i="10" s="1"/>
  <c r="B1673" i="10" s="1"/>
  <c r="B1674" i="10" s="1"/>
  <c r="B1675" i="10" s="1"/>
  <c r="B1676" i="10" s="1"/>
  <c r="B1677" i="10" s="1"/>
  <c r="B1678" i="10" s="1"/>
  <c r="B1679" i="10" s="1"/>
  <c r="B1680" i="10" s="1"/>
  <c r="B1681" i="10" s="1"/>
  <c r="B1682" i="10" s="1"/>
  <c r="B1683" i="10" s="1"/>
  <c r="B1684" i="10" s="1"/>
  <c r="B1685" i="10" s="1"/>
  <c r="B1686" i="10" s="1"/>
  <c r="B1687" i="10" s="1"/>
  <c r="B1688" i="10" s="1"/>
  <c r="B1689" i="10" s="1"/>
  <c r="B1690" i="10" s="1"/>
  <c r="B1691" i="10" s="1"/>
  <c r="B1692" i="10" s="1"/>
  <c r="B1693" i="10" s="1"/>
  <c r="B1694" i="10" s="1"/>
  <c r="B1695" i="10" s="1"/>
  <c r="B1696" i="10" s="1"/>
  <c r="B1697" i="10" s="1"/>
  <c r="B1698" i="10" s="1"/>
  <c r="B1699" i="10" s="1"/>
  <c r="B1700" i="10" s="1"/>
  <c r="B1701" i="10" s="1"/>
  <c r="B1702" i="10" s="1"/>
  <c r="B1703" i="10" s="1"/>
  <c r="B1704" i="10" s="1"/>
  <c r="B1705" i="10" s="1"/>
  <c r="B1706" i="10" s="1"/>
  <c r="B1707" i="10" s="1"/>
  <c r="B1708" i="10" s="1"/>
  <c r="B1709" i="10" s="1"/>
  <c r="B1710" i="10" s="1"/>
  <c r="B1711" i="10" s="1"/>
  <c r="B1712" i="10" s="1"/>
  <c r="B1713" i="10" s="1"/>
  <c r="B1714" i="10" s="1"/>
  <c r="B1715" i="10" s="1"/>
  <c r="B1716" i="10" s="1"/>
  <c r="B1717" i="10" s="1"/>
  <c r="B1718" i="10" s="1"/>
  <c r="B1719" i="10" s="1"/>
  <c r="B1720" i="10" s="1"/>
  <c r="B1721" i="10" s="1"/>
  <c r="B1722" i="10" s="1"/>
  <c r="B1723" i="10" s="1"/>
  <c r="B1724" i="10" s="1"/>
  <c r="B1725" i="10" s="1"/>
  <c r="B1726" i="10" s="1"/>
  <c r="B1727" i="10" s="1"/>
  <c r="B1728" i="10" s="1"/>
  <c r="B1729" i="10" s="1"/>
  <c r="B1730" i="10" s="1"/>
  <c r="B1731" i="10" s="1"/>
  <c r="B1732" i="10" s="1"/>
  <c r="B1733" i="10" s="1"/>
  <c r="B1734" i="10" s="1"/>
  <c r="B1735" i="10" s="1"/>
  <c r="B1736" i="10" s="1"/>
  <c r="B1737" i="10" s="1"/>
  <c r="B1738" i="10" s="1"/>
  <c r="B1739" i="10" s="1"/>
  <c r="B1740" i="10" s="1"/>
  <c r="B1741" i="10" s="1"/>
  <c r="B1742" i="10" s="1"/>
  <c r="B1743" i="10" s="1"/>
  <c r="B1744" i="10" s="1"/>
  <c r="B1745" i="10" s="1"/>
  <c r="B1746" i="10" s="1"/>
  <c r="B1747" i="10" s="1"/>
  <c r="B1748" i="10" s="1"/>
  <c r="B1749" i="10" s="1"/>
  <c r="B1750" i="10" s="1"/>
  <c r="B1751" i="10" s="1"/>
  <c r="B1752" i="10" s="1"/>
  <c r="B1753" i="10" s="1"/>
  <c r="B1754" i="10" s="1"/>
  <c r="B1755" i="10" s="1"/>
  <c r="B1756" i="10" s="1"/>
  <c r="B1757" i="10" s="1"/>
  <c r="B1758" i="10" s="1"/>
  <c r="B1759" i="10" s="1"/>
  <c r="B1760" i="10" s="1"/>
  <c r="B1761" i="10" s="1"/>
  <c r="B1762" i="10" s="1"/>
  <c r="B1763" i="10" s="1"/>
  <c r="B1764" i="10" s="1"/>
  <c r="B1765" i="10" s="1"/>
  <c r="B1766" i="10" s="1"/>
  <c r="B1767" i="10" s="1"/>
  <c r="B1768" i="10" s="1"/>
  <c r="B1769" i="10" s="1"/>
  <c r="B1770" i="10" s="1"/>
  <c r="B1771" i="10" s="1"/>
  <c r="B1772" i="10" s="1"/>
  <c r="B1773" i="10" s="1"/>
  <c r="B1774" i="10" s="1"/>
  <c r="B1775" i="10" s="1"/>
  <c r="B1776" i="10" s="1"/>
  <c r="B1777" i="10" s="1"/>
  <c r="B1778" i="10" s="1"/>
  <c r="B1779" i="10" s="1"/>
  <c r="B1780" i="10" s="1"/>
  <c r="B1781" i="10" s="1"/>
  <c r="B1782" i="10" s="1"/>
  <c r="B1783" i="10" s="1"/>
  <c r="B1784" i="10" s="1"/>
  <c r="B1785" i="10" s="1"/>
  <c r="B1786" i="10" s="1"/>
  <c r="B1787" i="10" s="1"/>
  <c r="B1788" i="10" s="1"/>
  <c r="B1789" i="10" s="1"/>
  <c r="B1790" i="10" s="1"/>
  <c r="B1791" i="10" s="1"/>
  <c r="B1792" i="10" s="1"/>
  <c r="B1793" i="10" s="1"/>
  <c r="B1794" i="10" s="1"/>
  <c r="B1795" i="10" s="1"/>
  <c r="B1796" i="10" s="1"/>
  <c r="B1797" i="10" s="1"/>
  <c r="B1798" i="10" s="1"/>
  <c r="B1799" i="10" s="1"/>
  <c r="B1800" i="10" s="1"/>
  <c r="B1801" i="10" s="1"/>
  <c r="B1802" i="10" s="1"/>
  <c r="B1803" i="10" s="1"/>
  <c r="B1804" i="10" s="1"/>
  <c r="B1805" i="10" s="1"/>
  <c r="B1806" i="10" s="1"/>
  <c r="B1807" i="10" s="1"/>
  <c r="B1808" i="10" s="1"/>
  <c r="B1809" i="10" s="1"/>
  <c r="B1810" i="10" s="1"/>
  <c r="B1811" i="10" s="1"/>
  <c r="B1812" i="10" s="1"/>
  <c r="B1813" i="10" s="1"/>
  <c r="B1814" i="10" s="1"/>
  <c r="B1815" i="10" s="1"/>
  <c r="B1816" i="10" s="1"/>
  <c r="B1817" i="10" s="1"/>
  <c r="B1818" i="10" s="1"/>
  <c r="B1819" i="10" s="1"/>
  <c r="B1820" i="10" s="1"/>
  <c r="B1821" i="10" s="1"/>
  <c r="B1822" i="10" s="1"/>
  <c r="B1823" i="10" s="1"/>
  <c r="B1824" i="10" s="1"/>
  <c r="B1825" i="10" s="1"/>
  <c r="B1826" i="10" s="1"/>
  <c r="B1827" i="10" s="1"/>
  <c r="B1828" i="10" s="1"/>
  <c r="B1829" i="10" s="1"/>
  <c r="B1830" i="10" s="1"/>
  <c r="B1831" i="10" s="1"/>
  <c r="B1832" i="10" s="1"/>
  <c r="B1833" i="10" s="1"/>
  <c r="B1834" i="10" s="1"/>
  <c r="B1835" i="10" s="1"/>
  <c r="B1836" i="10" s="1"/>
  <c r="B1837" i="10" s="1"/>
  <c r="B1838" i="10" s="1"/>
  <c r="B1839" i="10" s="1"/>
  <c r="B1840" i="10" s="1"/>
  <c r="B1841" i="10" s="1"/>
  <c r="B1842" i="10" s="1"/>
  <c r="B1843" i="10" s="1"/>
  <c r="B1844" i="10" s="1"/>
  <c r="B1845" i="10" s="1"/>
  <c r="B1846" i="10" s="1"/>
  <c r="B1847" i="10" s="1"/>
  <c r="B1848" i="10" s="1"/>
  <c r="B1849" i="10" s="1"/>
  <c r="B1850" i="10" s="1"/>
  <c r="B1851" i="10" s="1"/>
  <c r="B1852" i="10" s="1"/>
  <c r="B1853" i="10" s="1"/>
  <c r="B1854" i="10" s="1"/>
  <c r="B1855" i="10" s="1"/>
  <c r="B1856" i="10" s="1"/>
  <c r="B1857" i="10" s="1"/>
  <c r="B1858" i="10" s="1"/>
  <c r="B1859" i="10" s="1"/>
  <c r="B1860" i="10" s="1"/>
  <c r="B1861" i="10" s="1"/>
  <c r="B1862" i="10" s="1"/>
  <c r="B1863" i="10" s="1"/>
  <c r="B1864" i="10" s="1"/>
  <c r="B1865" i="10" s="1"/>
  <c r="B1866" i="10" s="1"/>
  <c r="B1867" i="10" s="1"/>
  <c r="B1868" i="10" s="1"/>
  <c r="B1869" i="10" s="1"/>
  <c r="B1870" i="10" s="1"/>
  <c r="B1871" i="10" s="1"/>
  <c r="B1872" i="10" s="1"/>
  <c r="B1873" i="10" s="1"/>
  <c r="B1874" i="10" s="1"/>
  <c r="B1875" i="10" s="1"/>
  <c r="B1876" i="10" s="1"/>
  <c r="B1877" i="10" s="1"/>
  <c r="B1878" i="10" s="1"/>
  <c r="B1879" i="10" s="1"/>
  <c r="B1880" i="10" s="1"/>
  <c r="B1881" i="10" s="1"/>
  <c r="B1882" i="10" s="1"/>
  <c r="B1883" i="10" s="1"/>
  <c r="B1884" i="10" s="1"/>
  <c r="B1885" i="10" s="1"/>
  <c r="B1886" i="10" s="1"/>
  <c r="B1887" i="10" s="1"/>
  <c r="B1888" i="10" s="1"/>
  <c r="B1889" i="10" s="1"/>
  <c r="B1890" i="10" s="1"/>
  <c r="B1891" i="10" s="1"/>
  <c r="B1892" i="10" s="1"/>
  <c r="B1893" i="10" s="1"/>
  <c r="B1894" i="10" s="1"/>
  <c r="B1895" i="10" s="1"/>
  <c r="B1896" i="10" s="1"/>
  <c r="B1897" i="10" s="1"/>
  <c r="B1898" i="10" s="1"/>
  <c r="B1899" i="10" s="1"/>
  <c r="B1900" i="10" s="1"/>
  <c r="B1901" i="10" s="1"/>
  <c r="B1902" i="10" s="1"/>
  <c r="B1903" i="10" s="1"/>
  <c r="B1904" i="10" s="1"/>
  <c r="B1905" i="10" s="1"/>
  <c r="B1906" i="10" s="1"/>
  <c r="B1907" i="10" s="1"/>
  <c r="B1908" i="10" s="1"/>
  <c r="B1909" i="10" s="1"/>
  <c r="B1910" i="10" s="1"/>
  <c r="B1911" i="10" s="1"/>
  <c r="B1912" i="10" s="1"/>
  <c r="B1913" i="10" s="1"/>
  <c r="B1914" i="10" s="1"/>
  <c r="B1915" i="10" s="1"/>
  <c r="B1916" i="10" s="1"/>
  <c r="B1917" i="10" s="1"/>
  <c r="B1918" i="10" s="1"/>
  <c r="B1919" i="10" s="1"/>
  <c r="B1920" i="10" s="1"/>
  <c r="B1921" i="10" s="1"/>
  <c r="B1922" i="10" s="1"/>
  <c r="B1923" i="10" s="1"/>
  <c r="B1924" i="10" s="1"/>
  <c r="B1925" i="10" s="1"/>
  <c r="B1926" i="10" s="1"/>
  <c r="B1927" i="10" s="1"/>
  <c r="B1928" i="10" s="1"/>
  <c r="B1929" i="10" s="1"/>
  <c r="B1930" i="10" s="1"/>
  <c r="B1931" i="10" s="1"/>
  <c r="B1932" i="10" s="1"/>
  <c r="B1933" i="10" s="1"/>
  <c r="B1934" i="10" s="1"/>
  <c r="B1935" i="10" s="1"/>
  <c r="B1936" i="10" s="1"/>
  <c r="B1937" i="10" s="1"/>
  <c r="B1938" i="10" s="1"/>
  <c r="B1939" i="10" s="1"/>
  <c r="B1940" i="10" s="1"/>
  <c r="B1941" i="10" s="1"/>
  <c r="B1942" i="10" s="1"/>
  <c r="B1943" i="10" s="1"/>
  <c r="B1944" i="10" s="1"/>
  <c r="B1945" i="10" s="1"/>
  <c r="B1946" i="10" s="1"/>
  <c r="B1947" i="10" s="1"/>
  <c r="B1948" i="10" s="1"/>
  <c r="B1949" i="10" s="1"/>
  <c r="B1950" i="10" s="1"/>
  <c r="B1951" i="10" s="1"/>
  <c r="B1952" i="10" s="1"/>
  <c r="B1953" i="10" s="1"/>
  <c r="B1954" i="10" s="1"/>
  <c r="B1955" i="10" s="1"/>
  <c r="B1956" i="10" s="1"/>
  <c r="B1957" i="10" s="1"/>
  <c r="B1958" i="10" s="1"/>
  <c r="B1959" i="10" s="1"/>
  <c r="B1960" i="10" s="1"/>
  <c r="B1961" i="10" s="1"/>
  <c r="B1962" i="10" s="1"/>
  <c r="B1963" i="10" s="1"/>
  <c r="B1964" i="10" s="1"/>
  <c r="B1965" i="10" s="1"/>
  <c r="B1966" i="10" s="1"/>
  <c r="B1967" i="10" s="1"/>
  <c r="B1968" i="10" s="1"/>
  <c r="B1969" i="10" s="1"/>
  <c r="B1970" i="10" s="1"/>
  <c r="B1971" i="10" s="1"/>
  <c r="B1972" i="10" s="1"/>
  <c r="B1973" i="10" s="1"/>
  <c r="B1974" i="10" s="1"/>
  <c r="B1975" i="10" s="1"/>
  <c r="B1976" i="10" s="1"/>
  <c r="B1977" i="10" s="1"/>
  <c r="B1978" i="10" s="1"/>
  <c r="B1979" i="10" s="1"/>
  <c r="B1980" i="10" s="1"/>
  <c r="B1981" i="10" s="1"/>
  <c r="B1982" i="10" s="1"/>
  <c r="B1983" i="10" s="1"/>
  <c r="B1984" i="10" s="1"/>
  <c r="B1985" i="10" s="1"/>
  <c r="B1986" i="10" s="1"/>
  <c r="B1987" i="10" s="1"/>
  <c r="B1988" i="10" s="1"/>
  <c r="B1989" i="10" s="1"/>
  <c r="B1990" i="10" s="1"/>
  <c r="B1991" i="10" s="1"/>
  <c r="B1992" i="10" s="1"/>
  <c r="B1993" i="10" s="1"/>
  <c r="B1994" i="10" s="1"/>
  <c r="B1995" i="10" s="1"/>
  <c r="B1996" i="10" s="1"/>
  <c r="B1997" i="10" s="1"/>
  <c r="B1998" i="10" s="1"/>
  <c r="B1999" i="10" s="1"/>
  <c r="B2000" i="10" s="1"/>
  <c r="B2001" i="10" s="1"/>
  <c r="B2002" i="10" s="1"/>
  <c r="B2003" i="10" s="1"/>
  <c r="B2004" i="10" s="1"/>
  <c r="B2005" i="10" s="1"/>
  <c r="B2006" i="10" s="1"/>
  <c r="B2007" i="10" s="1"/>
  <c r="B2008" i="10" s="1"/>
  <c r="B2009" i="10" s="1"/>
  <c r="B2010" i="10" s="1"/>
  <c r="B2011" i="10" s="1"/>
  <c r="B2012" i="10" s="1"/>
  <c r="B2013" i="10" s="1"/>
  <c r="B2014" i="10" s="1"/>
  <c r="B2015" i="10" s="1"/>
  <c r="B2016" i="10" s="1"/>
  <c r="B2017" i="10" s="1"/>
  <c r="B2018" i="10" s="1"/>
  <c r="B2019" i="10" s="1"/>
  <c r="B2020" i="10" s="1"/>
  <c r="B2021" i="10" s="1"/>
  <c r="B2022" i="10" s="1"/>
  <c r="B2023" i="10" s="1"/>
  <c r="B2024" i="10" s="1"/>
  <c r="B2025" i="10" s="1"/>
  <c r="B2026" i="10" s="1"/>
  <c r="B2027" i="10" s="1"/>
  <c r="B2028" i="10" s="1"/>
  <c r="B2029" i="10" s="1"/>
  <c r="B2030" i="10" s="1"/>
  <c r="B2031" i="10" s="1"/>
  <c r="B2032" i="10" s="1"/>
  <c r="B2033" i="10" s="1"/>
  <c r="B2034" i="10" s="1"/>
  <c r="B2035" i="10" s="1"/>
  <c r="B2036" i="10" s="1"/>
  <c r="B2037" i="10" s="1"/>
  <c r="B2038" i="10" s="1"/>
  <c r="B2039" i="10" s="1"/>
  <c r="B2040" i="10" s="1"/>
  <c r="B2041" i="10" s="1"/>
  <c r="B2042" i="10" s="1"/>
  <c r="B2043" i="10" s="1"/>
  <c r="B2044" i="10" s="1"/>
  <c r="B2045" i="10" s="1"/>
  <c r="B2046" i="10" s="1"/>
  <c r="B2047" i="10" s="1"/>
  <c r="B2048" i="10" s="1"/>
  <c r="B2049" i="10" s="1"/>
  <c r="B2050" i="10" s="1"/>
  <c r="B2051" i="10" s="1"/>
  <c r="B2052" i="10" s="1"/>
  <c r="B2053" i="10" s="1"/>
  <c r="B2054" i="10" s="1"/>
  <c r="B2055" i="10" s="1"/>
  <c r="B2056" i="10" s="1"/>
  <c r="B2057" i="10" s="1"/>
  <c r="B2058" i="10" s="1"/>
  <c r="B2059" i="10" s="1"/>
  <c r="B2060" i="10" s="1"/>
  <c r="B2061" i="10" s="1"/>
  <c r="B2062" i="10" s="1"/>
  <c r="B2063" i="10" s="1"/>
  <c r="B2064" i="10" s="1"/>
  <c r="B2065" i="10" s="1"/>
  <c r="B2066" i="10" s="1"/>
  <c r="B2067" i="10" s="1"/>
  <c r="B2068" i="10" s="1"/>
  <c r="B2069" i="10" s="1"/>
  <c r="B2070" i="10" s="1"/>
  <c r="B2071" i="10" s="1"/>
  <c r="B2072" i="10" s="1"/>
  <c r="B2073" i="10" s="1"/>
  <c r="B2074" i="10" s="1"/>
  <c r="B2075" i="10" s="1"/>
  <c r="B2076" i="10" s="1"/>
  <c r="B2077" i="10" s="1"/>
  <c r="B2078" i="10" s="1"/>
  <c r="B2079" i="10" s="1"/>
  <c r="B2080" i="10" s="1"/>
  <c r="B2081" i="10" s="1"/>
  <c r="B2082" i="10" s="1"/>
  <c r="B2083" i="10" s="1"/>
  <c r="B2084" i="10" s="1"/>
  <c r="B2085" i="10" s="1"/>
  <c r="B2086" i="10" s="1"/>
  <c r="B2087" i="10" s="1"/>
  <c r="B2088" i="10" s="1"/>
  <c r="B2089" i="10" s="1"/>
  <c r="B2090" i="10" s="1"/>
  <c r="B2091" i="10" s="1"/>
  <c r="B2092" i="10" s="1"/>
  <c r="B2093" i="10" s="1"/>
  <c r="B2094" i="10" s="1"/>
  <c r="B2095" i="10" s="1"/>
  <c r="B2096" i="10" s="1"/>
  <c r="B2097" i="10" s="1"/>
  <c r="B2098" i="10" s="1"/>
  <c r="B2099" i="10" s="1"/>
  <c r="B2100" i="10" s="1"/>
  <c r="B2101" i="10" s="1"/>
  <c r="B2102" i="10" s="1"/>
  <c r="B2103" i="10" s="1"/>
  <c r="B2104" i="10" s="1"/>
  <c r="B2105" i="10" s="1"/>
  <c r="B2106" i="10" s="1"/>
  <c r="B2107" i="10" s="1"/>
  <c r="B2108" i="10" s="1"/>
  <c r="B2109" i="10" s="1"/>
  <c r="B2110" i="10" s="1"/>
  <c r="B2111" i="10" s="1"/>
  <c r="B2112" i="10" s="1"/>
  <c r="B2113" i="10" s="1"/>
  <c r="B2114" i="10" s="1"/>
  <c r="B2115" i="10" s="1"/>
  <c r="B2116" i="10" s="1"/>
  <c r="B2117" i="10" s="1"/>
  <c r="B2118" i="10" s="1"/>
  <c r="B2119" i="10" s="1"/>
  <c r="B2120" i="10" s="1"/>
  <c r="B2121" i="10" s="1"/>
  <c r="B2122" i="10" s="1"/>
  <c r="B2123" i="10" s="1"/>
  <c r="B2124" i="10" s="1"/>
  <c r="B2125" i="10" s="1"/>
  <c r="B2126" i="10" s="1"/>
  <c r="B2127" i="10" s="1"/>
  <c r="B2128" i="10" s="1"/>
  <c r="B2129" i="10" s="1"/>
  <c r="B2130" i="10" s="1"/>
  <c r="B2131" i="10" s="1"/>
  <c r="B2132" i="10" s="1"/>
  <c r="B2133" i="10" s="1"/>
  <c r="B2134" i="10" s="1"/>
  <c r="B2135" i="10" s="1"/>
  <c r="B2136" i="10" s="1"/>
  <c r="B2137" i="10" s="1"/>
  <c r="B2138" i="10" s="1"/>
  <c r="B2139" i="10" s="1"/>
  <c r="B2140" i="10" s="1"/>
  <c r="B2141" i="10" s="1"/>
  <c r="B2142" i="10" s="1"/>
  <c r="B2143" i="10" s="1"/>
  <c r="B2144" i="10" s="1"/>
  <c r="B2145" i="10" s="1"/>
  <c r="B2146" i="10" s="1"/>
  <c r="B2147" i="10" s="1"/>
  <c r="B2148" i="10" s="1"/>
  <c r="B2149" i="10" s="1"/>
  <c r="B2150" i="10" s="1"/>
  <c r="B2151" i="10" s="1"/>
  <c r="B2152" i="10" s="1"/>
  <c r="B2153" i="10" s="1"/>
  <c r="B2154" i="10" s="1"/>
  <c r="B2155" i="10" s="1"/>
  <c r="B2156" i="10" s="1"/>
  <c r="B2157" i="10" s="1"/>
  <c r="B2158" i="10" s="1"/>
  <c r="B2159" i="10" s="1"/>
  <c r="B2160" i="10" s="1"/>
  <c r="B2161" i="10" s="1"/>
  <c r="B2162" i="10" s="1"/>
  <c r="B2163" i="10" s="1"/>
  <c r="B2164" i="10" s="1"/>
  <c r="B2165" i="10" s="1"/>
  <c r="B2166" i="10" s="1"/>
  <c r="B2167" i="10" s="1"/>
  <c r="B2168" i="10" s="1"/>
  <c r="B2169" i="10" s="1"/>
  <c r="B2170" i="10" s="1"/>
  <c r="B2171" i="10" s="1"/>
  <c r="B2172" i="10" s="1"/>
  <c r="B2173" i="10" s="1"/>
  <c r="B2174" i="10" s="1"/>
  <c r="B2175" i="10" s="1"/>
  <c r="B2176" i="10" s="1"/>
  <c r="B2177" i="10" s="1"/>
  <c r="B2178" i="10" s="1"/>
  <c r="B2179" i="10" s="1"/>
  <c r="B2180" i="10" s="1"/>
  <c r="B2181" i="10" s="1"/>
  <c r="B2182" i="10" s="1"/>
  <c r="B2183" i="10" s="1"/>
  <c r="B2184" i="10" s="1"/>
  <c r="B2185" i="10" s="1"/>
  <c r="B2186" i="10" s="1"/>
  <c r="B2187" i="10" s="1"/>
  <c r="B2188" i="10" s="1"/>
  <c r="B2189" i="10" s="1"/>
  <c r="B2190" i="10" s="1"/>
  <c r="B2191" i="10" s="1"/>
  <c r="B2192" i="10" s="1"/>
  <c r="B2193" i="10" s="1"/>
  <c r="B2194" i="10" s="1"/>
  <c r="B2195" i="10" s="1"/>
  <c r="B2196" i="10" s="1"/>
  <c r="B2197" i="10" s="1"/>
  <c r="B2198" i="10" s="1"/>
  <c r="B2199" i="10" s="1"/>
  <c r="B2200" i="10" s="1"/>
  <c r="B2201" i="10" s="1"/>
  <c r="B2202" i="10" s="1"/>
  <c r="B2203" i="10" s="1"/>
  <c r="B2204" i="10" s="1"/>
  <c r="B2205" i="10" s="1"/>
  <c r="B2206" i="10" s="1"/>
  <c r="B2207" i="10" s="1"/>
  <c r="B2208" i="10" s="1"/>
  <c r="B2209" i="10" s="1"/>
  <c r="B2210" i="10" s="1"/>
  <c r="B2211" i="10" s="1"/>
  <c r="B2212" i="10" s="1"/>
  <c r="B2213" i="10" s="1"/>
  <c r="B2214" i="10" s="1"/>
  <c r="B2215" i="10" s="1"/>
  <c r="B2216" i="10" s="1"/>
  <c r="B2217" i="10" s="1"/>
  <c r="B2218" i="10" s="1"/>
  <c r="B2219" i="10" s="1"/>
  <c r="B2220" i="10" s="1"/>
  <c r="B2221" i="10" s="1"/>
  <c r="B2222" i="10" s="1"/>
  <c r="B2223" i="10" s="1"/>
  <c r="B2224" i="10" s="1"/>
  <c r="B2225" i="10" s="1"/>
  <c r="B2226" i="10" s="1"/>
  <c r="B2227" i="10" s="1"/>
  <c r="B2228" i="10" s="1"/>
  <c r="B2229" i="10" s="1"/>
  <c r="B2230" i="10" s="1"/>
  <c r="B2231" i="10" s="1"/>
  <c r="B2232" i="10" s="1"/>
  <c r="B2233" i="10" s="1"/>
  <c r="B2234" i="10" s="1"/>
  <c r="B2235" i="10" s="1"/>
  <c r="B2236" i="10" s="1"/>
  <c r="B2237" i="10" s="1"/>
  <c r="B2238" i="10" s="1"/>
  <c r="B2239" i="10" s="1"/>
  <c r="B2240" i="10" s="1"/>
  <c r="B2241" i="10" s="1"/>
  <c r="B2242" i="10" s="1"/>
  <c r="B2243" i="10" s="1"/>
  <c r="B2244" i="10" s="1"/>
  <c r="B2245" i="10" s="1"/>
  <c r="B2246" i="10" s="1"/>
  <c r="B2247" i="10" s="1"/>
  <c r="B2248" i="10" s="1"/>
  <c r="B2249" i="10" s="1"/>
  <c r="B2250" i="10" s="1"/>
  <c r="B2251" i="10" s="1"/>
  <c r="B2252" i="10" s="1"/>
  <c r="B2253" i="10" s="1"/>
  <c r="B2254" i="10" s="1"/>
  <c r="B2255" i="10" s="1"/>
  <c r="B2256" i="10" s="1"/>
  <c r="B2257" i="10" s="1"/>
  <c r="B2258" i="10" s="1"/>
  <c r="B2259" i="10" s="1"/>
  <c r="B2260" i="10" s="1"/>
  <c r="B2261" i="10" s="1"/>
  <c r="B2262" i="10" s="1"/>
  <c r="B2263" i="10" s="1"/>
  <c r="B2264" i="10" s="1"/>
  <c r="B2265" i="10" s="1"/>
  <c r="B2266" i="10" s="1"/>
  <c r="B2267" i="10" s="1"/>
  <c r="B2268" i="10" s="1"/>
  <c r="B2269" i="10" s="1"/>
  <c r="B2270" i="10" s="1"/>
  <c r="B2271" i="10" s="1"/>
  <c r="B2272" i="10" s="1"/>
  <c r="B2273" i="10" s="1"/>
  <c r="B2274" i="10" s="1"/>
  <c r="B2275" i="10" s="1"/>
  <c r="B2276" i="10" s="1"/>
  <c r="B2277" i="10" s="1"/>
  <c r="B2278" i="10" s="1"/>
  <c r="B2279" i="10" s="1"/>
  <c r="B2280" i="10" s="1"/>
  <c r="B2281" i="10" s="1"/>
  <c r="B2282" i="10" s="1"/>
  <c r="B2283" i="10" s="1"/>
  <c r="B2284" i="10" s="1"/>
  <c r="B2285" i="10" s="1"/>
  <c r="B2286" i="10" s="1"/>
  <c r="B2287" i="10" s="1"/>
  <c r="B2288" i="10" s="1"/>
  <c r="B2289" i="10" s="1"/>
  <c r="B2290" i="10" s="1"/>
  <c r="B2291" i="10" s="1"/>
  <c r="B2292" i="10" s="1"/>
  <c r="B2293" i="10" s="1"/>
  <c r="B2294" i="10" s="1"/>
  <c r="B2295" i="10" s="1"/>
  <c r="B2296" i="10" s="1"/>
  <c r="B2297" i="10" s="1"/>
  <c r="B2298" i="10" s="1"/>
  <c r="B2299" i="10" s="1"/>
  <c r="B2300" i="10" s="1"/>
  <c r="B2301" i="10" s="1"/>
  <c r="B2302" i="10" s="1"/>
  <c r="B2303" i="10" s="1"/>
  <c r="B2304" i="10" s="1"/>
  <c r="B2305" i="10" s="1"/>
  <c r="B2306" i="10" s="1"/>
  <c r="B2307" i="10" s="1"/>
  <c r="B2308" i="10" s="1"/>
  <c r="B2309" i="10" s="1"/>
  <c r="B2310" i="10" s="1"/>
  <c r="B2311" i="10" s="1"/>
  <c r="B2312" i="10" s="1"/>
  <c r="B2313" i="10" s="1"/>
  <c r="B2314" i="10" s="1"/>
  <c r="B2315" i="10" s="1"/>
  <c r="B2316" i="10" s="1"/>
  <c r="B2317" i="10" s="1"/>
  <c r="B2318" i="10" s="1"/>
  <c r="B2319" i="10" s="1"/>
  <c r="B2320" i="10" s="1"/>
  <c r="B2321" i="10" s="1"/>
  <c r="B2322" i="10" s="1"/>
  <c r="B2323" i="10" s="1"/>
  <c r="B2324" i="10" s="1"/>
  <c r="B2325" i="10" s="1"/>
  <c r="B2326" i="10" s="1"/>
  <c r="B2327" i="10" s="1"/>
  <c r="B2328" i="10" s="1"/>
  <c r="B2329" i="10" s="1"/>
  <c r="B2330" i="10" s="1"/>
  <c r="B2331" i="10" s="1"/>
  <c r="B2332" i="10" s="1"/>
  <c r="B2333" i="10" s="1"/>
  <c r="B2334" i="10" s="1"/>
  <c r="B2335" i="10" s="1"/>
  <c r="B2336" i="10" s="1"/>
  <c r="B2337" i="10" s="1"/>
  <c r="B2338" i="10" s="1"/>
  <c r="B2339" i="10" s="1"/>
  <c r="B2340" i="10" s="1"/>
  <c r="B2341" i="10" s="1"/>
  <c r="B2342" i="10" s="1"/>
  <c r="B2343" i="10" s="1"/>
  <c r="B2344" i="10" s="1"/>
  <c r="B2345" i="10" s="1"/>
  <c r="B2346" i="10" s="1"/>
  <c r="B2347" i="10" s="1"/>
  <c r="B2348" i="10" s="1"/>
  <c r="B2349" i="10" s="1"/>
  <c r="B2350" i="10" s="1"/>
  <c r="B2351" i="10" s="1"/>
  <c r="B2352" i="10" s="1"/>
  <c r="B2353" i="10" s="1"/>
  <c r="B2354" i="10" s="1"/>
  <c r="B2355" i="10" s="1"/>
  <c r="B2356" i="10" s="1"/>
  <c r="B2357" i="10" s="1"/>
  <c r="B2358" i="10" s="1"/>
  <c r="B2359" i="10" s="1"/>
  <c r="B2360" i="10" s="1"/>
  <c r="B2361" i="10" s="1"/>
  <c r="B2362" i="10" s="1"/>
  <c r="B2363" i="10" s="1"/>
  <c r="B2364" i="10" s="1"/>
  <c r="B2365" i="10" s="1"/>
  <c r="B2366" i="10" s="1"/>
  <c r="B2367" i="10" s="1"/>
  <c r="B2368" i="10" s="1"/>
  <c r="B2369" i="10" s="1"/>
  <c r="B2370" i="10" s="1"/>
  <c r="B2371" i="10" s="1"/>
  <c r="B2372" i="10" s="1"/>
  <c r="B2373" i="10" s="1"/>
  <c r="B2374" i="10" s="1"/>
  <c r="B2375" i="10" s="1"/>
  <c r="B2376" i="10" s="1"/>
  <c r="B2377" i="10" s="1"/>
  <c r="B2378" i="10" s="1"/>
  <c r="B2379" i="10" s="1"/>
  <c r="B2380" i="10" s="1"/>
  <c r="B2381" i="10" s="1"/>
  <c r="B2382" i="10" s="1"/>
  <c r="B2383" i="10" s="1"/>
  <c r="B2384" i="10" s="1"/>
  <c r="B2385" i="10" s="1"/>
  <c r="B2386" i="10" s="1"/>
  <c r="B2387" i="10" s="1"/>
  <c r="B2388" i="10" s="1"/>
  <c r="B2389" i="10" s="1"/>
  <c r="B2390" i="10" s="1"/>
  <c r="B2391" i="10" s="1"/>
  <c r="B2392" i="10" s="1"/>
  <c r="B2393" i="10" s="1"/>
  <c r="B2394" i="10" s="1"/>
  <c r="B2395" i="10" s="1"/>
  <c r="B2396" i="10" s="1"/>
  <c r="B2397" i="10" s="1"/>
  <c r="B2398" i="10" s="1"/>
  <c r="B2399" i="10" s="1"/>
  <c r="B2400" i="10" s="1"/>
  <c r="B2401" i="10" s="1"/>
  <c r="B2402" i="10" s="1"/>
  <c r="B2403" i="10" s="1"/>
  <c r="B2404" i="10" s="1"/>
  <c r="B2405" i="10" s="1"/>
  <c r="B2406" i="10" s="1"/>
  <c r="B2407" i="10" s="1"/>
  <c r="B2408" i="10" s="1"/>
  <c r="B2409" i="10" s="1"/>
  <c r="B2410" i="10" s="1"/>
  <c r="B2411" i="10" s="1"/>
  <c r="B2412" i="10" s="1"/>
  <c r="B2413" i="10" s="1"/>
  <c r="B2414" i="10" s="1"/>
  <c r="B2415" i="10" s="1"/>
  <c r="B2416" i="10" s="1"/>
  <c r="B2417" i="10" s="1"/>
  <c r="B2418" i="10" s="1"/>
  <c r="B2419" i="10" s="1"/>
  <c r="B2420" i="10" s="1"/>
  <c r="B2421" i="10" s="1"/>
  <c r="B2422" i="10" s="1"/>
  <c r="B2423" i="10" s="1"/>
  <c r="B2424" i="10" s="1"/>
  <c r="B2425" i="10" s="1"/>
  <c r="B2426" i="10" s="1"/>
  <c r="B2427" i="10" s="1"/>
  <c r="B2428" i="10" s="1"/>
  <c r="B2429" i="10" s="1"/>
  <c r="B2430" i="10" s="1"/>
  <c r="B2431" i="10" s="1"/>
  <c r="B2432" i="10" s="1"/>
  <c r="B2433" i="10" s="1"/>
  <c r="B2434" i="10" s="1"/>
  <c r="B2435" i="10" s="1"/>
  <c r="B2436" i="10" s="1"/>
  <c r="B2437" i="10" s="1"/>
  <c r="B2438" i="10" s="1"/>
  <c r="B2439" i="10" s="1"/>
  <c r="B2440" i="10" s="1"/>
  <c r="B2441" i="10" s="1"/>
  <c r="B2442" i="10" s="1"/>
  <c r="B2443" i="10" s="1"/>
  <c r="B2444" i="10" s="1"/>
  <c r="B2445" i="10" s="1"/>
  <c r="B2446" i="10" s="1"/>
  <c r="B2447" i="10" s="1"/>
  <c r="B2448" i="10" s="1"/>
  <c r="B2449" i="10" s="1"/>
  <c r="B2450" i="10" s="1"/>
  <c r="B2451" i="10" s="1"/>
  <c r="B2452" i="10" s="1"/>
  <c r="B2453" i="10" s="1"/>
  <c r="B2454" i="10" s="1"/>
  <c r="B2455" i="10" s="1"/>
  <c r="B2456" i="10" s="1"/>
  <c r="B2457" i="10" s="1"/>
  <c r="B2458" i="10" s="1"/>
  <c r="B2459" i="10" s="1"/>
  <c r="B2460" i="10" s="1"/>
  <c r="B2461" i="10" s="1"/>
  <c r="B2462" i="10" s="1"/>
  <c r="B2463" i="10" s="1"/>
  <c r="B2464" i="10" s="1"/>
  <c r="B2465" i="10" s="1"/>
  <c r="B2466" i="10" s="1"/>
  <c r="B2467" i="10" s="1"/>
  <c r="B2468" i="10" s="1"/>
  <c r="B2469" i="10" s="1"/>
  <c r="B2470" i="10" s="1"/>
  <c r="B2471" i="10" s="1"/>
  <c r="B2472" i="10" s="1"/>
  <c r="B2473" i="10" s="1"/>
  <c r="B2474" i="10" s="1"/>
  <c r="B2475" i="10" s="1"/>
  <c r="B2476" i="10" s="1"/>
  <c r="B2477" i="10" s="1"/>
  <c r="B2478" i="10" s="1"/>
  <c r="B2479" i="10" s="1"/>
  <c r="B2480" i="10" s="1"/>
  <c r="B2481" i="10" s="1"/>
  <c r="B2482" i="10" s="1"/>
  <c r="B2483" i="10" s="1"/>
  <c r="B2484" i="10" s="1"/>
  <c r="B2485" i="10" s="1"/>
  <c r="B2486" i="10" s="1"/>
  <c r="B2487" i="10" s="1"/>
  <c r="B2488" i="10" s="1"/>
  <c r="B2489" i="10" s="1"/>
  <c r="B2490" i="10" s="1"/>
  <c r="B2491" i="10" s="1"/>
  <c r="B2492" i="10" s="1"/>
  <c r="B2493" i="10" s="1"/>
  <c r="B2494" i="10" s="1"/>
  <c r="B2495" i="10" s="1"/>
  <c r="B2496" i="10" s="1"/>
  <c r="B2497" i="10" s="1"/>
  <c r="B2498" i="10" s="1"/>
  <c r="B2499" i="10" s="1"/>
  <c r="B2500" i="10" s="1"/>
  <c r="B2501" i="10" s="1"/>
  <c r="B2502" i="10" s="1"/>
  <c r="B2503" i="10" s="1"/>
  <c r="B2504" i="10" s="1"/>
  <c r="B2505" i="10" s="1"/>
  <c r="B2506" i="10" s="1"/>
  <c r="B2507" i="10" s="1"/>
  <c r="B2508" i="10" s="1"/>
  <c r="B2509" i="10" s="1"/>
  <c r="B2510" i="10" s="1"/>
  <c r="B2511" i="10" s="1"/>
  <c r="B2512" i="10" s="1"/>
  <c r="B2513" i="10" s="1"/>
  <c r="B2514" i="10" s="1"/>
  <c r="B2515" i="10" s="1"/>
  <c r="B2516" i="10" s="1"/>
  <c r="B2517" i="10" s="1"/>
  <c r="B2518" i="10" s="1"/>
  <c r="B2519" i="10" s="1"/>
  <c r="B2520" i="10" s="1"/>
  <c r="B2521" i="10" s="1"/>
  <c r="B2522" i="10" s="1"/>
  <c r="B2523" i="10" s="1"/>
  <c r="B2524" i="10" s="1"/>
  <c r="B2525" i="10" s="1"/>
  <c r="B2526" i="10" s="1"/>
  <c r="B2527" i="10" s="1"/>
  <c r="B2528" i="10" s="1"/>
  <c r="B2529" i="10" s="1"/>
  <c r="B2530" i="10" s="1"/>
  <c r="B2531" i="10" s="1"/>
  <c r="B2532" i="10" s="1"/>
  <c r="B2533" i="10" s="1"/>
  <c r="B2534" i="10" s="1"/>
  <c r="B2535" i="10" s="1"/>
  <c r="B2536" i="10" s="1"/>
  <c r="B2537" i="10" s="1"/>
  <c r="B2538" i="10" s="1"/>
  <c r="B2539" i="10" s="1"/>
  <c r="B2540" i="10" s="1"/>
  <c r="B2541" i="10" s="1"/>
  <c r="B2542" i="10" s="1"/>
  <c r="B2543" i="10" s="1"/>
  <c r="B2544" i="10" s="1"/>
  <c r="B2545" i="10" s="1"/>
  <c r="B2546" i="10" s="1"/>
  <c r="B2547" i="10" s="1"/>
  <c r="B2548" i="10" s="1"/>
  <c r="B2549" i="10" s="1"/>
  <c r="B2550" i="10" s="1"/>
  <c r="B2551" i="10" s="1"/>
  <c r="B2552" i="10" s="1"/>
  <c r="B2553" i="10" s="1"/>
  <c r="B2554" i="10" s="1"/>
  <c r="B2555" i="10" s="1"/>
  <c r="B2556" i="10" s="1"/>
  <c r="B2557" i="10" s="1"/>
  <c r="B2558" i="10" s="1"/>
  <c r="B2559" i="10" s="1"/>
  <c r="B2560" i="10" s="1"/>
  <c r="B2561" i="10" s="1"/>
  <c r="B2562" i="10" s="1"/>
  <c r="B2563" i="10" s="1"/>
  <c r="B2564" i="10" s="1"/>
  <c r="B2565" i="10" s="1"/>
  <c r="B2566" i="10" s="1"/>
  <c r="B2567" i="10" s="1"/>
  <c r="B2568" i="10" s="1"/>
  <c r="B2569" i="10" s="1"/>
  <c r="B2570" i="10" s="1"/>
  <c r="B2571" i="10" s="1"/>
  <c r="B2572" i="10" s="1"/>
  <c r="B2573" i="10" s="1"/>
  <c r="B2574" i="10" s="1"/>
  <c r="B2575" i="10" s="1"/>
  <c r="B2576" i="10" s="1"/>
  <c r="B2577" i="10" s="1"/>
  <c r="B2578" i="10" s="1"/>
  <c r="B2579" i="10" s="1"/>
  <c r="B2580" i="10" s="1"/>
  <c r="B2581" i="10" s="1"/>
  <c r="B2582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598" i="10" s="1"/>
  <c r="B2599" i="10" s="1"/>
  <c r="B2600" i="10" s="1"/>
  <c r="B2601" i="10" s="1"/>
  <c r="B2602" i="10" s="1"/>
  <c r="B2603" i="10" s="1"/>
  <c r="B2604" i="10" s="1"/>
  <c r="B2605" i="10" s="1"/>
  <c r="B2606" i="10" s="1"/>
  <c r="B2607" i="10" s="1"/>
  <c r="B2608" i="10" s="1"/>
  <c r="B2609" i="10" s="1"/>
  <c r="B2610" i="10" s="1"/>
  <c r="B2611" i="10" s="1"/>
  <c r="B2612" i="10" s="1"/>
  <c r="B2613" i="10" s="1"/>
  <c r="B2614" i="10" s="1"/>
  <c r="B2615" i="10" s="1"/>
  <c r="B2616" i="10" s="1"/>
  <c r="B2617" i="10" s="1"/>
  <c r="B2618" i="10" s="1"/>
  <c r="B2619" i="10" s="1"/>
  <c r="B2620" i="10" s="1"/>
  <c r="B2621" i="10" s="1"/>
  <c r="B2622" i="10" s="1"/>
  <c r="B2623" i="10" s="1"/>
  <c r="B2624" i="10" s="1"/>
  <c r="B2625" i="10" s="1"/>
  <c r="B2626" i="10" s="1"/>
  <c r="B2627" i="10" s="1"/>
  <c r="B2628" i="10" s="1"/>
  <c r="B2629" i="10" s="1"/>
  <c r="B2630" i="10" s="1"/>
  <c r="B2631" i="10" s="1"/>
  <c r="B2632" i="10" s="1"/>
  <c r="B2633" i="10" s="1"/>
  <c r="B2634" i="10" s="1"/>
  <c r="B2635" i="10" s="1"/>
  <c r="B2636" i="10" s="1"/>
  <c r="B2637" i="10" s="1"/>
  <c r="B2638" i="10" s="1"/>
  <c r="B2639" i="10" s="1"/>
  <c r="B2640" i="10" s="1"/>
  <c r="B2641" i="10" s="1"/>
  <c r="B2642" i="10" s="1"/>
  <c r="B2643" i="10" s="1"/>
  <c r="B2644" i="10" s="1"/>
  <c r="B2645" i="10" s="1"/>
  <c r="B2646" i="10" s="1"/>
  <c r="B2647" i="10" s="1"/>
  <c r="B2648" i="10" s="1"/>
  <c r="B2649" i="10" s="1"/>
  <c r="B2650" i="10" s="1"/>
  <c r="B2651" i="10" s="1"/>
  <c r="B2652" i="10" s="1"/>
  <c r="B2653" i="10" s="1"/>
  <c r="B2654" i="10" s="1"/>
  <c r="B2655" i="10" s="1"/>
  <c r="B2656" i="10" s="1"/>
  <c r="B2657" i="10" s="1"/>
  <c r="B2658" i="10" s="1"/>
  <c r="B2659" i="10" s="1"/>
  <c r="B2660" i="10" s="1"/>
  <c r="B2661" i="10" s="1"/>
  <c r="B2662" i="10" s="1"/>
  <c r="B2663" i="10" s="1"/>
  <c r="B2664" i="10" s="1"/>
  <c r="B2665" i="10" s="1"/>
  <c r="B2666" i="10" s="1"/>
  <c r="B2667" i="10" s="1"/>
  <c r="B2668" i="10" s="1"/>
  <c r="B2669" i="10" s="1"/>
  <c r="B2670" i="10" s="1"/>
  <c r="B2671" i="10" s="1"/>
  <c r="B2672" i="10" s="1"/>
  <c r="B2673" i="10" s="1"/>
  <c r="B2674" i="10" s="1"/>
  <c r="B2675" i="10" s="1"/>
  <c r="B2676" i="10" s="1"/>
  <c r="B2677" i="10" s="1"/>
  <c r="B2678" i="10" s="1"/>
  <c r="B2679" i="10" s="1"/>
  <c r="B2680" i="10" s="1"/>
  <c r="B2681" i="10" s="1"/>
  <c r="B2682" i="10" s="1"/>
  <c r="B2683" i="10" s="1"/>
  <c r="B2684" i="10" s="1"/>
  <c r="B2685" i="10" s="1"/>
  <c r="B2686" i="10" s="1"/>
  <c r="B2687" i="10" s="1"/>
  <c r="B2688" i="10" s="1"/>
  <c r="B2689" i="10" s="1"/>
  <c r="B2690" i="10" s="1"/>
  <c r="B2691" i="10" s="1"/>
  <c r="B2692" i="10" s="1"/>
  <c r="B2693" i="10" s="1"/>
  <c r="B2694" i="10" s="1"/>
  <c r="B2695" i="10" s="1"/>
  <c r="B2696" i="10" s="1"/>
  <c r="B2697" i="10" s="1"/>
  <c r="B2698" i="10" s="1"/>
  <c r="B2699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2" i="10" s="1"/>
  <c r="B2723" i="10" s="1"/>
  <c r="B2724" i="10" s="1"/>
  <c r="B2725" i="10" s="1"/>
  <c r="B2726" i="10" s="1"/>
  <c r="B2727" i="10" s="1"/>
  <c r="B2728" i="10" s="1"/>
  <c r="B2729" i="10" s="1"/>
  <c r="B2730" i="10" s="1"/>
  <c r="B2731" i="10" s="1"/>
  <c r="B2732" i="10" s="1"/>
  <c r="B2733" i="10" s="1"/>
  <c r="B2734" i="10" s="1"/>
  <c r="B2735" i="10" s="1"/>
  <c r="B2736" i="10" s="1"/>
  <c r="B2737" i="10" s="1"/>
  <c r="B2738" i="10" s="1"/>
  <c r="B2739" i="10" s="1"/>
  <c r="B2740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69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79" i="10" s="1"/>
  <c r="B2780" i="10" s="1"/>
  <c r="B2781" i="10" s="1"/>
  <c r="B2782" i="10" s="1"/>
  <c r="B2783" i="10" s="1"/>
  <c r="B2784" i="10" s="1"/>
  <c r="B2785" i="10" s="1"/>
  <c r="B2786" i="10" s="1"/>
  <c r="B2787" i="10" s="1"/>
  <c r="B2788" i="10" s="1"/>
  <c r="B2789" i="10" s="1"/>
  <c r="B2790" i="10" s="1"/>
  <c r="B2791" i="10" s="1"/>
  <c r="B2792" i="10" s="1"/>
  <c r="B2793" i="10" s="1"/>
  <c r="B2794" i="10" s="1"/>
  <c r="B2795" i="10" s="1"/>
  <c r="B2796" i="10" s="1"/>
  <c r="B2797" i="10" s="1"/>
  <c r="B2798" i="10" s="1"/>
  <c r="B2799" i="10" s="1"/>
  <c r="B2800" i="10" s="1"/>
  <c r="B2801" i="10" s="1"/>
  <c r="B2802" i="10" s="1"/>
  <c r="B2803" i="10" s="1"/>
  <c r="B2804" i="10" s="1"/>
  <c r="B2805" i="10" s="1"/>
  <c r="B2806" i="10" s="1"/>
  <c r="B2807" i="10" s="1"/>
  <c r="B2808" i="10" s="1"/>
  <c r="B2809" i="10" s="1"/>
  <c r="B2810" i="10" s="1"/>
  <c r="B2811" i="10" s="1"/>
  <c r="B2812" i="10" s="1"/>
  <c r="B2813" i="10" s="1"/>
  <c r="B2814" i="10" s="1"/>
  <c r="B2815" i="10" s="1"/>
  <c r="B2816" i="10" s="1"/>
  <c r="B2817" i="10" s="1"/>
  <c r="B2818" i="10" s="1"/>
  <c r="B2819" i="10" s="1"/>
  <c r="B2820" i="10" s="1"/>
  <c r="B2821" i="10" s="1"/>
  <c r="B2822" i="10" s="1"/>
  <c r="B2823" i="10" s="1"/>
  <c r="B2824" i="10" s="1"/>
  <c r="B2825" i="10" s="1"/>
  <c r="B2826" i="10" s="1"/>
  <c r="B2827" i="10" s="1"/>
  <c r="B2828" i="10" s="1"/>
  <c r="B2829" i="10" s="1"/>
  <c r="B2830" i="10" s="1"/>
  <c r="B2831" i="10" s="1"/>
  <c r="B2832" i="10" s="1"/>
  <c r="B2833" i="10" s="1"/>
  <c r="B2834" i="10" s="1"/>
  <c r="B2835" i="10" s="1"/>
  <c r="B2836" i="10" s="1"/>
  <c r="B2837" i="10" s="1"/>
  <c r="B2838" i="10" s="1"/>
  <c r="B2839" i="10" s="1"/>
  <c r="B2840" i="10" s="1"/>
  <c r="B2841" i="10" s="1"/>
  <c r="B2842" i="10" s="1"/>
  <c r="B2843" i="10" s="1"/>
  <c r="B2844" i="10" s="1"/>
  <c r="B2845" i="10" s="1"/>
  <c r="B2846" i="10" s="1"/>
  <c r="B2847" i="10" s="1"/>
  <c r="B2848" i="10" s="1"/>
  <c r="B2849" i="10" s="1"/>
  <c r="B2850" i="10" s="1"/>
  <c r="B2851" i="10" s="1"/>
  <c r="B2852" i="10" s="1"/>
  <c r="B2853" i="10" s="1"/>
  <c r="B2854" i="10" s="1"/>
  <c r="B2855" i="10" s="1"/>
  <c r="B2856" i="10" s="1"/>
  <c r="B2857" i="10" s="1"/>
  <c r="B2858" i="10" s="1"/>
  <c r="B2859" i="10" s="1"/>
  <c r="B2860" i="10" s="1"/>
  <c r="B2861" i="10" s="1"/>
  <c r="B2862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7" i="10" s="1"/>
  <c r="B2878" i="10" s="1"/>
  <c r="B2879" i="10" s="1"/>
  <c r="B2880" i="10" s="1"/>
  <c r="B2881" i="10" s="1"/>
  <c r="B2882" i="10" s="1"/>
  <c r="B2883" i="10" s="1"/>
  <c r="B2884" i="10" s="1"/>
  <c r="B2885" i="10" s="1"/>
  <c r="B2886" i="10" s="1"/>
  <c r="B2887" i="10" s="1"/>
  <c r="B2888" i="10" s="1"/>
  <c r="B2889" i="10" s="1"/>
  <c r="B2890" i="10" s="1"/>
  <c r="B2891" i="10" s="1"/>
  <c r="B2892" i="10" s="1"/>
  <c r="B2893" i="10" s="1"/>
  <c r="B2894" i="10" s="1"/>
  <c r="B2895" i="10" s="1"/>
  <c r="B2896" i="10" s="1"/>
  <c r="B2897" i="10" s="1"/>
  <c r="B2898" i="10" s="1"/>
  <c r="B2899" i="10" s="1"/>
  <c r="B2900" i="10" s="1"/>
  <c r="B2901" i="10" s="1"/>
  <c r="B2902" i="10" s="1"/>
  <c r="B2903" i="10" s="1"/>
  <c r="B2904" i="10" s="1"/>
  <c r="B2905" i="10" s="1"/>
  <c r="B2906" i="10" s="1"/>
  <c r="B2907" i="10" s="1"/>
  <c r="B2908" i="10" s="1"/>
  <c r="B2909" i="10" s="1"/>
  <c r="B2910" i="10" s="1"/>
  <c r="B2911" i="10" s="1"/>
  <c r="B2912" i="10" s="1"/>
  <c r="B2913" i="10" s="1"/>
  <c r="B2914" i="10" s="1"/>
  <c r="B2915" i="10" s="1"/>
  <c r="B2916" i="10" s="1"/>
  <c r="B2917" i="10" s="1"/>
  <c r="B2918" i="10" s="1"/>
  <c r="B2919" i="10" s="1"/>
  <c r="B2920" i="10" s="1"/>
  <c r="B2921" i="10" s="1"/>
  <c r="B2922" i="10" s="1"/>
  <c r="B2923" i="10" s="1"/>
  <c r="B2924" i="10" s="1"/>
  <c r="B2925" i="10" s="1"/>
  <c r="B2926" i="10" s="1"/>
  <c r="B2927" i="10" s="1"/>
  <c r="B2928" i="10" s="1"/>
  <c r="B2929" i="10" s="1"/>
  <c r="B2930" i="10" s="1"/>
  <c r="B2931" i="10" s="1"/>
  <c r="B2932" i="10" s="1"/>
  <c r="B2933" i="10" s="1"/>
  <c r="B2934" i="10" s="1"/>
  <c r="B2935" i="10" s="1"/>
  <c r="B2936" i="10" s="1"/>
  <c r="B2937" i="10" s="1"/>
  <c r="B2938" i="10" s="1"/>
  <c r="B2939" i="10" s="1"/>
  <c r="B2940" i="10" s="1"/>
  <c r="B2941" i="10" s="1"/>
  <c r="B2942" i="10" s="1"/>
  <c r="B2943" i="10" s="1"/>
  <c r="B2944" i="10" s="1"/>
  <c r="B2945" i="10" s="1"/>
  <c r="B2946" i="10" s="1"/>
  <c r="B2947" i="10" s="1"/>
  <c r="B2948" i="10" s="1"/>
  <c r="B2949" i="10" s="1"/>
  <c r="B2950" i="10" s="1"/>
  <c r="B2951" i="10" s="1"/>
  <c r="B2952" i="10" s="1"/>
  <c r="B2953" i="10" s="1"/>
  <c r="B2954" i="10" s="1"/>
  <c r="B2955" i="10" s="1"/>
  <c r="B2956" i="10" s="1"/>
  <c r="B2957" i="10" s="1"/>
  <c r="B2958" i="10" s="1"/>
  <c r="B2959" i="10" s="1"/>
  <c r="B2960" i="10" s="1"/>
  <c r="B2961" i="10" s="1"/>
  <c r="B2962" i="10" s="1"/>
  <c r="B2963" i="10" s="1"/>
  <c r="B2964" i="10" s="1"/>
  <c r="B2965" i="10" s="1"/>
  <c r="B2966" i="10" s="1"/>
  <c r="B2967" i="10" s="1"/>
  <c r="B2968" i="10" s="1"/>
  <c r="B2969" i="10" s="1"/>
  <c r="B2970" i="10" s="1"/>
  <c r="B2971" i="10" s="1"/>
  <c r="B2972" i="10" s="1"/>
  <c r="B2973" i="10" s="1"/>
  <c r="B2974" i="10" s="1"/>
  <c r="B2975" i="10" s="1"/>
  <c r="B2976" i="10" s="1"/>
  <c r="B2977" i="10" s="1"/>
  <c r="B2978" i="10" s="1"/>
  <c r="B2979" i="10" s="1"/>
  <c r="B2980" i="10" s="1"/>
  <c r="B2981" i="10" s="1"/>
  <c r="B2982" i="10" s="1"/>
  <c r="B2983" i="10" s="1"/>
  <c r="B2984" i="10" s="1"/>
  <c r="B2985" i="10" s="1"/>
  <c r="B2986" i="10" s="1"/>
  <c r="B2987" i="10" s="1"/>
  <c r="B2988" i="10" s="1"/>
  <c r="B2989" i="10" s="1"/>
  <c r="B2990" i="10" s="1"/>
  <c r="B2991" i="10" s="1"/>
  <c r="B2992" i="10" s="1"/>
  <c r="B2993" i="10" s="1"/>
  <c r="B2994" i="10" s="1"/>
  <c r="B2995" i="10" s="1"/>
  <c r="B2996" i="10" s="1"/>
  <c r="B2997" i="10" s="1"/>
  <c r="B2998" i="10" s="1"/>
  <c r="B2999" i="10" s="1"/>
  <c r="B3000" i="10" s="1"/>
  <c r="B3001" i="10" s="1"/>
  <c r="B3002" i="10" s="1"/>
  <c r="B3003" i="10" s="1"/>
  <c r="B3004" i="10" s="1"/>
  <c r="B3005" i="10" s="1"/>
  <c r="B3006" i="10" s="1"/>
  <c r="B3007" i="10" s="1"/>
  <c r="B3008" i="10" s="1"/>
  <c r="B3009" i="10" s="1"/>
  <c r="B3010" i="10" s="1"/>
  <c r="B3011" i="10" s="1"/>
  <c r="B3012" i="10" s="1"/>
  <c r="B3013" i="10" s="1"/>
  <c r="B3014" i="10" s="1"/>
  <c r="B3015" i="10" s="1"/>
  <c r="B3016" i="10" s="1"/>
  <c r="B3017" i="10" s="1"/>
  <c r="B3018" i="10" s="1"/>
  <c r="B3019" i="10" s="1"/>
  <c r="B3020" i="10" s="1"/>
  <c r="B3021" i="10" s="1"/>
  <c r="B3022" i="10" s="1"/>
  <c r="B3023" i="10" s="1"/>
  <c r="B3024" i="10" s="1"/>
  <c r="B3025" i="10" s="1"/>
  <c r="B3026" i="10" s="1"/>
  <c r="B3027" i="10" s="1"/>
  <c r="B3028" i="10" s="1"/>
  <c r="B3029" i="10" s="1"/>
  <c r="B3030" i="10" s="1"/>
  <c r="B3031" i="10" s="1"/>
  <c r="B3032" i="10" s="1"/>
  <c r="B3033" i="10" s="1"/>
  <c r="B3034" i="10" s="1"/>
  <c r="B3035" i="10" s="1"/>
  <c r="B3036" i="10" s="1"/>
  <c r="B3037" i="10" s="1"/>
  <c r="B3038" i="10" s="1"/>
  <c r="B3039" i="10" s="1"/>
  <c r="B3040" i="10" s="1"/>
  <c r="B3041" i="10" s="1"/>
  <c r="B3042" i="10" s="1"/>
  <c r="B3043" i="10" s="1"/>
  <c r="B3044" i="10" s="1"/>
  <c r="B3045" i="10" s="1"/>
  <c r="B3046" i="10" s="1"/>
  <c r="B3047" i="10" s="1"/>
  <c r="B3048" i="10" s="1"/>
  <c r="B3049" i="10" s="1"/>
  <c r="B3050" i="10" s="1"/>
  <c r="B3051" i="10" s="1"/>
  <c r="B3052" i="10" s="1"/>
  <c r="B3053" i="10" s="1"/>
  <c r="B3054" i="10" s="1"/>
  <c r="B3055" i="10" s="1"/>
  <c r="B3056" i="10" s="1"/>
  <c r="B3057" i="10" s="1"/>
  <c r="B3058" i="10" s="1"/>
  <c r="B3059" i="10" s="1"/>
  <c r="B3060" i="10" s="1"/>
  <c r="B3061" i="10" s="1"/>
  <c r="B3062" i="10" s="1"/>
  <c r="B3063" i="10" s="1"/>
  <c r="B3064" i="10" s="1"/>
  <c r="B3065" i="10" s="1"/>
  <c r="B3066" i="10" s="1"/>
  <c r="B3067" i="10" s="1"/>
  <c r="B3068" i="10" s="1"/>
  <c r="B3069" i="10" s="1"/>
  <c r="B3070" i="10" s="1"/>
  <c r="B3071" i="10" s="1"/>
  <c r="B3072" i="10" s="1"/>
  <c r="B3073" i="10" s="1"/>
  <c r="B3074" i="10" s="1"/>
  <c r="B3075" i="10" s="1"/>
  <c r="B3076" i="10" s="1"/>
  <c r="B3077" i="10" s="1"/>
  <c r="B3078" i="10" s="1"/>
  <c r="B3079" i="10" s="1"/>
  <c r="B3080" i="10" s="1"/>
  <c r="B3081" i="10" s="1"/>
  <c r="B3082" i="10" s="1"/>
  <c r="B3083" i="10" s="1"/>
  <c r="B3084" i="10" s="1"/>
  <c r="B3085" i="10" s="1"/>
  <c r="B3086" i="10" s="1"/>
  <c r="B3087" i="10" s="1"/>
  <c r="B3088" i="10" s="1"/>
  <c r="B3089" i="10" s="1"/>
  <c r="B3090" i="10" s="1"/>
  <c r="B3091" i="10" s="1"/>
  <c r="B3092" i="10" s="1"/>
  <c r="B3093" i="10" s="1"/>
  <c r="B3094" i="10" s="1"/>
  <c r="B3095" i="10" s="1"/>
  <c r="B3096" i="10" s="1"/>
  <c r="B3097" i="10" s="1"/>
  <c r="B3098" i="10" s="1"/>
  <c r="B3099" i="10" s="1"/>
  <c r="B3100" i="10" s="1"/>
  <c r="B3101" i="10" s="1"/>
  <c r="B3102" i="10" s="1"/>
  <c r="B3103" i="10" s="1"/>
  <c r="B3104" i="10" s="1"/>
  <c r="B3105" i="10" s="1"/>
  <c r="B3106" i="10" s="1"/>
  <c r="B3107" i="10" s="1"/>
  <c r="B3108" i="10" s="1"/>
  <c r="B3109" i="10" s="1"/>
  <c r="B3110" i="10" s="1"/>
  <c r="B3111" i="10" s="1"/>
  <c r="B3112" i="10" s="1"/>
  <c r="B3113" i="10" s="1"/>
  <c r="B3114" i="10" s="1"/>
  <c r="B3115" i="10" s="1"/>
  <c r="B3116" i="10" s="1"/>
  <c r="B3117" i="10" s="1"/>
  <c r="B3118" i="10" s="1"/>
  <c r="B3119" i="10" s="1"/>
  <c r="B3120" i="10" s="1"/>
  <c r="B3121" i="10" s="1"/>
  <c r="B3122" i="10" s="1"/>
  <c r="B3123" i="10" s="1"/>
  <c r="B3124" i="10" s="1"/>
  <c r="B3125" i="10" s="1"/>
  <c r="B3126" i="10" s="1"/>
  <c r="B3127" i="10" s="1"/>
  <c r="B3128" i="10" s="1"/>
  <c r="B3129" i="10" s="1"/>
  <c r="B3130" i="10" s="1"/>
  <c r="B3131" i="10" s="1"/>
  <c r="B3132" i="10" s="1"/>
  <c r="B3133" i="10" s="1"/>
  <c r="B3134" i="10" s="1"/>
  <c r="B3135" i="10" s="1"/>
  <c r="B3136" i="10" s="1"/>
  <c r="B3137" i="10" s="1"/>
  <c r="B3138" i="10" s="1"/>
  <c r="B3139" i="10" s="1"/>
  <c r="B3140" i="10" s="1"/>
  <c r="B3141" i="10" s="1"/>
  <c r="B3142" i="10" s="1"/>
  <c r="B3143" i="10" s="1"/>
  <c r="B3144" i="10" s="1"/>
  <c r="B3145" i="10" s="1"/>
  <c r="B3146" i="10" s="1"/>
  <c r="B3147" i="10" s="1"/>
  <c r="B3148" i="10" s="1"/>
  <c r="B3149" i="10" s="1"/>
  <c r="B3150" i="10" s="1"/>
  <c r="B3151" i="10" s="1"/>
  <c r="B3152" i="10" s="1"/>
  <c r="B3153" i="10" s="1"/>
  <c r="B3154" i="10" s="1"/>
  <c r="B3155" i="10" s="1"/>
  <c r="B3156" i="10" s="1"/>
  <c r="B3157" i="10" s="1"/>
  <c r="B3158" i="10" s="1"/>
  <c r="B3159" i="10" s="1"/>
  <c r="B3160" i="10" s="1"/>
  <c r="B3161" i="10" s="1"/>
  <c r="B3162" i="10" s="1"/>
  <c r="B3163" i="10" s="1"/>
  <c r="B3164" i="10" s="1"/>
  <c r="B3165" i="10" s="1"/>
  <c r="B3166" i="10" s="1"/>
  <c r="B3167" i="10" s="1"/>
  <c r="B3168" i="10" s="1"/>
  <c r="B3169" i="10" s="1"/>
  <c r="B3170" i="10" s="1"/>
  <c r="B3171" i="10" s="1"/>
  <c r="B3172" i="10" s="1"/>
  <c r="B3173" i="10" s="1"/>
  <c r="B3174" i="10" s="1"/>
  <c r="B3175" i="10" s="1"/>
  <c r="B3176" i="10" s="1"/>
  <c r="B3177" i="10" s="1"/>
  <c r="B3178" i="10" s="1"/>
  <c r="B3179" i="10" s="1"/>
  <c r="B3180" i="10" s="1"/>
  <c r="B3181" i="10" s="1"/>
  <c r="B3182" i="10" s="1"/>
  <c r="B3183" i="10" s="1"/>
  <c r="B3184" i="10" s="1"/>
  <c r="B3185" i="10" s="1"/>
  <c r="B3186" i="10" s="1"/>
  <c r="B3187" i="10" s="1"/>
  <c r="B3188" i="10" s="1"/>
  <c r="B3189" i="10" s="1"/>
  <c r="B3190" i="10" s="1"/>
  <c r="B3191" i="10" s="1"/>
  <c r="B3192" i="10" s="1"/>
  <c r="B3193" i="10" s="1"/>
  <c r="B3194" i="10" s="1"/>
  <c r="B3195" i="10" s="1"/>
  <c r="B3196" i="10" s="1"/>
  <c r="B3197" i="10" s="1"/>
  <c r="B3198" i="10" s="1"/>
  <c r="B3199" i="10" s="1"/>
  <c r="B3200" i="10" s="1"/>
  <c r="B3201" i="10" s="1"/>
  <c r="B3202" i="10" s="1"/>
  <c r="B3203" i="10" s="1"/>
  <c r="B3204" i="10" s="1"/>
  <c r="B3205" i="10" s="1"/>
  <c r="B3206" i="10" s="1"/>
  <c r="B3207" i="10" s="1"/>
  <c r="B3208" i="10" s="1"/>
  <c r="B3209" i="10" s="1"/>
  <c r="B3210" i="10" s="1"/>
  <c r="B3211" i="10" s="1"/>
  <c r="B3212" i="10" s="1"/>
  <c r="B3213" i="10" s="1"/>
  <c r="B3214" i="10" s="1"/>
  <c r="B3215" i="10" s="1"/>
  <c r="B3216" i="10" s="1"/>
  <c r="B3217" i="10" s="1"/>
  <c r="B3218" i="10" s="1"/>
  <c r="B3219" i="10" s="1"/>
  <c r="B3220" i="10" s="1"/>
  <c r="B3221" i="10" s="1"/>
  <c r="B3222" i="10" s="1"/>
  <c r="B3223" i="10" s="1"/>
  <c r="B3224" i="10" s="1"/>
  <c r="B3225" i="10" s="1"/>
  <c r="B3226" i="10" s="1"/>
  <c r="B3227" i="10" s="1"/>
  <c r="B3228" i="10" s="1"/>
  <c r="B3229" i="10" s="1"/>
  <c r="B3230" i="10" s="1"/>
  <c r="B3231" i="10" s="1"/>
  <c r="B3232" i="10" s="1"/>
  <c r="B3233" i="10" s="1"/>
  <c r="B3234" i="10" s="1"/>
  <c r="B3235" i="10" s="1"/>
  <c r="B3236" i="10" s="1"/>
  <c r="B3237" i="10" s="1"/>
  <c r="B3238" i="10" s="1"/>
  <c r="B3239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H4" i="10"/>
  <c r="A6" i="10"/>
  <c r="H5" i="10"/>
  <c r="H7" i="15" l="1"/>
  <c r="A8" i="15"/>
  <c r="H6" i="11"/>
  <c r="A7" i="11"/>
  <c r="A7" i="10"/>
  <c r="H6" i="10"/>
  <c r="H8" i="15" l="1"/>
  <c r="A9" i="15"/>
  <c r="H7" i="11"/>
  <c r="A8" i="11"/>
  <c r="A8" i="10"/>
  <c r="H7" i="10"/>
  <c r="A10" i="15" l="1"/>
  <c r="H9" i="15"/>
  <c r="A9" i="11"/>
  <c r="H8" i="11"/>
  <c r="A9" i="10"/>
  <c r="H8" i="10"/>
  <c r="A11" i="15" l="1"/>
  <c r="H10" i="15"/>
  <c r="H9" i="11"/>
  <c r="A10" i="11"/>
  <c r="A10" i="10"/>
  <c r="H9" i="10"/>
  <c r="A12" i="15" l="1"/>
  <c r="H11" i="15"/>
  <c r="A11" i="11"/>
  <c r="H10" i="11"/>
  <c r="A11" i="10"/>
  <c r="H10" i="10"/>
  <c r="A13" i="15" l="1"/>
  <c r="H12" i="15"/>
  <c r="A12" i="11"/>
  <c r="H11" i="11"/>
  <c r="A12" i="10"/>
  <c r="H11" i="10"/>
  <c r="A14" i="15" l="1"/>
  <c r="H13" i="15"/>
  <c r="H12" i="11"/>
  <c r="A13" i="11"/>
  <c r="A13" i="10"/>
  <c r="H12" i="10"/>
  <c r="A15" i="15" l="1"/>
  <c r="H14" i="15"/>
  <c r="A14" i="11"/>
  <c r="H13" i="11"/>
  <c r="A14" i="10"/>
  <c r="H13" i="10"/>
  <c r="H15" i="15" l="1"/>
  <c r="A16" i="15"/>
  <c r="H14" i="11"/>
  <c r="A15" i="11"/>
  <c r="A15" i="10"/>
  <c r="H14" i="10"/>
  <c r="H16" i="15" l="1"/>
  <c r="A17" i="15"/>
  <c r="H15" i="11"/>
  <c r="A16" i="11"/>
  <c r="A16" i="10"/>
  <c r="H15" i="10"/>
  <c r="A18" i="15" l="1"/>
  <c r="H17" i="15"/>
  <c r="A17" i="11"/>
  <c r="H16" i="11"/>
  <c r="A17" i="10"/>
  <c r="H16" i="10"/>
  <c r="A19" i="15" l="1"/>
  <c r="H18" i="15"/>
  <c r="H17" i="11"/>
  <c r="A18" i="11"/>
  <c r="A18" i="10"/>
  <c r="H17" i="10"/>
  <c r="A20" i="15" l="1"/>
  <c r="H19" i="15"/>
  <c r="A19" i="11"/>
  <c r="H18" i="11"/>
  <c r="A19" i="10"/>
  <c r="H18" i="10"/>
  <c r="A21" i="15" l="1"/>
  <c r="H20" i="15"/>
  <c r="A20" i="11"/>
  <c r="H19" i="11"/>
  <c r="A20" i="10"/>
  <c r="H19" i="10"/>
  <c r="A22" i="15" l="1"/>
  <c r="H21" i="15"/>
  <c r="H20" i="11"/>
  <c r="A21" i="11"/>
  <c r="A21" i="10"/>
  <c r="H20" i="10"/>
  <c r="H22" i="15" l="1"/>
  <c r="A23" i="15"/>
  <c r="A22" i="11"/>
  <c r="H21" i="11"/>
  <c r="A22" i="10"/>
  <c r="H21" i="10"/>
  <c r="H23" i="15" l="1"/>
  <c r="A24" i="15"/>
  <c r="H22" i="11"/>
  <c r="A23" i="11"/>
  <c r="A23" i="10"/>
  <c r="H22" i="10"/>
  <c r="H24" i="15" l="1"/>
  <c r="A25" i="15"/>
  <c r="H23" i="11"/>
  <c r="A24" i="11"/>
  <c r="A24" i="10"/>
  <c r="H23" i="10"/>
  <c r="A26" i="15" l="1"/>
  <c r="H25" i="15"/>
  <c r="H24" i="11"/>
  <c r="A25" i="11"/>
  <c r="A25" i="10"/>
  <c r="H24" i="10"/>
  <c r="H26" i="15" l="1"/>
  <c r="A27" i="15"/>
  <c r="H25" i="11"/>
  <c r="A26" i="11"/>
  <c r="A26" i="10"/>
  <c r="H25" i="10"/>
  <c r="A28" i="15" l="1"/>
  <c r="H27" i="15"/>
  <c r="A27" i="11"/>
  <c r="H26" i="11"/>
  <c r="A27" i="10"/>
  <c r="H26" i="10"/>
  <c r="A29" i="15" l="1"/>
  <c r="H28" i="15"/>
  <c r="A28" i="11"/>
  <c r="H27" i="11"/>
  <c r="A28" i="10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H27" i="10"/>
  <c r="C28" i="10"/>
  <c r="A30" i="15" l="1"/>
  <c r="H29" i="15"/>
  <c r="A29" i="11"/>
  <c r="H28" i="11"/>
  <c r="H28" i="10"/>
  <c r="C29" i="10"/>
  <c r="H88" i="10"/>
  <c r="A89" i="10"/>
  <c r="H30" i="15" l="1"/>
  <c r="A31" i="15"/>
  <c r="A30" i="11"/>
  <c r="H29" i="11"/>
  <c r="A90" i="10"/>
  <c r="H89" i="10"/>
  <c r="C30" i="10"/>
  <c r="H29" i="10"/>
  <c r="H31" i="15" l="1"/>
  <c r="A32" i="15"/>
  <c r="H30" i="11"/>
  <c r="A31" i="11"/>
  <c r="H30" i="10"/>
  <c r="C31" i="10"/>
  <c r="A91" i="10"/>
  <c r="H90" i="10"/>
  <c r="H32" i="15" l="1"/>
  <c r="A33" i="15"/>
  <c r="H31" i="11"/>
  <c r="A32" i="11"/>
  <c r="A92" i="10"/>
  <c r="H91" i="10"/>
  <c r="C32" i="10"/>
  <c r="H31" i="10"/>
  <c r="A34" i="15" l="1"/>
  <c r="H33" i="15"/>
  <c r="H32" i="11"/>
  <c r="A33" i="11"/>
  <c r="H32" i="10"/>
  <c r="C33" i="10"/>
  <c r="H92" i="10"/>
  <c r="A93" i="10"/>
  <c r="H34" i="15" l="1"/>
  <c r="A35" i="15"/>
  <c r="H33" i="11"/>
  <c r="A34" i="11"/>
  <c r="A94" i="10"/>
  <c r="H93" i="10"/>
  <c r="H33" i="10"/>
  <c r="C34" i="10"/>
  <c r="A36" i="15" l="1"/>
  <c r="H35" i="15"/>
  <c r="A35" i="11"/>
  <c r="H34" i="11"/>
  <c r="C35" i="10"/>
  <c r="H34" i="10"/>
  <c r="A95" i="10"/>
  <c r="H94" i="10"/>
  <c r="A37" i="15" l="1"/>
  <c r="H36" i="15"/>
  <c r="A36" i="11"/>
  <c r="H35" i="11"/>
  <c r="A96" i="10"/>
  <c r="H95" i="10"/>
  <c r="H35" i="10"/>
  <c r="C36" i="10"/>
  <c r="A38" i="15" l="1"/>
  <c r="H37" i="15"/>
  <c r="A37" i="11"/>
  <c r="H36" i="11"/>
  <c r="C37" i="10"/>
  <c r="H36" i="10"/>
  <c r="A97" i="10"/>
  <c r="H96" i="10"/>
  <c r="A39" i="15" l="1"/>
  <c r="H38" i="15"/>
  <c r="A38" i="11"/>
  <c r="H37" i="11"/>
  <c r="A98" i="10"/>
  <c r="H97" i="10"/>
  <c r="C38" i="10"/>
  <c r="H37" i="10"/>
  <c r="H39" i="15" l="1"/>
  <c r="A40" i="15"/>
  <c r="H38" i="11"/>
  <c r="A39" i="11"/>
  <c r="H38" i="10"/>
  <c r="C39" i="10"/>
  <c r="H98" i="10"/>
  <c r="A99" i="10"/>
  <c r="H40" i="15" l="1"/>
  <c r="A41" i="15"/>
  <c r="A40" i="11"/>
  <c r="H39" i="11"/>
  <c r="A100" i="10"/>
  <c r="H99" i="10"/>
  <c r="H39" i="10"/>
  <c r="C40" i="10"/>
  <c r="A42" i="15" l="1"/>
  <c r="H41" i="15"/>
  <c r="A41" i="11"/>
  <c r="H40" i="11"/>
  <c r="H40" i="10"/>
  <c r="C41" i="10"/>
  <c r="H100" i="10"/>
  <c r="A101" i="10"/>
  <c r="A43" i="15" l="1"/>
  <c r="H42" i="15"/>
  <c r="A42" i="11"/>
  <c r="H41" i="11"/>
  <c r="A102" i="10"/>
  <c r="H101" i="10"/>
  <c r="H41" i="10"/>
  <c r="C42" i="10"/>
  <c r="A44" i="15" l="1"/>
  <c r="H43" i="15"/>
  <c r="A43" i="11"/>
  <c r="H42" i="11"/>
  <c r="C43" i="10"/>
  <c r="H42" i="10"/>
  <c r="A103" i="10"/>
  <c r="H102" i="10"/>
  <c r="A45" i="15" l="1"/>
  <c r="H44" i="15"/>
  <c r="A44" i="11"/>
  <c r="H43" i="11"/>
  <c r="A104" i="10"/>
  <c r="H103" i="10"/>
  <c r="C44" i="10"/>
  <c r="H43" i="10"/>
  <c r="A46" i="15" l="1"/>
  <c r="H45" i="15"/>
  <c r="A45" i="11"/>
  <c r="H44" i="11"/>
  <c r="C45" i="10"/>
  <c r="H44" i="10"/>
  <c r="A105" i="10"/>
  <c r="H104" i="10"/>
  <c r="H46" i="15" l="1"/>
  <c r="A47" i="15"/>
  <c r="A46" i="11"/>
  <c r="H45" i="11"/>
  <c r="A106" i="10"/>
  <c r="H105" i="10"/>
  <c r="C46" i="10"/>
  <c r="H45" i="10"/>
  <c r="H47" i="15" l="1"/>
  <c r="A48" i="15"/>
  <c r="H46" i="11"/>
  <c r="A47" i="11"/>
  <c r="C47" i="10"/>
  <c r="H46" i="10"/>
  <c r="H106" i="10"/>
  <c r="A107" i="10"/>
  <c r="H48" i="15" l="1"/>
  <c r="A49" i="15"/>
  <c r="H47" i="11"/>
  <c r="A48" i="11"/>
  <c r="A108" i="10"/>
  <c r="H107" i="10"/>
  <c r="H47" i="10"/>
  <c r="C48" i="10"/>
  <c r="A50" i="15" l="1"/>
  <c r="H49" i="15"/>
  <c r="A49" i="11"/>
  <c r="H48" i="11"/>
  <c r="C49" i="10"/>
  <c r="H48" i="10"/>
  <c r="H108" i="10"/>
  <c r="A109" i="10"/>
  <c r="A51" i="15" l="1"/>
  <c r="H50" i="15"/>
  <c r="H49" i="11"/>
  <c r="A50" i="11"/>
  <c r="A110" i="10"/>
  <c r="H109" i="10"/>
  <c r="H49" i="10"/>
  <c r="C50" i="10"/>
  <c r="A52" i="15" l="1"/>
  <c r="H51" i="15"/>
  <c r="A51" i="11"/>
  <c r="H50" i="11"/>
  <c r="C51" i="10"/>
  <c r="H50" i="10"/>
  <c r="H110" i="10"/>
  <c r="A111" i="10"/>
  <c r="A53" i="15" l="1"/>
  <c r="H52" i="15"/>
  <c r="A52" i="11"/>
  <c r="H51" i="11"/>
  <c r="A112" i="10"/>
  <c r="H111" i="10"/>
  <c r="C52" i="10"/>
  <c r="H51" i="10"/>
  <c r="A54" i="15" l="1"/>
  <c r="H53" i="15"/>
  <c r="A53" i="11"/>
  <c r="H52" i="11"/>
  <c r="H52" i="10"/>
  <c r="C53" i="10"/>
  <c r="A113" i="10"/>
  <c r="H112" i="10"/>
  <c r="H54" i="15" l="1"/>
  <c r="A55" i="15"/>
  <c r="A54" i="11"/>
  <c r="H53" i="11"/>
  <c r="A114" i="10"/>
  <c r="H113" i="10"/>
  <c r="C54" i="10"/>
  <c r="H53" i="10"/>
  <c r="H55" i="15" l="1"/>
  <c r="A56" i="15"/>
  <c r="H54" i="11"/>
  <c r="A55" i="11"/>
  <c r="H54" i="10"/>
  <c r="C55" i="10"/>
  <c r="H114" i="10"/>
  <c r="A115" i="10"/>
  <c r="H56" i="15" l="1"/>
  <c r="A57" i="15"/>
  <c r="A56" i="11"/>
  <c r="H55" i="11"/>
  <c r="A116" i="10"/>
  <c r="H115" i="10"/>
  <c r="H55" i="10"/>
  <c r="C56" i="10"/>
  <c r="A58" i="15" l="1"/>
  <c r="H57" i="15"/>
  <c r="H56" i="11"/>
  <c r="A57" i="11"/>
  <c r="H56" i="10"/>
  <c r="C57" i="10"/>
  <c r="A117" i="10"/>
  <c r="H116" i="10"/>
  <c r="A59" i="15" l="1"/>
  <c r="H58" i="15"/>
  <c r="H57" i="11"/>
  <c r="A58" i="11"/>
  <c r="A118" i="10"/>
  <c r="H117" i="10"/>
  <c r="H57" i="10"/>
  <c r="C58" i="10"/>
  <c r="A60" i="15" l="1"/>
  <c r="H59" i="15"/>
  <c r="A59" i="11"/>
  <c r="H58" i="11"/>
  <c r="H58" i="10"/>
  <c r="C59" i="10"/>
  <c r="H118" i="10"/>
  <c r="A119" i="10"/>
  <c r="A61" i="15" l="1"/>
  <c r="H60" i="15"/>
  <c r="A60" i="11"/>
  <c r="H59" i="11"/>
  <c r="A120" i="10"/>
  <c r="H119" i="10"/>
  <c r="C60" i="10"/>
  <c r="H59" i="10"/>
  <c r="A62" i="15" l="1"/>
  <c r="H61" i="15"/>
  <c r="H60" i="11"/>
  <c r="A61" i="11"/>
  <c r="H60" i="10"/>
  <c r="C61" i="10"/>
  <c r="A121" i="10"/>
  <c r="H120" i="10"/>
  <c r="A63" i="15" l="1"/>
  <c r="H62" i="15"/>
  <c r="A62" i="11"/>
  <c r="H61" i="11"/>
  <c r="A122" i="10"/>
  <c r="H121" i="10"/>
  <c r="C62" i="10"/>
  <c r="H61" i="10"/>
  <c r="H63" i="15" l="1"/>
  <c r="A64" i="15"/>
  <c r="H62" i="11"/>
  <c r="A63" i="11"/>
  <c r="H62" i="10"/>
  <c r="C63" i="10"/>
  <c r="H122" i="10"/>
  <c r="A123" i="10"/>
  <c r="H64" i="15" l="1"/>
  <c r="A65" i="15"/>
  <c r="H63" i="11"/>
  <c r="A64" i="11"/>
  <c r="A124" i="10"/>
  <c r="H123" i="10"/>
  <c r="C64" i="10"/>
  <c r="H63" i="10"/>
  <c r="A66" i="15" l="1"/>
  <c r="H65" i="15"/>
  <c r="A65" i="11"/>
  <c r="H64" i="11"/>
  <c r="H64" i="10"/>
  <c r="C65" i="10"/>
  <c r="H124" i="10"/>
  <c r="A125" i="10"/>
  <c r="H66" i="15" l="1"/>
  <c r="A67" i="15"/>
  <c r="A66" i="11"/>
  <c r="H65" i="11"/>
  <c r="A126" i="10"/>
  <c r="H125" i="10"/>
  <c r="H65" i="10"/>
  <c r="C66" i="10"/>
  <c r="A68" i="15" l="1"/>
  <c r="H67" i="15"/>
  <c r="A67" i="11"/>
  <c r="H66" i="11"/>
  <c r="H66" i="10"/>
  <c r="C67" i="10"/>
  <c r="H126" i="10"/>
  <c r="A127" i="10"/>
  <c r="A69" i="15" l="1"/>
  <c r="H68" i="15"/>
  <c r="A68" i="11"/>
  <c r="H67" i="11"/>
  <c r="A128" i="10"/>
  <c r="H127" i="10"/>
  <c r="C68" i="10"/>
  <c r="H67" i="10"/>
  <c r="A70" i="15" l="1"/>
  <c r="H69" i="15"/>
  <c r="H68" i="11"/>
  <c r="A69" i="11"/>
  <c r="H68" i="10"/>
  <c r="C69" i="10"/>
  <c r="A129" i="10"/>
  <c r="H128" i="10"/>
  <c r="H70" i="15" l="1"/>
  <c r="A71" i="15"/>
  <c r="A70" i="11"/>
  <c r="H69" i="11"/>
  <c r="A130" i="10"/>
  <c r="H129" i="10"/>
  <c r="C70" i="10"/>
  <c r="H69" i="10"/>
  <c r="A72" i="15" l="1"/>
  <c r="H71" i="15"/>
  <c r="H70" i="11"/>
  <c r="A71" i="11"/>
  <c r="C71" i="10"/>
  <c r="H70" i="10"/>
  <c r="A131" i="10"/>
  <c r="H130" i="10"/>
  <c r="A73" i="15" l="1"/>
  <c r="H72" i="15"/>
  <c r="H71" i="11"/>
  <c r="A72" i="11"/>
  <c r="A132" i="10"/>
  <c r="H131" i="10"/>
  <c r="H71" i="10"/>
  <c r="C72" i="10"/>
  <c r="H73" i="15" l="1"/>
  <c r="A74" i="15"/>
  <c r="H72" i="11"/>
  <c r="A73" i="11"/>
  <c r="H72" i="10"/>
  <c r="C73" i="10"/>
  <c r="H132" i="10"/>
  <c r="A133" i="10"/>
  <c r="H74" i="15" l="1"/>
  <c r="A75" i="15"/>
  <c r="A74" i="11"/>
  <c r="H73" i="11"/>
  <c r="A134" i="10"/>
  <c r="H133" i="10"/>
  <c r="H73" i="10"/>
  <c r="C74" i="10"/>
  <c r="A76" i="15" l="1"/>
  <c r="H75" i="15"/>
  <c r="A75" i="11"/>
  <c r="H74" i="11"/>
  <c r="H74" i="10"/>
  <c r="C75" i="10"/>
  <c r="H134" i="10"/>
  <c r="A135" i="10"/>
  <c r="H76" i="15" l="1"/>
  <c r="A77" i="15"/>
  <c r="A76" i="11"/>
  <c r="H75" i="11"/>
  <c r="A136" i="10"/>
  <c r="H135" i="10"/>
  <c r="H75" i="10"/>
  <c r="C76" i="10"/>
  <c r="A78" i="15" l="1"/>
  <c r="H77" i="15"/>
  <c r="A77" i="11"/>
  <c r="H76" i="11"/>
  <c r="H76" i="10"/>
  <c r="C77" i="10"/>
  <c r="A137" i="10"/>
  <c r="H136" i="10"/>
  <c r="A79" i="15" l="1"/>
  <c r="H78" i="15"/>
  <c r="A78" i="11"/>
  <c r="H77" i="11"/>
  <c r="A138" i="10"/>
  <c r="H137" i="10"/>
  <c r="C78" i="10"/>
  <c r="H77" i="10"/>
  <c r="A80" i="15" l="1"/>
  <c r="H79" i="15"/>
  <c r="H78" i="11"/>
  <c r="A79" i="11"/>
  <c r="C79" i="10"/>
  <c r="H78" i="10"/>
  <c r="H138" i="10"/>
  <c r="A139" i="10"/>
  <c r="A81" i="15" l="1"/>
  <c r="H80" i="15"/>
  <c r="H79" i="11"/>
  <c r="A80" i="11"/>
  <c r="A140" i="10"/>
  <c r="H139" i="10"/>
  <c r="H79" i="10"/>
  <c r="C80" i="10"/>
  <c r="H81" i="15" l="1"/>
  <c r="A82" i="15"/>
  <c r="A81" i="11"/>
  <c r="H80" i="11"/>
  <c r="H80" i="10"/>
  <c r="C81" i="10"/>
  <c r="H140" i="10"/>
  <c r="A141" i="10"/>
  <c r="A83" i="15" l="1"/>
  <c r="H82" i="15"/>
  <c r="A82" i="11"/>
  <c r="H81" i="11"/>
  <c r="A142" i="10"/>
  <c r="H141" i="10"/>
  <c r="H81" i="10"/>
  <c r="C82" i="10"/>
  <c r="A84" i="15" l="1"/>
  <c r="H83" i="15"/>
  <c r="A83" i="11"/>
  <c r="H82" i="11"/>
  <c r="C83" i="10"/>
  <c r="H82" i="10"/>
  <c r="A143" i="10"/>
  <c r="H142" i="10"/>
  <c r="H84" i="15" l="1"/>
  <c r="A85" i="15"/>
  <c r="A84" i="11"/>
  <c r="H83" i="11"/>
  <c r="A144" i="10"/>
  <c r="H143" i="10"/>
  <c r="H83" i="10"/>
  <c r="C84" i="10"/>
  <c r="A86" i="15" l="1"/>
  <c r="H85" i="15"/>
  <c r="H84" i="11"/>
  <c r="A85" i="11"/>
  <c r="C85" i="10"/>
  <c r="H84" i="10"/>
  <c r="A145" i="10"/>
  <c r="H144" i="10"/>
  <c r="A87" i="15" l="1"/>
  <c r="H86" i="15"/>
  <c r="A86" i="11"/>
  <c r="H85" i="11"/>
  <c r="A146" i="10"/>
  <c r="H145" i="10"/>
  <c r="C86" i="10"/>
  <c r="H85" i="10"/>
  <c r="A88" i="15" l="1"/>
  <c r="H87" i="15"/>
  <c r="H86" i="11"/>
  <c r="A87" i="11"/>
  <c r="C87" i="10"/>
  <c r="H87" i="10" s="1"/>
  <c r="H86" i="10"/>
  <c r="A147" i="10"/>
  <c r="H146" i="10"/>
  <c r="A89" i="15" l="1"/>
  <c r="H88" i="15"/>
  <c r="H87" i="11"/>
  <c r="A88" i="11"/>
  <c r="A148" i="10"/>
  <c r="H147" i="10"/>
  <c r="H89" i="15" l="1"/>
  <c r="A90" i="15"/>
  <c r="A89" i="11"/>
  <c r="H88" i="11"/>
  <c r="H148" i="10"/>
  <c r="A149" i="10"/>
  <c r="H90" i="15" l="1"/>
  <c r="A91" i="15"/>
  <c r="A90" i="11"/>
  <c r="H89" i="11"/>
  <c r="A150" i="10"/>
  <c r="H149" i="10"/>
  <c r="A92" i="15" l="1"/>
  <c r="H91" i="15"/>
  <c r="A91" i="11"/>
  <c r="H90" i="11"/>
  <c r="A151" i="10"/>
  <c r="H150" i="10"/>
  <c r="A93" i="15" l="1"/>
  <c r="H92" i="15"/>
  <c r="A92" i="11"/>
  <c r="H91" i="11"/>
  <c r="A152" i="10"/>
  <c r="H151" i="10"/>
  <c r="A94" i="15" l="1"/>
  <c r="H93" i="15"/>
  <c r="A93" i="11"/>
  <c r="H92" i="11"/>
  <c r="H152" i="10"/>
  <c r="A153" i="10"/>
  <c r="A95" i="15" l="1"/>
  <c r="H94" i="15"/>
  <c r="A94" i="11"/>
  <c r="H93" i="11"/>
  <c r="A154" i="10"/>
  <c r="H153" i="10"/>
  <c r="A96" i="15" l="1"/>
  <c r="H95" i="15"/>
  <c r="H94" i="11"/>
  <c r="A95" i="11"/>
  <c r="A155" i="10"/>
  <c r="H154" i="10"/>
  <c r="A97" i="15" l="1"/>
  <c r="H96" i="15"/>
  <c r="H95" i="11"/>
  <c r="A96" i="11"/>
  <c r="A156" i="10"/>
  <c r="H155" i="10"/>
  <c r="H97" i="15" l="1"/>
  <c r="A98" i="15"/>
  <c r="H96" i="11"/>
  <c r="A97" i="11"/>
  <c r="H156" i="10"/>
  <c r="A157" i="10"/>
  <c r="A99" i="15" l="1"/>
  <c r="H98" i="15"/>
  <c r="A98" i="11"/>
  <c r="H97" i="11"/>
  <c r="A158" i="10"/>
  <c r="H157" i="10"/>
  <c r="A100" i="15" l="1"/>
  <c r="H99" i="15"/>
  <c r="A99" i="11"/>
  <c r="H98" i="11"/>
  <c r="H158" i="10"/>
  <c r="A159" i="10"/>
  <c r="A101" i="15" l="1"/>
  <c r="H100" i="15"/>
  <c r="A100" i="11"/>
  <c r="H99" i="11"/>
  <c r="A160" i="10"/>
  <c r="H159" i="10"/>
  <c r="A102" i="15" l="1"/>
  <c r="H101" i="15"/>
  <c r="A101" i="11"/>
  <c r="H100" i="11"/>
  <c r="A161" i="10"/>
  <c r="H160" i="10"/>
  <c r="A103" i="15" l="1"/>
  <c r="H102" i="15"/>
  <c r="A102" i="11"/>
  <c r="H101" i="11"/>
  <c r="A162" i="10"/>
  <c r="H161" i="10"/>
  <c r="A104" i="15" l="1"/>
  <c r="H103" i="15"/>
  <c r="H102" i="11"/>
  <c r="A103" i="11"/>
  <c r="H162" i="10"/>
  <c r="A163" i="10"/>
  <c r="A105" i="15" l="1"/>
  <c r="H104" i="15"/>
  <c r="A104" i="11"/>
  <c r="H103" i="11"/>
  <c r="H163" i="10"/>
  <c r="A164" i="10"/>
  <c r="H105" i="15" l="1"/>
  <c r="A106" i="15"/>
  <c r="H104" i="11"/>
  <c r="A105" i="11"/>
  <c r="H164" i="10"/>
  <c r="A165" i="10"/>
  <c r="H106" i="15" l="1"/>
  <c r="A107" i="15"/>
  <c r="H105" i="11"/>
  <c r="A106" i="11"/>
  <c r="H165" i="10"/>
  <c r="A166" i="10"/>
  <c r="A108" i="15" l="1"/>
  <c r="H107" i="15"/>
  <c r="A107" i="11"/>
  <c r="H106" i="11"/>
  <c r="A167" i="10"/>
  <c r="H166" i="10"/>
  <c r="H108" i="15" l="1"/>
  <c r="A109" i="15"/>
  <c r="A108" i="11"/>
  <c r="H107" i="11"/>
  <c r="A168" i="10"/>
  <c r="H167" i="10"/>
  <c r="A110" i="15" l="1"/>
  <c r="H109" i="15"/>
  <c r="H108" i="11"/>
  <c r="A109" i="11"/>
  <c r="A169" i="10"/>
  <c r="H168" i="10"/>
  <c r="A111" i="15" l="1"/>
  <c r="H110" i="15"/>
  <c r="A110" i="11"/>
  <c r="H109" i="11"/>
  <c r="H169" i="10"/>
  <c r="A170" i="10"/>
  <c r="A112" i="15" l="1"/>
  <c r="H111" i="15"/>
  <c r="H110" i="11"/>
  <c r="A111" i="11"/>
  <c r="H170" i="10"/>
  <c r="A171" i="10"/>
  <c r="A113" i="15" l="1"/>
  <c r="H112" i="15"/>
  <c r="H111" i="11"/>
  <c r="A112" i="11"/>
  <c r="H171" i="10"/>
  <c r="A172" i="10"/>
  <c r="H113" i="15" l="1"/>
  <c r="A114" i="15"/>
  <c r="A113" i="11"/>
  <c r="H112" i="11"/>
  <c r="H172" i="10"/>
  <c r="A173" i="10"/>
  <c r="A115" i="15" l="1"/>
  <c r="H114" i="15"/>
  <c r="A114" i="11"/>
  <c r="H113" i="11"/>
  <c r="A174" i="10"/>
  <c r="H173" i="10"/>
  <c r="A116" i="15" l="1"/>
  <c r="H115" i="15"/>
  <c r="A115" i="11"/>
  <c r="H114" i="11"/>
  <c r="H174" i="10"/>
  <c r="A175" i="10"/>
  <c r="A117" i="15" l="1"/>
  <c r="H116" i="15"/>
  <c r="A116" i="11"/>
  <c r="H115" i="11"/>
  <c r="A176" i="10"/>
  <c r="H175" i="10"/>
  <c r="A118" i="15" l="1"/>
  <c r="H117" i="15"/>
  <c r="A117" i="11"/>
  <c r="H116" i="11"/>
  <c r="A177" i="10"/>
  <c r="H176" i="10"/>
  <c r="A119" i="15" l="1"/>
  <c r="H118" i="15"/>
  <c r="A118" i="11"/>
  <c r="H117" i="11"/>
  <c r="H177" i="10"/>
  <c r="A178" i="10"/>
  <c r="A120" i="15" l="1"/>
  <c r="H119" i="15"/>
  <c r="H118" i="11"/>
  <c r="A119" i="11"/>
  <c r="H178" i="10"/>
  <c r="A179" i="10"/>
  <c r="A121" i="15" l="1"/>
  <c r="H120" i="15"/>
  <c r="H119" i="11"/>
  <c r="A120" i="11"/>
  <c r="H179" i="10"/>
  <c r="A180" i="10"/>
  <c r="H121" i="15" l="1"/>
  <c r="A122" i="15"/>
  <c r="A121" i="11"/>
  <c r="H120" i="11"/>
  <c r="H180" i="10"/>
  <c r="A181" i="10"/>
  <c r="H122" i="15" l="1"/>
  <c r="A123" i="15"/>
  <c r="H121" i="11"/>
  <c r="A122" i="11"/>
  <c r="H181" i="10"/>
  <c r="A182" i="10"/>
  <c r="A124" i="15" l="1"/>
  <c r="H123" i="15"/>
  <c r="A123" i="11"/>
  <c r="H122" i="11"/>
  <c r="A183" i="10"/>
  <c r="H182" i="10"/>
  <c r="H124" i="15" l="1"/>
  <c r="A125" i="15"/>
  <c r="A124" i="11"/>
  <c r="H123" i="11"/>
  <c r="A184" i="10"/>
  <c r="H183" i="10"/>
  <c r="A126" i="15" l="1"/>
  <c r="H125" i="15"/>
  <c r="A125" i="11"/>
  <c r="H124" i="11"/>
  <c r="A185" i="10"/>
  <c r="H184" i="10"/>
  <c r="A127" i="15" l="1"/>
  <c r="H126" i="15"/>
  <c r="A126" i="11"/>
  <c r="H125" i="11"/>
  <c r="H185" i="10"/>
  <c r="A186" i="10"/>
  <c r="A128" i="15" l="1"/>
  <c r="H127" i="15"/>
  <c r="H126" i="11"/>
  <c r="A127" i="11"/>
  <c r="H186" i="10"/>
  <c r="A187" i="10"/>
  <c r="A129" i="15" l="1"/>
  <c r="H128" i="15"/>
  <c r="H127" i="11"/>
  <c r="A128" i="11"/>
  <c r="H187" i="10"/>
  <c r="A188" i="10"/>
  <c r="H129" i="15" l="1"/>
  <c r="A130" i="15"/>
  <c r="H128" i="11"/>
  <c r="A129" i="11"/>
  <c r="H188" i="10"/>
  <c r="A189" i="10"/>
  <c r="A131" i="15" l="1"/>
  <c r="H130" i="15"/>
  <c r="H129" i="11"/>
  <c r="A130" i="11"/>
  <c r="A190" i="10"/>
  <c r="H189" i="10"/>
  <c r="A132" i="15" l="1"/>
  <c r="H131" i="15"/>
  <c r="A131" i="11"/>
  <c r="H130" i="11"/>
  <c r="H190" i="10"/>
  <c r="A191" i="10"/>
  <c r="A133" i="15" l="1"/>
  <c r="H132" i="15"/>
  <c r="A132" i="11"/>
  <c r="H131" i="11"/>
  <c r="A192" i="10"/>
  <c r="H191" i="10"/>
  <c r="A134" i="15" l="1"/>
  <c r="H133" i="15"/>
  <c r="H132" i="11"/>
  <c r="A133" i="11"/>
  <c r="H192" i="10"/>
  <c r="A193" i="10"/>
  <c r="A135" i="15" l="1"/>
  <c r="H134" i="15"/>
  <c r="A134" i="11"/>
  <c r="H133" i="11"/>
  <c r="A194" i="10"/>
  <c r="H193" i="10"/>
  <c r="A136" i="15" l="1"/>
  <c r="H135" i="15"/>
  <c r="H134" i="11"/>
  <c r="A135" i="11"/>
  <c r="H194" i="10"/>
  <c r="A195" i="10"/>
  <c r="A137" i="15" l="1"/>
  <c r="H136" i="15"/>
  <c r="A136" i="11"/>
  <c r="H135" i="11"/>
  <c r="A196" i="10"/>
  <c r="H195" i="10"/>
  <c r="H137" i="15" l="1"/>
  <c r="A138" i="15"/>
  <c r="H136" i="11"/>
  <c r="A137" i="11"/>
  <c r="H196" i="10"/>
  <c r="A197" i="10"/>
  <c r="H138" i="15" l="1"/>
  <c r="A139" i="15"/>
  <c r="H137" i="11"/>
  <c r="A138" i="11"/>
  <c r="A198" i="10"/>
  <c r="H197" i="10"/>
  <c r="A140" i="15" l="1"/>
  <c r="H139" i="15"/>
  <c r="H138" i="11"/>
  <c r="A139" i="11"/>
  <c r="H198" i="10"/>
  <c r="A199" i="10"/>
  <c r="A141" i="15" l="1"/>
  <c r="H140" i="15"/>
  <c r="A140" i="11"/>
  <c r="H139" i="11"/>
  <c r="A200" i="10"/>
  <c r="H199" i="10"/>
  <c r="A142" i="15" l="1"/>
  <c r="H141" i="15"/>
  <c r="H140" i="11"/>
  <c r="A141" i="11"/>
  <c r="A201" i="10"/>
  <c r="H200" i="10"/>
  <c r="A143" i="15" l="1"/>
  <c r="H142" i="15"/>
  <c r="H141" i="11"/>
  <c r="A142" i="11"/>
  <c r="A202" i="10"/>
  <c r="H201" i="10"/>
  <c r="A144" i="15" l="1"/>
  <c r="H143" i="15"/>
  <c r="H142" i="11"/>
  <c r="A143" i="11"/>
  <c r="A203" i="10"/>
  <c r="H202" i="10"/>
  <c r="A145" i="15" l="1"/>
  <c r="H144" i="15"/>
  <c r="A144" i="11"/>
  <c r="H143" i="11"/>
  <c r="A204" i="10"/>
  <c r="H203" i="10"/>
  <c r="H145" i="15" l="1"/>
  <c r="A146" i="15"/>
  <c r="H144" i="11"/>
  <c r="A145" i="11"/>
  <c r="H204" i="10"/>
  <c r="A205" i="10"/>
  <c r="A147" i="15" l="1"/>
  <c r="H146" i="15"/>
  <c r="A146" i="11"/>
  <c r="H145" i="11"/>
  <c r="A206" i="10"/>
  <c r="H205" i="10"/>
  <c r="A148" i="15" l="1"/>
  <c r="H147" i="15"/>
  <c r="H146" i="11"/>
  <c r="A147" i="11"/>
  <c r="H206" i="10"/>
  <c r="A207" i="10"/>
  <c r="A149" i="15" l="1"/>
  <c r="H148" i="15"/>
  <c r="A148" i="11"/>
  <c r="H147" i="11"/>
  <c r="A208" i="10"/>
  <c r="H207" i="10"/>
  <c r="A150" i="15" l="1"/>
  <c r="H149" i="15"/>
  <c r="H148" i="11"/>
  <c r="A149" i="11"/>
  <c r="A209" i="10"/>
  <c r="H208" i="10"/>
  <c r="A151" i="15" l="1"/>
  <c r="H150" i="15"/>
  <c r="A150" i="11"/>
  <c r="H149" i="11"/>
  <c r="A210" i="10"/>
  <c r="H209" i="10"/>
  <c r="A152" i="15" l="1"/>
  <c r="H151" i="15"/>
  <c r="H150" i="11"/>
  <c r="A151" i="11"/>
  <c r="H210" i="10"/>
  <c r="A211" i="10"/>
  <c r="A153" i="15" l="1"/>
  <c r="H152" i="15"/>
  <c r="A152" i="11"/>
  <c r="H151" i="11"/>
  <c r="A212" i="10"/>
  <c r="H211" i="10"/>
  <c r="H153" i="15" l="1"/>
  <c r="A154" i="15"/>
  <c r="A153" i="11"/>
  <c r="H152" i="11"/>
  <c r="H212" i="10"/>
  <c r="A213" i="10"/>
  <c r="H154" i="15" l="1"/>
  <c r="A155" i="15"/>
  <c r="A154" i="11"/>
  <c r="H153" i="11"/>
  <c r="A214" i="10"/>
  <c r="H213" i="10"/>
  <c r="A156" i="15" l="1"/>
  <c r="H155" i="15"/>
  <c r="H154" i="11"/>
  <c r="A155" i="11"/>
  <c r="H214" i="10"/>
  <c r="A215" i="10"/>
  <c r="H156" i="15" l="1"/>
  <c r="A157" i="15"/>
  <c r="A156" i="11"/>
  <c r="H155" i="11"/>
  <c r="H215" i="10"/>
  <c r="A216" i="10"/>
  <c r="A158" i="15" l="1"/>
  <c r="H157" i="15"/>
  <c r="A157" i="11"/>
  <c r="H156" i="11"/>
  <c r="H216" i="10"/>
  <c r="A217" i="10"/>
  <c r="A159" i="15" l="1"/>
  <c r="H158" i="15"/>
  <c r="A158" i="11"/>
  <c r="H157" i="11"/>
  <c r="A218" i="10"/>
  <c r="H217" i="10"/>
  <c r="A160" i="15" l="1"/>
  <c r="H159" i="15"/>
  <c r="H158" i="11"/>
  <c r="A159" i="11"/>
  <c r="A219" i="10"/>
  <c r="H218" i="10"/>
  <c r="A161" i="15" l="1"/>
  <c r="H160" i="15"/>
  <c r="A160" i="11"/>
  <c r="H159" i="11"/>
  <c r="A220" i="10"/>
  <c r="H219" i="10"/>
  <c r="H161" i="15" l="1"/>
  <c r="A162" i="15"/>
  <c r="A161" i="11"/>
  <c r="H160" i="11"/>
  <c r="A221" i="10"/>
  <c r="H220" i="10"/>
  <c r="A163" i="15" l="1"/>
  <c r="H162" i="15"/>
  <c r="H161" i="11"/>
  <c r="A162" i="11"/>
  <c r="H221" i="10"/>
  <c r="A222" i="10"/>
  <c r="A164" i="15" l="1"/>
  <c r="H163" i="15"/>
  <c r="H162" i="11"/>
  <c r="A163" i="11"/>
  <c r="H222" i="10"/>
  <c r="A223" i="10"/>
  <c r="A165" i="15" l="1"/>
  <c r="H164" i="15"/>
  <c r="A164" i="11"/>
  <c r="H163" i="11"/>
  <c r="H223" i="10"/>
  <c r="A224" i="10"/>
  <c r="A166" i="15" l="1"/>
  <c r="H165" i="15"/>
  <c r="A165" i="11"/>
  <c r="H164" i="11"/>
  <c r="H224" i="10"/>
  <c r="A225" i="10"/>
  <c r="A167" i="15" l="1"/>
  <c r="H166" i="15"/>
  <c r="A166" i="11"/>
  <c r="H165" i="11"/>
  <c r="H225" i="10"/>
  <c r="A226" i="10"/>
  <c r="A168" i="15" l="1"/>
  <c r="H167" i="15"/>
  <c r="H166" i="11"/>
  <c r="A167" i="11"/>
  <c r="H226" i="10"/>
  <c r="A227" i="10"/>
  <c r="A169" i="15" l="1"/>
  <c r="H168" i="15"/>
  <c r="A168" i="11"/>
  <c r="H167" i="11"/>
  <c r="H227" i="10"/>
  <c r="A228" i="10"/>
  <c r="H169" i="15" l="1"/>
  <c r="A170" i="15"/>
  <c r="H168" i="11"/>
  <c r="A169" i="11"/>
  <c r="H228" i="10"/>
  <c r="A229" i="10"/>
  <c r="H170" i="15" l="1"/>
  <c r="A171" i="15"/>
  <c r="A170" i="11"/>
  <c r="H169" i="11"/>
  <c r="H229" i="10"/>
  <c r="A230" i="10"/>
  <c r="A172" i="15" l="1"/>
  <c r="H171" i="15"/>
  <c r="H170" i="11"/>
  <c r="A171" i="11"/>
  <c r="H230" i="10"/>
  <c r="A231" i="10"/>
  <c r="A173" i="15" l="1"/>
  <c r="H172" i="15"/>
  <c r="A172" i="11"/>
  <c r="H171" i="11"/>
  <c r="H231" i="10"/>
  <c r="A232" i="10"/>
  <c r="A174" i="15" l="1"/>
  <c r="H173" i="15"/>
  <c r="H172" i="11"/>
  <c r="A173" i="11"/>
  <c r="H232" i="10"/>
  <c r="A233" i="10"/>
  <c r="A175" i="15" l="1"/>
  <c r="H174" i="15"/>
  <c r="A174" i="11"/>
  <c r="H173" i="11"/>
  <c r="H233" i="10"/>
  <c r="A234" i="10"/>
  <c r="A176" i="15" l="1"/>
  <c r="H175" i="15"/>
  <c r="H174" i="11"/>
  <c r="A175" i="11"/>
  <c r="H234" i="10"/>
  <c r="A235" i="10"/>
  <c r="A177" i="15" l="1"/>
  <c r="H176" i="15"/>
  <c r="A176" i="11"/>
  <c r="H175" i="11"/>
  <c r="H235" i="10"/>
  <c r="A236" i="10"/>
  <c r="H177" i="15" l="1"/>
  <c r="A178" i="15"/>
  <c r="A177" i="11"/>
  <c r="H176" i="11"/>
  <c r="H236" i="10"/>
  <c r="A237" i="10"/>
  <c r="A179" i="15" l="1"/>
  <c r="H178" i="15"/>
  <c r="A178" i="11"/>
  <c r="H177" i="11"/>
  <c r="H237" i="10"/>
  <c r="A238" i="10"/>
  <c r="A180" i="15" l="1"/>
  <c r="H179" i="15"/>
  <c r="H178" i="11"/>
  <c r="A179" i="11"/>
  <c r="H238" i="10"/>
  <c r="A239" i="10"/>
  <c r="A181" i="15" l="1"/>
  <c r="H180" i="15"/>
  <c r="A180" i="11"/>
  <c r="H179" i="11"/>
  <c r="H239" i="10"/>
  <c r="A240" i="10"/>
  <c r="A182" i="15" l="1"/>
  <c r="H181" i="15"/>
  <c r="H180" i="11"/>
  <c r="A181" i="11"/>
  <c r="H240" i="10"/>
  <c r="A241" i="10"/>
  <c r="A183" i="15" l="1"/>
  <c r="H182" i="15"/>
  <c r="A182" i="11"/>
  <c r="H181" i="11"/>
  <c r="H241" i="10"/>
  <c r="A242" i="10"/>
  <c r="A184" i="15" l="1"/>
  <c r="H183" i="15"/>
  <c r="H182" i="11"/>
  <c r="A183" i="11"/>
  <c r="H242" i="10"/>
  <c r="A243" i="10"/>
  <c r="A185" i="15" l="1"/>
  <c r="H184" i="15"/>
  <c r="A184" i="11"/>
  <c r="H183" i="11"/>
  <c r="H243" i="10"/>
  <c r="A244" i="10"/>
  <c r="H185" i="15" l="1"/>
  <c r="A186" i="15"/>
  <c r="H184" i="11"/>
  <c r="A185" i="11"/>
  <c r="H244" i="10"/>
  <c r="A245" i="10"/>
  <c r="H186" i="15" l="1"/>
  <c r="A187" i="15"/>
  <c r="A186" i="11"/>
  <c r="H185" i="11"/>
  <c r="H245" i="10"/>
  <c r="A246" i="10"/>
  <c r="A188" i="15" l="1"/>
  <c r="H187" i="15"/>
  <c r="H186" i="11"/>
  <c r="A187" i="11"/>
  <c r="H246" i="10"/>
  <c r="A247" i="10"/>
  <c r="H188" i="15" l="1"/>
  <c r="A189" i="15"/>
  <c r="A188" i="11"/>
  <c r="H187" i="11"/>
  <c r="H247" i="10"/>
  <c r="A248" i="10"/>
  <c r="A190" i="15" l="1"/>
  <c r="H189" i="15"/>
  <c r="H188" i="11"/>
  <c r="A189" i="11"/>
  <c r="A249" i="10"/>
  <c r="H248" i="10"/>
  <c r="A191" i="15" l="1"/>
  <c r="H190" i="15"/>
  <c r="A190" i="11"/>
  <c r="H189" i="11"/>
  <c r="H249" i="10"/>
  <c r="A250" i="10"/>
  <c r="A192" i="15" l="1"/>
  <c r="H191" i="15"/>
  <c r="H190" i="11"/>
  <c r="A191" i="11"/>
  <c r="H250" i="10"/>
  <c r="A251" i="10"/>
  <c r="A193" i="15" l="1"/>
  <c r="H192" i="15"/>
  <c r="A192" i="11"/>
  <c r="H191" i="11"/>
  <c r="H251" i="10"/>
  <c r="A252" i="10"/>
  <c r="H193" i="15" l="1"/>
  <c r="A194" i="15"/>
  <c r="A193" i="11"/>
  <c r="H192" i="11"/>
  <c r="H252" i="10"/>
  <c r="A253" i="10"/>
  <c r="A195" i="15" l="1"/>
  <c r="H194" i="15"/>
  <c r="A194" i="11"/>
  <c r="H193" i="11"/>
  <c r="H253" i="10"/>
  <c r="A254" i="10"/>
  <c r="A196" i="15" l="1"/>
  <c r="H195" i="15"/>
  <c r="H194" i="11"/>
  <c r="A195" i="11"/>
  <c r="H254" i="10"/>
  <c r="A255" i="10"/>
  <c r="H196" i="15" l="1"/>
  <c r="A197" i="15"/>
  <c r="A196" i="11"/>
  <c r="H195" i="11"/>
  <c r="H255" i="10"/>
  <c r="A256" i="10"/>
  <c r="A198" i="15" l="1"/>
  <c r="H197" i="15"/>
  <c r="H196" i="11"/>
  <c r="A197" i="11"/>
  <c r="A257" i="10"/>
  <c r="H256" i="10"/>
  <c r="A199" i="15" l="1"/>
  <c r="H198" i="15"/>
  <c r="A198" i="11"/>
  <c r="H197" i="11"/>
  <c r="H257" i="10"/>
  <c r="A258" i="10"/>
  <c r="A200" i="15" l="1"/>
  <c r="H199" i="15"/>
  <c r="H198" i="11"/>
  <c r="A199" i="11"/>
  <c r="H258" i="10"/>
  <c r="A259" i="10"/>
  <c r="A201" i="15" l="1"/>
  <c r="H200" i="15"/>
  <c r="A200" i="11"/>
  <c r="H199" i="11"/>
  <c r="H259" i="10"/>
  <c r="A260" i="10"/>
  <c r="H201" i="15" l="1"/>
  <c r="A202" i="15"/>
  <c r="A201" i="11"/>
  <c r="H200" i="11"/>
  <c r="H260" i="10"/>
  <c r="A261" i="10"/>
  <c r="H202" i="15" l="1"/>
  <c r="A203" i="15"/>
  <c r="A202" i="11"/>
  <c r="H201" i="11"/>
  <c r="H261" i="10"/>
  <c r="A262" i="10"/>
  <c r="A204" i="15" l="1"/>
  <c r="H203" i="15"/>
  <c r="H202" i="11"/>
  <c r="A203" i="11"/>
  <c r="H262" i="10"/>
  <c r="A263" i="10"/>
  <c r="H204" i="15" l="1"/>
  <c r="A205" i="15"/>
  <c r="A204" i="11"/>
  <c r="H203" i="11"/>
  <c r="H263" i="10"/>
  <c r="A264" i="10"/>
  <c r="A206" i="15" l="1"/>
  <c r="H205" i="15"/>
  <c r="A205" i="11"/>
  <c r="H204" i="11"/>
  <c r="A265" i="10"/>
  <c r="H264" i="10"/>
  <c r="A207" i="15" l="1"/>
  <c r="H206" i="15"/>
  <c r="A206" i="11"/>
  <c r="H205" i="11"/>
  <c r="H265" i="10"/>
  <c r="A266" i="10"/>
  <c r="A208" i="15" l="1"/>
  <c r="H207" i="15"/>
  <c r="H206" i="11"/>
  <c r="A207" i="11"/>
  <c r="H266" i="10"/>
  <c r="A267" i="10"/>
  <c r="A209" i="15" l="1"/>
  <c r="H208" i="15"/>
  <c r="A208" i="11"/>
  <c r="H207" i="11"/>
  <c r="H267" i="10"/>
  <c r="A268" i="10"/>
  <c r="H209" i="15" l="1"/>
  <c r="A210" i="15"/>
  <c r="A209" i="11"/>
  <c r="H208" i="11"/>
  <c r="H268" i="10"/>
  <c r="A269" i="10"/>
  <c r="A211" i="15" l="1"/>
  <c r="H210" i="15"/>
  <c r="H209" i="11"/>
  <c r="A210" i="11"/>
  <c r="H269" i="10"/>
  <c r="A270" i="10"/>
  <c r="A212" i="15" l="1"/>
  <c r="H211" i="15"/>
  <c r="H210" i="11"/>
  <c r="A211" i="11"/>
  <c r="H270" i="10"/>
  <c r="A271" i="10"/>
  <c r="A213" i="15" l="1"/>
  <c r="H212" i="15"/>
  <c r="A212" i="11"/>
  <c r="H211" i="11"/>
  <c r="H271" i="10"/>
  <c r="A272" i="10"/>
  <c r="A214" i="15" l="1"/>
  <c r="H213" i="15"/>
  <c r="A213" i="11"/>
  <c r="H212" i="11"/>
  <c r="A273" i="10"/>
  <c r="H272" i="10"/>
  <c r="A215" i="15" l="1"/>
  <c r="H214" i="15"/>
  <c r="A214" i="11"/>
  <c r="H213" i="11"/>
  <c r="H273" i="10"/>
  <c r="A274" i="10"/>
  <c r="A216" i="15" l="1"/>
  <c r="H215" i="15"/>
  <c r="H214" i="11"/>
  <c r="A215" i="11"/>
  <c r="H274" i="10"/>
  <c r="A275" i="10"/>
  <c r="A217" i="15" l="1"/>
  <c r="H216" i="15"/>
  <c r="A216" i="11"/>
  <c r="H215" i="11"/>
  <c r="H275" i="10"/>
  <c r="A276" i="10"/>
  <c r="H217" i="15" l="1"/>
  <c r="A218" i="15"/>
  <c r="A217" i="11"/>
  <c r="H216" i="11"/>
  <c r="H276" i="10"/>
  <c r="A277" i="10"/>
  <c r="H218" i="15" l="1"/>
  <c r="A219" i="15"/>
  <c r="A218" i="11"/>
  <c r="H217" i="11"/>
  <c r="H277" i="10"/>
  <c r="A278" i="10"/>
  <c r="A220" i="15" l="1"/>
  <c r="H219" i="15"/>
  <c r="H218" i="11"/>
  <c r="A219" i="11"/>
  <c r="A279" i="10"/>
  <c r="H278" i="10"/>
  <c r="H220" i="15" l="1"/>
  <c r="A221" i="15"/>
  <c r="A220" i="11"/>
  <c r="H219" i="11"/>
  <c r="H279" i="10"/>
  <c r="A280" i="10"/>
  <c r="A222" i="15" l="1"/>
  <c r="H221" i="15"/>
  <c r="H220" i="11"/>
  <c r="A221" i="11"/>
  <c r="A281" i="10"/>
  <c r="H280" i="10"/>
  <c r="A223" i="15" l="1"/>
  <c r="H222" i="15"/>
  <c r="A222" i="11"/>
  <c r="H221" i="11"/>
  <c r="H281" i="10"/>
  <c r="A282" i="10"/>
  <c r="A224" i="15" l="1"/>
  <c r="H223" i="15"/>
  <c r="H222" i="11"/>
  <c r="A223" i="11"/>
  <c r="H282" i="10"/>
  <c r="A283" i="10"/>
  <c r="A225" i="15" l="1"/>
  <c r="H224" i="15"/>
  <c r="A224" i="11"/>
  <c r="H223" i="11"/>
  <c r="H283" i="10"/>
  <c r="A284" i="10"/>
  <c r="H225" i="15" l="1"/>
  <c r="A226" i="15"/>
  <c r="A225" i="11"/>
  <c r="H224" i="11"/>
  <c r="H284" i="10"/>
  <c r="A285" i="10"/>
  <c r="A227" i="15" l="1"/>
  <c r="H226" i="15"/>
  <c r="H225" i="11"/>
  <c r="A226" i="11"/>
  <c r="H285" i="10"/>
  <c r="A286" i="10"/>
  <c r="A228" i="15" l="1"/>
  <c r="H227" i="15"/>
  <c r="H226" i="11"/>
  <c r="A227" i="11"/>
  <c r="H286" i="10"/>
  <c r="A287" i="10"/>
  <c r="A229" i="15" l="1"/>
  <c r="H228" i="15"/>
  <c r="A228" i="11"/>
  <c r="H227" i="11"/>
  <c r="H287" i="10"/>
  <c r="A288" i="10"/>
  <c r="A230" i="15" l="1"/>
  <c r="H229" i="15"/>
  <c r="A229" i="11"/>
  <c r="H228" i="11"/>
  <c r="A289" i="10"/>
  <c r="H288" i="10"/>
  <c r="A231" i="15" l="1"/>
  <c r="H230" i="15"/>
  <c r="A230" i="11"/>
  <c r="H229" i="11"/>
  <c r="H289" i="10"/>
  <c r="A290" i="10"/>
  <c r="A232" i="15" l="1"/>
  <c r="H231" i="15"/>
  <c r="H230" i="11"/>
  <c r="A231" i="11"/>
  <c r="H290" i="10"/>
  <c r="A291" i="10"/>
  <c r="A233" i="15" l="1"/>
  <c r="H232" i="15"/>
  <c r="A232" i="11"/>
  <c r="H231" i="11"/>
  <c r="H291" i="10"/>
  <c r="A292" i="10"/>
  <c r="H233" i="15" l="1"/>
  <c r="A234" i="15"/>
  <c r="A233" i="11"/>
  <c r="H232" i="11"/>
  <c r="H292" i="10"/>
  <c r="A293" i="10"/>
  <c r="H234" i="15" l="1"/>
  <c r="A235" i="15"/>
  <c r="A234" i="11"/>
  <c r="H233" i="11"/>
  <c r="H293" i="10"/>
  <c r="A294" i="10"/>
  <c r="A236" i="15" l="1"/>
  <c r="H235" i="15"/>
  <c r="H234" i="11"/>
  <c r="A235" i="11"/>
  <c r="H294" i="10"/>
  <c r="A295" i="10"/>
  <c r="A237" i="15" l="1"/>
  <c r="H236" i="15"/>
  <c r="A236" i="11"/>
  <c r="H235" i="11"/>
  <c r="H295" i="10"/>
  <c r="A296" i="10"/>
  <c r="A238" i="15" l="1"/>
  <c r="H237" i="15"/>
  <c r="A237" i="11"/>
  <c r="H236" i="11"/>
  <c r="A297" i="10"/>
  <c r="H296" i="10"/>
  <c r="A239" i="15" l="1"/>
  <c r="H238" i="15"/>
  <c r="A238" i="11"/>
  <c r="H237" i="11"/>
  <c r="H297" i="10"/>
  <c r="A298" i="10"/>
  <c r="A240" i="15" l="1"/>
  <c r="H239" i="15"/>
  <c r="H238" i="11"/>
  <c r="A239" i="11"/>
  <c r="H298" i="10"/>
  <c r="A299" i="10"/>
  <c r="A241" i="15" l="1"/>
  <c r="H240" i="15"/>
  <c r="A240" i="11"/>
  <c r="H239" i="11"/>
  <c r="H299" i="10"/>
  <c r="A300" i="10"/>
  <c r="H241" i="15" l="1"/>
  <c r="A242" i="15"/>
  <c r="A241" i="11"/>
  <c r="H240" i="11"/>
  <c r="H300" i="10"/>
  <c r="A301" i="10"/>
  <c r="A243" i="15" l="1"/>
  <c r="H242" i="15"/>
  <c r="H241" i="11"/>
  <c r="A242" i="11"/>
  <c r="H301" i="10"/>
  <c r="A302" i="10"/>
  <c r="A244" i="15" l="1"/>
  <c r="H243" i="15"/>
  <c r="H242" i="11"/>
  <c r="A243" i="11"/>
  <c r="A303" i="10"/>
  <c r="H302" i="10"/>
  <c r="A245" i="15" l="1"/>
  <c r="H244" i="15"/>
  <c r="A244" i="11"/>
  <c r="H243" i="11"/>
  <c r="H303" i="10"/>
  <c r="A304" i="10"/>
  <c r="A246" i="15" l="1"/>
  <c r="H245" i="15"/>
  <c r="H244" i="11"/>
  <c r="A245" i="11"/>
  <c r="H304" i="10"/>
  <c r="A305" i="10"/>
  <c r="A247" i="15" l="1"/>
  <c r="H246" i="15"/>
  <c r="H245" i="11"/>
  <c r="A246" i="11"/>
  <c r="H305" i="10"/>
  <c r="A306" i="10"/>
  <c r="A248" i="15" l="1"/>
  <c r="H247" i="15"/>
  <c r="A247" i="11"/>
  <c r="H246" i="11"/>
  <c r="A307" i="10"/>
  <c r="H306" i="10"/>
  <c r="A249" i="15" l="1"/>
  <c r="H248" i="15"/>
  <c r="A248" i="11"/>
  <c r="H247" i="11"/>
  <c r="H307" i="10"/>
  <c r="A308" i="10"/>
  <c r="H249" i="15" l="1"/>
  <c r="A250" i="15"/>
  <c r="H248" i="11"/>
  <c r="A249" i="11"/>
  <c r="H308" i="10"/>
  <c r="A309" i="10"/>
  <c r="H250" i="15" l="1"/>
  <c r="A251" i="15"/>
  <c r="A250" i="11"/>
  <c r="H249" i="11"/>
  <c r="H309" i="10"/>
  <c r="A310" i="10"/>
  <c r="A252" i="15" l="1"/>
  <c r="H251" i="15"/>
  <c r="H250" i="11"/>
  <c r="A251" i="11"/>
  <c r="A311" i="10"/>
  <c r="H310" i="10"/>
  <c r="H252" i="15" l="1"/>
  <c r="A253" i="15"/>
  <c r="H251" i="11"/>
  <c r="A252" i="11"/>
  <c r="H311" i="10"/>
  <c r="A312" i="10"/>
  <c r="A254" i="15" l="1"/>
  <c r="H253" i="15"/>
  <c r="A253" i="11"/>
  <c r="H252" i="11"/>
  <c r="H312" i="10"/>
  <c r="A313" i="10"/>
  <c r="A255" i="15" l="1"/>
  <c r="H254" i="15"/>
  <c r="A254" i="11"/>
  <c r="H253" i="11"/>
  <c r="H313" i="10"/>
  <c r="A314" i="10"/>
  <c r="A256" i="15" l="1"/>
  <c r="H255" i="15"/>
  <c r="H254" i="11"/>
  <c r="A255" i="11"/>
  <c r="A315" i="10"/>
  <c r="H314" i="10"/>
  <c r="A257" i="15" l="1"/>
  <c r="H256" i="15"/>
  <c r="A256" i="11"/>
  <c r="H255" i="11"/>
  <c r="H315" i="10"/>
  <c r="A316" i="10"/>
  <c r="H257" i="15" l="1"/>
  <c r="A258" i="15"/>
  <c r="A257" i="11"/>
  <c r="H256" i="11"/>
  <c r="H316" i="10"/>
  <c r="A317" i="10"/>
  <c r="A259" i="15" l="1"/>
  <c r="H258" i="15"/>
  <c r="H257" i="11"/>
  <c r="A258" i="11"/>
  <c r="H317" i="10"/>
  <c r="A318" i="10"/>
  <c r="A260" i="15" l="1"/>
  <c r="H259" i="15"/>
  <c r="H258" i="11"/>
  <c r="A259" i="11"/>
  <c r="A319" i="10"/>
  <c r="H318" i="10"/>
  <c r="A261" i="15" l="1"/>
  <c r="H260" i="15"/>
  <c r="A260" i="11"/>
  <c r="H259" i="11"/>
  <c r="H319" i="10"/>
  <c r="A320" i="10"/>
  <c r="A262" i="15" l="1"/>
  <c r="H261" i="15"/>
  <c r="H260" i="11"/>
  <c r="A261" i="11"/>
  <c r="H320" i="10"/>
  <c r="A321" i="10"/>
  <c r="A263" i="15" l="1"/>
  <c r="H262" i="15"/>
  <c r="A262" i="11"/>
  <c r="H261" i="11"/>
  <c r="H321" i="10"/>
  <c r="A322" i="10"/>
  <c r="A264" i="15" l="1"/>
  <c r="H263" i="15"/>
  <c r="A263" i="11"/>
  <c r="H262" i="11"/>
  <c r="A323" i="10"/>
  <c r="H322" i="10"/>
  <c r="A265" i="15" l="1"/>
  <c r="H264" i="15"/>
  <c r="A264" i="11"/>
  <c r="H263" i="11"/>
  <c r="A324" i="10"/>
  <c r="H323" i="10"/>
  <c r="H265" i="15" l="1"/>
  <c r="A266" i="15"/>
  <c r="A265" i="11"/>
  <c r="H264" i="11"/>
  <c r="A325" i="10"/>
  <c r="H324" i="10"/>
  <c r="H266" i="15" l="1"/>
  <c r="A267" i="15"/>
  <c r="A266" i="11"/>
  <c r="H265" i="11"/>
  <c r="H325" i="10"/>
  <c r="A326" i="10"/>
  <c r="A268" i="15" l="1"/>
  <c r="H267" i="15"/>
  <c r="H266" i="11"/>
  <c r="A267" i="11"/>
  <c r="H326" i="10"/>
  <c r="A327" i="10"/>
  <c r="H268" i="15" l="1"/>
  <c r="A269" i="15"/>
  <c r="A268" i="11"/>
  <c r="H267" i="11"/>
  <c r="H327" i="10"/>
  <c r="A328" i="10"/>
  <c r="A270" i="15" l="1"/>
  <c r="H269" i="15"/>
  <c r="A269" i="11"/>
  <c r="H268" i="11"/>
  <c r="H328" i="10"/>
  <c r="A329" i="10"/>
  <c r="A271" i="15" l="1"/>
  <c r="H270" i="15"/>
  <c r="A270" i="11"/>
  <c r="H269" i="11"/>
  <c r="H329" i="10"/>
  <c r="A330" i="10"/>
  <c r="A272" i="15" l="1"/>
  <c r="H271" i="15"/>
  <c r="A271" i="11"/>
  <c r="H270" i="11"/>
  <c r="A331" i="10"/>
  <c r="H330" i="10"/>
  <c r="A273" i="15" l="1"/>
  <c r="H272" i="15"/>
  <c r="A272" i="11"/>
  <c r="H271" i="11"/>
  <c r="A332" i="10"/>
  <c r="H331" i="10"/>
  <c r="H273" i="15" l="1"/>
  <c r="A274" i="15"/>
  <c r="A273" i="11"/>
  <c r="H272" i="11"/>
  <c r="H332" i="10"/>
  <c r="A333" i="10"/>
  <c r="A275" i="15" l="1"/>
  <c r="H274" i="15"/>
  <c r="A274" i="11"/>
  <c r="H273" i="11"/>
  <c r="A334" i="10"/>
  <c r="H333" i="10"/>
  <c r="A276" i="15" l="1"/>
  <c r="H275" i="15"/>
  <c r="H274" i="11"/>
  <c r="A275" i="11"/>
  <c r="H334" i="10"/>
  <c r="A335" i="10"/>
  <c r="A277" i="15" l="1"/>
  <c r="H276" i="15"/>
  <c r="A276" i="11"/>
  <c r="H275" i="11"/>
  <c r="H335" i="10"/>
  <c r="A336" i="10"/>
  <c r="A278" i="15" l="1"/>
  <c r="H277" i="15"/>
  <c r="A277" i="11"/>
  <c r="H276" i="11"/>
  <c r="H336" i="10"/>
  <c r="A337" i="10"/>
  <c r="A279" i="15" l="1"/>
  <c r="H278" i="15"/>
  <c r="H277" i="11"/>
  <c r="A278" i="11"/>
  <c r="H337" i="10"/>
  <c r="A338" i="10"/>
  <c r="A280" i="15" l="1"/>
  <c r="H279" i="15"/>
  <c r="A279" i="11"/>
  <c r="H278" i="11"/>
  <c r="A339" i="10"/>
  <c r="H338" i="10"/>
  <c r="A281" i="15" l="1"/>
  <c r="H280" i="15"/>
  <c r="A280" i="11"/>
  <c r="H279" i="11"/>
  <c r="A340" i="10"/>
  <c r="H339" i="10"/>
  <c r="H281" i="15" l="1"/>
  <c r="A282" i="15"/>
  <c r="H280" i="11"/>
  <c r="A281" i="11"/>
  <c r="A341" i="10"/>
  <c r="H340" i="10"/>
  <c r="H282" i="15" l="1"/>
  <c r="A283" i="15"/>
  <c r="A282" i="11"/>
  <c r="H281" i="11"/>
  <c r="H341" i="10"/>
  <c r="A342" i="10"/>
  <c r="A284" i="15" l="1"/>
  <c r="H283" i="15"/>
  <c r="H282" i="11"/>
  <c r="A283" i="11"/>
  <c r="H342" i="10"/>
  <c r="A343" i="10"/>
  <c r="H284" i="15" l="1"/>
  <c r="A285" i="15"/>
  <c r="H283" i="11"/>
  <c r="A284" i="11"/>
  <c r="H343" i="10"/>
  <c r="A344" i="10"/>
  <c r="A286" i="15" l="1"/>
  <c r="H285" i="15"/>
  <c r="A285" i="11"/>
  <c r="H284" i="11"/>
  <c r="H344" i="10"/>
  <c r="A345" i="10"/>
  <c r="A287" i="15" l="1"/>
  <c r="H286" i="15"/>
  <c r="A286" i="11"/>
  <c r="H285" i="11"/>
  <c r="H345" i="10"/>
  <c r="A346" i="10"/>
  <c r="A288" i="15" l="1"/>
  <c r="H287" i="15"/>
  <c r="H286" i="11"/>
  <c r="A287" i="11"/>
  <c r="A347" i="10"/>
  <c r="H346" i="10"/>
  <c r="A289" i="15" l="1"/>
  <c r="H288" i="15"/>
  <c r="A288" i="11"/>
  <c r="H287" i="11"/>
  <c r="A348" i="10"/>
  <c r="H347" i="10"/>
  <c r="H289" i="15" l="1"/>
  <c r="A290" i="15"/>
  <c r="A289" i="11"/>
  <c r="H288" i="11"/>
  <c r="H348" i="10"/>
  <c r="A349" i="10"/>
  <c r="A291" i="15" l="1"/>
  <c r="H290" i="15"/>
  <c r="H289" i="11"/>
  <c r="A290" i="11"/>
  <c r="H349" i="10"/>
  <c r="A350" i="10"/>
  <c r="A292" i="15" l="1"/>
  <c r="H291" i="15"/>
  <c r="H290" i="11"/>
  <c r="A291" i="11"/>
  <c r="H350" i="10"/>
  <c r="A351" i="10"/>
  <c r="A293" i="15" l="1"/>
  <c r="H292" i="15"/>
  <c r="A292" i="11"/>
  <c r="H291" i="11"/>
  <c r="H351" i="10"/>
  <c r="A352" i="10"/>
  <c r="A294" i="15" l="1"/>
  <c r="H293" i="15"/>
  <c r="H292" i="11"/>
  <c r="A293" i="11"/>
  <c r="H352" i="10"/>
  <c r="A353" i="10"/>
  <c r="A295" i="15" l="1"/>
  <c r="H294" i="15"/>
  <c r="H293" i="11"/>
  <c r="A294" i="11"/>
  <c r="H353" i="10"/>
  <c r="A354" i="10"/>
  <c r="A296" i="15" l="1"/>
  <c r="H295" i="15"/>
  <c r="A295" i="11"/>
  <c r="H294" i="11"/>
  <c r="A355" i="10"/>
  <c r="H354" i="10"/>
  <c r="A297" i="15" l="1"/>
  <c r="H296" i="15"/>
  <c r="A296" i="11"/>
  <c r="H295" i="11"/>
  <c r="A356" i="10"/>
  <c r="H355" i="10"/>
  <c r="H297" i="15" l="1"/>
  <c r="A298" i="15"/>
  <c r="H296" i="11"/>
  <c r="A297" i="11"/>
  <c r="A357" i="10"/>
  <c r="H356" i="10"/>
  <c r="H298" i="15" l="1"/>
  <c r="A299" i="15"/>
  <c r="A298" i="11"/>
  <c r="H297" i="11"/>
  <c r="H357" i="10"/>
  <c r="A358" i="10"/>
  <c r="A300" i="15" l="1"/>
  <c r="H299" i="15"/>
  <c r="H298" i="11"/>
  <c r="A299" i="11"/>
  <c r="H358" i="10"/>
  <c r="A359" i="10"/>
  <c r="A301" i="15" l="1"/>
  <c r="H300" i="15"/>
  <c r="A300" i="11"/>
  <c r="H299" i="11"/>
  <c r="H359" i="10"/>
  <c r="A360" i="10"/>
  <c r="A302" i="15" l="1"/>
  <c r="H301" i="15"/>
  <c r="A301" i="11"/>
  <c r="H300" i="11"/>
  <c r="H360" i="10"/>
  <c r="A361" i="10"/>
  <c r="A303" i="15" l="1"/>
  <c r="H302" i="15"/>
  <c r="A302" i="11"/>
  <c r="H301" i="11"/>
  <c r="H361" i="10"/>
  <c r="A362" i="10"/>
  <c r="A304" i="15" l="1"/>
  <c r="H303" i="15"/>
  <c r="H302" i="11"/>
  <c r="A303" i="11"/>
  <c r="A363" i="10"/>
  <c r="H362" i="10"/>
  <c r="A305" i="15" l="1"/>
  <c r="H304" i="15"/>
  <c r="A304" i="11"/>
  <c r="H303" i="11"/>
  <c r="A364" i="10"/>
  <c r="H363" i="10"/>
  <c r="H305" i="15" l="1"/>
  <c r="A306" i="15"/>
  <c r="A305" i="11"/>
  <c r="H304" i="11"/>
  <c r="H364" i="10"/>
  <c r="A365" i="10"/>
  <c r="A307" i="15" l="1"/>
  <c r="H306" i="15"/>
  <c r="A306" i="11"/>
  <c r="H305" i="11"/>
  <c r="H365" i="10"/>
  <c r="A366" i="10"/>
  <c r="A308" i="15" l="1"/>
  <c r="H307" i="15"/>
  <c r="H306" i="11"/>
  <c r="A307" i="11"/>
  <c r="H366" i="10"/>
  <c r="A367" i="10"/>
  <c r="A309" i="15" l="1"/>
  <c r="H308" i="15"/>
  <c r="A308" i="11"/>
  <c r="H307" i="11"/>
  <c r="H367" i="10"/>
  <c r="A368" i="10"/>
  <c r="A310" i="15" l="1"/>
  <c r="H309" i="15"/>
  <c r="A309" i="11"/>
  <c r="H308" i="11"/>
  <c r="H368" i="10"/>
  <c r="A369" i="10"/>
  <c r="A311" i="15" l="1"/>
  <c r="H310" i="15"/>
  <c r="H309" i="11"/>
  <c r="A310" i="11"/>
  <c r="H369" i="10"/>
  <c r="A370" i="10"/>
  <c r="A312" i="15" l="1"/>
  <c r="H311" i="15"/>
  <c r="A311" i="11"/>
  <c r="H310" i="11"/>
  <c r="A371" i="10"/>
  <c r="H370" i="10"/>
  <c r="A313" i="15" l="1"/>
  <c r="H312" i="15"/>
  <c r="A312" i="11"/>
  <c r="H311" i="11"/>
  <c r="A372" i="10"/>
  <c r="H371" i="10"/>
  <c r="H313" i="15" l="1"/>
  <c r="A314" i="15"/>
  <c r="H312" i="11"/>
  <c r="A313" i="11"/>
  <c r="A373" i="10"/>
  <c r="H372" i="10"/>
  <c r="H314" i="15" l="1"/>
  <c r="A315" i="15"/>
  <c r="A314" i="11"/>
  <c r="H313" i="11"/>
  <c r="H373" i="10"/>
  <c r="A374" i="10"/>
  <c r="A316" i="15" l="1"/>
  <c r="H315" i="15"/>
  <c r="H314" i="11"/>
  <c r="A315" i="11"/>
  <c r="H374" i="10"/>
  <c r="A375" i="10"/>
  <c r="A317" i="15" l="1"/>
  <c r="H316" i="15"/>
  <c r="H315" i="11"/>
  <c r="A316" i="11"/>
  <c r="H375" i="10"/>
  <c r="A376" i="10"/>
  <c r="A318" i="15" l="1"/>
  <c r="H317" i="15"/>
  <c r="A317" i="11"/>
  <c r="H316" i="11"/>
  <c r="H376" i="10"/>
  <c r="A377" i="10"/>
  <c r="A319" i="15" l="1"/>
  <c r="H318" i="15"/>
  <c r="A318" i="11"/>
  <c r="H317" i="11"/>
  <c r="H377" i="10"/>
  <c r="A378" i="10"/>
  <c r="A320" i="15" l="1"/>
  <c r="H319" i="15"/>
  <c r="H318" i="11"/>
  <c r="A319" i="11"/>
  <c r="A379" i="10"/>
  <c r="H378" i="10"/>
  <c r="A321" i="15" l="1"/>
  <c r="H320" i="15"/>
  <c r="A320" i="11"/>
  <c r="H319" i="11"/>
  <c r="A380" i="10"/>
  <c r="H379" i="10"/>
  <c r="H321" i="15" l="1"/>
  <c r="A322" i="15"/>
  <c r="A321" i="11"/>
  <c r="H320" i="11"/>
  <c r="H380" i="10"/>
  <c r="A381" i="10"/>
  <c r="A323" i="15" l="1"/>
  <c r="H322" i="15"/>
  <c r="H321" i="11"/>
  <c r="A322" i="11"/>
  <c r="H381" i="10"/>
  <c r="A382" i="10"/>
  <c r="A324" i="15" l="1"/>
  <c r="H323" i="15"/>
  <c r="H322" i="11"/>
  <c r="A323" i="11"/>
  <c r="H382" i="10"/>
  <c r="A383" i="10"/>
  <c r="A325" i="15" l="1"/>
  <c r="H324" i="15"/>
  <c r="A324" i="11"/>
  <c r="H323" i="11"/>
  <c r="H383" i="10"/>
  <c r="A384" i="10"/>
  <c r="A326" i="15" l="1"/>
  <c r="H325" i="15"/>
  <c r="H324" i="11"/>
  <c r="A325" i="11"/>
  <c r="H384" i="10"/>
  <c r="A385" i="10"/>
  <c r="A327" i="15" l="1"/>
  <c r="H326" i="15"/>
  <c r="A326" i="11"/>
  <c r="H325" i="11"/>
  <c r="H385" i="10"/>
  <c r="A386" i="10"/>
  <c r="A328" i="15" l="1"/>
  <c r="H327" i="15"/>
  <c r="A327" i="11"/>
  <c r="H326" i="11"/>
  <c r="A387" i="10"/>
  <c r="H386" i="10"/>
  <c r="A329" i="15" l="1"/>
  <c r="H328" i="15"/>
  <c r="A328" i="11"/>
  <c r="H327" i="11"/>
  <c r="A388" i="10"/>
  <c r="H387" i="10"/>
  <c r="H329" i="15" l="1"/>
  <c r="A330" i="15"/>
  <c r="A329" i="11"/>
  <c r="H328" i="11"/>
  <c r="H388" i="10"/>
  <c r="A389" i="10"/>
  <c r="H330" i="15" l="1"/>
  <c r="A331" i="15"/>
  <c r="A330" i="11"/>
  <c r="H329" i="11"/>
  <c r="H389" i="10"/>
  <c r="A390" i="10"/>
  <c r="A332" i="15" l="1"/>
  <c r="H331" i="15"/>
  <c r="H330" i="11"/>
  <c r="A331" i="11"/>
  <c r="H390" i="10"/>
  <c r="A391" i="10"/>
  <c r="H332" i="15" l="1"/>
  <c r="A333" i="15"/>
  <c r="A332" i="11"/>
  <c r="H331" i="11"/>
  <c r="H391" i="10"/>
  <c r="A392" i="10"/>
  <c r="A334" i="15" l="1"/>
  <c r="H333" i="15"/>
  <c r="H332" i="11"/>
  <c r="A333" i="11"/>
  <c r="H392" i="10"/>
  <c r="A393" i="10"/>
  <c r="A335" i="15" l="1"/>
  <c r="H334" i="15"/>
  <c r="A334" i="11"/>
  <c r="H333" i="11"/>
  <c r="A394" i="10"/>
  <c r="H393" i="10"/>
  <c r="A336" i="15" l="1"/>
  <c r="H335" i="15"/>
  <c r="A335" i="11"/>
  <c r="H334" i="11"/>
  <c r="H394" i="10"/>
  <c r="A395" i="10"/>
  <c r="A337" i="15" l="1"/>
  <c r="H336" i="15"/>
  <c r="A336" i="11"/>
  <c r="H335" i="11"/>
  <c r="H395" i="10"/>
  <c r="A396" i="10"/>
  <c r="H337" i="15" l="1"/>
  <c r="A338" i="15"/>
  <c r="A337" i="11"/>
  <c r="H336" i="11"/>
  <c r="A397" i="10"/>
  <c r="H396" i="10"/>
  <c r="A339" i="15" l="1"/>
  <c r="H338" i="15"/>
  <c r="A338" i="11"/>
  <c r="H337" i="11"/>
  <c r="H397" i="10"/>
  <c r="A398" i="10"/>
  <c r="A340" i="15" l="1"/>
  <c r="H339" i="15"/>
  <c r="H338" i="11"/>
  <c r="A339" i="11"/>
  <c r="H398" i="10"/>
  <c r="A399" i="10"/>
  <c r="A341" i="15" l="1"/>
  <c r="H340" i="15"/>
  <c r="A340" i="11"/>
  <c r="H339" i="11"/>
  <c r="H399" i="10"/>
  <c r="A400" i="10"/>
  <c r="A342" i="15" l="1"/>
  <c r="H341" i="15"/>
  <c r="A341" i="11"/>
  <c r="H340" i="11"/>
  <c r="A401" i="10"/>
  <c r="H400" i="10"/>
  <c r="A343" i="15" l="1"/>
  <c r="H342" i="15"/>
  <c r="H341" i="11"/>
  <c r="A342" i="11"/>
  <c r="A402" i="10"/>
  <c r="H401" i="10"/>
  <c r="A344" i="15" l="1"/>
  <c r="H343" i="15"/>
  <c r="A343" i="11"/>
  <c r="H342" i="11"/>
  <c r="H402" i="10"/>
  <c r="A403" i="10"/>
  <c r="A345" i="15" l="1"/>
  <c r="H344" i="15"/>
  <c r="A344" i="11"/>
  <c r="H343" i="11"/>
  <c r="H403" i="10"/>
  <c r="A404" i="10"/>
  <c r="H345" i="15" l="1"/>
  <c r="A346" i="15"/>
  <c r="H344" i="11"/>
  <c r="A345" i="11"/>
  <c r="H404" i="10"/>
  <c r="A405" i="10"/>
  <c r="H346" i="15" l="1"/>
  <c r="A347" i="15"/>
  <c r="A346" i="11"/>
  <c r="H345" i="11"/>
  <c r="H405" i="10"/>
  <c r="A406" i="10"/>
  <c r="A348" i="15" l="1"/>
  <c r="H347" i="15"/>
  <c r="H346" i="11"/>
  <c r="A347" i="11"/>
  <c r="H406" i="10"/>
  <c r="A407" i="10"/>
  <c r="H348" i="15" l="1"/>
  <c r="A349" i="15"/>
  <c r="H347" i="11"/>
  <c r="A348" i="11"/>
  <c r="A408" i="10"/>
  <c r="H407" i="10"/>
  <c r="A350" i="15" l="1"/>
  <c r="H349" i="15"/>
  <c r="A349" i="11"/>
  <c r="H348" i="11"/>
  <c r="A409" i="10"/>
  <c r="H408" i="10"/>
  <c r="A351" i="15" l="1"/>
  <c r="H350" i="15"/>
  <c r="A350" i="11"/>
  <c r="H349" i="11"/>
  <c r="H409" i="10"/>
  <c r="A410" i="10"/>
  <c r="A352" i="15" l="1"/>
  <c r="H351" i="15"/>
  <c r="H350" i="11"/>
  <c r="A351" i="11"/>
  <c r="H410" i="10"/>
  <c r="A411" i="10"/>
  <c r="A353" i="15" l="1"/>
  <c r="H352" i="15"/>
  <c r="A352" i="11"/>
  <c r="H351" i="11"/>
  <c r="H411" i="10"/>
  <c r="A412" i="10"/>
  <c r="H353" i="15" l="1"/>
  <c r="A354" i="15"/>
  <c r="A353" i="11"/>
  <c r="H352" i="11"/>
  <c r="H412" i="10"/>
  <c r="A413" i="10"/>
  <c r="A355" i="15" l="1"/>
  <c r="H354" i="15"/>
  <c r="H353" i="11"/>
  <c r="A354" i="11"/>
  <c r="H413" i="10"/>
  <c r="A414" i="10"/>
  <c r="A356" i="15" l="1"/>
  <c r="H355" i="15"/>
  <c r="H354" i="11"/>
  <c r="A355" i="11"/>
  <c r="H414" i="10"/>
  <c r="A415" i="10"/>
  <c r="A357" i="15" l="1"/>
  <c r="H356" i="15"/>
  <c r="A356" i="11"/>
  <c r="H355" i="11"/>
  <c r="A416" i="10"/>
  <c r="H415" i="10"/>
  <c r="A358" i="15" l="1"/>
  <c r="H357" i="15"/>
  <c r="H356" i="11"/>
  <c r="A357" i="11"/>
  <c r="A417" i="10"/>
  <c r="H416" i="10"/>
  <c r="A359" i="15" l="1"/>
  <c r="H358" i="15"/>
  <c r="A358" i="11"/>
  <c r="H357" i="11"/>
  <c r="A418" i="10"/>
  <c r="H417" i="10"/>
  <c r="A360" i="15" l="1"/>
  <c r="H359" i="15"/>
  <c r="A359" i="11"/>
  <c r="H358" i="11"/>
  <c r="H418" i="10"/>
  <c r="A419" i="10"/>
  <c r="A361" i="15" l="1"/>
  <c r="H360" i="15"/>
  <c r="A360" i="11"/>
  <c r="H359" i="11"/>
  <c r="H419" i="10"/>
  <c r="A420" i="10"/>
  <c r="H361" i="15" l="1"/>
  <c r="A362" i="15"/>
  <c r="H360" i="11"/>
  <c r="A361" i="11"/>
  <c r="H420" i="10"/>
  <c r="A421" i="10"/>
  <c r="H362" i="15" l="1"/>
  <c r="A363" i="15"/>
  <c r="A362" i="11"/>
  <c r="H361" i="11"/>
  <c r="H421" i="10"/>
  <c r="A422" i="10"/>
  <c r="A364" i="15" l="1"/>
  <c r="H363" i="15"/>
  <c r="H362" i="11"/>
  <c r="A363" i="11"/>
  <c r="H422" i="10"/>
  <c r="A423" i="10"/>
  <c r="A365" i="15" l="1"/>
  <c r="H364" i="15"/>
  <c r="A364" i="11"/>
  <c r="H363" i="11"/>
  <c r="A424" i="10"/>
  <c r="H423" i="10"/>
  <c r="A366" i="15" l="1"/>
  <c r="H365" i="15"/>
  <c r="A365" i="11"/>
  <c r="H364" i="11"/>
  <c r="A425" i="10"/>
  <c r="H424" i="10"/>
  <c r="A367" i="15" l="1"/>
  <c r="H366" i="15"/>
  <c r="A366" i="11"/>
  <c r="H365" i="11"/>
  <c r="H425" i="10"/>
  <c r="A426" i="10"/>
  <c r="A368" i="15" l="1"/>
  <c r="H367" i="15"/>
  <c r="A367" i="11"/>
  <c r="H366" i="11"/>
  <c r="A427" i="10"/>
  <c r="H426" i="10"/>
  <c r="A369" i="15" l="1"/>
  <c r="H368" i="15"/>
  <c r="A368" i="11"/>
  <c r="H367" i="11"/>
  <c r="H427" i="10"/>
  <c r="A428" i="10"/>
  <c r="H369" i="15" l="1"/>
  <c r="A370" i="15"/>
  <c r="A369" i="11"/>
  <c r="H368" i="11"/>
  <c r="H428" i="10"/>
  <c r="A429" i="10"/>
  <c r="A371" i="15" l="1"/>
  <c r="H370" i="15"/>
  <c r="H369" i="11"/>
  <c r="A370" i="11"/>
  <c r="H429" i="10"/>
  <c r="A430" i="10"/>
  <c r="A372" i="15" l="1"/>
  <c r="H371" i="15"/>
  <c r="H370" i="11"/>
  <c r="A371" i="11"/>
  <c r="H430" i="10"/>
  <c r="A431" i="10"/>
  <c r="A373" i="15" l="1"/>
  <c r="H372" i="15"/>
  <c r="A372" i="11"/>
  <c r="H371" i="11"/>
  <c r="A432" i="10"/>
  <c r="H431" i="10"/>
  <c r="A374" i="15" l="1"/>
  <c r="H373" i="15"/>
  <c r="H372" i="11"/>
  <c r="A373" i="11"/>
  <c r="A433" i="10"/>
  <c r="H432" i="10"/>
  <c r="A375" i="15" l="1"/>
  <c r="H374" i="15"/>
  <c r="H373" i="11"/>
  <c r="A374" i="11"/>
  <c r="A434" i="10"/>
  <c r="H433" i="10"/>
  <c r="A376" i="15" l="1"/>
  <c r="H375" i="15"/>
  <c r="A375" i="11"/>
  <c r="H374" i="11"/>
  <c r="H434" i="10"/>
  <c r="A435" i="10"/>
  <c r="A377" i="15" l="1"/>
  <c r="H376" i="15"/>
  <c r="A376" i="11"/>
  <c r="H375" i="11"/>
  <c r="H435" i="10"/>
  <c r="A436" i="10"/>
  <c r="H377" i="15" l="1"/>
  <c r="A378" i="15"/>
  <c r="H376" i="11"/>
  <c r="A377" i="11"/>
  <c r="H436" i="10"/>
  <c r="A437" i="10"/>
  <c r="H378" i="15" l="1"/>
  <c r="A379" i="15"/>
  <c r="A378" i="11"/>
  <c r="H377" i="11"/>
  <c r="H437" i="10"/>
  <c r="A438" i="10"/>
  <c r="A380" i="15" l="1"/>
  <c r="H379" i="15"/>
  <c r="H378" i="11"/>
  <c r="A379" i="11"/>
  <c r="H438" i="10"/>
  <c r="A439" i="10"/>
  <c r="H380" i="15" l="1"/>
  <c r="A381" i="15"/>
  <c r="H379" i="11"/>
  <c r="A380" i="11"/>
  <c r="A440" i="10"/>
  <c r="H439" i="10"/>
  <c r="A382" i="15" l="1"/>
  <c r="H381" i="15"/>
  <c r="A381" i="11"/>
  <c r="H380" i="11"/>
  <c r="A441" i="10"/>
  <c r="H440" i="10"/>
  <c r="A383" i="15" l="1"/>
  <c r="H382" i="15"/>
  <c r="A382" i="11"/>
  <c r="H381" i="11"/>
  <c r="H441" i="10"/>
  <c r="A442" i="10"/>
  <c r="A384" i="15" l="1"/>
  <c r="H383" i="15"/>
  <c r="H382" i="11"/>
  <c r="A383" i="11"/>
  <c r="H442" i="10"/>
  <c r="A443" i="10"/>
  <c r="A385" i="15" l="1"/>
  <c r="H384" i="15"/>
  <c r="A384" i="11"/>
  <c r="H383" i="11"/>
  <c r="H443" i="10"/>
  <c r="A444" i="10"/>
  <c r="H385" i="15" l="1"/>
  <c r="A386" i="15"/>
  <c r="A385" i="11"/>
  <c r="H384" i="11"/>
  <c r="H444" i="10"/>
  <c r="A445" i="10"/>
  <c r="A387" i="15" l="1"/>
  <c r="H386" i="15"/>
  <c r="H385" i="11"/>
  <c r="A386" i="11"/>
  <c r="H445" i="10"/>
  <c r="A446" i="10"/>
  <c r="A388" i="15" l="1"/>
  <c r="H387" i="15"/>
  <c r="H386" i="11"/>
  <c r="A387" i="11"/>
  <c r="H446" i="10"/>
  <c r="A447" i="10"/>
  <c r="A389" i="15" l="1"/>
  <c r="H388" i="15"/>
  <c r="H387" i="11"/>
  <c r="A388" i="11"/>
  <c r="A448" i="10"/>
  <c r="H447" i="10"/>
  <c r="A390" i="15" l="1"/>
  <c r="H389" i="15"/>
  <c r="H388" i="11"/>
  <c r="A389" i="11"/>
  <c r="A449" i="10"/>
  <c r="H448" i="10"/>
  <c r="A391" i="15" l="1"/>
  <c r="H390" i="15"/>
  <c r="A390" i="11"/>
  <c r="H389" i="11"/>
  <c r="A450" i="10"/>
  <c r="H449" i="10"/>
  <c r="A392" i="15" l="1"/>
  <c r="H391" i="15"/>
  <c r="A391" i="11"/>
  <c r="H390" i="11"/>
  <c r="H450" i="10"/>
  <c r="A451" i="10"/>
  <c r="A393" i="15" l="1"/>
  <c r="H392" i="15"/>
  <c r="A392" i="11"/>
  <c r="H391" i="11"/>
  <c r="H451" i="10"/>
  <c r="A452" i="10"/>
  <c r="H393" i="15" l="1"/>
  <c r="A394" i="15"/>
  <c r="A393" i="11"/>
  <c r="H392" i="11"/>
  <c r="H452" i="10"/>
  <c r="A453" i="10"/>
  <c r="H394" i="15" l="1"/>
  <c r="A395" i="15"/>
  <c r="A394" i="11"/>
  <c r="H393" i="11"/>
  <c r="H453" i="10"/>
  <c r="A454" i="10"/>
  <c r="A396" i="15" l="1"/>
  <c r="H395" i="15"/>
  <c r="H394" i="11"/>
  <c r="A395" i="11"/>
  <c r="H454" i="10"/>
  <c r="A455" i="10"/>
  <c r="H396" i="15" l="1"/>
  <c r="A397" i="15"/>
  <c r="A396" i="11"/>
  <c r="H395" i="11"/>
  <c r="A456" i="10"/>
  <c r="H455" i="10"/>
  <c r="A398" i="15" l="1"/>
  <c r="H397" i="15"/>
  <c r="A397" i="11"/>
  <c r="H396" i="11"/>
  <c r="A457" i="10"/>
  <c r="H456" i="10"/>
  <c r="A399" i="15" l="1"/>
  <c r="H398" i="15"/>
  <c r="A398" i="11"/>
  <c r="H397" i="11"/>
  <c r="H457" i="10"/>
  <c r="A458" i="10"/>
  <c r="A400" i="15" l="1"/>
  <c r="H399" i="15"/>
  <c r="A399" i="11"/>
  <c r="H398" i="11"/>
  <c r="H458" i="10"/>
  <c r="A459" i="10"/>
  <c r="A401" i="15" l="1"/>
  <c r="H400" i="15"/>
  <c r="A400" i="11"/>
  <c r="H399" i="11"/>
  <c r="H459" i="10"/>
  <c r="A460" i="10"/>
  <c r="H401" i="15" l="1"/>
  <c r="A402" i="15"/>
  <c r="A401" i="11"/>
  <c r="H400" i="11"/>
  <c r="H460" i="10"/>
  <c r="A461" i="10"/>
  <c r="A403" i="15" l="1"/>
  <c r="H402" i="15"/>
  <c r="A402" i="11"/>
  <c r="H401" i="11"/>
  <c r="H461" i="10"/>
  <c r="A462" i="10"/>
  <c r="A404" i="15" l="1"/>
  <c r="H403" i="15"/>
  <c r="H402" i="11"/>
  <c r="A403" i="11"/>
  <c r="H462" i="10"/>
  <c r="A463" i="10"/>
  <c r="A405" i="15" l="1"/>
  <c r="H404" i="15"/>
  <c r="A404" i="11"/>
  <c r="H403" i="11"/>
  <c r="A464" i="10"/>
  <c r="H463" i="10"/>
  <c r="A406" i="15" l="1"/>
  <c r="H405" i="15"/>
  <c r="A405" i="11"/>
  <c r="H404" i="11"/>
  <c r="A465" i="10"/>
  <c r="H464" i="10"/>
  <c r="A407" i="15" l="1"/>
  <c r="H406" i="15"/>
  <c r="H405" i="11"/>
  <c r="A406" i="11"/>
  <c r="A466" i="10"/>
  <c r="H465" i="10"/>
  <c r="A408" i="15" l="1"/>
  <c r="H407" i="15"/>
  <c r="A407" i="11"/>
  <c r="H406" i="11"/>
  <c r="H466" i="10"/>
  <c r="A467" i="10"/>
  <c r="A409" i="15" l="1"/>
  <c r="H408" i="15"/>
  <c r="A408" i="11"/>
  <c r="H407" i="11"/>
  <c r="H467" i="10"/>
  <c r="A468" i="10"/>
  <c r="H409" i="15" l="1"/>
  <c r="A410" i="15"/>
  <c r="H408" i="11"/>
  <c r="A409" i="11"/>
  <c r="H468" i="10"/>
  <c r="A469" i="10"/>
  <c r="H410" i="15" l="1"/>
  <c r="A411" i="15"/>
  <c r="A410" i="11"/>
  <c r="H409" i="11"/>
  <c r="H469" i="10"/>
  <c r="A470" i="10"/>
  <c r="A412" i="15" l="1"/>
  <c r="H411" i="15"/>
  <c r="H410" i="11"/>
  <c r="A411" i="11"/>
  <c r="H470" i="10"/>
  <c r="A471" i="10"/>
  <c r="A413" i="15" l="1"/>
  <c r="H412" i="15"/>
  <c r="H411" i="11"/>
  <c r="A412" i="11"/>
  <c r="A472" i="10"/>
  <c r="H471" i="10"/>
  <c r="A414" i="15" l="1"/>
  <c r="H413" i="15"/>
  <c r="A413" i="11"/>
  <c r="H412" i="11"/>
  <c r="A473" i="10"/>
  <c r="H472" i="10"/>
  <c r="A415" i="15" l="1"/>
  <c r="H414" i="15"/>
  <c r="A414" i="11"/>
  <c r="H413" i="11"/>
  <c r="H473" i="10"/>
  <c r="A474" i="10"/>
  <c r="A416" i="15" l="1"/>
  <c r="H415" i="15"/>
  <c r="H414" i="11"/>
  <c r="A415" i="11"/>
  <c r="H474" i="10"/>
  <c r="A475" i="10"/>
  <c r="A417" i="15" l="1"/>
  <c r="H416" i="15"/>
  <c r="A416" i="11"/>
  <c r="H415" i="11"/>
  <c r="H475" i="10"/>
  <c r="A476" i="10"/>
  <c r="H417" i="15" l="1"/>
  <c r="A418" i="15"/>
  <c r="A417" i="11"/>
  <c r="H416" i="11"/>
  <c r="H476" i="10"/>
  <c r="A477" i="10"/>
  <c r="A419" i="15" l="1"/>
  <c r="H418" i="15"/>
  <c r="H417" i="11"/>
  <c r="A418" i="11"/>
  <c r="H477" i="10"/>
  <c r="A478" i="10"/>
  <c r="A420" i="15" l="1"/>
  <c r="H419" i="15"/>
  <c r="H418" i="11"/>
  <c r="A419" i="11"/>
  <c r="H478" i="10"/>
  <c r="A479" i="10"/>
  <c r="A421" i="15" l="1"/>
  <c r="H420" i="15"/>
  <c r="A420" i="11"/>
  <c r="H419" i="11"/>
  <c r="A480" i="10"/>
  <c r="H479" i="10"/>
  <c r="A422" i="15" l="1"/>
  <c r="H421" i="15"/>
  <c r="H420" i="11"/>
  <c r="A421" i="11"/>
  <c r="A481" i="10"/>
  <c r="H480" i="10"/>
  <c r="A423" i="15" l="1"/>
  <c r="H422" i="15"/>
  <c r="H421" i="11"/>
  <c r="A422" i="11"/>
  <c r="A482" i="10"/>
  <c r="H481" i="10"/>
  <c r="A424" i="15" l="1"/>
  <c r="H423" i="15"/>
  <c r="A423" i="11"/>
  <c r="H422" i="11"/>
  <c r="H482" i="10"/>
  <c r="A483" i="10"/>
  <c r="A425" i="15" l="1"/>
  <c r="H424" i="15"/>
  <c r="A424" i="11"/>
  <c r="H423" i="11"/>
  <c r="H483" i="10"/>
  <c r="A484" i="10"/>
  <c r="H425" i="15" l="1"/>
  <c r="A426" i="15"/>
  <c r="H424" i="11"/>
  <c r="A425" i="11"/>
  <c r="H484" i="10"/>
  <c r="A485" i="10"/>
  <c r="H426" i="15" l="1"/>
  <c r="A427" i="15"/>
  <c r="A426" i="11"/>
  <c r="H425" i="11"/>
  <c r="H485" i="10"/>
  <c r="A486" i="10"/>
  <c r="A428" i="15" l="1"/>
  <c r="H427" i="15"/>
  <c r="H426" i="11"/>
  <c r="A427" i="11"/>
  <c r="H486" i="10"/>
  <c r="A487" i="10"/>
  <c r="H428" i="15" l="1"/>
  <c r="A429" i="15"/>
  <c r="A428" i="11"/>
  <c r="H427" i="11"/>
  <c r="A488" i="10"/>
  <c r="H487" i="10"/>
  <c r="A430" i="15" l="1"/>
  <c r="H429" i="15"/>
  <c r="A429" i="11"/>
  <c r="H428" i="11"/>
  <c r="A489" i="10"/>
  <c r="H488" i="10"/>
  <c r="A431" i="15" l="1"/>
  <c r="H430" i="15"/>
  <c r="A430" i="11"/>
  <c r="H429" i="11"/>
  <c r="H489" i="10"/>
  <c r="A490" i="10"/>
  <c r="A432" i="15" l="1"/>
  <c r="H431" i="15"/>
  <c r="A431" i="11"/>
  <c r="H430" i="11"/>
  <c r="A491" i="10"/>
  <c r="H490" i="10"/>
  <c r="A433" i="15" l="1"/>
  <c r="H432" i="15"/>
  <c r="A432" i="11"/>
  <c r="H431" i="11"/>
  <c r="H491" i="10"/>
  <c r="A492" i="10"/>
  <c r="H433" i="15" l="1"/>
  <c r="A434" i="15"/>
  <c r="A433" i="11"/>
  <c r="H432" i="11"/>
  <c r="H492" i="10"/>
  <c r="A493" i="10"/>
  <c r="A435" i="15" l="1"/>
  <c r="H434" i="15"/>
  <c r="H433" i="11"/>
  <c r="A434" i="11"/>
  <c r="H493" i="10"/>
  <c r="A494" i="10"/>
  <c r="A436" i="15" l="1"/>
  <c r="H435" i="15"/>
  <c r="H434" i="11"/>
  <c r="A435" i="11"/>
  <c r="H494" i="10"/>
  <c r="A495" i="10"/>
  <c r="A437" i="15" l="1"/>
  <c r="H436" i="15"/>
  <c r="A436" i="11"/>
  <c r="H435" i="11"/>
  <c r="A496" i="10"/>
  <c r="H495" i="10"/>
  <c r="A438" i="15" l="1"/>
  <c r="H437" i="15"/>
  <c r="A437" i="11"/>
  <c r="H436" i="11"/>
  <c r="A497" i="10"/>
  <c r="H496" i="10"/>
  <c r="A439" i="15" l="1"/>
  <c r="H438" i="15"/>
  <c r="H437" i="11"/>
  <c r="A438" i="11"/>
  <c r="A498" i="10"/>
  <c r="H497" i="10"/>
  <c r="A440" i="15" l="1"/>
  <c r="H439" i="15"/>
  <c r="A439" i="11"/>
  <c r="H438" i="11"/>
  <c r="H498" i="10"/>
  <c r="A499" i="10"/>
  <c r="A441" i="15" l="1"/>
  <c r="H440" i="15"/>
  <c r="A440" i="11"/>
  <c r="H439" i="11"/>
  <c r="H499" i="10"/>
  <c r="A500" i="10"/>
  <c r="H441" i="15" l="1"/>
  <c r="A442" i="15"/>
  <c r="H440" i="11"/>
  <c r="A441" i="11"/>
  <c r="H500" i="10"/>
  <c r="A501" i="10"/>
  <c r="A443" i="15" l="1"/>
  <c r="H442" i="15"/>
  <c r="A442" i="11"/>
  <c r="H441" i="11"/>
  <c r="H501" i="10"/>
  <c r="A502" i="10"/>
  <c r="A444" i="15" l="1"/>
  <c r="H443" i="15"/>
  <c r="H442" i="11"/>
  <c r="A443" i="11"/>
  <c r="H502" i="10"/>
  <c r="A503" i="10"/>
  <c r="H444" i="15" l="1"/>
  <c r="A445" i="15"/>
  <c r="H443" i="11"/>
  <c r="A444" i="11"/>
  <c r="A504" i="10"/>
  <c r="H503" i="10"/>
  <c r="A446" i="15" l="1"/>
  <c r="H445" i="15"/>
  <c r="A445" i="11"/>
  <c r="H444" i="11"/>
  <c r="A505" i="10"/>
  <c r="H504" i="10"/>
  <c r="A447" i="15" l="1"/>
  <c r="H446" i="15"/>
  <c r="A446" i="11"/>
  <c r="H445" i="11"/>
  <c r="H505" i="10"/>
  <c r="A506" i="10"/>
  <c r="A448" i="15" l="1"/>
  <c r="H447" i="15"/>
  <c r="H446" i="11"/>
  <c r="A447" i="11"/>
  <c r="H506" i="10"/>
  <c r="A507" i="10"/>
  <c r="A449" i="15" l="1"/>
  <c r="H448" i="15"/>
  <c r="A448" i="11"/>
  <c r="H447" i="11"/>
  <c r="H507" i="10"/>
  <c r="A508" i="10"/>
  <c r="H449" i="15" l="1"/>
  <c r="A450" i="15"/>
  <c r="A449" i="11"/>
  <c r="H448" i="11"/>
  <c r="H508" i="10"/>
  <c r="A509" i="10"/>
  <c r="A451" i="15" l="1"/>
  <c r="H450" i="15"/>
  <c r="H449" i="11"/>
  <c r="A450" i="11"/>
  <c r="H509" i="10"/>
  <c r="A510" i="10"/>
  <c r="A452" i="15" l="1"/>
  <c r="H451" i="15"/>
  <c r="H450" i="11"/>
  <c r="A451" i="11"/>
  <c r="H510" i="10"/>
  <c r="A511" i="10"/>
  <c r="A453" i="15" l="1"/>
  <c r="H452" i="15"/>
  <c r="A452" i="11"/>
  <c r="H451" i="11"/>
  <c r="A512" i="10"/>
  <c r="H511" i="10"/>
  <c r="A454" i="15" l="1"/>
  <c r="H453" i="15"/>
  <c r="H452" i="11"/>
  <c r="A453" i="11"/>
  <c r="A513" i="10"/>
  <c r="H512" i="10"/>
  <c r="A455" i="15" l="1"/>
  <c r="H454" i="15"/>
  <c r="A454" i="11"/>
  <c r="H453" i="11"/>
  <c r="A514" i="10"/>
  <c r="H513" i="10"/>
  <c r="A456" i="15" l="1"/>
  <c r="H455" i="15"/>
  <c r="H454" i="11"/>
  <c r="A455" i="11"/>
  <c r="H514" i="10"/>
  <c r="A515" i="10"/>
  <c r="A457" i="15" l="1"/>
  <c r="H456" i="15"/>
  <c r="A456" i="11"/>
  <c r="H455" i="11"/>
  <c r="H515" i="10"/>
  <c r="A516" i="10"/>
  <c r="H457" i="15" l="1"/>
  <c r="A458" i="15"/>
  <c r="A457" i="11"/>
  <c r="H456" i="11"/>
  <c r="H516" i="10"/>
  <c r="A517" i="10"/>
  <c r="A459" i="15" l="1"/>
  <c r="H458" i="15"/>
  <c r="A458" i="11"/>
  <c r="H457" i="11"/>
  <c r="H517" i="10"/>
  <c r="A518" i="10"/>
  <c r="A460" i="15" l="1"/>
  <c r="H459" i="15"/>
  <c r="H458" i="11"/>
  <c r="A459" i="11"/>
  <c r="H518" i="10"/>
  <c r="A519" i="10"/>
  <c r="A461" i="15" l="1"/>
  <c r="H460" i="15"/>
  <c r="A460" i="11"/>
  <c r="H459" i="11"/>
  <c r="A520" i="10"/>
  <c r="H519" i="10"/>
  <c r="A462" i="15" l="1"/>
  <c r="H461" i="15"/>
  <c r="A461" i="11"/>
  <c r="H460" i="11"/>
  <c r="A521" i="10"/>
  <c r="H520" i="10"/>
  <c r="A463" i="15" l="1"/>
  <c r="H462" i="15"/>
  <c r="A462" i="11"/>
  <c r="H461" i="11"/>
  <c r="H521" i="10"/>
  <c r="A522" i="10"/>
  <c r="A464" i="15" l="1"/>
  <c r="H463" i="15"/>
  <c r="A463" i="11"/>
  <c r="H462" i="11"/>
  <c r="H522" i="10"/>
  <c r="A523" i="10"/>
  <c r="A465" i="15" l="1"/>
  <c r="H464" i="15"/>
  <c r="A464" i="11"/>
  <c r="H463" i="11"/>
  <c r="H523" i="10"/>
  <c r="A524" i="10"/>
  <c r="H465" i="15" l="1"/>
  <c r="A466" i="15"/>
  <c r="A465" i="11"/>
  <c r="H464" i="11"/>
  <c r="H524" i="10"/>
  <c r="A525" i="10"/>
  <c r="A467" i="15" l="1"/>
  <c r="H466" i="15"/>
  <c r="A466" i="11"/>
  <c r="H465" i="11"/>
  <c r="H525" i="10"/>
  <c r="A526" i="10"/>
  <c r="A468" i="15" l="1"/>
  <c r="H467" i="15"/>
  <c r="H466" i="11"/>
  <c r="A467" i="11"/>
  <c r="H526" i="10"/>
  <c r="A527" i="10"/>
  <c r="A469" i="15" l="1"/>
  <c r="H468" i="15"/>
  <c r="A468" i="11"/>
  <c r="H467" i="11"/>
  <c r="H527" i="10"/>
  <c r="A528" i="10"/>
  <c r="A470" i="15" l="1"/>
  <c r="H469" i="15"/>
  <c r="A469" i="11"/>
  <c r="H468" i="11"/>
  <c r="H528" i="10"/>
  <c r="A529" i="10"/>
  <c r="A471" i="15" l="1"/>
  <c r="H470" i="15"/>
  <c r="H469" i="11"/>
  <c r="A470" i="11"/>
  <c r="H529" i="10"/>
  <c r="A530" i="10"/>
  <c r="A472" i="15" l="1"/>
  <c r="H471" i="15"/>
  <c r="A471" i="11"/>
  <c r="H470" i="11"/>
  <c r="H530" i="10"/>
  <c r="A531" i="10"/>
  <c r="A473" i="15" l="1"/>
  <c r="H472" i="15"/>
  <c r="A472" i="11"/>
  <c r="H471" i="11"/>
  <c r="H531" i="10"/>
  <c r="A532" i="10"/>
  <c r="H473" i="15" l="1"/>
  <c r="A474" i="15"/>
  <c r="H472" i="11"/>
  <c r="A473" i="11"/>
  <c r="H532" i="10"/>
  <c r="A533" i="10"/>
  <c r="A475" i="15" l="1"/>
  <c r="H474" i="15"/>
  <c r="A474" i="11"/>
  <c r="H473" i="11"/>
  <c r="H533" i="10"/>
  <c r="A534" i="10"/>
  <c r="A476" i="15" l="1"/>
  <c r="H475" i="15"/>
  <c r="H474" i="11"/>
  <c r="A475" i="11"/>
  <c r="H534" i="10"/>
  <c r="A535" i="10"/>
  <c r="H476" i="15" l="1"/>
  <c r="A477" i="15"/>
  <c r="H475" i="11"/>
  <c r="A476" i="11"/>
  <c r="H535" i="10"/>
  <c r="A536" i="10"/>
  <c r="A478" i="15" l="1"/>
  <c r="H477" i="15"/>
  <c r="A477" i="11"/>
  <c r="H476" i="11"/>
  <c r="H536" i="10"/>
  <c r="A537" i="10"/>
  <c r="A479" i="15" l="1"/>
  <c r="H478" i="15"/>
  <c r="A478" i="11"/>
  <c r="H477" i="11"/>
  <c r="H537" i="10"/>
  <c r="A538" i="10"/>
  <c r="A480" i="15" l="1"/>
  <c r="H479" i="15"/>
  <c r="H478" i="11"/>
  <c r="A479" i="11"/>
  <c r="H538" i="10"/>
  <c r="A539" i="10"/>
  <c r="A481" i="15" l="1"/>
  <c r="H480" i="15"/>
  <c r="A480" i="11"/>
  <c r="H479" i="11"/>
  <c r="H539" i="10"/>
  <c r="A540" i="10"/>
  <c r="H481" i="15" l="1"/>
  <c r="A482" i="15"/>
  <c r="A481" i="11"/>
  <c r="H480" i="11"/>
  <c r="H540" i="10"/>
  <c r="A541" i="10"/>
  <c r="A483" i="15" l="1"/>
  <c r="H482" i="15"/>
  <c r="H481" i="11"/>
  <c r="A482" i="11"/>
  <c r="H541" i="10"/>
  <c r="A542" i="10"/>
  <c r="A484" i="15" l="1"/>
  <c r="H483" i="15"/>
  <c r="H482" i="11"/>
  <c r="A483" i="11"/>
  <c r="H542" i="10"/>
  <c r="A543" i="10"/>
  <c r="A485" i="15" l="1"/>
  <c r="H484" i="15"/>
  <c r="A484" i="11"/>
  <c r="H483" i="11"/>
  <c r="H543" i="10"/>
  <c r="A544" i="10"/>
  <c r="A486" i="15" l="1"/>
  <c r="H485" i="15"/>
  <c r="H484" i="11"/>
  <c r="A485" i="11"/>
  <c r="H544" i="10"/>
  <c r="A545" i="10"/>
  <c r="A487" i="15" l="1"/>
  <c r="H486" i="15"/>
  <c r="H485" i="11"/>
  <c r="A486" i="11"/>
  <c r="H545" i="10"/>
  <c r="A546" i="10"/>
  <c r="A488" i="15" l="1"/>
  <c r="H487" i="15"/>
  <c r="A487" i="11"/>
  <c r="H486" i="11"/>
  <c r="H546" i="10"/>
  <c r="A547" i="10"/>
  <c r="A489" i="15" l="1"/>
  <c r="H488" i="15"/>
  <c r="A488" i="11"/>
  <c r="H487" i="11"/>
  <c r="H547" i="10"/>
  <c r="A548" i="10"/>
  <c r="H489" i="15" l="1"/>
  <c r="A490" i="15"/>
  <c r="A489" i="11"/>
  <c r="H488" i="11"/>
  <c r="H548" i="10"/>
  <c r="A549" i="10"/>
  <c r="A491" i="15" l="1"/>
  <c r="H490" i="15"/>
  <c r="A490" i="11"/>
  <c r="H489" i="11"/>
  <c r="H549" i="10"/>
  <c r="A550" i="10"/>
  <c r="A492" i="15" l="1"/>
  <c r="H491" i="15"/>
  <c r="H490" i="11"/>
  <c r="A491" i="11"/>
  <c r="H550" i="10"/>
  <c r="A551" i="10"/>
  <c r="A493" i="15" l="1"/>
  <c r="H492" i="15"/>
  <c r="H491" i="11"/>
  <c r="A492" i="11"/>
  <c r="H551" i="10"/>
  <c r="A552" i="10"/>
  <c r="A494" i="15" l="1"/>
  <c r="H493" i="15"/>
  <c r="A493" i="11"/>
  <c r="H492" i="11"/>
  <c r="H552" i="10"/>
  <c r="A553" i="10"/>
  <c r="A495" i="15" l="1"/>
  <c r="H494" i="15"/>
  <c r="A494" i="11"/>
  <c r="H493" i="11"/>
  <c r="H553" i="10"/>
  <c r="A554" i="10"/>
  <c r="A496" i="15" l="1"/>
  <c r="H495" i="15"/>
  <c r="H494" i="11"/>
  <c r="A495" i="11"/>
  <c r="H554" i="10"/>
  <c r="A555" i="10"/>
  <c r="A497" i="15" l="1"/>
  <c r="H496" i="15"/>
  <c r="A496" i="11"/>
  <c r="H495" i="11"/>
  <c r="H555" i="10"/>
  <c r="A556" i="10"/>
  <c r="H497" i="15" l="1"/>
  <c r="A498" i="15"/>
  <c r="A497" i="11"/>
  <c r="H496" i="11"/>
  <c r="H556" i="10"/>
  <c r="A557" i="10"/>
  <c r="A499" i="15" l="1"/>
  <c r="H498" i="15"/>
  <c r="A498" i="11"/>
  <c r="H497" i="11"/>
  <c r="H557" i="10"/>
  <c r="A558" i="10"/>
  <c r="A500" i="15" l="1"/>
  <c r="H499" i="15"/>
  <c r="H498" i="11"/>
  <c r="A499" i="11"/>
  <c r="H558" i="10"/>
  <c r="A559" i="10"/>
  <c r="A501" i="15" l="1"/>
  <c r="H500" i="15"/>
  <c r="A500" i="11"/>
  <c r="H499" i="11"/>
  <c r="H559" i="10"/>
  <c r="A560" i="10"/>
  <c r="A502" i="15" l="1"/>
  <c r="H501" i="15"/>
  <c r="A501" i="11"/>
  <c r="H500" i="11"/>
  <c r="H560" i="10"/>
  <c r="A561" i="10"/>
  <c r="A503" i="15" l="1"/>
  <c r="H502" i="15"/>
  <c r="H501" i="11"/>
  <c r="A502" i="11"/>
  <c r="H561" i="10"/>
  <c r="A562" i="10"/>
  <c r="A504" i="15" l="1"/>
  <c r="H503" i="15"/>
  <c r="A503" i="11"/>
  <c r="H502" i="11"/>
  <c r="H562" i="10"/>
  <c r="A563" i="10"/>
  <c r="A505" i="15" l="1"/>
  <c r="H504" i="15"/>
  <c r="A504" i="11"/>
  <c r="H503" i="11"/>
  <c r="H563" i="10"/>
  <c r="A564" i="10"/>
  <c r="H505" i="15" l="1"/>
  <c r="A506" i="15"/>
  <c r="H504" i="11"/>
  <c r="A505" i="11"/>
  <c r="H564" i="10"/>
  <c r="A565" i="10"/>
  <c r="A507" i="15" l="1"/>
  <c r="H506" i="15"/>
  <c r="A506" i="11"/>
  <c r="H505" i="11"/>
  <c r="H565" i="10"/>
  <c r="A566" i="10"/>
  <c r="A508" i="15" l="1"/>
  <c r="H507" i="15"/>
  <c r="H506" i="11"/>
  <c r="A507" i="11"/>
  <c r="H566" i="10"/>
  <c r="A567" i="10"/>
  <c r="H508" i="15" l="1"/>
  <c r="A509" i="15"/>
  <c r="H507" i="11"/>
  <c r="A508" i="11"/>
  <c r="H567" i="10"/>
  <c r="A568" i="10"/>
  <c r="A510" i="15" l="1"/>
  <c r="H509" i="15"/>
  <c r="A509" i="11"/>
  <c r="H508" i="11"/>
  <c r="H568" i="10"/>
  <c r="A569" i="10"/>
  <c r="A511" i="15" l="1"/>
  <c r="H510" i="15"/>
  <c r="A510" i="11"/>
  <c r="H509" i="11"/>
  <c r="H569" i="10"/>
  <c r="A570" i="10"/>
  <c r="A512" i="15" l="1"/>
  <c r="H511" i="15"/>
  <c r="H510" i="11"/>
  <c r="A511" i="11"/>
  <c r="H570" i="10"/>
  <c r="A571" i="10"/>
  <c r="A513" i="15" l="1"/>
  <c r="H512" i="15"/>
  <c r="A512" i="11"/>
  <c r="H511" i="11"/>
  <c r="H571" i="10"/>
  <c r="A572" i="10"/>
  <c r="H513" i="15" l="1"/>
  <c r="A514" i="15"/>
  <c r="A513" i="11"/>
  <c r="H512" i="11"/>
  <c r="A573" i="10"/>
  <c r="H572" i="10"/>
  <c r="A515" i="15" l="1"/>
  <c r="H514" i="15"/>
  <c r="H513" i="11"/>
  <c r="A514" i="11"/>
  <c r="H573" i="10"/>
  <c r="A574" i="10"/>
  <c r="A516" i="15" l="1"/>
  <c r="H515" i="15"/>
  <c r="H514" i="11"/>
  <c r="A515" i="11"/>
  <c r="A575" i="10"/>
  <c r="H574" i="10"/>
  <c r="A517" i="15" l="1"/>
  <c r="H516" i="15"/>
  <c r="A516" i="11"/>
  <c r="H515" i="11"/>
  <c r="H575" i="10"/>
  <c r="A576" i="10"/>
  <c r="A518" i="15" l="1"/>
  <c r="H517" i="15"/>
  <c r="H516" i="11"/>
  <c r="A517" i="11"/>
  <c r="H576" i="10"/>
  <c r="A577" i="10"/>
  <c r="A519" i="15" l="1"/>
  <c r="H518" i="15"/>
  <c r="A518" i="11"/>
  <c r="H517" i="11"/>
  <c r="H577" i="10"/>
  <c r="A578" i="10"/>
  <c r="A520" i="15" l="1"/>
  <c r="H519" i="15"/>
  <c r="A519" i="11"/>
  <c r="H518" i="11"/>
  <c r="H578" i="10"/>
  <c r="A579" i="10"/>
  <c r="A521" i="15" l="1"/>
  <c r="H520" i="15"/>
  <c r="A520" i="11"/>
  <c r="H519" i="11"/>
  <c r="H579" i="10"/>
  <c r="A580" i="10"/>
  <c r="H521" i="15" l="1"/>
  <c r="A522" i="15"/>
  <c r="A521" i="11"/>
  <c r="H520" i="11"/>
  <c r="H580" i="10"/>
  <c r="A581" i="10"/>
  <c r="A523" i="15" l="1"/>
  <c r="H522" i="15"/>
  <c r="H521" i="11"/>
  <c r="A522" i="11"/>
  <c r="H581" i="10"/>
  <c r="A582" i="10"/>
  <c r="A524" i="15" l="1"/>
  <c r="H523" i="15"/>
  <c r="H522" i="11"/>
  <c r="A523" i="11"/>
  <c r="A583" i="10"/>
  <c r="H582" i="10"/>
  <c r="H524" i="15" l="1"/>
  <c r="A525" i="15"/>
  <c r="A524" i="11"/>
  <c r="H523" i="11"/>
  <c r="H583" i="10"/>
  <c r="A584" i="10"/>
  <c r="A526" i="15" l="1"/>
  <c r="H525" i="15"/>
  <c r="A525" i="11"/>
  <c r="H524" i="11"/>
  <c r="H584" i="10"/>
  <c r="A585" i="10"/>
  <c r="A527" i="15" l="1"/>
  <c r="H526" i="15"/>
  <c r="A526" i="11"/>
  <c r="H525" i="11"/>
  <c r="H585" i="10"/>
  <c r="A586" i="10"/>
  <c r="A528" i="15" l="1"/>
  <c r="H527" i="15"/>
  <c r="A527" i="11"/>
  <c r="H526" i="11"/>
  <c r="H586" i="10"/>
  <c r="A587" i="10"/>
  <c r="A529" i="15" l="1"/>
  <c r="H528" i="15"/>
  <c r="A528" i="11"/>
  <c r="H527" i="11"/>
  <c r="H587" i="10"/>
  <c r="A588" i="10"/>
  <c r="H529" i="15" l="1"/>
  <c r="A530" i="15"/>
  <c r="A529" i="11"/>
  <c r="H528" i="11"/>
  <c r="A589" i="10"/>
  <c r="H588" i="10"/>
  <c r="A531" i="15" l="1"/>
  <c r="H530" i="15"/>
  <c r="A530" i="11"/>
  <c r="H529" i="11"/>
  <c r="H589" i="10"/>
  <c r="A590" i="10"/>
  <c r="A532" i="15" l="1"/>
  <c r="H531" i="15"/>
  <c r="H530" i="11"/>
  <c r="A531" i="11"/>
  <c r="A591" i="10"/>
  <c r="H590" i="10"/>
  <c r="A533" i="15" l="1"/>
  <c r="H532" i="15"/>
  <c r="A532" i="11"/>
  <c r="H531" i="11"/>
  <c r="H591" i="10"/>
  <c r="A592" i="10"/>
  <c r="A534" i="15" l="1"/>
  <c r="H533" i="15"/>
  <c r="A533" i="11"/>
  <c r="H532" i="11"/>
  <c r="H592" i="10"/>
  <c r="A593" i="10"/>
  <c r="A535" i="15" l="1"/>
  <c r="H534" i="15"/>
  <c r="H533" i="11"/>
  <c r="A534" i="11"/>
  <c r="H593" i="10"/>
  <c r="A594" i="10"/>
  <c r="A536" i="15" l="1"/>
  <c r="H535" i="15"/>
  <c r="A535" i="11"/>
  <c r="H534" i="11"/>
  <c r="H594" i="10"/>
  <c r="A595" i="10"/>
  <c r="A537" i="15" l="1"/>
  <c r="H536" i="15"/>
  <c r="A536" i="11"/>
  <c r="H535" i="11"/>
  <c r="H595" i="10"/>
  <c r="A596" i="10"/>
  <c r="H537" i="15" l="1"/>
  <c r="A538" i="15"/>
  <c r="H536" i="11"/>
  <c r="A537" i="11"/>
  <c r="H596" i="10"/>
  <c r="A597" i="10"/>
  <c r="A539" i="15" l="1"/>
  <c r="H538" i="15"/>
  <c r="H537" i="11"/>
  <c r="A538" i="11"/>
  <c r="H597" i="10"/>
  <c r="A598" i="10"/>
  <c r="A540" i="15" l="1"/>
  <c r="H539" i="15"/>
  <c r="H538" i="11"/>
  <c r="A539" i="11"/>
  <c r="A599" i="10"/>
  <c r="H598" i="10"/>
  <c r="A541" i="15" l="1"/>
  <c r="H540" i="15"/>
  <c r="A540" i="11"/>
  <c r="H539" i="11"/>
  <c r="H599" i="10"/>
  <c r="A600" i="10"/>
  <c r="A542" i="15" l="1"/>
  <c r="H541" i="15"/>
  <c r="A541" i="11"/>
  <c r="H540" i="11"/>
  <c r="H600" i="10"/>
  <c r="A601" i="10"/>
  <c r="A543" i="15" l="1"/>
  <c r="H542" i="15"/>
  <c r="A542" i="11"/>
  <c r="H541" i="11"/>
  <c r="H601" i="10"/>
  <c r="A602" i="10"/>
  <c r="A544" i="15" l="1"/>
  <c r="H543" i="15"/>
  <c r="H542" i="11"/>
  <c r="A543" i="11"/>
  <c r="H602" i="10"/>
  <c r="A603" i="10"/>
  <c r="A545" i="15" l="1"/>
  <c r="H544" i="15"/>
  <c r="A544" i="11"/>
  <c r="H543" i="11"/>
  <c r="H603" i="10"/>
  <c r="A604" i="10"/>
  <c r="H545" i="15" l="1"/>
  <c r="A546" i="15"/>
  <c r="A545" i="11"/>
  <c r="H544" i="11"/>
  <c r="A605" i="10"/>
  <c r="H604" i="10"/>
  <c r="A547" i="15" l="1"/>
  <c r="H546" i="15"/>
  <c r="H545" i="11"/>
  <c r="A546" i="11"/>
  <c r="H605" i="10"/>
  <c r="A606" i="10"/>
  <c r="A548" i="15" l="1"/>
  <c r="H547" i="15"/>
  <c r="H546" i="11"/>
  <c r="A547" i="11"/>
  <c r="A607" i="10"/>
  <c r="H606" i="10"/>
  <c r="A549" i="15" l="1"/>
  <c r="H548" i="15"/>
  <c r="A548" i="11"/>
  <c r="H547" i="11"/>
  <c r="H607" i="10"/>
  <c r="A608" i="10"/>
  <c r="A550" i="15" l="1"/>
  <c r="H549" i="15"/>
  <c r="A549" i="11"/>
  <c r="H548" i="11"/>
  <c r="H608" i="10"/>
  <c r="A609" i="10"/>
  <c r="A551" i="15" l="1"/>
  <c r="H550" i="15"/>
  <c r="A550" i="11"/>
  <c r="H549" i="11"/>
  <c r="H609" i="10"/>
  <c r="A610" i="10"/>
  <c r="A552" i="15" l="1"/>
  <c r="H551" i="15"/>
  <c r="H550" i="11"/>
  <c r="A551" i="11"/>
  <c r="H610" i="10"/>
  <c r="A611" i="10"/>
  <c r="A553" i="15" l="1"/>
  <c r="H552" i="15"/>
  <c r="A552" i="11"/>
  <c r="H551" i="11"/>
  <c r="H611" i="10"/>
  <c r="A612" i="10"/>
  <c r="H553" i="15" l="1"/>
  <c r="A554" i="15"/>
  <c r="H552" i="11"/>
  <c r="A553" i="11"/>
  <c r="H612" i="10"/>
  <c r="A613" i="10"/>
  <c r="A555" i="15" l="1"/>
  <c r="H554" i="15"/>
  <c r="A554" i="11"/>
  <c r="H553" i="11"/>
  <c r="H613" i="10"/>
  <c r="A614" i="10"/>
  <c r="A556" i="15" l="1"/>
  <c r="H555" i="15"/>
  <c r="H554" i="11"/>
  <c r="A555" i="11"/>
  <c r="A615" i="10"/>
  <c r="H614" i="10"/>
  <c r="H556" i="15" l="1"/>
  <c r="A557" i="15"/>
  <c r="A556" i="11"/>
  <c r="H555" i="11"/>
  <c r="H615" i="10"/>
  <c r="A616" i="10"/>
  <c r="A558" i="15" l="1"/>
  <c r="H557" i="15"/>
  <c r="A557" i="11"/>
  <c r="H556" i="11"/>
  <c r="H616" i="10"/>
  <c r="A617" i="10"/>
  <c r="A559" i="15" l="1"/>
  <c r="H558" i="15"/>
  <c r="A558" i="11"/>
  <c r="H557" i="11"/>
  <c r="H617" i="10"/>
  <c r="A618" i="10"/>
  <c r="A560" i="15" l="1"/>
  <c r="H559" i="15"/>
  <c r="H558" i="11"/>
  <c r="A559" i="11"/>
  <c r="H618" i="10"/>
  <c r="A619" i="10"/>
  <c r="A561" i="15" l="1"/>
  <c r="H560" i="15"/>
  <c r="A560" i="11"/>
  <c r="H559" i="11"/>
  <c r="H619" i="10"/>
  <c r="A620" i="10"/>
  <c r="H561" i="15" l="1"/>
  <c r="A562" i="15"/>
  <c r="A561" i="11"/>
  <c r="H560" i="11"/>
  <c r="A621" i="10"/>
  <c r="H620" i="10"/>
  <c r="A563" i="15" l="1"/>
  <c r="H562" i="15"/>
  <c r="H561" i="11"/>
  <c r="A562" i="11"/>
  <c r="H621" i="10"/>
  <c r="A622" i="10"/>
  <c r="A564" i="15" l="1"/>
  <c r="H563" i="15"/>
  <c r="A563" i="11"/>
  <c r="H562" i="11"/>
  <c r="A623" i="10"/>
  <c r="H622" i="10"/>
  <c r="A565" i="15" l="1"/>
  <c r="H564" i="15"/>
  <c r="A564" i="11"/>
  <c r="H563" i="11"/>
  <c r="A624" i="10"/>
  <c r="H623" i="10"/>
  <c r="A566" i="15" l="1"/>
  <c r="H565" i="15"/>
  <c r="H564" i="11"/>
  <c r="A565" i="11"/>
  <c r="H624" i="10"/>
  <c r="A625" i="10"/>
  <c r="A567" i="15" l="1"/>
  <c r="H566" i="15"/>
  <c r="H565" i="11"/>
  <c r="A566" i="11"/>
  <c r="H625" i="10"/>
  <c r="A626" i="10"/>
  <c r="A568" i="15" l="1"/>
  <c r="H567" i="15"/>
  <c r="A567" i="11"/>
  <c r="H566" i="11"/>
  <c r="A627" i="10"/>
  <c r="H626" i="10"/>
  <c r="A569" i="15" l="1"/>
  <c r="H568" i="15"/>
  <c r="H567" i="11"/>
  <c r="A568" i="11"/>
  <c r="A628" i="10"/>
  <c r="H627" i="10"/>
  <c r="H569" i="15" l="1"/>
  <c r="A570" i="15"/>
  <c r="H568" i="11"/>
  <c r="A569" i="11"/>
  <c r="H628" i="10"/>
  <c r="A629" i="10"/>
  <c r="A571" i="15" l="1"/>
  <c r="H570" i="15"/>
  <c r="H569" i="11"/>
  <c r="A570" i="11"/>
  <c r="H629" i="10"/>
  <c r="A630" i="10"/>
  <c r="A572" i="15" l="1"/>
  <c r="H571" i="15"/>
  <c r="A571" i="11"/>
  <c r="H570" i="11"/>
  <c r="A631" i="10"/>
  <c r="H630" i="10"/>
  <c r="H572" i="15" l="1"/>
  <c r="A573" i="15"/>
  <c r="A572" i="11"/>
  <c r="H571" i="11"/>
  <c r="A632" i="10"/>
  <c r="H631" i="10"/>
  <c r="A574" i="15" l="1"/>
  <c r="H573" i="15"/>
  <c r="A573" i="11"/>
  <c r="H572" i="11"/>
  <c r="H632" i="10"/>
  <c r="A633" i="10"/>
  <c r="A575" i="15" l="1"/>
  <c r="H574" i="15"/>
  <c r="A574" i="11"/>
  <c r="H573" i="11"/>
  <c r="H633" i="10"/>
  <c r="A634" i="10"/>
  <c r="A576" i="15" l="1"/>
  <c r="H575" i="15"/>
  <c r="A575" i="11"/>
  <c r="H574" i="11"/>
  <c r="A635" i="10"/>
  <c r="H634" i="10"/>
  <c r="A577" i="15" l="1"/>
  <c r="H576" i="15"/>
  <c r="A576" i="11"/>
  <c r="H575" i="11"/>
  <c r="A636" i="10"/>
  <c r="H635" i="10"/>
  <c r="H577" i="15" l="1"/>
  <c r="A578" i="15"/>
  <c r="H576" i="11"/>
  <c r="A577" i="11"/>
  <c r="H636" i="10"/>
  <c r="A637" i="10"/>
  <c r="A579" i="15" l="1"/>
  <c r="H578" i="15"/>
  <c r="H577" i="11"/>
  <c r="A578" i="11"/>
  <c r="H637" i="10"/>
  <c r="A638" i="10"/>
  <c r="A580" i="15" l="1"/>
  <c r="H579" i="15"/>
  <c r="A579" i="11"/>
  <c r="H578" i="11"/>
  <c r="A639" i="10"/>
  <c r="H638" i="10"/>
  <c r="A581" i="15" l="1"/>
  <c r="H580" i="15"/>
  <c r="A580" i="11"/>
  <c r="H579" i="11"/>
  <c r="A640" i="10"/>
  <c r="H639" i="10"/>
  <c r="A582" i="15" l="1"/>
  <c r="H581" i="15"/>
  <c r="A581" i="11"/>
  <c r="H580" i="11"/>
  <c r="H640" i="10"/>
  <c r="A641" i="10"/>
  <c r="A583" i="15" l="1"/>
  <c r="H582" i="15"/>
  <c r="A582" i="11"/>
  <c r="H581" i="11"/>
  <c r="H641" i="10"/>
  <c r="A642" i="10"/>
  <c r="A584" i="15" l="1"/>
  <c r="H583" i="15"/>
  <c r="A583" i="11"/>
  <c r="H582" i="11"/>
  <c r="A643" i="10"/>
  <c r="H642" i="10"/>
  <c r="A585" i="15" l="1"/>
  <c r="H584" i="15"/>
  <c r="H583" i="11"/>
  <c r="A584" i="11"/>
  <c r="A644" i="10"/>
  <c r="H643" i="10"/>
  <c r="H585" i="15" l="1"/>
  <c r="A586" i="15"/>
  <c r="H584" i="11"/>
  <c r="A585" i="11"/>
  <c r="H644" i="10"/>
  <c r="A645" i="10"/>
  <c r="A587" i="15" l="1"/>
  <c r="H586" i="15"/>
  <c r="H585" i="11"/>
  <c r="A586" i="11"/>
  <c r="H645" i="10"/>
  <c r="A646" i="10"/>
  <c r="A588" i="15" l="1"/>
  <c r="H587" i="15"/>
  <c r="A587" i="11"/>
  <c r="H586" i="11"/>
  <c r="H646" i="10"/>
  <c r="A647" i="10"/>
  <c r="A589" i="15" l="1"/>
  <c r="H588" i="15"/>
  <c r="A588" i="11"/>
  <c r="H587" i="11"/>
  <c r="A648" i="10"/>
  <c r="H647" i="10"/>
  <c r="A590" i="15" l="1"/>
  <c r="H589" i="15"/>
  <c r="A589" i="11"/>
  <c r="H588" i="11"/>
  <c r="H648" i="10"/>
  <c r="A649" i="10"/>
  <c r="A591" i="15" l="1"/>
  <c r="H590" i="15"/>
  <c r="A590" i="11"/>
  <c r="H589" i="11"/>
  <c r="H649" i="10"/>
  <c r="A650" i="10"/>
  <c r="A592" i="15" l="1"/>
  <c r="H591" i="15"/>
  <c r="A591" i="11"/>
  <c r="H590" i="11"/>
  <c r="A651" i="10"/>
  <c r="H650" i="10"/>
  <c r="A593" i="15" l="1"/>
  <c r="H592" i="15"/>
  <c r="H591" i="11"/>
  <c r="A592" i="11"/>
  <c r="A652" i="10"/>
  <c r="H651" i="10"/>
  <c r="H593" i="15" l="1"/>
  <c r="A594" i="15"/>
  <c r="H592" i="11"/>
  <c r="A593" i="11"/>
  <c r="H652" i="10"/>
  <c r="A653" i="10"/>
  <c r="A595" i="15" l="1"/>
  <c r="H594" i="15"/>
  <c r="H593" i="11"/>
  <c r="A594" i="11"/>
  <c r="H653" i="10"/>
  <c r="A654" i="10"/>
  <c r="A596" i="15" l="1"/>
  <c r="H595" i="15"/>
  <c r="A595" i="11"/>
  <c r="H594" i="11"/>
  <c r="A655" i="10"/>
  <c r="H654" i="10"/>
  <c r="A597" i="15" l="1"/>
  <c r="H596" i="15"/>
  <c r="A596" i="11"/>
  <c r="H595" i="11"/>
  <c r="A656" i="10"/>
  <c r="H655" i="10"/>
  <c r="A598" i="15" l="1"/>
  <c r="H597" i="15"/>
  <c r="H596" i="11"/>
  <c r="A597" i="11"/>
  <c r="H656" i="10"/>
  <c r="A657" i="10"/>
  <c r="A599" i="15" l="1"/>
  <c r="H598" i="15"/>
  <c r="A598" i="11"/>
  <c r="H597" i="11"/>
  <c r="H657" i="10"/>
  <c r="A658" i="10"/>
  <c r="A600" i="15" l="1"/>
  <c r="H599" i="15"/>
  <c r="A599" i="11"/>
  <c r="H598" i="11"/>
  <c r="A659" i="10"/>
  <c r="H658" i="10"/>
  <c r="A601" i="15" l="1"/>
  <c r="H600" i="15"/>
  <c r="H599" i="11"/>
  <c r="A600" i="11"/>
  <c r="A660" i="10"/>
  <c r="H659" i="10"/>
  <c r="H601" i="15" l="1"/>
  <c r="A602" i="15"/>
  <c r="H600" i="11"/>
  <c r="A601" i="11"/>
  <c r="H660" i="10"/>
  <c r="A661" i="10"/>
  <c r="A603" i="15" l="1"/>
  <c r="H602" i="15"/>
  <c r="H601" i="11"/>
  <c r="A602" i="11"/>
  <c r="H661" i="10"/>
  <c r="A662" i="10"/>
  <c r="A604" i="15" l="1"/>
  <c r="H603" i="15"/>
  <c r="A603" i="11"/>
  <c r="H602" i="11"/>
  <c r="H662" i="10"/>
  <c r="A663" i="10"/>
  <c r="H604" i="15" l="1"/>
  <c r="A605" i="15"/>
  <c r="A604" i="11"/>
  <c r="H603" i="11"/>
  <c r="A664" i="10"/>
  <c r="H663" i="10"/>
  <c r="A606" i="15" l="1"/>
  <c r="H605" i="15"/>
  <c r="A605" i="11"/>
  <c r="H604" i="11"/>
  <c r="H664" i="10"/>
  <c r="A665" i="10"/>
  <c r="A607" i="15" l="1"/>
  <c r="H606" i="15"/>
  <c r="A606" i="11"/>
  <c r="H605" i="11"/>
  <c r="H665" i="10"/>
  <c r="A666" i="10"/>
  <c r="A608" i="15" l="1"/>
  <c r="H607" i="15"/>
  <c r="A607" i="11"/>
  <c r="H606" i="11"/>
  <c r="A667" i="10"/>
  <c r="H666" i="10"/>
  <c r="A609" i="15" l="1"/>
  <c r="H608" i="15"/>
  <c r="A608" i="11"/>
  <c r="H607" i="11"/>
  <c r="A668" i="10"/>
  <c r="H667" i="10"/>
  <c r="H609" i="15" l="1"/>
  <c r="A610" i="15"/>
  <c r="H608" i="11"/>
  <c r="A609" i="11"/>
  <c r="A669" i="10"/>
  <c r="H668" i="10"/>
  <c r="A611" i="15" l="1"/>
  <c r="H610" i="15"/>
  <c r="H609" i="11"/>
  <c r="A610" i="11"/>
  <c r="H669" i="10"/>
  <c r="A670" i="10"/>
  <c r="A612" i="15" l="1"/>
  <c r="H611" i="15"/>
  <c r="A611" i="11"/>
  <c r="H610" i="11"/>
  <c r="A671" i="10"/>
  <c r="H670" i="10"/>
  <c r="A613" i="15" l="1"/>
  <c r="H612" i="15"/>
  <c r="A612" i="11"/>
  <c r="H611" i="11"/>
  <c r="A672" i="10"/>
  <c r="H671" i="10"/>
  <c r="A614" i="15" l="1"/>
  <c r="H613" i="15"/>
  <c r="H612" i="11"/>
  <c r="A613" i="11"/>
  <c r="H672" i="10"/>
  <c r="A673" i="10"/>
  <c r="A615" i="15" l="1"/>
  <c r="H614" i="15"/>
  <c r="A614" i="11"/>
  <c r="H613" i="11"/>
  <c r="H673" i="10"/>
  <c r="A674" i="10"/>
  <c r="A616" i="15" l="1"/>
  <c r="H615" i="15"/>
  <c r="H614" i="11"/>
  <c r="A615" i="11"/>
  <c r="H674" i="10"/>
  <c r="A675" i="10"/>
  <c r="A617" i="15" l="1"/>
  <c r="H616" i="15"/>
  <c r="H615" i="11"/>
  <c r="A616" i="11"/>
  <c r="H675" i="10"/>
  <c r="A676" i="10"/>
  <c r="H617" i="15" l="1"/>
  <c r="A618" i="15"/>
  <c r="A617" i="11"/>
  <c r="H616" i="11"/>
  <c r="A677" i="10"/>
  <c r="H676" i="10"/>
  <c r="A619" i="15" l="1"/>
  <c r="H618" i="15"/>
  <c r="H617" i="11"/>
  <c r="A618" i="11"/>
  <c r="H677" i="10"/>
  <c r="A678" i="10"/>
  <c r="A620" i="15" l="1"/>
  <c r="H619" i="15"/>
  <c r="H618" i="11"/>
  <c r="A619" i="11"/>
  <c r="A679" i="10"/>
  <c r="H678" i="10"/>
  <c r="A621" i="15" l="1"/>
  <c r="H620" i="15"/>
  <c r="A620" i="11"/>
  <c r="H619" i="11"/>
  <c r="H679" i="10"/>
  <c r="A680" i="10"/>
  <c r="A622" i="15" l="1"/>
  <c r="H621" i="15"/>
  <c r="H620" i="11"/>
  <c r="A621" i="11"/>
  <c r="H680" i="10"/>
  <c r="A681" i="10"/>
  <c r="A623" i="15" l="1"/>
  <c r="H622" i="15"/>
  <c r="H621" i="11"/>
  <c r="A622" i="11"/>
  <c r="H681" i="10"/>
  <c r="A682" i="10"/>
  <c r="A624" i="15" l="1"/>
  <c r="H623" i="15"/>
  <c r="H622" i="11"/>
  <c r="A623" i="11"/>
  <c r="H682" i="10"/>
  <c r="A683" i="10"/>
  <c r="A625" i="15" l="1"/>
  <c r="H624" i="15"/>
  <c r="H623" i="11"/>
  <c r="A624" i="11"/>
  <c r="H683" i="10"/>
  <c r="A684" i="10"/>
  <c r="H625" i="15" l="1"/>
  <c r="A626" i="15"/>
  <c r="H624" i="11"/>
  <c r="A625" i="11"/>
  <c r="A685" i="10"/>
  <c r="H684" i="10"/>
  <c r="A627" i="15" l="1"/>
  <c r="H626" i="15"/>
  <c r="A626" i="11"/>
  <c r="H625" i="11"/>
  <c r="A686" i="10"/>
  <c r="H685" i="10"/>
  <c r="A628" i="15" l="1"/>
  <c r="H627" i="15"/>
  <c r="H626" i="11"/>
  <c r="A627" i="11"/>
  <c r="H686" i="10"/>
  <c r="A687" i="10"/>
  <c r="A629" i="15" l="1"/>
  <c r="H628" i="15"/>
  <c r="A628" i="11"/>
  <c r="H627" i="11"/>
  <c r="A688" i="10"/>
  <c r="H687" i="10"/>
  <c r="A630" i="15" l="1"/>
  <c r="H629" i="15"/>
  <c r="H628" i="11"/>
  <c r="A629" i="11"/>
  <c r="A689" i="10"/>
  <c r="H688" i="10"/>
  <c r="A631" i="15" l="1"/>
  <c r="H630" i="15"/>
  <c r="H629" i="11"/>
  <c r="A630" i="11"/>
  <c r="A690" i="10"/>
  <c r="H689" i="10"/>
  <c r="A632" i="15" l="1"/>
  <c r="H631" i="15"/>
  <c r="H630" i="11"/>
  <c r="A631" i="11"/>
  <c r="A691" i="10"/>
  <c r="H690" i="10"/>
  <c r="A633" i="15" l="1"/>
  <c r="H632" i="15"/>
  <c r="A632" i="11"/>
  <c r="H631" i="11"/>
  <c r="A692" i="10"/>
  <c r="H691" i="10"/>
  <c r="H633" i="15" l="1"/>
  <c r="A634" i="15"/>
  <c r="A633" i="11"/>
  <c r="H632" i="11"/>
  <c r="A693" i="10"/>
  <c r="H692" i="10"/>
  <c r="A635" i="15" l="1"/>
  <c r="H634" i="15"/>
  <c r="A634" i="11"/>
  <c r="H633" i="11"/>
  <c r="A694" i="10"/>
  <c r="H693" i="10"/>
  <c r="A636" i="15" l="1"/>
  <c r="H635" i="15"/>
  <c r="A635" i="11"/>
  <c r="H634" i="11"/>
  <c r="H694" i="10"/>
  <c r="A695" i="10"/>
  <c r="H636" i="15" l="1"/>
  <c r="A637" i="15"/>
  <c r="A636" i="11"/>
  <c r="H635" i="11"/>
  <c r="A696" i="10"/>
  <c r="H695" i="10"/>
  <c r="A638" i="15" l="1"/>
  <c r="H637" i="15"/>
  <c r="H636" i="11"/>
  <c r="A637" i="11"/>
  <c r="A697" i="10"/>
  <c r="H696" i="10"/>
  <c r="A639" i="15" l="1"/>
  <c r="H638" i="15"/>
  <c r="A638" i="11"/>
  <c r="H637" i="11"/>
  <c r="A698" i="10"/>
  <c r="H697" i="10"/>
  <c r="A640" i="15" l="1"/>
  <c r="H639" i="15"/>
  <c r="H638" i="11"/>
  <c r="A639" i="11"/>
  <c r="H698" i="10"/>
  <c r="A699" i="10"/>
  <c r="A641" i="15" l="1"/>
  <c r="H640" i="15"/>
  <c r="A640" i="11"/>
  <c r="H639" i="11"/>
  <c r="A700" i="10"/>
  <c r="H699" i="10"/>
  <c r="H641" i="15" l="1"/>
  <c r="A642" i="15"/>
  <c r="A641" i="11"/>
  <c r="H640" i="11"/>
  <c r="A701" i="10"/>
  <c r="H700" i="10"/>
  <c r="A643" i="15" l="1"/>
  <c r="H642" i="15"/>
  <c r="H641" i="11"/>
  <c r="A642" i="11"/>
  <c r="A702" i="10"/>
  <c r="H701" i="10"/>
  <c r="A644" i="15" l="1"/>
  <c r="H643" i="15"/>
  <c r="A643" i="11"/>
  <c r="H642" i="11"/>
  <c r="H702" i="10"/>
  <c r="A703" i="10"/>
  <c r="A645" i="15" l="1"/>
  <c r="H644" i="15"/>
  <c r="A644" i="11"/>
  <c r="H643" i="11"/>
  <c r="A704" i="10"/>
  <c r="H703" i="10"/>
  <c r="A646" i="15" l="1"/>
  <c r="H645" i="15"/>
  <c r="A645" i="11"/>
  <c r="H644" i="11"/>
  <c r="A705" i="10"/>
  <c r="H704" i="10"/>
  <c r="A647" i="15" l="1"/>
  <c r="H646" i="15"/>
  <c r="A646" i="11"/>
  <c r="H645" i="11"/>
  <c r="A706" i="10"/>
  <c r="H705" i="10"/>
  <c r="A648" i="15" l="1"/>
  <c r="H647" i="15"/>
  <c r="H646" i="11"/>
  <c r="A647" i="11"/>
  <c r="A707" i="10"/>
  <c r="H706" i="10"/>
  <c r="A649" i="15" l="1"/>
  <c r="H648" i="15"/>
  <c r="A648" i="11"/>
  <c r="H647" i="11"/>
  <c r="A708" i="10"/>
  <c r="H707" i="10"/>
  <c r="H649" i="15" l="1"/>
  <c r="A650" i="15"/>
  <c r="A649" i="11"/>
  <c r="H648" i="11"/>
  <c r="A709" i="10"/>
  <c r="H708" i="10"/>
  <c r="A651" i="15" l="1"/>
  <c r="H650" i="15"/>
  <c r="A650" i="11"/>
  <c r="H649" i="11"/>
  <c r="A710" i="10"/>
  <c r="H709" i="10"/>
  <c r="A652" i="15" l="1"/>
  <c r="H651" i="15"/>
  <c r="H650" i="11"/>
  <c r="A651" i="11"/>
  <c r="H710" i="10"/>
  <c r="A711" i="10"/>
  <c r="H652" i="15" l="1"/>
  <c r="A653" i="15"/>
  <c r="A652" i="11"/>
  <c r="H651" i="11"/>
  <c r="A712" i="10"/>
  <c r="H711" i="10"/>
  <c r="A654" i="15" l="1"/>
  <c r="H653" i="15"/>
  <c r="A653" i="11"/>
  <c r="H652" i="11"/>
  <c r="H712" i="10"/>
  <c r="A713" i="10"/>
  <c r="A655" i="15" l="1"/>
  <c r="H654" i="15"/>
  <c r="A654" i="11"/>
  <c r="H653" i="11"/>
  <c r="A714" i="10"/>
  <c r="H713" i="10"/>
  <c r="A656" i="15" l="1"/>
  <c r="H655" i="15"/>
  <c r="H654" i="11"/>
  <c r="A655" i="11"/>
  <c r="A715" i="10"/>
  <c r="H714" i="10"/>
  <c r="A657" i="15" l="1"/>
  <c r="H656" i="15"/>
  <c r="A656" i="11"/>
  <c r="H655" i="11"/>
  <c r="A716" i="10"/>
  <c r="H715" i="10"/>
  <c r="H657" i="15" l="1"/>
  <c r="A658" i="15"/>
  <c r="A657" i="11"/>
  <c r="H656" i="11"/>
  <c r="H716" i="10"/>
  <c r="A717" i="10"/>
  <c r="A659" i="15" l="1"/>
  <c r="H658" i="15"/>
  <c r="H657" i="11"/>
  <c r="A658" i="11"/>
  <c r="A718" i="10"/>
  <c r="H717" i="10"/>
  <c r="A660" i="15" l="1"/>
  <c r="H659" i="15"/>
  <c r="H658" i="11"/>
  <c r="A659" i="11"/>
  <c r="A719" i="10"/>
  <c r="H718" i="10"/>
  <c r="A661" i="15" l="1"/>
  <c r="H660" i="15"/>
  <c r="A660" i="11"/>
  <c r="H659" i="11"/>
  <c r="A720" i="10"/>
  <c r="H719" i="10"/>
  <c r="A662" i="15" l="1"/>
  <c r="H661" i="15"/>
  <c r="A661" i="11"/>
  <c r="H660" i="11"/>
  <c r="H720" i="10"/>
  <c r="A721" i="10"/>
  <c r="A663" i="15" l="1"/>
  <c r="H662" i="15"/>
  <c r="A662" i="11"/>
  <c r="H661" i="11"/>
  <c r="A722" i="10"/>
  <c r="H721" i="10"/>
  <c r="A664" i="15" l="1"/>
  <c r="H663" i="15"/>
  <c r="H662" i="11"/>
  <c r="A663" i="11"/>
  <c r="H722" i="10"/>
  <c r="A723" i="10"/>
  <c r="A665" i="15" l="1"/>
  <c r="H664" i="15"/>
  <c r="A664" i="11"/>
  <c r="H663" i="11"/>
  <c r="A724" i="10"/>
  <c r="H723" i="10"/>
  <c r="H665" i="15" l="1"/>
  <c r="A666" i="15"/>
  <c r="A665" i="11"/>
  <c r="H664" i="11"/>
  <c r="A725" i="10"/>
  <c r="H724" i="10"/>
  <c r="A667" i="15" l="1"/>
  <c r="H666" i="15"/>
  <c r="H665" i="11"/>
  <c r="A666" i="11"/>
  <c r="A726" i="10"/>
  <c r="H725" i="10"/>
  <c r="A668" i="15" l="1"/>
  <c r="H667" i="15"/>
  <c r="A667" i="11"/>
  <c r="H666" i="11"/>
  <c r="H726" i="10"/>
  <c r="A727" i="10"/>
  <c r="H668" i="15" l="1"/>
  <c r="A669" i="15"/>
  <c r="A668" i="11"/>
  <c r="H667" i="11"/>
  <c r="A728" i="10"/>
  <c r="H727" i="10"/>
  <c r="A670" i="15" l="1"/>
  <c r="H669" i="15"/>
  <c r="H668" i="11"/>
  <c r="A669" i="11"/>
  <c r="H728" i="10"/>
  <c r="A729" i="10"/>
  <c r="A671" i="15" l="1"/>
  <c r="H670" i="15"/>
  <c r="A670" i="11"/>
  <c r="H669" i="11"/>
  <c r="A730" i="10"/>
  <c r="H729" i="10"/>
  <c r="A672" i="15" l="1"/>
  <c r="H671" i="15"/>
  <c r="H670" i="11"/>
  <c r="A671" i="11"/>
  <c r="H730" i="10"/>
  <c r="A731" i="10"/>
  <c r="A673" i="15" l="1"/>
  <c r="H672" i="15"/>
  <c r="H671" i="11"/>
  <c r="A672" i="11"/>
  <c r="A732" i="10"/>
  <c r="H731" i="10"/>
  <c r="H673" i="15" l="1"/>
  <c r="A674" i="15"/>
  <c r="H672" i="11"/>
  <c r="A673" i="11"/>
  <c r="H732" i="10"/>
  <c r="A733" i="10"/>
  <c r="A675" i="15" l="1"/>
  <c r="H674" i="15"/>
  <c r="H673" i="11"/>
  <c r="A674" i="11"/>
  <c r="A734" i="10"/>
  <c r="H733" i="10"/>
  <c r="A676" i="15" l="1"/>
  <c r="H675" i="15"/>
  <c r="H674" i="11"/>
  <c r="A675" i="11"/>
  <c r="A735" i="10"/>
  <c r="H734" i="10"/>
  <c r="A677" i="15" l="1"/>
  <c r="H676" i="15"/>
  <c r="A676" i="11"/>
  <c r="H675" i="11"/>
  <c r="A736" i="10"/>
  <c r="H735" i="10"/>
  <c r="A678" i="15" l="1"/>
  <c r="H677" i="15"/>
  <c r="A677" i="11"/>
  <c r="H676" i="11"/>
  <c r="H736" i="10"/>
  <c r="A737" i="10"/>
  <c r="A679" i="15" l="1"/>
  <c r="H678" i="15"/>
  <c r="H677" i="11"/>
  <c r="A678" i="11"/>
  <c r="A738" i="10"/>
  <c r="H737" i="10"/>
  <c r="A680" i="15" l="1"/>
  <c r="H679" i="15"/>
  <c r="H678" i="11"/>
  <c r="A679" i="11"/>
  <c r="H738" i="10"/>
  <c r="A739" i="10"/>
  <c r="A681" i="15" l="1"/>
  <c r="H680" i="15"/>
  <c r="H679" i="11"/>
  <c r="A680" i="11"/>
  <c r="A740" i="10"/>
  <c r="H739" i="10"/>
  <c r="H681" i="15" l="1"/>
  <c r="A682" i="15"/>
  <c r="H680" i="11"/>
  <c r="A681" i="11"/>
  <c r="H740" i="10"/>
  <c r="A741" i="10"/>
  <c r="A683" i="15" l="1"/>
  <c r="H682" i="15"/>
  <c r="A682" i="11"/>
  <c r="H681" i="11"/>
  <c r="A742" i="10"/>
  <c r="H741" i="10"/>
  <c r="A684" i="15" l="1"/>
  <c r="H683" i="15"/>
  <c r="A683" i="11"/>
  <c r="H682" i="11"/>
  <c r="H742" i="10"/>
  <c r="A743" i="10"/>
  <c r="A685" i="15" l="1"/>
  <c r="H684" i="15"/>
  <c r="A684" i="11"/>
  <c r="H683" i="11"/>
  <c r="A744" i="10"/>
  <c r="H743" i="10"/>
  <c r="A686" i="15" l="1"/>
  <c r="H685" i="15"/>
  <c r="A685" i="11"/>
  <c r="H684" i="11"/>
  <c r="H744" i="10"/>
  <c r="A745" i="10"/>
  <c r="A687" i="15" l="1"/>
  <c r="H686" i="15"/>
  <c r="A686" i="11"/>
  <c r="H685" i="11"/>
  <c r="A746" i="10"/>
  <c r="H745" i="10"/>
  <c r="A688" i="15" l="1"/>
  <c r="H687" i="15"/>
  <c r="H686" i="11"/>
  <c r="A687" i="11"/>
  <c r="H746" i="10"/>
  <c r="A747" i="10"/>
  <c r="A689" i="15" l="1"/>
  <c r="H688" i="15"/>
  <c r="H687" i="11"/>
  <c r="A688" i="11"/>
  <c r="A748" i="10"/>
  <c r="H747" i="10"/>
  <c r="H689" i="15" l="1"/>
  <c r="A690" i="15"/>
  <c r="H688" i="11"/>
  <c r="A689" i="11"/>
  <c r="H748" i="10"/>
  <c r="A749" i="10"/>
  <c r="A691" i="15" l="1"/>
  <c r="H690" i="15"/>
  <c r="A690" i="11"/>
  <c r="H689" i="11"/>
  <c r="A750" i="10"/>
  <c r="H749" i="10"/>
  <c r="A692" i="15" l="1"/>
  <c r="H691" i="15"/>
  <c r="A691" i="11"/>
  <c r="H690" i="11"/>
  <c r="A751" i="10"/>
  <c r="H750" i="10"/>
  <c r="A693" i="15" l="1"/>
  <c r="H692" i="15"/>
  <c r="A692" i="11"/>
  <c r="H691" i="11"/>
  <c r="A752" i="10"/>
  <c r="H751" i="10"/>
  <c r="A694" i="15" l="1"/>
  <c r="H693" i="15"/>
  <c r="A693" i="11"/>
  <c r="H692" i="11"/>
  <c r="H752" i="10"/>
  <c r="A753" i="10"/>
  <c r="A695" i="15" l="1"/>
  <c r="H694" i="15"/>
  <c r="H693" i="11"/>
  <c r="A694" i="11"/>
  <c r="A754" i="10"/>
  <c r="H753" i="10"/>
  <c r="A696" i="15" l="1"/>
  <c r="H695" i="15"/>
  <c r="H694" i="11"/>
  <c r="A695" i="11"/>
  <c r="H754" i="10"/>
  <c r="A755" i="10"/>
  <c r="A697" i="15" l="1"/>
  <c r="H696" i="15"/>
  <c r="A696" i="11"/>
  <c r="H695" i="11"/>
  <c r="A756" i="10"/>
  <c r="H755" i="10"/>
  <c r="H697" i="15" l="1"/>
  <c r="A698" i="15"/>
  <c r="A697" i="11"/>
  <c r="H696" i="11"/>
  <c r="A757" i="10"/>
  <c r="H756" i="10"/>
  <c r="A699" i="15" l="1"/>
  <c r="H698" i="15"/>
  <c r="A698" i="11"/>
  <c r="H697" i="11"/>
  <c r="A758" i="10"/>
  <c r="H757" i="10"/>
  <c r="A700" i="15" l="1"/>
  <c r="H699" i="15"/>
  <c r="A699" i="11"/>
  <c r="H698" i="11"/>
  <c r="H758" i="10"/>
  <c r="A759" i="10"/>
  <c r="H700" i="15" l="1"/>
  <c r="A701" i="15"/>
  <c r="A700" i="11"/>
  <c r="H699" i="11"/>
  <c r="A760" i="10"/>
  <c r="H759" i="10"/>
  <c r="A702" i="15" l="1"/>
  <c r="H701" i="15"/>
  <c r="H700" i="11"/>
  <c r="A701" i="11"/>
  <c r="A761" i="10"/>
  <c r="H760" i="10"/>
  <c r="A703" i="15" l="1"/>
  <c r="H702" i="15"/>
  <c r="A702" i="11"/>
  <c r="H701" i="11"/>
  <c r="A762" i="10"/>
  <c r="H761" i="10"/>
  <c r="A704" i="15" l="1"/>
  <c r="H703" i="15"/>
  <c r="H702" i="11"/>
  <c r="A703" i="11"/>
  <c r="H762" i="10"/>
  <c r="A763" i="10"/>
  <c r="A705" i="15" l="1"/>
  <c r="H704" i="15"/>
  <c r="A704" i="11"/>
  <c r="H703" i="11"/>
  <c r="A764" i="10"/>
  <c r="H763" i="10"/>
  <c r="H705" i="15" l="1"/>
  <c r="A706" i="15"/>
  <c r="A705" i="11"/>
  <c r="H704" i="11"/>
  <c r="A765" i="10"/>
  <c r="H764" i="10"/>
  <c r="A707" i="15" l="1"/>
  <c r="H706" i="15"/>
  <c r="A706" i="11"/>
  <c r="H705" i="11"/>
  <c r="A766" i="10"/>
  <c r="H765" i="10"/>
  <c r="A708" i="15" l="1"/>
  <c r="H707" i="15"/>
  <c r="A707" i="11"/>
  <c r="H706" i="11"/>
  <c r="H766" i="10"/>
  <c r="A767" i="10"/>
  <c r="A709" i="15" l="1"/>
  <c r="H708" i="15"/>
  <c r="A708" i="11"/>
  <c r="H707" i="11"/>
  <c r="A768" i="10"/>
  <c r="H767" i="10"/>
  <c r="A710" i="15" l="1"/>
  <c r="H709" i="15"/>
  <c r="A709" i="11"/>
  <c r="H708" i="11"/>
  <c r="H768" i="10"/>
  <c r="A769" i="10"/>
  <c r="A711" i="15" l="1"/>
  <c r="H710" i="15"/>
  <c r="H709" i="11"/>
  <c r="A710" i="11"/>
  <c r="A770" i="10"/>
  <c r="H769" i="10"/>
  <c r="A712" i="15" l="1"/>
  <c r="H711" i="15"/>
  <c r="H710" i="11"/>
  <c r="A711" i="11"/>
  <c r="H770" i="10"/>
  <c r="A771" i="10"/>
  <c r="A713" i="15" l="1"/>
  <c r="H712" i="15"/>
  <c r="A712" i="11"/>
  <c r="H711" i="11"/>
  <c r="A772" i="10"/>
  <c r="H771" i="10"/>
  <c r="H713" i="15" l="1"/>
  <c r="A714" i="15"/>
  <c r="A713" i="11"/>
  <c r="H712" i="11"/>
  <c r="A773" i="10"/>
  <c r="H772" i="10"/>
  <c r="A715" i="15" l="1"/>
  <c r="H714" i="15"/>
  <c r="A714" i="11"/>
  <c r="H713" i="11"/>
  <c r="A774" i="10"/>
  <c r="H773" i="10"/>
  <c r="A716" i="15" l="1"/>
  <c r="H715" i="15"/>
  <c r="H714" i="11"/>
  <c r="A715" i="11"/>
  <c r="A775" i="10"/>
  <c r="H774" i="10"/>
  <c r="H716" i="15" l="1"/>
  <c r="A717" i="15"/>
  <c r="A716" i="11"/>
  <c r="H715" i="11"/>
  <c r="A776" i="10"/>
  <c r="H775" i="10"/>
  <c r="A718" i="15" l="1"/>
  <c r="H717" i="15"/>
  <c r="H716" i="11"/>
  <c r="A717" i="11"/>
  <c r="H776" i="10"/>
  <c r="A777" i="10"/>
  <c r="A719" i="15" l="1"/>
  <c r="H718" i="15"/>
  <c r="A718" i="11"/>
  <c r="H717" i="11"/>
  <c r="A778" i="10"/>
  <c r="H777" i="10"/>
  <c r="A720" i="15" l="1"/>
  <c r="H719" i="15"/>
  <c r="H718" i="11"/>
  <c r="A719" i="11"/>
  <c r="H778" i="10"/>
  <c r="A779" i="10"/>
  <c r="A721" i="15" l="1"/>
  <c r="H720" i="15"/>
  <c r="A720" i="11"/>
  <c r="H719" i="11"/>
  <c r="A780" i="10"/>
  <c r="H779" i="10"/>
  <c r="H721" i="15" l="1"/>
  <c r="A722" i="15"/>
  <c r="A721" i="11"/>
  <c r="H720" i="11"/>
  <c r="A781" i="10"/>
  <c r="H780" i="10"/>
  <c r="A723" i="15" l="1"/>
  <c r="H722" i="15"/>
  <c r="H721" i="11"/>
  <c r="A722" i="11"/>
  <c r="A782" i="10"/>
  <c r="H781" i="10"/>
  <c r="A724" i="15" l="1"/>
  <c r="H723" i="15"/>
  <c r="A723" i="11"/>
  <c r="H722" i="11"/>
  <c r="A783" i="10"/>
  <c r="H782" i="10"/>
  <c r="A725" i="15" l="1"/>
  <c r="H724" i="15"/>
  <c r="A724" i="11"/>
  <c r="H723" i="11"/>
  <c r="A784" i="10"/>
  <c r="H783" i="10"/>
  <c r="A726" i="15" l="1"/>
  <c r="H725" i="15"/>
  <c r="A725" i="11"/>
  <c r="H724" i="11"/>
  <c r="A785" i="10"/>
  <c r="H784" i="10"/>
  <c r="A727" i="15" l="1"/>
  <c r="H726" i="15"/>
  <c r="A726" i="11"/>
  <c r="H725" i="11"/>
  <c r="A786" i="10"/>
  <c r="H785" i="10"/>
  <c r="A728" i="15" l="1"/>
  <c r="H727" i="15"/>
  <c r="H726" i="11"/>
  <c r="A727" i="11"/>
  <c r="A787" i="10"/>
  <c r="H786" i="10"/>
  <c r="A729" i="15" l="1"/>
  <c r="H728" i="15"/>
  <c r="A728" i="11"/>
  <c r="H727" i="11"/>
  <c r="A788" i="10"/>
  <c r="H787" i="10"/>
  <c r="H729" i="15" l="1"/>
  <c r="A730" i="15"/>
  <c r="A729" i="11"/>
  <c r="H728" i="11"/>
  <c r="H788" i="10"/>
  <c r="A789" i="10"/>
  <c r="A731" i="15" l="1"/>
  <c r="H730" i="15"/>
  <c r="H729" i="11"/>
  <c r="A730" i="11"/>
  <c r="A790" i="10"/>
  <c r="H789" i="10"/>
  <c r="A732" i="15" l="1"/>
  <c r="H731" i="15"/>
  <c r="H730" i="11"/>
  <c r="A731" i="11"/>
  <c r="H790" i="10"/>
  <c r="A791" i="10"/>
  <c r="A733" i="15" l="1"/>
  <c r="H732" i="15"/>
  <c r="A732" i="11"/>
  <c r="H731" i="11"/>
  <c r="A792" i="10"/>
  <c r="H791" i="10"/>
  <c r="A734" i="15" l="1"/>
  <c r="H733" i="15"/>
  <c r="H732" i="11"/>
  <c r="A733" i="11"/>
  <c r="H792" i="10"/>
  <c r="A793" i="10"/>
  <c r="A735" i="15" l="1"/>
  <c r="H734" i="15"/>
  <c r="A734" i="11"/>
  <c r="H733" i="11"/>
  <c r="A794" i="10"/>
  <c r="H793" i="10"/>
  <c r="A736" i="15" l="1"/>
  <c r="H735" i="15"/>
  <c r="H734" i="11"/>
  <c r="A735" i="11"/>
  <c r="H794" i="10"/>
  <c r="A795" i="10"/>
  <c r="A737" i="15" l="1"/>
  <c r="H736" i="15"/>
  <c r="H735" i="11"/>
  <c r="A736" i="11"/>
  <c r="A796" i="10"/>
  <c r="H795" i="10"/>
  <c r="H737" i="15" l="1"/>
  <c r="A738" i="15"/>
  <c r="A737" i="11"/>
  <c r="H736" i="11"/>
  <c r="A797" i="10"/>
  <c r="H796" i="10"/>
  <c r="A739" i="15" l="1"/>
  <c r="H738" i="15"/>
  <c r="H737" i="11"/>
  <c r="A738" i="11"/>
  <c r="A798" i="10"/>
  <c r="H797" i="10"/>
  <c r="A740" i="15" l="1"/>
  <c r="H739" i="15"/>
  <c r="H738" i="11"/>
  <c r="A739" i="11"/>
  <c r="A799" i="10"/>
  <c r="H798" i="10"/>
  <c r="A741" i="15" l="1"/>
  <c r="H740" i="15"/>
  <c r="A740" i="11"/>
  <c r="H739" i="11"/>
  <c r="A800" i="10"/>
  <c r="H799" i="10"/>
  <c r="A742" i="15" l="1"/>
  <c r="H741" i="15"/>
  <c r="A741" i="11"/>
  <c r="H740" i="11"/>
  <c r="H800" i="10"/>
  <c r="A801" i="10"/>
  <c r="A743" i="15" l="1"/>
  <c r="H742" i="15"/>
  <c r="H741" i="11"/>
  <c r="A742" i="11"/>
  <c r="A802" i="10"/>
  <c r="H801" i="10"/>
  <c r="A744" i="15" l="1"/>
  <c r="H743" i="15"/>
  <c r="H742" i="11"/>
  <c r="A743" i="11"/>
  <c r="H802" i="10"/>
  <c r="A803" i="10"/>
  <c r="A745" i="15" l="1"/>
  <c r="H744" i="15"/>
  <c r="A744" i="11"/>
  <c r="H743" i="11"/>
  <c r="A804" i="10"/>
  <c r="H803" i="10"/>
  <c r="H745" i="15" l="1"/>
  <c r="A746" i="15"/>
  <c r="H744" i="11"/>
  <c r="A745" i="11"/>
  <c r="A805" i="10"/>
  <c r="H804" i="10"/>
  <c r="A747" i="15" l="1"/>
  <c r="H746" i="15"/>
  <c r="A746" i="11"/>
  <c r="H745" i="11"/>
  <c r="A806" i="10"/>
  <c r="H805" i="10"/>
  <c r="A748" i="15" l="1"/>
  <c r="H747" i="15"/>
  <c r="A747" i="11"/>
  <c r="H746" i="11"/>
  <c r="H806" i="10"/>
  <c r="A807" i="10"/>
  <c r="H748" i="15" l="1"/>
  <c r="A749" i="15"/>
  <c r="A748" i="11"/>
  <c r="H747" i="11"/>
  <c r="A808" i="10"/>
  <c r="H807" i="10"/>
  <c r="A750" i="15" l="1"/>
  <c r="H749" i="15"/>
  <c r="A749" i="11"/>
  <c r="H748" i="11"/>
  <c r="H808" i="10"/>
  <c r="A809" i="10"/>
  <c r="A751" i="15" l="1"/>
  <c r="H750" i="15"/>
  <c r="A750" i="11"/>
  <c r="H749" i="11"/>
  <c r="A810" i="10"/>
  <c r="H809" i="10"/>
  <c r="A752" i="15" l="1"/>
  <c r="H751" i="15"/>
  <c r="H750" i="11"/>
  <c r="A751" i="11"/>
  <c r="H810" i="10"/>
  <c r="A811" i="10"/>
  <c r="H752" i="15" l="1"/>
  <c r="A753" i="15"/>
  <c r="H751" i="11"/>
  <c r="A752" i="11"/>
  <c r="A812" i="10"/>
  <c r="H811" i="10"/>
  <c r="A754" i="15" l="1"/>
  <c r="H753" i="15"/>
  <c r="H752" i="11"/>
  <c r="A753" i="11"/>
  <c r="A813" i="10"/>
  <c r="H812" i="10"/>
  <c r="A755" i="15" l="1"/>
  <c r="H754" i="15"/>
  <c r="A754" i="11"/>
  <c r="H753" i="11"/>
  <c r="A814" i="10"/>
  <c r="H813" i="10"/>
  <c r="A756" i="15" l="1"/>
  <c r="H755" i="15"/>
  <c r="A755" i="11"/>
  <c r="H754" i="11"/>
  <c r="A815" i="10"/>
  <c r="H814" i="10"/>
  <c r="H756" i="15" l="1"/>
  <c r="A757" i="15"/>
  <c r="A756" i="11"/>
  <c r="H755" i="11"/>
  <c r="A816" i="10"/>
  <c r="H815" i="10"/>
  <c r="H757" i="15" l="1"/>
  <c r="A758" i="15"/>
  <c r="A757" i="11"/>
  <c r="H756" i="11"/>
  <c r="A817" i="10"/>
  <c r="H816" i="10"/>
  <c r="A759" i="15" l="1"/>
  <c r="H758" i="15"/>
  <c r="A758" i="11"/>
  <c r="H757" i="11"/>
  <c r="A818" i="10"/>
  <c r="H817" i="10"/>
  <c r="A760" i="15" l="1"/>
  <c r="H759" i="15"/>
  <c r="H758" i="11"/>
  <c r="A759" i="11"/>
  <c r="H818" i="10"/>
  <c r="A819" i="10"/>
  <c r="A761" i="15" l="1"/>
  <c r="H760" i="15"/>
  <c r="A760" i="11"/>
  <c r="H759" i="11"/>
  <c r="A820" i="10"/>
  <c r="H819" i="10"/>
  <c r="A762" i="15" l="1"/>
  <c r="H761" i="15"/>
  <c r="A761" i="11"/>
  <c r="H760" i="11"/>
  <c r="H820" i="10"/>
  <c r="A821" i="10"/>
  <c r="A763" i="15" l="1"/>
  <c r="H762" i="15"/>
  <c r="A762" i="11"/>
  <c r="H761" i="11"/>
  <c r="A822" i="10"/>
  <c r="H821" i="10"/>
  <c r="A764" i="15" l="1"/>
  <c r="H763" i="15"/>
  <c r="A763" i="11"/>
  <c r="H762" i="11"/>
  <c r="H822" i="10"/>
  <c r="A823" i="10"/>
  <c r="H764" i="15" l="1"/>
  <c r="A765" i="15"/>
  <c r="A764" i="11"/>
  <c r="H763" i="11"/>
  <c r="A824" i="10"/>
  <c r="H823" i="10"/>
  <c r="A766" i="15" l="1"/>
  <c r="H765" i="15"/>
  <c r="A765" i="11"/>
  <c r="H764" i="11"/>
  <c r="H824" i="10"/>
  <c r="A825" i="10"/>
  <c r="A767" i="15" l="1"/>
  <c r="H766" i="15"/>
  <c r="A766" i="11"/>
  <c r="H765" i="11"/>
  <c r="A826" i="10"/>
  <c r="H825" i="10"/>
  <c r="A768" i="15" l="1"/>
  <c r="H767" i="15"/>
  <c r="H766" i="11"/>
  <c r="A767" i="11"/>
  <c r="H826" i="10"/>
  <c r="A827" i="10"/>
  <c r="A769" i="15" l="1"/>
  <c r="H768" i="15"/>
  <c r="A768" i="11"/>
  <c r="H767" i="11"/>
  <c r="A828" i="10"/>
  <c r="H827" i="10"/>
  <c r="A770" i="15" l="1"/>
  <c r="H769" i="15"/>
  <c r="A769" i="11"/>
  <c r="H768" i="11"/>
  <c r="A829" i="10"/>
  <c r="H828" i="10"/>
  <c r="A771" i="15" l="1"/>
  <c r="H770" i="15"/>
  <c r="A770" i="11"/>
  <c r="H769" i="11"/>
  <c r="A830" i="10"/>
  <c r="H829" i="10"/>
  <c r="A772" i="15" l="1"/>
  <c r="H771" i="15"/>
  <c r="A771" i="11"/>
  <c r="H770" i="11"/>
  <c r="A831" i="10"/>
  <c r="H830" i="10"/>
  <c r="H772" i="15" l="1"/>
  <c r="A773" i="15"/>
  <c r="A772" i="11"/>
  <c r="H771" i="11"/>
  <c r="A832" i="10"/>
  <c r="H831" i="10"/>
  <c r="H773" i="15" l="1"/>
  <c r="A774" i="15"/>
  <c r="H772" i="11"/>
  <c r="A773" i="11"/>
  <c r="H832" i="10"/>
  <c r="A833" i="10"/>
  <c r="A775" i="15" l="1"/>
  <c r="H774" i="15"/>
  <c r="H773" i="11"/>
  <c r="A774" i="11"/>
  <c r="A834" i="10"/>
  <c r="H833" i="10"/>
  <c r="A776" i="15" l="1"/>
  <c r="H775" i="15"/>
  <c r="H774" i="11"/>
  <c r="A775" i="11"/>
  <c r="H834" i="10"/>
  <c r="A835" i="10"/>
  <c r="A777" i="15" l="1"/>
  <c r="H776" i="15"/>
  <c r="A776" i="11"/>
  <c r="H775" i="11"/>
  <c r="A836" i="10"/>
  <c r="H835" i="10"/>
  <c r="A778" i="15" l="1"/>
  <c r="H777" i="15"/>
  <c r="A777" i="11"/>
  <c r="H776" i="11"/>
  <c r="A837" i="10"/>
  <c r="H836" i="10"/>
  <c r="A779" i="15" l="1"/>
  <c r="H778" i="15"/>
  <c r="A778" i="11"/>
  <c r="H777" i="11"/>
  <c r="A838" i="10"/>
  <c r="H837" i="10"/>
  <c r="A780" i="15" l="1"/>
  <c r="H779" i="15"/>
  <c r="A779" i="11"/>
  <c r="H778" i="11"/>
  <c r="A839" i="10"/>
  <c r="H838" i="10"/>
  <c r="H780" i="15" l="1"/>
  <c r="A781" i="15"/>
  <c r="A780" i="11"/>
  <c r="H779" i="11"/>
  <c r="A840" i="10"/>
  <c r="H839" i="10"/>
  <c r="A782" i="15" l="1"/>
  <c r="H781" i="15"/>
  <c r="H780" i="11"/>
  <c r="A781" i="11"/>
  <c r="H840" i="10"/>
  <c r="A841" i="10"/>
  <c r="A783" i="15" l="1"/>
  <c r="H782" i="15"/>
  <c r="A782" i="11"/>
  <c r="H781" i="11"/>
  <c r="A842" i="10"/>
  <c r="H841" i="10"/>
  <c r="A784" i="15" l="1"/>
  <c r="H783" i="15"/>
  <c r="H782" i="11"/>
  <c r="A783" i="11"/>
  <c r="H842" i="10"/>
  <c r="A843" i="10"/>
  <c r="A785" i="15" l="1"/>
  <c r="H784" i="15"/>
  <c r="A784" i="11"/>
  <c r="H783" i="11"/>
  <c r="A844" i="10"/>
  <c r="H843" i="10"/>
  <c r="A786" i="15" l="1"/>
  <c r="H785" i="15"/>
  <c r="A785" i="11"/>
  <c r="H784" i="11"/>
  <c r="A845" i="10"/>
  <c r="H844" i="10"/>
  <c r="A787" i="15" l="1"/>
  <c r="H786" i="15"/>
  <c r="A786" i="11"/>
  <c r="H785" i="11"/>
  <c r="A846" i="10"/>
  <c r="H845" i="10"/>
  <c r="A788" i="15" l="1"/>
  <c r="H787" i="15"/>
  <c r="A787" i="11"/>
  <c r="H786" i="11"/>
  <c r="A847" i="10"/>
  <c r="H846" i="10"/>
  <c r="H788" i="15" l="1"/>
  <c r="A789" i="15"/>
  <c r="A788" i="11"/>
  <c r="H787" i="11"/>
  <c r="A848" i="10"/>
  <c r="H847" i="10"/>
  <c r="H789" i="15" l="1"/>
  <c r="A790" i="15"/>
  <c r="A789" i="11"/>
  <c r="H788" i="11"/>
  <c r="A849" i="10"/>
  <c r="H848" i="10"/>
  <c r="A791" i="15" l="1"/>
  <c r="H790" i="15"/>
  <c r="H789" i="11"/>
  <c r="A790" i="11"/>
  <c r="A850" i="10"/>
  <c r="H849" i="10"/>
  <c r="A792" i="15" l="1"/>
  <c r="H791" i="15"/>
  <c r="H790" i="11"/>
  <c r="A791" i="11"/>
  <c r="A851" i="10"/>
  <c r="H850" i="10"/>
  <c r="A793" i="15" l="1"/>
  <c r="H792" i="15"/>
  <c r="A792" i="11"/>
  <c r="H791" i="11"/>
  <c r="A852" i="10"/>
  <c r="H851" i="10"/>
  <c r="A794" i="15" l="1"/>
  <c r="H793" i="15"/>
  <c r="A793" i="11"/>
  <c r="H792" i="11"/>
  <c r="H852" i="10"/>
  <c r="A853" i="10"/>
  <c r="A795" i="15" l="1"/>
  <c r="H794" i="15"/>
  <c r="H793" i="11"/>
  <c r="A794" i="11"/>
  <c r="A854" i="10"/>
  <c r="H853" i="10"/>
  <c r="A796" i="15" l="1"/>
  <c r="H795" i="15"/>
  <c r="H794" i="11"/>
  <c r="A795" i="11"/>
  <c r="H854" i="10"/>
  <c r="A855" i="10"/>
  <c r="H796" i="15" l="1"/>
  <c r="A797" i="15"/>
  <c r="A796" i="11"/>
  <c r="H795" i="11"/>
  <c r="A856" i="10"/>
  <c r="H855" i="10"/>
  <c r="A798" i="15" l="1"/>
  <c r="H797" i="15"/>
  <c r="H796" i="11"/>
  <c r="A797" i="11"/>
  <c r="A857" i="10"/>
  <c r="H856" i="10"/>
  <c r="A799" i="15" l="1"/>
  <c r="H798" i="15"/>
  <c r="A798" i="11"/>
  <c r="H797" i="11"/>
  <c r="A858" i="10"/>
  <c r="H857" i="10"/>
  <c r="A800" i="15" l="1"/>
  <c r="H799" i="15"/>
  <c r="H798" i="11"/>
  <c r="A799" i="11"/>
  <c r="H858" i="10"/>
  <c r="A859" i="10"/>
  <c r="A801" i="15" l="1"/>
  <c r="H800" i="15"/>
  <c r="H799" i="11"/>
  <c r="A800" i="11"/>
  <c r="A860" i="10"/>
  <c r="H859" i="10"/>
  <c r="A802" i="15" l="1"/>
  <c r="H801" i="15"/>
  <c r="A801" i="11"/>
  <c r="H800" i="11"/>
  <c r="H860" i="10"/>
  <c r="A861" i="10"/>
  <c r="A803" i="15" l="1"/>
  <c r="H802" i="15"/>
  <c r="H801" i="11"/>
  <c r="A802" i="11"/>
  <c r="A862" i="10"/>
  <c r="H861" i="10"/>
  <c r="A804" i="15" l="1"/>
  <c r="H803" i="15"/>
  <c r="H802" i="11"/>
  <c r="A803" i="11"/>
  <c r="H862" i="10"/>
  <c r="A863" i="10"/>
  <c r="H804" i="15" l="1"/>
  <c r="A805" i="15"/>
  <c r="A804" i="11"/>
  <c r="H803" i="11"/>
  <c r="A864" i="10"/>
  <c r="H863" i="10"/>
  <c r="H805" i="15" l="1"/>
  <c r="A806" i="15"/>
  <c r="A805" i="11"/>
  <c r="H804" i="11"/>
  <c r="A865" i="10"/>
  <c r="H864" i="10"/>
  <c r="A807" i="15" l="1"/>
  <c r="H806" i="15"/>
  <c r="H805" i="11"/>
  <c r="A806" i="11"/>
  <c r="A866" i="10"/>
  <c r="H865" i="10"/>
  <c r="A808" i="15" l="1"/>
  <c r="H807" i="15"/>
  <c r="H806" i="11"/>
  <c r="A807" i="11"/>
  <c r="A867" i="10"/>
  <c r="H866" i="10"/>
  <c r="A809" i="15" l="1"/>
  <c r="H808" i="15"/>
  <c r="A808" i="11"/>
  <c r="H807" i="11"/>
  <c r="A868" i="10"/>
  <c r="H867" i="10"/>
  <c r="A810" i="15" l="1"/>
  <c r="H809" i="15"/>
  <c r="H808" i="11"/>
  <c r="A809" i="11"/>
  <c r="H868" i="10"/>
  <c r="A869" i="10"/>
  <c r="A811" i="15" l="1"/>
  <c r="H810" i="15"/>
  <c r="A810" i="11"/>
  <c r="H809" i="11"/>
  <c r="A870" i="10"/>
  <c r="H869" i="10"/>
  <c r="A812" i="15" l="1"/>
  <c r="H811" i="15"/>
  <c r="H810" i="11"/>
  <c r="A811" i="11"/>
  <c r="H870" i="10"/>
  <c r="A871" i="10"/>
  <c r="H812" i="15" l="1"/>
  <c r="A813" i="15"/>
  <c r="A812" i="11"/>
  <c r="H811" i="11"/>
  <c r="A872" i="10"/>
  <c r="H871" i="10"/>
  <c r="A814" i="15" l="1"/>
  <c r="H813" i="15"/>
  <c r="A813" i="11"/>
  <c r="H812" i="11"/>
  <c r="A873" i="10"/>
  <c r="H872" i="10"/>
  <c r="A815" i="15" l="1"/>
  <c r="H814" i="15"/>
  <c r="A814" i="11"/>
  <c r="H813" i="11"/>
  <c r="A874" i="10"/>
  <c r="H873" i="10"/>
  <c r="A816" i="15" l="1"/>
  <c r="H815" i="15"/>
  <c r="H814" i="11"/>
  <c r="A815" i="11"/>
  <c r="A875" i="10"/>
  <c r="H874" i="10"/>
  <c r="A817" i="15" l="1"/>
  <c r="H816" i="15"/>
  <c r="H815" i="11"/>
  <c r="A816" i="11"/>
  <c r="A876" i="10"/>
  <c r="H875" i="10"/>
  <c r="A818" i="15" l="1"/>
  <c r="H817" i="15"/>
  <c r="A817" i="11"/>
  <c r="H816" i="11"/>
  <c r="H876" i="10"/>
  <c r="A877" i="10"/>
  <c r="A819" i="15" l="1"/>
  <c r="H818" i="15"/>
  <c r="A818" i="11"/>
  <c r="H817" i="11"/>
  <c r="A878" i="10"/>
  <c r="H877" i="10"/>
  <c r="A820" i="15" l="1"/>
  <c r="H819" i="15"/>
  <c r="A819" i="11"/>
  <c r="H818" i="11"/>
  <c r="H878" i="10"/>
  <c r="A879" i="10"/>
  <c r="H820" i="15" l="1"/>
  <c r="A821" i="15"/>
  <c r="A820" i="11"/>
  <c r="H819" i="11"/>
  <c r="A880" i="10"/>
  <c r="H879" i="10"/>
  <c r="H821" i="15" l="1"/>
  <c r="A822" i="15"/>
  <c r="A821" i="11"/>
  <c r="H820" i="11"/>
  <c r="A881" i="10"/>
  <c r="H880" i="10"/>
  <c r="A823" i="15" l="1"/>
  <c r="H822" i="15"/>
  <c r="A822" i="11"/>
  <c r="H821" i="11"/>
  <c r="A882" i="10"/>
  <c r="H881" i="10"/>
  <c r="A824" i="15" l="1"/>
  <c r="H823" i="15"/>
  <c r="H822" i="11"/>
  <c r="A823" i="11"/>
  <c r="H882" i="10"/>
  <c r="A883" i="10"/>
  <c r="A825" i="15" l="1"/>
  <c r="H824" i="15"/>
  <c r="A824" i="11"/>
  <c r="H823" i="11"/>
  <c r="A884" i="10"/>
  <c r="H883" i="10"/>
  <c r="A826" i="15" l="1"/>
  <c r="H825" i="15"/>
  <c r="H824" i="11"/>
  <c r="A825" i="11"/>
  <c r="H884" i="10"/>
  <c r="A885" i="10"/>
  <c r="A827" i="15" l="1"/>
  <c r="H826" i="15"/>
  <c r="A826" i="11"/>
  <c r="H825" i="11"/>
  <c r="A886" i="10"/>
  <c r="H885" i="10"/>
  <c r="A828" i="15" l="1"/>
  <c r="H827" i="15"/>
  <c r="A827" i="11"/>
  <c r="H826" i="11"/>
  <c r="H886" i="10"/>
  <c r="A887" i="10"/>
  <c r="H828" i="15" l="1"/>
  <c r="A829" i="15"/>
  <c r="A828" i="11"/>
  <c r="H827" i="11"/>
  <c r="A888" i="10"/>
  <c r="H887" i="10"/>
  <c r="A830" i="15" l="1"/>
  <c r="H829" i="15"/>
  <c r="A829" i="11"/>
  <c r="H828" i="11"/>
  <c r="A889" i="10"/>
  <c r="H888" i="10"/>
  <c r="A831" i="15" l="1"/>
  <c r="H830" i="15"/>
  <c r="A830" i="11"/>
  <c r="H829" i="11"/>
  <c r="A890" i="10"/>
  <c r="H889" i="10"/>
  <c r="A832" i="15" l="1"/>
  <c r="H831" i="15"/>
  <c r="H830" i="11"/>
  <c r="A831" i="11"/>
  <c r="H890" i="10"/>
  <c r="A891" i="10"/>
  <c r="A833" i="15" l="1"/>
  <c r="H832" i="15"/>
  <c r="H831" i="11"/>
  <c r="A832" i="11"/>
  <c r="A892" i="10"/>
  <c r="H891" i="10"/>
  <c r="A834" i="15" l="1"/>
  <c r="H833" i="15"/>
  <c r="A833" i="11"/>
  <c r="H832" i="11"/>
  <c r="H892" i="10"/>
  <c r="A893" i="10"/>
  <c r="A835" i="15" l="1"/>
  <c r="H834" i="15"/>
  <c r="A834" i="11"/>
  <c r="H833" i="11"/>
  <c r="A894" i="10"/>
  <c r="H893" i="10"/>
  <c r="A836" i="15" l="1"/>
  <c r="H835" i="15"/>
  <c r="A835" i="11"/>
  <c r="H834" i="11"/>
  <c r="H894" i="10"/>
  <c r="A895" i="10"/>
  <c r="H836" i="15" l="1"/>
  <c r="A837" i="15"/>
  <c r="A836" i="11"/>
  <c r="H835" i="11"/>
  <c r="A896" i="10"/>
  <c r="H895" i="10"/>
  <c r="H837" i="15" l="1"/>
  <c r="A838" i="15"/>
  <c r="H836" i="11"/>
  <c r="A837" i="11"/>
  <c r="A897" i="10"/>
  <c r="H896" i="10"/>
  <c r="A839" i="15" l="1"/>
  <c r="H838" i="15"/>
  <c r="A838" i="11"/>
  <c r="H837" i="11"/>
  <c r="A898" i="10"/>
  <c r="H897" i="10"/>
  <c r="A840" i="15" l="1"/>
  <c r="H839" i="15"/>
  <c r="H838" i="11"/>
  <c r="A839" i="11"/>
  <c r="A899" i="10"/>
  <c r="H898" i="10"/>
  <c r="A841" i="15" l="1"/>
  <c r="H840" i="15"/>
  <c r="A840" i="11"/>
  <c r="H839" i="11"/>
  <c r="A900" i="10"/>
  <c r="H899" i="10"/>
  <c r="A842" i="15" l="1"/>
  <c r="H841" i="15"/>
  <c r="H840" i="11"/>
  <c r="A841" i="11"/>
  <c r="H900" i="10"/>
  <c r="A901" i="10"/>
  <c r="A843" i="15" l="1"/>
  <c r="H842" i="15"/>
  <c r="A842" i="11"/>
  <c r="H841" i="11"/>
  <c r="A902" i="10"/>
  <c r="H901" i="10"/>
  <c r="A844" i="15" l="1"/>
  <c r="H843" i="15"/>
  <c r="A843" i="11"/>
  <c r="H842" i="11"/>
  <c r="H902" i="10"/>
  <c r="A903" i="10"/>
  <c r="H844" i="15" l="1"/>
  <c r="A845" i="15"/>
  <c r="A844" i="11"/>
  <c r="H843" i="11"/>
  <c r="A904" i="10"/>
  <c r="H903" i="10"/>
  <c r="A846" i="15" l="1"/>
  <c r="H845" i="15"/>
  <c r="A845" i="11"/>
  <c r="H844" i="11"/>
  <c r="A905" i="10"/>
  <c r="H904" i="10"/>
  <c r="A847" i="15" l="1"/>
  <c r="H846" i="15"/>
  <c r="H845" i="11"/>
  <c r="A846" i="11"/>
  <c r="A906" i="10"/>
  <c r="H905" i="10"/>
  <c r="A848" i="15" l="1"/>
  <c r="H847" i="15"/>
  <c r="H846" i="11"/>
  <c r="A847" i="11"/>
  <c r="H906" i="10"/>
  <c r="A907" i="10"/>
  <c r="A849" i="15" l="1"/>
  <c r="H848" i="15"/>
  <c r="A848" i="11"/>
  <c r="H847" i="11"/>
  <c r="A908" i="10"/>
  <c r="H907" i="10"/>
  <c r="A850" i="15" l="1"/>
  <c r="H849" i="15"/>
  <c r="A849" i="11"/>
  <c r="H848" i="11"/>
  <c r="H908" i="10"/>
  <c r="A909" i="10"/>
  <c r="A851" i="15" l="1"/>
  <c r="H850" i="15"/>
  <c r="A850" i="11"/>
  <c r="H849" i="11"/>
  <c r="A910" i="10"/>
  <c r="H909" i="10"/>
  <c r="A852" i="15" l="1"/>
  <c r="H851" i="15"/>
  <c r="A851" i="11"/>
  <c r="H850" i="11"/>
  <c r="H910" i="10"/>
  <c r="A911" i="10"/>
  <c r="H852" i="15" l="1"/>
  <c r="A853" i="15"/>
  <c r="A852" i="11"/>
  <c r="H851" i="11"/>
  <c r="A912" i="10"/>
  <c r="H911" i="10"/>
  <c r="H853" i="15" l="1"/>
  <c r="A854" i="15"/>
  <c r="H852" i="11"/>
  <c r="A853" i="11"/>
  <c r="A913" i="10"/>
  <c r="H912" i="10"/>
  <c r="A855" i="15" l="1"/>
  <c r="H854" i="15"/>
  <c r="H853" i="11"/>
  <c r="A854" i="11"/>
  <c r="A914" i="10"/>
  <c r="H913" i="10"/>
  <c r="A856" i="15" l="1"/>
  <c r="H855" i="15"/>
  <c r="H854" i="11"/>
  <c r="A855" i="11"/>
  <c r="A915" i="10"/>
  <c r="H914" i="10"/>
  <c r="A857" i="15" l="1"/>
  <c r="H856" i="15"/>
  <c r="A856" i="11"/>
  <c r="H855" i="11"/>
  <c r="A916" i="10"/>
  <c r="H915" i="10"/>
  <c r="A858" i="15" l="1"/>
  <c r="H857" i="15"/>
  <c r="A857" i="11"/>
  <c r="H856" i="11"/>
  <c r="A917" i="10"/>
  <c r="H916" i="10"/>
  <c r="A859" i="15" l="1"/>
  <c r="H858" i="15"/>
  <c r="H857" i="11"/>
  <c r="A858" i="11"/>
  <c r="A918" i="10"/>
  <c r="H917" i="10"/>
  <c r="A860" i="15" l="1"/>
  <c r="H859" i="15"/>
  <c r="A859" i="11"/>
  <c r="H858" i="11"/>
  <c r="H918" i="10"/>
  <c r="A919" i="10"/>
  <c r="H860" i="15" l="1"/>
  <c r="A861" i="15"/>
  <c r="A860" i="11"/>
  <c r="H859" i="11"/>
  <c r="A920" i="10"/>
  <c r="H919" i="10"/>
  <c r="A862" i="15" l="1"/>
  <c r="H861" i="15"/>
  <c r="H860" i="11"/>
  <c r="A861" i="11"/>
  <c r="H920" i="10"/>
  <c r="A921" i="10"/>
  <c r="A863" i="15" l="1"/>
  <c r="H862" i="15"/>
  <c r="A862" i="11"/>
  <c r="H861" i="11"/>
  <c r="A922" i="10"/>
  <c r="H921" i="10"/>
  <c r="H863" i="15" l="1"/>
  <c r="A864" i="15"/>
  <c r="H862" i="11"/>
  <c r="A863" i="11"/>
  <c r="A923" i="10"/>
  <c r="H922" i="10"/>
  <c r="A865" i="15" l="1"/>
  <c r="H864" i="15"/>
  <c r="H863" i="11"/>
  <c r="A864" i="11"/>
  <c r="A924" i="10"/>
  <c r="H923" i="10"/>
  <c r="A866" i="15" l="1"/>
  <c r="H865" i="15"/>
  <c r="H864" i="11"/>
  <c r="A865" i="11"/>
  <c r="H924" i="10"/>
  <c r="A925" i="10"/>
  <c r="A867" i="15" l="1"/>
  <c r="H866" i="15"/>
  <c r="H865" i="11"/>
  <c r="A866" i="11"/>
  <c r="A926" i="10"/>
  <c r="H925" i="10"/>
  <c r="A868" i="15" l="1"/>
  <c r="H867" i="15"/>
  <c r="A867" i="11"/>
  <c r="H866" i="11"/>
  <c r="H926" i="10"/>
  <c r="A927" i="10"/>
  <c r="H868" i="15" l="1"/>
  <c r="A869" i="15"/>
  <c r="A868" i="11"/>
  <c r="H867" i="11"/>
  <c r="A928" i="10"/>
  <c r="H927" i="10"/>
  <c r="H869" i="15" l="1"/>
  <c r="A870" i="15"/>
  <c r="A869" i="11"/>
  <c r="H868" i="11"/>
  <c r="A929" i="10"/>
  <c r="H928" i="10"/>
  <c r="A871" i="15" l="1"/>
  <c r="H870" i="15"/>
  <c r="A870" i="11"/>
  <c r="H869" i="11"/>
  <c r="A930" i="10"/>
  <c r="H929" i="10"/>
  <c r="A872" i="15" l="1"/>
  <c r="H871" i="15"/>
  <c r="H870" i="11"/>
  <c r="A871" i="11"/>
  <c r="A931" i="10"/>
  <c r="H930" i="10"/>
  <c r="A873" i="15" l="1"/>
  <c r="H872" i="15"/>
  <c r="H871" i="11"/>
  <c r="A872" i="11"/>
  <c r="A932" i="10"/>
  <c r="H931" i="10"/>
  <c r="A874" i="15" l="1"/>
  <c r="H873" i="15"/>
  <c r="H872" i="11"/>
  <c r="A873" i="11"/>
  <c r="H932" i="10"/>
  <c r="A933" i="10"/>
  <c r="A875" i="15" l="1"/>
  <c r="H874" i="15"/>
  <c r="A874" i="11"/>
  <c r="H873" i="11"/>
  <c r="A934" i="10"/>
  <c r="H933" i="10"/>
  <c r="A876" i="15" l="1"/>
  <c r="H875" i="15"/>
  <c r="A875" i="11"/>
  <c r="H874" i="11"/>
  <c r="H934" i="10"/>
  <c r="A935" i="10"/>
  <c r="H876" i="15" l="1"/>
  <c r="A877" i="15"/>
  <c r="A876" i="11"/>
  <c r="H875" i="11"/>
  <c r="A936" i="10"/>
  <c r="H935" i="10"/>
  <c r="A878" i="15" l="1"/>
  <c r="H877" i="15"/>
  <c r="A877" i="11"/>
  <c r="H876" i="11"/>
  <c r="H936" i="10"/>
  <c r="A937" i="10"/>
  <c r="A879" i="15" l="1"/>
  <c r="H878" i="15"/>
  <c r="A878" i="11"/>
  <c r="H877" i="11"/>
  <c r="A938" i="10"/>
  <c r="H937" i="10"/>
  <c r="A880" i="15" l="1"/>
  <c r="H879" i="15"/>
  <c r="A879" i="11"/>
  <c r="H878" i="11"/>
  <c r="H938" i="10"/>
  <c r="A939" i="10"/>
  <c r="A881" i="15" l="1"/>
  <c r="H880" i="15"/>
  <c r="H879" i="11"/>
  <c r="A880" i="11"/>
  <c r="A940" i="10"/>
  <c r="H939" i="10"/>
  <c r="A882" i="15" l="1"/>
  <c r="H881" i="15"/>
  <c r="A881" i="11"/>
  <c r="H880" i="11"/>
  <c r="H940" i="10"/>
  <c r="A941" i="10"/>
  <c r="A883" i="15" l="1"/>
  <c r="H882" i="15"/>
  <c r="A882" i="11"/>
  <c r="H881" i="11"/>
  <c r="A942" i="10"/>
  <c r="H941" i="10"/>
  <c r="A884" i="15" l="1"/>
  <c r="H883" i="15"/>
  <c r="A883" i="11"/>
  <c r="H882" i="11"/>
  <c r="H942" i="10"/>
  <c r="A943" i="10"/>
  <c r="H884" i="15" l="1"/>
  <c r="A885" i="15"/>
  <c r="A884" i="11"/>
  <c r="H883" i="11"/>
  <c r="A944" i="10"/>
  <c r="H943" i="10"/>
  <c r="H885" i="15" l="1"/>
  <c r="A886" i="15"/>
  <c r="A885" i="11"/>
  <c r="H884" i="11"/>
  <c r="A945" i="10"/>
  <c r="H944" i="10"/>
  <c r="A887" i="15" l="1"/>
  <c r="H886" i="15"/>
  <c r="A886" i="11"/>
  <c r="H885" i="11"/>
  <c r="A946" i="10"/>
  <c r="H945" i="10"/>
  <c r="A888" i="15" l="1"/>
  <c r="H887" i="15"/>
  <c r="A887" i="11"/>
  <c r="H886" i="11"/>
  <c r="A947" i="10"/>
  <c r="H946" i="10"/>
  <c r="A889" i="15" l="1"/>
  <c r="H888" i="15"/>
  <c r="H887" i="11"/>
  <c r="A888" i="11"/>
  <c r="A948" i="10"/>
  <c r="H947" i="10"/>
  <c r="A890" i="15" l="1"/>
  <c r="H889" i="15"/>
  <c r="H888" i="11"/>
  <c r="A889" i="11"/>
  <c r="H948" i="10"/>
  <c r="A949" i="10"/>
  <c r="A891" i="15" l="1"/>
  <c r="H890" i="15"/>
  <c r="A890" i="11"/>
  <c r="H889" i="11"/>
  <c r="A950" i="10"/>
  <c r="H949" i="10"/>
  <c r="A892" i="15" l="1"/>
  <c r="H891" i="15"/>
  <c r="A891" i="11"/>
  <c r="H890" i="11"/>
  <c r="H950" i="10"/>
  <c r="A951" i="10"/>
  <c r="H892" i="15" l="1"/>
  <c r="A893" i="15"/>
  <c r="H891" i="11"/>
  <c r="A892" i="11"/>
  <c r="A952" i="10"/>
  <c r="H951" i="10"/>
  <c r="A894" i="15" l="1"/>
  <c r="H893" i="15"/>
  <c r="A893" i="11"/>
  <c r="H892" i="11"/>
  <c r="H952" i="10"/>
  <c r="A953" i="10"/>
  <c r="A895" i="15" l="1"/>
  <c r="H894" i="15"/>
  <c r="A894" i="11"/>
  <c r="H893" i="11"/>
  <c r="A954" i="10"/>
  <c r="H953" i="10"/>
  <c r="A896" i="15" l="1"/>
  <c r="H895" i="15"/>
  <c r="A895" i="11"/>
  <c r="H894" i="11"/>
  <c r="H954" i="10"/>
  <c r="A955" i="10"/>
  <c r="A897" i="15" l="1"/>
  <c r="H896" i="15"/>
  <c r="H895" i="11"/>
  <c r="A896" i="11"/>
  <c r="A956" i="10"/>
  <c r="H955" i="10"/>
  <c r="A898" i="15" l="1"/>
  <c r="H897" i="15"/>
  <c r="H896" i="11"/>
  <c r="A897" i="11"/>
  <c r="H956" i="10"/>
  <c r="A957" i="10"/>
  <c r="A899" i="15" l="1"/>
  <c r="H898" i="15"/>
  <c r="A898" i="11"/>
  <c r="H897" i="11"/>
  <c r="A958" i="10"/>
  <c r="H957" i="10"/>
  <c r="A900" i="15" l="1"/>
  <c r="H899" i="15"/>
  <c r="H898" i="11"/>
  <c r="A899" i="11"/>
  <c r="H958" i="10"/>
  <c r="A959" i="10"/>
  <c r="H900" i="15" l="1"/>
  <c r="A901" i="15"/>
  <c r="A900" i="11"/>
  <c r="H899" i="11"/>
  <c r="A960" i="10"/>
  <c r="H959" i="10"/>
  <c r="H901" i="15" l="1"/>
  <c r="A902" i="15"/>
  <c r="A901" i="11"/>
  <c r="H900" i="11"/>
  <c r="A961" i="10"/>
  <c r="H960" i="10"/>
  <c r="A903" i="15" l="1"/>
  <c r="H902" i="15"/>
  <c r="A902" i="11"/>
  <c r="H901" i="11"/>
  <c r="A962" i="10"/>
  <c r="H961" i="10"/>
  <c r="A904" i="15" l="1"/>
  <c r="H903" i="15"/>
  <c r="A903" i="11"/>
  <c r="H902" i="11"/>
  <c r="A963" i="10"/>
  <c r="H962" i="10"/>
  <c r="A905" i="15" l="1"/>
  <c r="H904" i="15"/>
  <c r="H903" i="11"/>
  <c r="A904" i="11"/>
  <c r="A964" i="10"/>
  <c r="H963" i="10"/>
  <c r="A906" i="15" l="1"/>
  <c r="H905" i="15"/>
  <c r="A905" i="11"/>
  <c r="H904" i="11"/>
  <c r="A965" i="10"/>
  <c r="H964" i="10"/>
  <c r="A907" i="15" l="1"/>
  <c r="H906" i="15"/>
  <c r="H905" i="11"/>
  <c r="A906" i="11"/>
  <c r="A966" i="10"/>
  <c r="H965" i="10"/>
  <c r="A908" i="15" l="1"/>
  <c r="H907" i="15"/>
  <c r="A907" i="11"/>
  <c r="H906" i="11"/>
  <c r="A967" i="10"/>
  <c r="H966" i="10"/>
  <c r="H908" i="15" l="1"/>
  <c r="A909" i="15"/>
  <c r="A908" i="11"/>
  <c r="H907" i="11"/>
  <c r="A968" i="10"/>
  <c r="H967" i="10"/>
  <c r="A910" i="15" l="1"/>
  <c r="H909" i="15"/>
  <c r="A909" i="11"/>
  <c r="H908" i="11"/>
  <c r="H968" i="10"/>
  <c r="A969" i="10"/>
  <c r="A911" i="15" l="1"/>
  <c r="H910" i="15"/>
  <c r="A910" i="11"/>
  <c r="H909" i="11"/>
  <c r="A970" i="10"/>
  <c r="H969" i="10"/>
  <c r="A912" i="15" l="1"/>
  <c r="H911" i="15"/>
  <c r="H910" i="11"/>
  <c r="A911" i="11"/>
  <c r="A971" i="10"/>
  <c r="H970" i="10"/>
  <c r="A913" i="15" l="1"/>
  <c r="H912" i="15"/>
  <c r="H911" i="11"/>
  <c r="A912" i="11"/>
  <c r="A972" i="10"/>
  <c r="H971" i="10"/>
  <c r="A914" i="15" l="1"/>
  <c r="H913" i="15"/>
  <c r="H912" i="11"/>
  <c r="A913" i="11"/>
  <c r="H972" i="10"/>
  <c r="A973" i="10"/>
  <c r="A915" i="15" l="1"/>
  <c r="H914" i="15"/>
  <c r="A914" i="11"/>
  <c r="H913" i="11"/>
  <c r="A974" i="10"/>
  <c r="H973" i="10"/>
  <c r="A916" i="15" l="1"/>
  <c r="H915" i="15"/>
  <c r="H914" i="11"/>
  <c r="A915" i="11"/>
  <c r="H974" i="10"/>
  <c r="A975" i="10"/>
  <c r="H916" i="15" l="1"/>
  <c r="A917" i="15"/>
  <c r="A916" i="11"/>
  <c r="H915" i="11"/>
  <c r="A976" i="10"/>
  <c r="H975" i="10"/>
  <c r="H917" i="15" l="1"/>
  <c r="A918" i="15"/>
  <c r="A917" i="11"/>
  <c r="H916" i="11"/>
  <c r="A977" i="10"/>
  <c r="H976" i="10"/>
  <c r="A919" i="15" l="1"/>
  <c r="H918" i="15"/>
  <c r="H917" i="11"/>
  <c r="A918" i="11"/>
  <c r="A978" i="10"/>
  <c r="H977" i="10"/>
  <c r="A920" i="15" l="1"/>
  <c r="H919" i="15"/>
  <c r="H918" i="11"/>
  <c r="A919" i="11"/>
  <c r="A979" i="10"/>
  <c r="H978" i="10"/>
  <c r="A921" i="15" l="1"/>
  <c r="H920" i="15"/>
  <c r="H919" i="11"/>
  <c r="A920" i="11"/>
  <c r="A980" i="10"/>
  <c r="H979" i="10"/>
  <c r="A922" i="15" l="1"/>
  <c r="H921" i="15"/>
  <c r="H920" i="11"/>
  <c r="A921" i="11"/>
  <c r="H980" i="10"/>
  <c r="A981" i="10"/>
  <c r="A923" i="15" l="1"/>
  <c r="H922" i="15"/>
  <c r="A922" i="11"/>
  <c r="H921" i="11"/>
  <c r="A982" i="10"/>
  <c r="H981" i="10"/>
  <c r="A924" i="15" l="1"/>
  <c r="H923" i="15"/>
  <c r="A923" i="11"/>
  <c r="H922" i="11"/>
  <c r="A983" i="10"/>
  <c r="H982" i="10"/>
  <c r="H924" i="15" l="1"/>
  <c r="A925" i="15"/>
  <c r="H923" i="11"/>
  <c r="A924" i="11"/>
  <c r="A984" i="10"/>
  <c r="H983" i="10"/>
  <c r="A926" i="15" l="1"/>
  <c r="H925" i="15"/>
  <c r="A925" i="11"/>
  <c r="H924" i="11"/>
  <c r="H984" i="10"/>
  <c r="A985" i="10"/>
  <c r="A927" i="15" l="1"/>
  <c r="H926" i="15"/>
  <c r="A926" i="11"/>
  <c r="H925" i="11"/>
  <c r="A986" i="10"/>
  <c r="H985" i="10"/>
  <c r="H927" i="15" l="1"/>
  <c r="A928" i="15"/>
  <c r="H926" i="11"/>
  <c r="A927" i="11"/>
  <c r="A987" i="10"/>
  <c r="H986" i="10"/>
  <c r="A929" i="15" l="1"/>
  <c r="H928" i="15"/>
  <c r="H927" i="11"/>
  <c r="A928" i="11"/>
  <c r="A988" i="10"/>
  <c r="H987" i="10"/>
  <c r="A930" i="15" l="1"/>
  <c r="H929" i="15"/>
  <c r="A929" i="11"/>
  <c r="H928" i="11"/>
  <c r="H988" i="10"/>
  <c r="A989" i="10"/>
  <c r="A931" i="15" l="1"/>
  <c r="H930" i="15"/>
  <c r="H929" i="11"/>
  <c r="A930" i="11"/>
  <c r="A990" i="10"/>
  <c r="H989" i="10"/>
  <c r="A932" i="15" l="1"/>
  <c r="H931" i="15"/>
  <c r="A931" i="11"/>
  <c r="H930" i="11"/>
  <c r="H990" i="10"/>
  <c r="A991" i="10"/>
  <c r="H932" i="15" l="1"/>
  <c r="A933" i="15"/>
  <c r="A932" i="11"/>
  <c r="H931" i="11"/>
  <c r="A992" i="10"/>
  <c r="H991" i="10"/>
  <c r="H933" i="15" l="1"/>
  <c r="A934" i="15"/>
  <c r="A933" i="11"/>
  <c r="H932" i="11"/>
  <c r="A993" i="10"/>
  <c r="H992" i="10"/>
  <c r="A935" i="15" l="1"/>
  <c r="H934" i="15"/>
  <c r="H933" i="11"/>
  <c r="A934" i="11"/>
  <c r="A994" i="10"/>
  <c r="H993" i="10"/>
  <c r="A936" i="15" l="1"/>
  <c r="H935" i="15"/>
  <c r="H934" i="11"/>
  <c r="A935" i="11"/>
  <c r="A995" i="10"/>
  <c r="H994" i="10"/>
  <c r="A937" i="15" l="1"/>
  <c r="H936" i="15"/>
  <c r="H935" i="11"/>
  <c r="A936" i="11"/>
  <c r="A996" i="10"/>
  <c r="H995" i="10"/>
  <c r="A938" i="15" l="1"/>
  <c r="H937" i="15"/>
  <c r="A937" i="11"/>
  <c r="H936" i="11"/>
  <c r="H996" i="10"/>
  <c r="A997" i="10"/>
  <c r="A939" i="15" l="1"/>
  <c r="H938" i="15"/>
  <c r="A938" i="11"/>
  <c r="H937" i="11"/>
  <c r="A998" i="10"/>
  <c r="H997" i="10"/>
  <c r="A940" i="15" l="1"/>
  <c r="H939" i="15"/>
  <c r="A939" i="11"/>
  <c r="H938" i="11"/>
  <c r="H998" i="10"/>
  <c r="A999" i="10"/>
  <c r="H940" i="15" l="1"/>
  <c r="A941" i="15"/>
  <c r="A940" i="11"/>
  <c r="H939" i="11"/>
  <c r="A1000" i="10"/>
  <c r="H999" i="10"/>
  <c r="A942" i="15" l="1"/>
  <c r="H941" i="15"/>
  <c r="A941" i="11"/>
  <c r="H940" i="11"/>
  <c r="H1000" i="10"/>
  <c r="A1001" i="10"/>
  <c r="A943" i="15" l="1"/>
  <c r="H942" i="15"/>
  <c r="A942" i="11"/>
  <c r="H941" i="11"/>
  <c r="A1002" i="10"/>
  <c r="H1001" i="10"/>
  <c r="A944" i="15" l="1"/>
  <c r="H943" i="15"/>
  <c r="H942" i="11"/>
  <c r="A943" i="11"/>
  <c r="H1002" i="10"/>
  <c r="A1003" i="10"/>
  <c r="A945" i="15" l="1"/>
  <c r="H944" i="15"/>
  <c r="H943" i="11"/>
  <c r="A944" i="11"/>
  <c r="A1004" i="10"/>
  <c r="H1003" i="10"/>
  <c r="A946" i="15" l="1"/>
  <c r="H945" i="15"/>
  <c r="A945" i="11"/>
  <c r="H944" i="11"/>
  <c r="H1004" i="10"/>
  <c r="A1005" i="10"/>
  <c r="A947" i="15" l="1"/>
  <c r="H946" i="15"/>
  <c r="A946" i="11"/>
  <c r="H945" i="11"/>
  <c r="A1006" i="10"/>
  <c r="H1005" i="10"/>
  <c r="A948" i="15" l="1"/>
  <c r="H947" i="15"/>
  <c r="H946" i="11"/>
  <c r="A947" i="11"/>
  <c r="H1006" i="10"/>
  <c r="A1007" i="10"/>
  <c r="H948" i="15" l="1"/>
  <c r="A949" i="15"/>
  <c r="A948" i="11"/>
  <c r="H947" i="11"/>
  <c r="A1008" i="10"/>
  <c r="H1007" i="10"/>
  <c r="H949" i="15" l="1"/>
  <c r="A950" i="15"/>
  <c r="A949" i="11"/>
  <c r="H948" i="11"/>
  <c r="H1008" i="10"/>
  <c r="A1009" i="10"/>
  <c r="A951" i="15" l="1"/>
  <c r="H950" i="15"/>
  <c r="A950" i="11"/>
  <c r="H949" i="11"/>
  <c r="A1010" i="10"/>
  <c r="H1009" i="10"/>
  <c r="A952" i="15" l="1"/>
  <c r="H951" i="15"/>
  <c r="A951" i="11"/>
  <c r="H950" i="11"/>
  <c r="H1010" i="10"/>
  <c r="A1011" i="10"/>
  <c r="A953" i="15" l="1"/>
  <c r="H952" i="15"/>
  <c r="H951" i="11"/>
  <c r="A952" i="11"/>
  <c r="A1012" i="10"/>
  <c r="H1011" i="10"/>
  <c r="A954" i="15" l="1"/>
  <c r="H953" i="15"/>
  <c r="A953" i="11"/>
  <c r="H952" i="11"/>
  <c r="H1012" i="10"/>
  <c r="A1013" i="10"/>
  <c r="A955" i="15" l="1"/>
  <c r="H954" i="15"/>
  <c r="A954" i="11"/>
  <c r="H953" i="11"/>
  <c r="A1014" i="10"/>
  <c r="H1013" i="10"/>
  <c r="A956" i="15" l="1"/>
  <c r="H955" i="15"/>
  <c r="H954" i="11"/>
  <c r="A955" i="11"/>
  <c r="H1014" i="10"/>
  <c r="A1015" i="10"/>
  <c r="H956" i="15" l="1"/>
  <c r="A957" i="15"/>
  <c r="A956" i="11"/>
  <c r="H955" i="11"/>
  <c r="A1016" i="10"/>
  <c r="H1015" i="10"/>
  <c r="A958" i="15" l="1"/>
  <c r="H957" i="15"/>
  <c r="A957" i="11"/>
  <c r="H956" i="11"/>
  <c r="H1016" i="10"/>
  <c r="A1017" i="10"/>
  <c r="A959" i="15" l="1"/>
  <c r="H958" i="15"/>
  <c r="A958" i="11"/>
  <c r="H957" i="11"/>
  <c r="A1018" i="10"/>
  <c r="H1017" i="10"/>
  <c r="A960" i="15" l="1"/>
  <c r="H959" i="15"/>
  <c r="H958" i="11"/>
  <c r="A959" i="11"/>
  <c r="H1018" i="10"/>
  <c r="A1019" i="10"/>
  <c r="A961" i="15" l="1"/>
  <c r="H960" i="15"/>
  <c r="H959" i="11"/>
  <c r="A960" i="11"/>
  <c r="A1020" i="10"/>
  <c r="H1019" i="10"/>
  <c r="A962" i="15" l="1"/>
  <c r="H961" i="15"/>
  <c r="A961" i="11"/>
  <c r="H960" i="11"/>
  <c r="H1020" i="10"/>
  <c r="A1021" i="10"/>
  <c r="A963" i="15" l="1"/>
  <c r="H962" i="15"/>
  <c r="A962" i="11"/>
  <c r="H961" i="11"/>
  <c r="A1022" i="10"/>
  <c r="H1021" i="10"/>
  <c r="A964" i="15" l="1"/>
  <c r="H963" i="15"/>
  <c r="H962" i="11"/>
  <c r="A963" i="11"/>
  <c r="H1022" i="10"/>
  <c r="A1023" i="10"/>
  <c r="H964" i="15" l="1"/>
  <c r="A965" i="15"/>
  <c r="A964" i="11"/>
  <c r="H963" i="11"/>
  <c r="A1024" i="10"/>
  <c r="H1023" i="10"/>
  <c r="H965" i="15" l="1"/>
  <c r="A966" i="15"/>
  <c r="A965" i="11"/>
  <c r="H964" i="11"/>
  <c r="H1024" i="10"/>
  <c r="A1025" i="10"/>
  <c r="A967" i="15" l="1"/>
  <c r="H966" i="15"/>
  <c r="A966" i="11"/>
  <c r="H965" i="11"/>
  <c r="A1026" i="10"/>
  <c r="H1025" i="10"/>
  <c r="A968" i="15" l="1"/>
  <c r="H967" i="15"/>
  <c r="H966" i="11"/>
  <c r="A967" i="11"/>
  <c r="H1026" i="10"/>
  <c r="A1027" i="10"/>
  <c r="A969" i="15" l="1"/>
  <c r="H968" i="15"/>
  <c r="H967" i="11"/>
  <c r="A968" i="11"/>
  <c r="A1028" i="10"/>
  <c r="H1027" i="10"/>
  <c r="A970" i="15" l="1"/>
  <c r="H969" i="15"/>
  <c r="A969" i="11"/>
  <c r="H968" i="11"/>
  <c r="H1028" i="10"/>
  <c r="A1029" i="10"/>
  <c r="A971" i="15" l="1"/>
  <c r="H970" i="15"/>
  <c r="A970" i="11"/>
  <c r="H969" i="11"/>
  <c r="A1030" i="10"/>
  <c r="H1029" i="10"/>
  <c r="A972" i="15" l="1"/>
  <c r="H971" i="15"/>
  <c r="H970" i="11"/>
  <c r="A971" i="11"/>
  <c r="H1030" i="10"/>
  <c r="A1031" i="10"/>
  <c r="H972" i="15" l="1"/>
  <c r="A973" i="15"/>
  <c r="H971" i="11"/>
  <c r="A972" i="11"/>
  <c r="A1032" i="10"/>
  <c r="H1031" i="10"/>
  <c r="A974" i="15" l="1"/>
  <c r="H973" i="15"/>
  <c r="A973" i="11"/>
  <c r="H972" i="11"/>
  <c r="A1033" i="10"/>
  <c r="H1032" i="10"/>
  <c r="A975" i="15" l="1"/>
  <c r="H974" i="15"/>
  <c r="A974" i="11"/>
  <c r="H973" i="11"/>
  <c r="A1034" i="10"/>
  <c r="H1033" i="10"/>
  <c r="A976" i="15" l="1"/>
  <c r="H975" i="15"/>
  <c r="A975" i="11"/>
  <c r="H974" i="11"/>
  <c r="H1034" i="10"/>
  <c r="A1035" i="10"/>
  <c r="A977" i="15" l="1"/>
  <c r="H976" i="15"/>
  <c r="H975" i="11"/>
  <c r="A976" i="11"/>
  <c r="A1036" i="10"/>
  <c r="H1035" i="10"/>
  <c r="A978" i="15" l="1"/>
  <c r="H977" i="15"/>
  <c r="A977" i="11"/>
  <c r="H976" i="11"/>
  <c r="A1037" i="10"/>
  <c r="H1036" i="10"/>
  <c r="A979" i="15" l="1"/>
  <c r="H978" i="15"/>
  <c r="A978" i="11"/>
  <c r="H977" i="11"/>
  <c r="A1038" i="10"/>
  <c r="H1037" i="10"/>
  <c r="A980" i="15" l="1"/>
  <c r="H979" i="15"/>
  <c r="H978" i="11"/>
  <c r="A979" i="11"/>
  <c r="H1038" i="10"/>
  <c r="A1039" i="10"/>
  <c r="H980" i="15" l="1"/>
  <c r="A981" i="15"/>
  <c r="A980" i="11"/>
  <c r="H979" i="11"/>
  <c r="A1040" i="10"/>
  <c r="H1039" i="10"/>
  <c r="H981" i="15" l="1"/>
  <c r="A982" i="15"/>
  <c r="A981" i="11"/>
  <c r="H980" i="11"/>
  <c r="A1041" i="10"/>
  <c r="H1040" i="10"/>
  <c r="A983" i="15" l="1"/>
  <c r="H982" i="15"/>
  <c r="H981" i="11"/>
  <c r="A982" i="11"/>
  <c r="A1042" i="10"/>
  <c r="H1041" i="10"/>
  <c r="A984" i="15" l="1"/>
  <c r="H983" i="15"/>
  <c r="H982" i="11"/>
  <c r="A983" i="11"/>
  <c r="H1042" i="10"/>
  <c r="A1043" i="10"/>
  <c r="A985" i="15" l="1"/>
  <c r="H984" i="15"/>
  <c r="H983" i="11"/>
  <c r="A984" i="11"/>
  <c r="A1044" i="10"/>
  <c r="H1043" i="10"/>
  <c r="A986" i="15" l="1"/>
  <c r="H985" i="15"/>
  <c r="H984" i="11"/>
  <c r="A985" i="11"/>
  <c r="A1045" i="10"/>
  <c r="H1044" i="10"/>
  <c r="A987" i="15" l="1"/>
  <c r="H986" i="15"/>
  <c r="H985" i="11"/>
  <c r="A986" i="11"/>
  <c r="A1046" i="10"/>
  <c r="H1045" i="10"/>
  <c r="A988" i="15" l="1"/>
  <c r="H987" i="15"/>
  <c r="H986" i="11"/>
  <c r="A987" i="11"/>
  <c r="H1046" i="10"/>
  <c r="A1047" i="10"/>
  <c r="H988" i="15" l="1"/>
  <c r="A989" i="15"/>
  <c r="H987" i="11"/>
  <c r="A988" i="11"/>
  <c r="A1048" i="10"/>
  <c r="H1047" i="10"/>
  <c r="A990" i="15" l="1"/>
  <c r="H989" i="15"/>
  <c r="A989" i="11"/>
  <c r="H988" i="11"/>
  <c r="A1049" i="10"/>
  <c r="H1048" i="10"/>
  <c r="A991" i="15" l="1"/>
  <c r="H990" i="15"/>
  <c r="H989" i="11"/>
  <c r="A990" i="11"/>
  <c r="A1050" i="10"/>
  <c r="H1049" i="10"/>
  <c r="A992" i="15" l="1"/>
  <c r="H991" i="15"/>
  <c r="H990" i="11"/>
  <c r="A991" i="11"/>
  <c r="H1050" i="10"/>
  <c r="A1051" i="10"/>
  <c r="A993" i="15" l="1"/>
  <c r="H992" i="15"/>
  <c r="H991" i="11"/>
  <c r="A992" i="11"/>
  <c r="A1052" i="10"/>
  <c r="H1051" i="10"/>
  <c r="A994" i="15" l="1"/>
  <c r="H993" i="15"/>
  <c r="H992" i="11"/>
  <c r="A993" i="11"/>
  <c r="A1053" i="10"/>
  <c r="H1052" i="10"/>
  <c r="A995" i="15" l="1"/>
  <c r="H994" i="15"/>
  <c r="H993" i="11"/>
  <c r="A994" i="11"/>
  <c r="A1054" i="10"/>
  <c r="H1053" i="10"/>
  <c r="A996" i="15" l="1"/>
  <c r="H995" i="15"/>
  <c r="A995" i="11"/>
  <c r="H994" i="11"/>
  <c r="H1054" i="10"/>
  <c r="A1055" i="10"/>
  <c r="H996" i="15" l="1"/>
  <c r="A997" i="15"/>
  <c r="H995" i="11"/>
  <c r="A996" i="11"/>
  <c r="A1056" i="10"/>
  <c r="H1055" i="10"/>
  <c r="H997" i="15" l="1"/>
  <c r="A998" i="15"/>
  <c r="A997" i="11"/>
  <c r="H996" i="11"/>
  <c r="A1057" i="10"/>
  <c r="H1056" i="10"/>
  <c r="A999" i="15" l="1"/>
  <c r="H998" i="15"/>
  <c r="A998" i="11"/>
  <c r="H997" i="11"/>
  <c r="A1058" i="10"/>
  <c r="H1057" i="10"/>
  <c r="A1000" i="15" l="1"/>
  <c r="H999" i="15"/>
  <c r="H998" i="11"/>
  <c r="A999" i="11"/>
  <c r="H1058" i="10"/>
  <c r="A1059" i="10"/>
  <c r="A1001" i="15" l="1"/>
  <c r="H1000" i="15"/>
  <c r="H999" i="11"/>
  <c r="A1000" i="11"/>
  <c r="A1060" i="10"/>
  <c r="H1059" i="10"/>
  <c r="A1002" i="15" l="1"/>
  <c r="H1001" i="15"/>
  <c r="A1001" i="11"/>
  <c r="H1000" i="11"/>
  <c r="A1061" i="10"/>
  <c r="H1060" i="10"/>
  <c r="A1003" i="15" l="1"/>
  <c r="H1002" i="15"/>
  <c r="H1001" i="11"/>
  <c r="A1002" i="11"/>
  <c r="A1062" i="10"/>
  <c r="H1061" i="10"/>
  <c r="A1004" i="15" l="1"/>
  <c r="H1003" i="15"/>
  <c r="A1003" i="11"/>
  <c r="H1002" i="11"/>
  <c r="H1062" i="10"/>
  <c r="A1063" i="10"/>
  <c r="H1004" i="15" l="1"/>
  <c r="A1005" i="15"/>
  <c r="H1003" i="11"/>
  <c r="A1004" i="11"/>
  <c r="A1064" i="10"/>
  <c r="H1063" i="10"/>
  <c r="A1006" i="15" l="1"/>
  <c r="H1005" i="15"/>
  <c r="A1005" i="11"/>
  <c r="H1004" i="11"/>
  <c r="A1065" i="10"/>
  <c r="H1064" i="10"/>
  <c r="A1007" i="15" l="1"/>
  <c r="H1006" i="15"/>
  <c r="A1006" i="11"/>
  <c r="H1005" i="11"/>
  <c r="A1066" i="10"/>
  <c r="H1065" i="10"/>
  <c r="A1008" i="15" l="1"/>
  <c r="H1007" i="15"/>
  <c r="A1007" i="11"/>
  <c r="H1006" i="11"/>
  <c r="H1066" i="10"/>
  <c r="A1067" i="10"/>
  <c r="A1009" i="15" l="1"/>
  <c r="H1008" i="15"/>
  <c r="H1007" i="11"/>
  <c r="A1008" i="11"/>
  <c r="A1068" i="10"/>
  <c r="H1067" i="10"/>
  <c r="A1010" i="15" l="1"/>
  <c r="H1009" i="15"/>
  <c r="A1009" i="11"/>
  <c r="H1008" i="11"/>
  <c r="A1069" i="10"/>
  <c r="H1068" i="10"/>
  <c r="A1011" i="15" l="1"/>
  <c r="H1010" i="15"/>
  <c r="H1009" i="11"/>
  <c r="A1010" i="11"/>
  <c r="A1070" i="10"/>
  <c r="H1069" i="10"/>
  <c r="A1012" i="15" l="1"/>
  <c r="H1011" i="15"/>
  <c r="A1011" i="11"/>
  <c r="H1010" i="11"/>
  <c r="H1070" i="10"/>
  <c r="A1071" i="10"/>
  <c r="H1012" i="15" l="1"/>
  <c r="A1013" i="15"/>
  <c r="A1012" i="11"/>
  <c r="H1011" i="11"/>
  <c r="A1072" i="10"/>
  <c r="H1071" i="10"/>
  <c r="H1013" i="15" l="1"/>
  <c r="A1014" i="15"/>
  <c r="A1013" i="11"/>
  <c r="H1012" i="11"/>
  <c r="A1073" i="10"/>
  <c r="H1072" i="10"/>
  <c r="A1015" i="15" l="1"/>
  <c r="H1014" i="15"/>
  <c r="A1014" i="11"/>
  <c r="H1013" i="11"/>
  <c r="A1074" i="10"/>
  <c r="H1073" i="10"/>
  <c r="A1016" i="15" l="1"/>
  <c r="H1015" i="15"/>
  <c r="A1015" i="11"/>
  <c r="H1014" i="11"/>
  <c r="H1074" i="10"/>
  <c r="A1075" i="10"/>
  <c r="A1017" i="15" l="1"/>
  <c r="H1016" i="15"/>
  <c r="H1015" i="11"/>
  <c r="A1016" i="11"/>
  <c r="A1076" i="10"/>
  <c r="H1075" i="10"/>
  <c r="A1018" i="15" l="1"/>
  <c r="H1017" i="15"/>
  <c r="A1017" i="11"/>
  <c r="H1016" i="11"/>
  <c r="A1077" i="10"/>
  <c r="H1076" i="10"/>
  <c r="A1019" i="15" l="1"/>
  <c r="H1018" i="15"/>
  <c r="A1018" i="11"/>
  <c r="H1017" i="11"/>
  <c r="A1078" i="10"/>
  <c r="H1077" i="10"/>
  <c r="A1020" i="15" l="1"/>
  <c r="H1019" i="15"/>
  <c r="H1018" i="11"/>
  <c r="A1019" i="11"/>
  <c r="H1078" i="10"/>
  <c r="A1079" i="10"/>
  <c r="H1020" i="15" l="1"/>
  <c r="A1021" i="15"/>
  <c r="A1020" i="11"/>
  <c r="H1019" i="11"/>
  <c r="A1080" i="10"/>
  <c r="H1079" i="10"/>
  <c r="A1022" i="15" l="1"/>
  <c r="H1021" i="15"/>
  <c r="A1021" i="11"/>
  <c r="H1020" i="11"/>
  <c r="A1081" i="10"/>
  <c r="H1080" i="10"/>
  <c r="A1023" i="15" l="1"/>
  <c r="H1022" i="15"/>
  <c r="A1022" i="11"/>
  <c r="H1021" i="11"/>
  <c r="A1082" i="10"/>
  <c r="H1081" i="10"/>
  <c r="A1024" i="15" l="1"/>
  <c r="H1023" i="15"/>
  <c r="A1023" i="11"/>
  <c r="H1022" i="11"/>
  <c r="H1082" i="10"/>
  <c r="A1083" i="10"/>
  <c r="A1025" i="15" l="1"/>
  <c r="H1024" i="15"/>
  <c r="H1023" i="11"/>
  <c r="A1024" i="11"/>
  <c r="A1084" i="10"/>
  <c r="H1083" i="10"/>
  <c r="A1026" i="15" l="1"/>
  <c r="H1025" i="15"/>
  <c r="H1024" i="11"/>
  <c r="A1025" i="11"/>
  <c r="A1085" i="10"/>
  <c r="H1084" i="10"/>
  <c r="A1027" i="15" l="1"/>
  <c r="H1026" i="15"/>
  <c r="A1026" i="11"/>
  <c r="H1025" i="11"/>
  <c r="A1086" i="10"/>
  <c r="H1085" i="10"/>
  <c r="A1028" i="15" l="1"/>
  <c r="H1027" i="15"/>
  <c r="A1027" i="11"/>
  <c r="H1026" i="11"/>
  <c r="H1086" i="10"/>
  <c r="A1087" i="10"/>
  <c r="H1028" i="15" l="1"/>
  <c r="A1029" i="15"/>
  <c r="A1028" i="11"/>
  <c r="H1027" i="11"/>
  <c r="H1087" i="10"/>
  <c r="A1088" i="10"/>
  <c r="H1029" i="15" l="1"/>
  <c r="A1030" i="15"/>
  <c r="A1029" i="11"/>
  <c r="H1028" i="11"/>
  <c r="H1088" i="10"/>
  <c r="A1089" i="10"/>
  <c r="A1031" i="15" l="1"/>
  <c r="H1030" i="15"/>
  <c r="A1030" i="11"/>
  <c r="H1029" i="11"/>
  <c r="A1090" i="10"/>
  <c r="H1089" i="10"/>
  <c r="A1032" i="15" l="1"/>
  <c r="H1031" i="15"/>
  <c r="H1030" i="11"/>
  <c r="A1031" i="11"/>
  <c r="A1091" i="10"/>
  <c r="H1090" i="10"/>
  <c r="A1033" i="15" l="1"/>
  <c r="H1032" i="15"/>
  <c r="H1031" i="11"/>
  <c r="A1032" i="11"/>
  <c r="A1092" i="10"/>
  <c r="H1091" i="10"/>
  <c r="A1034" i="15" l="1"/>
  <c r="H1033" i="15"/>
  <c r="A1033" i="11"/>
  <c r="H1032" i="11"/>
  <c r="A1093" i="10"/>
  <c r="H1092" i="10"/>
  <c r="A1035" i="15" l="1"/>
  <c r="H1034" i="15"/>
  <c r="A1034" i="11"/>
  <c r="H1033" i="11"/>
  <c r="H1093" i="10"/>
  <c r="A1094" i="10"/>
  <c r="A1036" i="15" l="1"/>
  <c r="H1035" i="15"/>
  <c r="A1035" i="11"/>
  <c r="H1034" i="11"/>
  <c r="H1094" i="10"/>
  <c r="A1095" i="10"/>
  <c r="H1036" i="15" l="1"/>
  <c r="A1037" i="15"/>
  <c r="A1036" i="11"/>
  <c r="H1035" i="11"/>
  <c r="H1095" i="10"/>
  <c r="A1096" i="10"/>
  <c r="A1038" i="15" l="1"/>
  <c r="H1037" i="15"/>
  <c r="A1037" i="11"/>
  <c r="H1036" i="11"/>
  <c r="H1096" i="10"/>
  <c r="A1097" i="10"/>
  <c r="A1039" i="15" l="1"/>
  <c r="H1038" i="15"/>
  <c r="A1038" i="11"/>
  <c r="H1037" i="11"/>
  <c r="H1097" i="10"/>
  <c r="A1098" i="10"/>
  <c r="A1040" i="15" l="1"/>
  <c r="H1039" i="15"/>
  <c r="A1039" i="11"/>
  <c r="H1038" i="11"/>
  <c r="A1099" i="10"/>
  <c r="H1098" i="10"/>
  <c r="A1041" i="15" l="1"/>
  <c r="H1040" i="15"/>
  <c r="H1039" i="11"/>
  <c r="A1040" i="11"/>
  <c r="A1100" i="10"/>
  <c r="H1099" i="10"/>
  <c r="A1042" i="15" l="1"/>
  <c r="H1041" i="15"/>
  <c r="A1041" i="11"/>
  <c r="H1040" i="11"/>
  <c r="H1100" i="10"/>
  <c r="A1101" i="10"/>
  <c r="A1043" i="15" l="1"/>
  <c r="H1042" i="15"/>
  <c r="A1042" i="11"/>
  <c r="H1041" i="11"/>
  <c r="H1101" i="10"/>
  <c r="A1102" i="10"/>
  <c r="A1044" i="15" l="1"/>
  <c r="H1043" i="15"/>
  <c r="H1042" i="11"/>
  <c r="A1043" i="11"/>
  <c r="H1102" i="10"/>
  <c r="A1103" i="10"/>
  <c r="H1044" i="15" l="1"/>
  <c r="A1045" i="15"/>
  <c r="A1044" i="11"/>
  <c r="H1043" i="11"/>
  <c r="H1103" i="10"/>
  <c r="A1104" i="10"/>
  <c r="H1045" i="15" l="1"/>
  <c r="A1046" i="15"/>
  <c r="A1045" i="11"/>
  <c r="H1044" i="11"/>
  <c r="H1104" i="10"/>
  <c r="A1105" i="10"/>
  <c r="A1047" i="15" l="1"/>
  <c r="H1046" i="15"/>
  <c r="H1045" i="11"/>
  <c r="A1046" i="11"/>
  <c r="A1106" i="10"/>
  <c r="H1105" i="10"/>
  <c r="A1048" i="15" l="1"/>
  <c r="H1047" i="15"/>
  <c r="A1047" i="11"/>
  <c r="H1046" i="11"/>
  <c r="A1107" i="10"/>
  <c r="H1106" i="10"/>
  <c r="A1049" i="15" l="1"/>
  <c r="H1048" i="15"/>
  <c r="H1047" i="11"/>
  <c r="A1048" i="11"/>
  <c r="A1108" i="10"/>
  <c r="H1107" i="10"/>
  <c r="A1050" i="15" l="1"/>
  <c r="H1049" i="15"/>
  <c r="H1048" i="11"/>
  <c r="A1049" i="11"/>
  <c r="A1109" i="10"/>
  <c r="H1108" i="10"/>
  <c r="A1051" i="15" l="1"/>
  <c r="H1050" i="15"/>
  <c r="A1050" i="11"/>
  <c r="H1049" i="11"/>
  <c r="A1110" i="10"/>
  <c r="H1109" i="10"/>
  <c r="A1052" i="15" l="1"/>
  <c r="H1051" i="15"/>
  <c r="H1050" i="11"/>
  <c r="A1051" i="11"/>
  <c r="A1111" i="10"/>
  <c r="H1110" i="10"/>
  <c r="H1052" i="15" l="1"/>
  <c r="A1053" i="15"/>
  <c r="H1051" i="11"/>
  <c r="A1052" i="11"/>
  <c r="A1112" i="10"/>
  <c r="H1111" i="10"/>
  <c r="A1054" i="15" l="1"/>
  <c r="H1053" i="15"/>
  <c r="A1053" i="11"/>
  <c r="H1052" i="11"/>
  <c r="A1113" i="10"/>
  <c r="H1112" i="10"/>
  <c r="A1055" i="15" l="1"/>
  <c r="H1054" i="15"/>
  <c r="H1053" i="11"/>
  <c r="A1054" i="11"/>
  <c r="A1114" i="10"/>
  <c r="H1113" i="10"/>
  <c r="H1055" i="15" l="1"/>
  <c r="A1056" i="15"/>
  <c r="H1054" i="11"/>
  <c r="A1055" i="11"/>
  <c r="A1115" i="10"/>
  <c r="H1114" i="10"/>
  <c r="A1057" i="15" l="1"/>
  <c r="H1056" i="15"/>
  <c r="H1055" i="11"/>
  <c r="A1056" i="11"/>
  <c r="A1116" i="10"/>
  <c r="H1115" i="10"/>
  <c r="A1058" i="15" l="1"/>
  <c r="H1057" i="15"/>
  <c r="H1056" i="11"/>
  <c r="A1057" i="11"/>
  <c r="A1117" i="10"/>
  <c r="H1116" i="10"/>
  <c r="A1059" i="15" l="1"/>
  <c r="H1058" i="15"/>
  <c r="H1057" i="11"/>
  <c r="A1058" i="11"/>
  <c r="A1118" i="10"/>
  <c r="H1117" i="10"/>
  <c r="A1060" i="15" l="1"/>
  <c r="H1059" i="15"/>
  <c r="A1059" i="11"/>
  <c r="H1058" i="11"/>
  <c r="A1119" i="10"/>
  <c r="H1118" i="10"/>
  <c r="H1060" i="15" l="1"/>
  <c r="A1061" i="15"/>
  <c r="H1059" i="11"/>
  <c r="A1060" i="11"/>
  <c r="A1120" i="10"/>
  <c r="H1119" i="10"/>
  <c r="H1061" i="15" l="1"/>
  <c r="A1062" i="15"/>
  <c r="A1061" i="11"/>
  <c r="H1060" i="11"/>
  <c r="A1121" i="10"/>
  <c r="H1120" i="10"/>
  <c r="A1063" i="15" l="1"/>
  <c r="H1062" i="15"/>
  <c r="A1062" i="11"/>
  <c r="H1061" i="11"/>
  <c r="A1122" i="10"/>
  <c r="H1121" i="10"/>
  <c r="A1064" i="15" l="1"/>
  <c r="H1063" i="15"/>
  <c r="H1062" i="11"/>
  <c r="A1063" i="11"/>
  <c r="A1123" i="10"/>
  <c r="H1122" i="10"/>
  <c r="A1065" i="15" l="1"/>
  <c r="H1064" i="15"/>
  <c r="H1063" i="11"/>
  <c r="A1064" i="11"/>
  <c r="A1124" i="10"/>
  <c r="H1123" i="10"/>
  <c r="A1066" i="15" l="1"/>
  <c r="H1065" i="15"/>
  <c r="A1065" i="11"/>
  <c r="H1064" i="11"/>
  <c r="A1125" i="10"/>
  <c r="H1124" i="10"/>
  <c r="A1067" i="15" l="1"/>
  <c r="H1066" i="15"/>
  <c r="H1065" i="11"/>
  <c r="A1066" i="11"/>
  <c r="A1126" i="10"/>
  <c r="H1125" i="10"/>
  <c r="A1068" i="15" l="1"/>
  <c r="H1067" i="15"/>
  <c r="A1067" i="11"/>
  <c r="H1066" i="11"/>
  <c r="A1127" i="10"/>
  <c r="H1126" i="10"/>
  <c r="H1068" i="15" l="1"/>
  <c r="A1069" i="15"/>
  <c r="H1067" i="11"/>
  <c r="A1068" i="11"/>
  <c r="A1128" i="10"/>
  <c r="H1127" i="10"/>
  <c r="A1070" i="15" l="1"/>
  <c r="H1069" i="15"/>
  <c r="A1069" i="11"/>
  <c r="H1068" i="11"/>
  <c r="A1129" i="10"/>
  <c r="H1128" i="10"/>
  <c r="A1071" i="15" l="1"/>
  <c r="H1070" i="15"/>
  <c r="A1070" i="11"/>
  <c r="H1069" i="11"/>
  <c r="A1130" i="10"/>
  <c r="H1129" i="10"/>
  <c r="A1072" i="15" l="1"/>
  <c r="H1071" i="15"/>
  <c r="A1071" i="11"/>
  <c r="H1070" i="11"/>
  <c r="A1131" i="10"/>
  <c r="H1130" i="10"/>
  <c r="A1073" i="15" l="1"/>
  <c r="H1072" i="15"/>
  <c r="H1071" i="11"/>
  <c r="A1072" i="11"/>
  <c r="A1132" i="10"/>
  <c r="H1131" i="10"/>
  <c r="A1074" i="15" l="1"/>
  <c r="H1073" i="15"/>
  <c r="A1073" i="11"/>
  <c r="H1072" i="11"/>
  <c r="A1133" i="10"/>
  <c r="H1132" i="10"/>
  <c r="A1075" i="15" l="1"/>
  <c r="H1074" i="15"/>
  <c r="A1074" i="11"/>
  <c r="H1073" i="11"/>
  <c r="A1134" i="10"/>
  <c r="H1133" i="10"/>
  <c r="A1076" i="15" l="1"/>
  <c r="H1075" i="15"/>
  <c r="A1075" i="11"/>
  <c r="H1074" i="11"/>
  <c r="A1135" i="10"/>
  <c r="H1134" i="10"/>
  <c r="H1076" i="15" l="1"/>
  <c r="A1077" i="15"/>
  <c r="A1076" i="11"/>
  <c r="H1075" i="11"/>
  <c r="A1136" i="10"/>
  <c r="H1135" i="10"/>
  <c r="H1077" i="15" l="1"/>
  <c r="A1078" i="15"/>
  <c r="A1077" i="11"/>
  <c r="H1076" i="11"/>
  <c r="A1137" i="10"/>
  <c r="H1136" i="10"/>
  <c r="A1079" i="15" l="1"/>
  <c r="H1078" i="15"/>
  <c r="A1078" i="11"/>
  <c r="H1077" i="11"/>
  <c r="A1138" i="10"/>
  <c r="H1137" i="10"/>
  <c r="A1080" i="15" l="1"/>
  <c r="H1079" i="15"/>
  <c r="A1079" i="11"/>
  <c r="H1078" i="11"/>
  <c r="A1139" i="10"/>
  <c r="H1138" i="10"/>
  <c r="A1081" i="15" l="1"/>
  <c r="H1080" i="15"/>
  <c r="H1079" i="11"/>
  <c r="A1080" i="11"/>
  <c r="A1140" i="10"/>
  <c r="H1139" i="10"/>
  <c r="A1082" i="15" l="1"/>
  <c r="H1081" i="15"/>
  <c r="A1081" i="11"/>
  <c r="H1080" i="11"/>
  <c r="A1141" i="10"/>
  <c r="H1140" i="10"/>
  <c r="A1083" i="15" l="1"/>
  <c r="H1082" i="15"/>
  <c r="A1082" i="11"/>
  <c r="H1081" i="11"/>
  <c r="A1142" i="10"/>
  <c r="H1141" i="10"/>
  <c r="A1084" i="15" l="1"/>
  <c r="H1083" i="15"/>
  <c r="A1083" i="11"/>
  <c r="H1082" i="11"/>
  <c r="A1143" i="10"/>
  <c r="H1142" i="10"/>
  <c r="H1084" i="15" l="1"/>
  <c r="A1085" i="15"/>
  <c r="A1084" i="11"/>
  <c r="H1083" i="11"/>
  <c r="A1144" i="10"/>
  <c r="H1143" i="10"/>
  <c r="A1086" i="15" l="1"/>
  <c r="H1085" i="15"/>
  <c r="A1085" i="11"/>
  <c r="H1084" i="11"/>
  <c r="A1145" i="10"/>
  <c r="H1144" i="10"/>
  <c r="A1087" i="15" l="1"/>
  <c r="H1086" i="15"/>
  <c r="H1085" i="11"/>
  <c r="A1086" i="11"/>
  <c r="A1146" i="10"/>
  <c r="H1145" i="10"/>
  <c r="A1088" i="15" l="1"/>
  <c r="H1087" i="15"/>
  <c r="A1087" i="11"/>
  <c r="H1086" i="11"/>
  <c r="A1147" i="10"/>
  <c r="H1146" i="10"/>
  <c r="A1089" i="15" l="1"/>
  <c r="H1088" i="15"/>
  <c r="H1087" i="11"/>
  <c r="A1088" i="11"/>
  <c r="A1148" i="10"/>
  <c r="H1147" i="10"/>
  <c r="A1090" i="15" l="1"/>
  <c r="H1089" i="15"/>
  <c r="A1089" i="11"/>
  <c r="H1088" i="11"/>
  <c r="A1149" i="10"/>
  <c r="H1148" i="10"/>
  <c r="A1091" i="15" l="1"/>
  <c r="H1090" i="15"/>
  <c r="A1090" i="11"/>
  <c r="H1089" i="11"/>
  <c r="A1150" i="10"/>
  <c r="H1149" i="10"/>
  <c r="A1092" i="15" l="1"/>
  <c r="H1091" i="15"/>
  <c r="A1091" i="11"/>
  <c r="H1090" i="11"/>
  <c r="A1151" i="10"/>
  <c r="H1150" i="10"/>
  <c r="H1092" i="15" l="1"/>
  <c r="A1093" i="15"/>
  <c r="H1091" i="11"/>
  <c r="A1092" i="11"/>
  <c r="A1152" i="10"/>
  <c r="H1151" i="10"/>
  <c r="H1093" i="15" l="1"/>
  <c r="A1094" i="15"/>
  <c r="A1093" i="11"/>
  <c r="H1092" i="11"/>
  <c r="A1153" i="10"/>
  <c r="H1152" i="10"/>
  <c r="A1095" i="15" l="1"/>
  <c r="H1094" i="15"/>
  <c r="A1094" i="11"/>
  <c r="H1093" i="11"/>
  <c r="A1154" i="10"/>
  <c r="H1153" i="10"/>
  <c r="A1096" i="15" l="1"/>
  <c r="H1095" i="15"/>
  <c r="A1095" i="11"/>
  <c r="H1094" i="11"/>
  <c r="A1155" i="10"/>
  <c r="H1154" i="10"/>
  <c r="A1097" i="15" l="1"/>
  <c r="H1096" i="15"/>
  <c r="H1095" i="11"/>
  <c r="A1096" i="11"/>
  <c r="A1156" i="10"/>
  <c r="H1155" i="10"/>
  <c r="A1098" i="15" l="1"/>
  <c r="H1097" i="15"/>
  <c r="A1097" i="11"/>
  <c r="H1096" i="11"/>
  <c r="A1157" i="10"/>
  <c r="H1156" i="10"/>
  <c r="A1099" i="15" l="1"/>
  <c r="H1098" i="15"/>
  <c r="H1097" i="11"/>
  <c r="A1098" i="11"/>
  <c r="A1158" i="10"/>
  <c r="H1157" i="10"/>
  <c r="A1100" i="15" l="1"/>
  <c r="H1099" i="15"/>
  <c r="A1099" i="11"/>
  <c r="H1098" i="11"/>
  <c r="A1159" i="10"/>
  <c r="H1158" i="10"/>
  <c r="H1100" i="15" l="1"/>
  <c r="A1101" i="15"/>
  <c r="A1100" i="11"/>
  <c r="H1099" i="11"/>
  <c r="A1160" i="10"/>
  <c r="H1159" i="10"/>
  <c r="A1102" i="15" l="1"/>
  <c r="H1101" i="15"/>
  <c r="A1101" i="11"/>
  <c r="H1100" i="11"/>
  <c r="A1161" i="10"/>
  <c r="H1160" i="10"/>
  <c r="A1103" i="15" l="1"/>
  <c r="H1102" i="15"/>
  <c r="A1102" i="11"/>
  <c r="H1101" i="11"/>
  <c r="A1162" i="10"/>
  <c r="H1161" i="10"/>
  <c r="A1104" i="15" l="1"/>
  <c r="H1103" i="15"/>
  <c r="A1103" i="11"/>
  <c r="H1102" i="11"/>
  <c r="A1163" i="10"/>
  <c r="H1162" i="10"/>
  <c r="A1105" i="15" l="1"/>
  <c r="H1104" i="15"/>
  <c r="H1103" i="11"/>
  <c r="A1104" i="11"/>
  <c r="A1164" i="10"/>
  <c r="H1163" i="10"/>
  <c r="A1106" i="15" l="1"/>
  <c r="H1105" i="15"/>
  <c r="A1105" i="11"/>
  <c r="H1104" i="11"/>
  <c r="A1165" i="10"/>
  <c r="H1164" i="10"/>
  <c r="A1107" i="15" l="1"/>
  <c r="H1106" i="15"/>
  <c r="A1106" i="11"/>
  <c r="H1105" i="11"/>
  <c r="A1166" i="10"/>
  <c r="H1165" i="10"/>
  <c r="A1108" i="15" l="1"/>
  <c r="H1107" i="15"/>
  <c r="H1106" i="11"/>
  <c r="A1107" i="11"/>
  <c r="A1167" i="10"/>
  <c r="H1166" i="10"/>
  <c r="H1108" i="15" l="1"/>
  <c r="A1109" i="15"/>
  <c r="A1108" i="11"/>
  <c r="H1107" i="11"/>
  <c r="A1168" i="10"/>
  <c r="H1167" i="10"/>
  <c r="H1109" i="15" l="1"/>
  <c r="A1110" i="15"/>
  <c r="A1109" i="11"/>
  <c r="H1108" i="11"/>
  <c r="A1169" i="10"/>
  <c r="H1168" i="10"/>
  <c r="A1111" i="15" l="1"/>
  <c r="H1110" i="15"/>
  <c r="H1109" i="11"/>
  <c r="A1110" i="11"/>
  <c r="A1170" i="10"/>
  <c r="H1169" i="10"/>
  <c r="A1112" i="15" l="1"/>
  <c r="H1111" i="15"/>
  <c r="A1111" i="11"/>
  <c r="H1110" i="11"/>
  <c r="A1171" i="10"/>
  <c r="H1170" i="10"/>
  <c r="A1113" i="15" l="1"/>
  <c r="H1112" i="15"/>
  <c r="H1111" i="11"/>
  <c r="A1112" i="11"/>
  <c r="A1172" i="10"/>
  <c r="H1171" i="10"/>
  <c r="A1114" i="15" l="1"/>
  <c r="H1113" i="15"/>
  <c r="H1112" i="11"/>
  <c r="A1113" i="11"/>
  <c r="A1173" i="10"/>
  <c r="H1172" i="10"/>
  <c r="A1115" i="15" l="1"/>
  <c r="H1114" i="15"/>
  <c r="A1114" i="11"/>
  <c r="H1113" i="11"/>
  <c r="A1174" i="10"/>
  <c r="H1173" i="10"/>
  <c r="A1116" i="15" l="1"/>
  <c r="H1115" i="15"/>
  <c r="H1114" i="11"/>
  <c r="A1115" i="11"/>
  <c r="A1175" i="10"/>
  <c r="H1174" i="10"/>
  <c r="H1116" i="15" l="1"/>
  <c r="A1117" i="15"/>
  <c r="H1115" i="11"/>
  <c r="A1116" i="11"/>
  <c r="A1176" i="10"/>
  <c r="H1175" i="10"/>
  <c r="A1118" i="15" l="1"/>
  <c r="H1117" i="15"/>
  <c r="A1117" i="11"/>
  <c r="H1116" i="11"/>
  <c r="A1177" i="10"/>
  <c r="H1176" i="10"/>
  <c r="A1119" i="15" l="1"/>
  <c r="H1118" i="15"/>
  <c r="H1117" i="11"/>
  <c r="A1118" i="11"/>
  <c r="A1178" i="10"/>
  <c r="H1177" i="10"/>
  <c r="H1119" i="15" l="1"/>
  <c r="A1120" i="15"/>
  <c r="H1118" i="11"/>
  <c r="A1119" i="11"/>
  <c r="A1179" i="10"/>
  <c r="H1178" i="10"/>
  <c r="A1121" i="15" l="1"/>
  <c r="H1120" i="15"/>
  <c r="H1119" i="11"/>
  <c r="A1120" i="11"/>
  <c r="A1180" i="10"/>
  <c r="H1179" i="10"/>
  <c r="A1122" i="15" l="1"/>
  <c r="H1121" i="15"/>
  <c r="H1120" i="11"/>
  <c r="A1121" i="11"/>
  <c r="A1181" i="10"/>
  <c r="H1180" i="10"/>
  <c r="A1123" i="15" l="1"/>
  <c r="H1122" i="15"/>
  <c r="H1121" i="11"/>
  <c r="A1122" i="11"/>
  <c r="A1182" i="10"/>
  <c r="H1181" i="10"/>
  <c r="A1124" i="15" l="1"/>
  <c r="H1123" i="15"/>
  <c r="H1122" i="11"/>
  <c r="A1123" i="11"/>
  <c r="A1183" i="10"/>
  <c r="H1182" i="10"/>
  <c r="H1124" i="15" l="1"/>
  <c r="A1125" i="15"/>
  <c r="H1123" i="11"/>
  <c r="A1124" i="11"/>
  <c r="A1184" i="10"/>
  <c r="H1183" i="10"/>
  <c r="H1125" i="15" l="1"/>
  <c r="A1126" i="15"/>
  <c r="A1125" i="11"/>
  <c r="H1124" i="11"/>
  <c r="A1185" i="10"/>
  <c r="H1184" i="10"/>
  <c r="A1127" i="15" l="1"/>
  <c r="H1126" i="15"/>
  <c r="A1126" i="11"/>
  <c r="H1125" i="11"/>
  <c r="A1186" i="10"/>
  <c r="H1185" i="10"/>
  <c r="A1128" i="15" l="1"/>
  <c r="H1127" i="15"/>
  <c r="H1126" i="11"/>
  <c r="A1127" i="11"/>
  <c r="A1187" i="10"/>
  <c r="H1186" i="10"/>
  <c r="A1129" i="15" l="1"/>
  <c r="H1128" i="15"/>
  <c r="H1127" i="11"/>
  <c r="A1128" i="11"/>
  <c r="A1188" i="10"/>
  <c r="H1187" i="10"/>
  <c r="A1130" i="15" l="1"/>
  <c r="H1129" i="15"/>
  <c r="H1128" i="11"/>
  <c r="A1129" i="11"/>
  <c r="A1189" i="10"/>
  <c r="H1188" i="10"/>
  <c r="A1131" i="15" l="1"/>
  <c r="H1130" i="15"/>
  <c r="H1129" i="11"/>
  <c r="A1130" i="11"/>
  <c r="A1190" i="10"/>
  <c r="H1189" i="10"/>
  <c r="A1132" i="15" l="1"/>
  <c r="H1131" i="15"/>
  <c r="A1131" i="11"/>
  <c r="H1130" i="11"/>
  <c r="A1191" i="10"/>
  <c r="H1190" i="10"/>
  <c r="H1132" i="15" l="1"/>
  <c r="A1133" i="15"/>
  <c r="A1132" i="11"/>
  <c r="H1131" i="11"/>
  <c r="A1192" i="10"/>
  <c r="H1191" i="10"/>
  <c r="A1134" i="15" l="1"/>
  <c r="H1133" i="15"/>
  <c r="A1133" i="11"/>
  <c r="H1132" i="11"/>
  <c r="A1193" i="10"/>
  <c r="H1192" i="10"/>
  <c r="A1135" i="15" l="1"/>
  <c r="H1134" i="15"/>
  <c r="A1134" i="11"/>
  <c r="H1133" i="11"/>
  <c r="A1194" i="10"/>
  <c r="H1193" i="10"/>
  <c r="A1136" i="15" l="1"/>
  <c r="H1135" i="15"/>
  <c r="A1135" i="11"/>
  <c r="H1134" i="11"/>
  <c r="A1195" i="10"/>
  <c r="H1194" i="10"/>
  <c r="A1137" i="15" l="1"/>
  <c r="H1136" i="15"/>
  <c r="H1135" i="11"/>
  <c r="A1136" i="11"/>
  <c r="A1196" i="10"/>
  <c r="H1195" i="10"/>
  <c r="A1138" i="15" l="1"/>
  <c r="H1137" i="15"/>
  <c r="A1137" i="11"/>
  <c r="H1136" i="11"/>
  <c r="A1197" i="10"/>
  <c r="H1196" i="10"/>
  <c r="A1139" i="15" l="1"/>
  <c r="H1138" i="15"/>
  <c r="A1138" i="11"/>
  <c r="H1137" i="11"/>
  <c r="A1198" i="10"/>
  <c r="H1197" i="10"/>
  <c r="A1140" i="15" l="1"/>
  <c r="H1139" i="15"/>
  <c r="A1139" i="11"/>
  <c r="H1138" i="11"/>
  <c r="A1199" i="10"/>
  <c r="H1198" i="10"/>
  <c r="H1140" i="15" l="1"/>
  <c r="A1141" i="15"/>
  <c r="A1140" i="11"/>
  <c r="H1139" i="11"/>
  <c r="A1200" i="10"/>
  <c r="H1199" i="10"/>
  <c r="H1141" i="15" l="1"/>
  <c r="A1142" i="15"/>
  <c r="A1141" i="11"/>
  <c r="H1140" i="11"/>
  <c r="A1201" i="10"/>
  <c r="H1200" i="10"/>
  <c r="A1143" i="15" l="1"/>
  <c r="H1142" i="15"/>
  <c r="A1142" i="11"/>
  <c r="H1141" i="11"/>
  <c r="A1202" i="10"/>
  <c r="H1201" i="10"/>
  <c r="A1144" i="15" l="1"/>
  <c r="H1143" i="15"/>
  <c r="A1143" i="11"/>
  <c r="H1142" i="11"/>
  <c r="A1203" i="10"/>
  <c r="H1202" i="10"/>
  <c r="A1145" i="15" l="1"/>
  <c r="H1144" i="15"/>
  <c r="H1143" i="11"/>
  <c r="A1144" i="11"/>
  <c r="A1204" i="10"/>
  <c r="H1203" i="10"/>
  <c r="A1146" i="15" l="1"/>
  <c r="H1145" i="15"/>
  <c r="A1145" i="11"/>
  <c r="H1144" i="11"/>
  <c r="A1205" i="10"/>
  <c r="H1204" i="10"/>
  <c r="A1147" i="15" l="1"/>
  <c r="H1146" i="15"/>
  <c r="A1146" i="11"/>
  <c r="H1145" i="11"/>
  <c r="A1206" i="10"/>
  <c r="H1205" i="10"/>
  <c r="A1148" i="15" l="1"/>
  <c r="H1147" i="15"/>
  <c r="H1146" i="11"/>
  <c r="A1147" i="11"/>
  <c r="A1207" i="10"/>
  <c r="H1206" i="10"/>
  <c r="H1148" i="15" l="1"/>
  <c r="A1149" i="15"/>
  <c r="A1148" i="11"/>
  <c r="H1147" i="11"/>
  <c r="A1208" i="10"/>
  <c r="H1207" i="10"/>
  <c r="A1150" i="15" l="1"/>
  <c r="H1149" i="15"/>
  <c r="A1149" i="11"/>
  <c r="H1148" i="11"/>
  <c r="A1209" i="10"/>
  <c r="H1208" i="10"/>
  <c r="A1151" i="15" l="1"/>
  <c r="H1150" i="15"/>
  <c r="A1150" i="11"/>
  <c r="H1149" i="11"/>
  <c r="A1210" i="10"/>
  <c r="H1209" i="10"/>
  <c r="A1152" i="15" l="1"/>
  <c r="H1151" i="15"/>
  <c r="A1151" i="11"/>
  <c r="H1150" i="11"/>
  <c r="A1211" i="10"/>
  <c r="H1210" i="10"/>
  <c r="A1153" i="15" l="1"/>
  <c r="H1152" i="15"/>
  <c r="H1151" i="11"/>
  <c r="A1152" i="11"/>
  <c r="A1212" i="10"/>
  <c r="H1211" i="10"/>
  <c r="A1154" i="15" l="1"/>
  <c r="H1153" i="15"/>
  <c r="H1152" i="11"/>
  <c r="A1153" i="11"/>
  <c r="A1213" i="10"/>
  <c r="H1212" i="10"/>
  <c r="A1155" i="15" l="1"/>
  <c r="H1154" i="15"/>
  <c r="A1154" i="11"/>
  <c r="H1153" i="11"/>
  <c r="A1214" i="10"/>
  <c r="H1213" i="10"/>
  <c r="A1156" i="15" l="1"/>
  <c r="H1155" i="15"/>
  <c r="A1155" i="11"/>
  <c r="H1154" i="11"/>
  <c r="A1215" i="10"/>
  <c r="H1214" i="10"/>
  <c r="H1156" i="15" l="1"/>
  <c r="A1157" i="15"/>
  <c r="A1156" i="11"/>
  <c r="H1155" i="11"/>
  <c r="A1216" i="10"/>
  <c r="H1215" i="10"/>
  <c r="H1157" i="15" l="1"/>
  <c r="A1158" i="15"/>
  <c r="A1157" i="11"/>
  <c r="H1156" i="11"/>
  <c r="A1217" i="10"/>
  <c r="H1216" i="10"/>
  <c r="A1159" i="15" l="1"/>
  <c r="H1158" i="15"/>
  <c r="A1158" i="11"/>
  <c r="H1157" i="11"/>
  <c r="A1218" i="10"/>
  <c r="H1217" i="10"/>
  <c r="A1160" i="15" l="1"/>
  <c r="H1159" i="15"/>
  <c r="H1158" i="11"/>
  <c r="A1159" i="11"/>
  <c r="A1219" i="10"/>
  <c r="H1218" i="10"/>
  <c r="A1161" i="15" l="1"/>
  <c r="H1160" i="15"/>
  <c r="H1159" i="11"/>
  <c r="A1160" i="11"/>
  <c r="A1220" i="10"/>
  <c r="H1219" i="10"/>
  <c r="A1162" i="15" l="1"/>
  <c r="H1161" i="15"/>
  <c r="A1161" i="11"/>
  <c r="H1160" i="11"/>
  <c r="A1221" i="10"/>
  <c r="H1220" i="10"/>
  <c r="A1163" i="15" l="1"/>
  <c r="H1162" i="15"/>
  <c r="A1162" i="11"/>
  <c r="H1161" i="11"/>
  <c r="A1222" i="10"/>
  <c r="H1221" i="10"/>
  <c r="A1164" i="15" l="1"/>
  <c r="H1163" i="15"/>
  <c r="A1163" i="11"/>
  <c r="H1162" i="11"/>
  <c r="A1223" i="10"/>
  <c r="H1222" i="10"/>
  <c r="H1164" i="15" l="1"/>
  <c r="A1165" i="15"/>
  <c r="A1164" i="11"/>
  <c r="H1163" i="11"/>
  <c r="A1224" i="10"/>
  <c r="H1223" i="10"/>
  <c r="A1166" i="15" l="1"/>
  <c r="H1165" i="15"/>
  <c r="A1165" i="11"/>
  <c r="H1164" i="11"/>
  <c r="A1225" i="10"/>
  <c r="H1224" i="10"/>
  <c r="A1167" i="15" l="1"/>
  <c r="H1166" i="15"/>
  <c r="A1166" i="11"/>
  <c r="H1165" i="11"/>
  <c r="A1226" i="10"/>
  <c r="H1225" i="10"/>
  <c r="A1168" i="15" l="1"/>
  <c r="H1167" i="15"/>
  <c r="A1167" i="11"/>
  <c r="H1166" i="11"/>
  <c r="A1227" i="10"/>
  <c r="H1226" i="10"/>
  <c r="A1169" i="15" l="1"/>
  <c r="H1168" i="15"/>
  <c r="H1167" i="11"/>
  <c r="A1168" i="11"/>
  <c r="A1228" i="10"/>
  <c r="H1227" i="10"/>
  <c r="A1170" i="15" l="1"/>
  <c r="H1169" i="15"/>
  <c r="A1169" i="11"/>
  <c r="H1168" i="11"/>
  <c r="A1229" i="10"/>
  <c r="H1228" i="10"/>
  <c r="A1171" i="15" l="1"/>
  <c r="H1170" i="15"/>
  <c r="A1170" i="11"/>
  <c r="H1169" i="11"/>
  <c r="A1230" i="10"/>
  <c r="H1229" i="10"/>
  <c r="A1172" i="15" l="1"/>
  <c r="H1171" i="15"/>
  <c r="H1170" i="11"/>
  <c r="A1171" i="11"/>
  <c r="A1231" i="10"/>
  <c r="H1230" i="10"/>
  <c r="H1172" i="15" l="1"/>
  <c r="A1173" i="15"/>
  <c r="A1172" i="11"/>
  <c r="H1171" i="11"/>
  <c r="A1232" i="10"/>
  <c r="H1231" i="10"/>
  <c r="H1173" i="15" l="1"/>
  <c r="A1174" i="15"/>
  <c r="A1173" i="11"/>
  <c r="H1172" i="11"/>
  <c r="A1233" i="10"/>
  <c r="H1232" i="10"/>
  <c r="A1175" i="15" l="1"/>
  <c r="H1174" i="15"/>
  <c r="H1173" i="11"/>
  <c r="A1174" i="11"/>
  <c r="A1234" i="10"/>
  <c r="H1233" i="10"/>
  <c r="A1176" i="15" l="1"/>
  <c r="H1175" i="15"/>
  <c r="A1175" i="11"/>
  <c r="H1174" i="11"/>
  <c r="A1235" i="10"/>
  <c r="H1234" i="10"/>
  <c r="A1177" i="15" l="1"/>
  <c r="H1176" i="15"/>
  <c r="H1175" i="11"/>
  <c r="A1176" i="11"/>
  <c r="H1235" i="10"/>
  <c r="A1236" i="10"/>
  <c r="A1178" i="15" l="1"/>
  <c r="H1177" i="15"/>
  <c r="H1176" i="11"/>
  <c r="A1177" i="11"/>
  <c r="A1237" i="10"/>
  <c r="H1236" i="10"/>
  <c r="A1179" i="15" l="1"/>
  <c r="H1178" i="15"/>
  <c r="A1178" i="11"/>
  <c r="H1177" i="11"/>
  <c r="H1237" i="10"/>
  <c r="A1238" i="10"/>
  <c r="A1180" i="15" l="1"/>
  <c r="H1179" i="15"/>
  <c r="H1178" i="11"/>
  <c r="A1179" i="11"/>
  <c r="A1239" i="10"/>
  <c r="H1238" i="10"/>
  <c r="H1180" i="15" l="1"/>
  <c r="A1181" i="15"/>
  <c r="H1179" i="11"/>
  <c r="A1180" i="11"/>
  <c r="A1240" i="10"/>
  <c r="H1239" i="10"/>
  <c r="A1182" i="15" l="1"/>
  <c r="H1181" i="15"/>
  <c r="A1181" i="11"/>
  <c r="H1180" i="11"/>
  <c r="A1241" i="10"/>
  <c r="H1240" i="10"/>
  <c r="A1183" i="15" l="1"/>
  <c r="H1182" i="15"/>
  <c r="H1181" i="11"/>
  <c r="A1182" i="11"/>
  <c r="H1241" i="10"/>
  <c r="A1242" i="10"/>
  <c r="A1184" i="15" l="1"/>
  <c r="H1183" i="15"/>
  <c r="H1182" i="11"/>
  <c r="A1183" i="11"/>
  <c r="A1243" i="10"/>
  <c r="H1242" i="10"/>
  <c r="A1185" i="15" l="1"/>
  <c r="H1184" i="15"/>
  <c r="H1183" i="11"/>
  <c r="A1184" i="11"/>
  <c r="H1243" i="10"/>
  <c r="A1244" i="10"/>
  <c r="A1186" i="15" l="1"/>
  <c r="H1185" i="15"/>
  <c r="H1184" i="11"/>
  <c r="A1185" i="11"/>
  <c r="A1245" i="10"/>
  <c r="H1244" i="10"/>
  <c r="A1187" i="15" l="1"/>
  <c r="H1186" i="15"/>
  <c r="H1185" i="11"/>
  <c r="A1186" i="11"/>
  <c r="H1245" i="10"/>
  <c r="A1246" i="10"/>
  <c r="A1188" i="15" l="1"/>
  <c r="H1187" i="15"/>
  <c r="A1187" i="11"/>
  <c r="H1186" i="11"/>
  <c r="A1247" i="10"/>
  <c r="H1246" i="10"/>
  <c r="H1188" i="15" l="1"/>
  <c r="A1189" i="15"/>
  <c r="H1187" i="11"/>
  <c r="A1188" i="11"/>
  <c r="A1248" i="10"/>
  <c r="H1247" i="10"/>
  <c r="H1189" i="15" l="1"/>
  <c r="A1190" i="15"/>
  <c r="A1189" i="11"/>
  <c r="H1188" i="11"/>
  <c r="A1249" i="10"/>
  <c r="H1248" i="10"/>
  <c r="A1191" i="15" l="1"/>
  <c r="H1190" i="15"/>
  <c r="H1189" i="11"/>
  <c r="A1190" i="11"/>
  <c r="A1250" i="10"/>
  <c r="H1249" i="10"/>
  <c r="A1192" i="15" l="1"/>
  <c r="H1191" i="15"/>
  <c r="H1190" i="11"/>
  <c r="A1191" i="11"/>
  <c r="A1251" i="10"/>
  <c r="H1250" i="10"/>
  <c r="A1193" i="15" l="1"/>
  <c r="H1192" i="15"/>
  <c r="H1191" i="11"/>
  <c r="A1192" i="11"/>
  <c r="H1251" i="10"/>
  <c r="A1252" i="10"/>
  <c r="A1194" i="15" l="1"/>
  <c r="H1193" i="15"/>
  <c r="A1193" i="11"/>
  <c r="H1192" i="11"/>
  <c r="A1253" i="10"/>
  <c r="H1252" i="10"/>
  <c r="A1195" i="15" l="1"/>
  <c r="H1194" i="15"/>
  <c r="H1193" i="11"/>
  <c r="A1194" i="11"/>
  <c r="H1253" i="10"/>
  <c r="A1254" i="10"/>
  <c r="A1196" i="15" l="1"/>
  <c r="H1195" i="15"/>
  <c r="A1195" i="11"/>
  <c r="H1194" i="11"/>
  <c r="A1255" i="10"/>
  <c r="H1254" i="10"/>
  <c r="H1196" i="15" l="1"/>
  <c r="A1197" i="15"/>
  <c r="A1196" i="11"/>
  <c r="H1195" i="11"/>
  <c r="A1256" i="10"/>
  <c r="H1255" i="10"/>
  <c r="A1198" i="15" l="1"/>
  <c r="H1197" i="15"/>
  <c r="A1197" i="11"/>
  <c r="H1196" i="11"/>
  <c r="A1257" i="10"/>
  <c r="H1256" i="10"/>
  <c r="A1199" i="15" l="1"/>
  <c r="H1198" i="15"/>
  <c r="A1198" i="11"/>
  <c r="H1197" i="11"/>
  <c r="H1257" i="10"/>
  <c r="A1258" i="10"/>
  <c r="A1200" i="15" l="1"/>
  <c r="H1199" i="15"/>
  <c r="A1199" i="11"/>
  <c r="H1198" i="11"/>
  <c r="A1259" i="10"/>
  <c r="H1258" i="10"/>
  <c r="A1201" i="15" l="1"/>
  <c r="H1200" i="15"/>
  <c r="H1199" i="11"/>
  <c r="A1200" i="11"/>
  <c r="H1259" i="10"/>
  <c r="A1260" i="10"/>
  <c r="A1202" i="15" l="1"/>
  <c r="H1201" i="15"/>
  <c r="A1201" i="11"/>
  <c r="H1200" i="11"/>
  <c r="A1261" i="10"/>
  <c r="H1260" i="10"/>
  <c r="A1203" i="15" l="1"/>
  <c r="H1202" i="15"/>
  <c r="H1201" i="11"/>
  <c r="A1202" i="11"/>
  <c r="A1262" i="10"/>
  <c r="H1261" i="10"/>
  <c r="A1204" i="15" l="1"/>
  <c r="H1203" i="15"/>
  <c r="A1203" i="11"/>
  <c r="H1202" i="11"/>
  <c r="A1263" i="10"/>
  <c r="H1262" i="10"/>
  <c r="H1204" i="15" l="1"/>
  <c r="A1205" i="15"/>
  <c r="A1204" i="11"/>
  <c r="H1203" i="11"/>
  <c r="A1264" i="10"/>
  <c r="H1263" i="10"/>
  <c r="H1205" i="15" l="1"/>
  <c r="A1206" i="15"/>
  <c r="A1205" i="11"/>
  <c r="H1204" i="11"/>
  <c r="A1265" i="10"/>
  <c r="H1264" i="10"/>
  <c r="A1207" i="15" l="1"/>
  <c r="H1206" i="15"/>
  <c r="A1206" i="11"/>
  <c r="H1205" i="11"/>
  <c r="A1266" i="10"/>
  <c r="H1265" i="10"/>
  <c r="A1208" i="15" l="1"/>
  <c r="H1207" i="15"/>
  <c r="A1207" i="11"/>
  <c r="H1206" i="11"/>
  <c r="A1267" i="10"/>
  <c r="H1266" i="10"/>
  <c r="A1209" i="15" l="1"/>
  <c r="H1208" i="15"/>
  <c r="H1207" i="11"/>
  <c r="A1208" i="11"/>
  <c r="H1267" i="10"/>
  <c r="A1268" i="10"/>
  <c r="A1210" i="15" l="1"/>
  <c r="H1209" i="15"/>
  <c r="A1209" i="11"/>
  <c r="H1208" i="11"/>
  <c r="A1269" i="10"/>
  <c r="H1268" i="10"/>
  <c r="A1211" i="15" l="1"/>
  <c r="H1210" i="15"/>
  <c r="A1210" i="11"/>
  <c r="H1209" i="11"/>
  <c r="H1269" i="10"/>
  <c r="A1270" i="10"/>
  <c r="A1212" i="15" l="1"/>
  <c r="H1211" i="15"/>
  <c r="A1211" i="11"/>
  <c r="H1210" i="11"/>
  <c r="A1271" i="10"/>
  <c r="H1270" i="10"/>
  <c r="H1212" i="15" l="1"/>
  <c r="A1213" i="15"/>
  <c r="A1212" i="11"/>
  <c r="H1211" i="11"/>
  <c r="A1272" i="10"/>
  <c r="H1271" i="10"/>
  <c r="A1214" i="15" l="1"/>
  <c r="H1213" i="15"/>
  <c r="A1213" i="11"/>
  <c r="H1212" i="11"/>
  <c r="A1273" i="10"/>
  <c r="H1272" i="10"/>
  <c r="A1215" i="15" l="1"/>
  <c r="H1214" i="15"/>
  <c r="H1213" i="11"/>
  <c r="A1214" i="11"/>
  <c r="H1273" i="10"/>
  <c r="A1274" i="10"/>
  <c r="A1216" i="15" l="1"/>
  <c r="H1215" i="15"/>
  <c r="A1215" i="11"/>
  <c r="H1214" i="11"/>
  <c r="A1275" i="10"/>
  <c r="H1274" i="10"/>
  <c r="A1217" i="15" l="1"/>
  <c r="H1216" i="15"/>
  <c r="H1215" i="11"/>
  <c r="A1216" i="11"/>
  <c r="H1275" i="10"/>
  <c r="A1276" i="10"/>
  <c r="A1218" i="15" l="1"/>
  <c r="H1217" i="15"/>
  <c r="A1217" i="11"/>
  <c r="H1216" i="11"/>
  <c r="A1277" i="10"/>
  <c r="H1276" i="10"/>
  <c r="A1219" i="15" l="1"/>
  <c r="H1218" i="15"/>
  <c r="A1218" i="11"/>
  <c r="H1217" i="11"/>
  <c r="H1277" i="10"/>
  <c r="A1278" i="10"/>
  <c r="A1220" i="15" l="1"/>
  <c r="H1219" i="15"/>
  <c r="A1219" i="11"/>
  <c r="H1218" i="11"/>
  <c r="A1279" i="10"/>
  <c r="H1278" i="10"/>
  <c r="H1220" i="15" l="1"/>
  <c r="A1221" i="15"/>
  <c r="H1219" i="11"/>
  <c r="A1220" i="11"/>
  <c r="A1280" i="10"/>
  <c r="H1279" i="10"/>
  <c r="H1221" i="15" l="1"/>
  <c r="A1222" i="15"/>
  <c r="A1221" i="11"/>
  <c r="H1220" i="11"/>
  <c r="A1281" i="10"/>
  <c r="H1280" i="10"/>
  <c r="A1223" i="15" l="1"/>
  <c r="H1222" i="15"/>
  <c r="A1222" i="11"/>
  <c r="H1221" i="11"/>
  <c r="A1282" i="10"/>
  <c r="H1281" i="10"/>
  <c r="A1224" i="15" l="1"/>
  <c r="H1223" i="15"/>
  <c r="A1223" i="11"/>
  <c r="H1222" i="11"/>
  <c r="A1283" i="10"/>
  <c r="H1282" i="10"/>
  <c r="A1225" i="15" l="1"/>
  <c r="H1224" i="15"/>
  <c r="H1223" i="11"/>
  <c r="A1224" i="11"/>
  <c r="H1283" i="10"/>
  <c r="A1284" i="10"/>
  <c r="A1226" i="15" l="1"/>
  <c r="H1225" i="15"/>
  <c r="A1225" i="11"/>
  <c r="H1224" i="11"/>
  <c r="A1285" i="10"/>
  <c r="H1284" i="10"/>
  <c r="A1227" i="15" l="1"/>
  <c r="H1226" i="15"/>
  <c r="H1225" i="11"/>
  <c r="A1226" i="11"/>
  <c r="H1285" i="10"/>
  <c r="A1286" i="10"/>
  <c r="A1228" i="15" l="1"/>
  <c r="H1227" i="15"/>
  <c r="A1227" i="11"/>
  <c r="H1226" i="11"/>
  <c r="A1287" i="10"/>
  <c r="H1286" i="10"/>
  <c r="H1228" i="15" l="1"/>
  <c r="A1229" i="15"/>
  <c r="A1228" i="11"/>
  <c r="H1227" i="11"/>
  <c r="A1288" i="10"/>
  <c r="H1287" i="10"/>
  <c r="A1230" i="15" l="1"/>
  <c r="H1229" i="15"/>
  <c r="A1229" i="11"/>
  <c r="H1228" i="11"/>
  <c r="A1289" i="10"/>
  <c r="H1288" i="10"/>
  <c r="A1231" i="15" l="1"/>
  <c r="H1230" i="15"/>
  <c r="A1230" i="11"/>
  <c r="H1229" i="11"/>
  <c r="H1289" i="10"/>
  <c r="A1290" i="10"/>
  <c r="A1232" i="15" l="1"/>
  <c r="H1231" i="15"/>
  <c r="A1231" i="11"/>
  <c r="H1230" i="11"/>
  <c r="A1291" i="10"/>
  <c r="H1290" i="10"/>
  <c r="A1233" i="15" l="1"/>
  <c r="H1232" i="15"/>
  <c r="H1231" i="11"/>
  <c r="A1232" i="11"/>
  <c r="H1291" i="10"/>
  <c r="A1292" i="10"/>
  <c r="A1234" i="15" l="1"/>
  <c r="H1233" i="15"/>
  <c r="A1233" i="11"/>
  <c r="H1232" i="11"/>
  <c r="A1293" i="10"/>
  <c r="H1292" i="10"/>
  <c r="A1235" i="15" l="1"/>
  <c r="H1234" i="15"/>
  <c r="A1234" i="11"/>
  <c r="H1233" i="11"/>
  <c r="A1294" i="10"/>
  <c r="H1293" i="10"/>
  <c r="A1236" i="15" l="1"/>
  <c r="H1235" i="15"/>
  <c r="H1234" i="11"/>
  <c r="A1235" i="11"/>
  <c r="A1295" i="10"/>
  <c r="H1294" i="10"/>
  <c r="H1236" i="15" l="1"/>
  <c r="A1237" i="15"/>
  <c r="A1236" i="11"/>
  <c r="H1235" i="11"/>
  <c r="A1296" i="10"/>
  <c r="H1295" i="10"/>
  <c r="H1237" i="15" l="1"/>
  <c r="A1238" i="15"/>
  <c r="A1237" i="11"/>
  <c r="H1236" i="11"/>
  <c r="A1297" i="10"/>
  <c r="H1296" i="10"/>
  <c r="A1239" i="15" l="1"/>
  <c r="H1238" i="15"/>
  <c r="H1237" i="11"/>
  <c r="A1238" i="11"/>
  <c r="A1298" i="10"/>
  <c r="H1297" i="10"/>
  <c r="A1240" i="15" l="1"/>
  <c r="H1239" i="15"/>
  <c r="A1239" i="11"/>
  <c r="H1238" i="11"/>
  <c r="A1299" i="10"/>
  <c r="H1298" i="10"/>
  <c r="A1241" i="15" l="1"/>
  <c r="H1240" i="15"/>
  <c r="H1239" i="11"/>
  <c r="A1240" i="11"/>
  <c r="H1299" i="10"/>
  <c r="A1300" i="10"/>
  <c r="A1242" i="15" l="1"/>
  <c r="H1241" i="15"/>
  <c r="H1240" i="11"/>
  <c r="A1241" i="11"/>
  <c r="A1301" i="10"/>
  <c r="H1300" i="10"/>
  <c r="A1243" i="15" l="1"/>
  <c r="H1242" i="15"/>
  <c r="A1242" i="11"/>
  <c r="H1241" i="11"/>
  <c r="H1301" i="10"/>
  <c r="A1302" i="10"/>
  <c r="A1244" i="15" l="1"/>
  <c r="H1243" i="15"/>
  <c r="H1242" i="11"/>
  <c r="A1243" i="11"/>
  <c r="A1303" i="10"/>
  <c r="H1302" i="10"/>
  <c r="H1244" i="15" l="1"/>
  <c r="A1245" i="15"/>
  <c r="H1243" i="11"/>
  <c r="A1244" i="11"/>
  <c r="A1304" i="10"/>
  <c r="H1303" i="10"/>
  <c r="A1246" i="15" l="1"/>
  <c r="H1245" i="15"/>
  <c r="A1245" i="11"/>
  <c r="H1244" i="11"/>
  <c r="A1305" i="10"/>
  <c r="H1304" i="10"/>
  <c r="A1247" i="15" l="1"/>
  <c r="H1246" i="15"/>
  <c r="H1245" i="11"/>
  <c r="A1246" i="11"/>
  <c r="H1305" i="10"/>
  <c r="A1306" i="10"/>
  <c r="H1247" i="15" l="1"/>
  <c r="A1248" i="15"/>
  <c r="H1246" i="11"/>
  <c r="A1247" i="11"/>
  <c r="A1307" i="10"/>
  <c r="H1306" i="10"/>
  <c r="A1249" i="15" l="1"/>
  <c r="H1248" i="15"/>
  <c r="H1247" i="11"/>
  <c r="A1248" i="11"/>
  <c r="H1307" i="10"/>
  <c r="A1308" i="10"/>
  <c r="A1250" i="15" l="1"/>
  <c r="H1249" i="15"/>
  <c r="A1249" i="11"/>
  <c r="H1248" i="11"/>
  <c r="A1309" i="10"/>
  <c r="H1308" i="10"/>
  <c r="A1251" i="15" l="1"/>
  <c r="H1250" i="15"/>
  <c r="A1250" i="11"/>
  <c r="H1249" i="11"/>
  <c r="H1309" i="10"/>
  <c r="A1310" i="10"/>
  <c r="A1252" i="15" l="1"/>
  <c r="H1251" i="15"/>
  <c r="H1250" i="11"/>
  <c r="A1251" i="11"/>
  <c r="A1311" i="10"/>
  <c r="H1310" i="10"/>
  <c r="H1252" i="15" l="1"/>
  <c r="A1253" i="15"/>
  <c r="A1252" i="11"/>
  <c r="H1251" i="11"/>
  <c r="A1312" i="10"/>
  <c r="H1311" i="10"/>
  <c r="H1253" i="15" l="1"/>
  <c r="A1254" i="15"/>
  <c r="A1253" i="11"/>
  <c r="H1252" i="11"/>
  <c r="A1313" i="10"/>
  <c r="H1312" i="10"/>
  <c r="A1255" i="15" l="1"/>
  <c r="H1254" i="15"/>
  <c r="A1254" i="11"/>
  <c r="H1253" i="11"/>
  <c r="A1314" i="10"/>
  <c r="H1313" i="10"/>
  <c r="A1256" i="15" l="1"/>
  <c r="H1255" i="15"/>
  <c r="H1254" i="11"/>
  <c r="A1255" i="11"/>
  <c r="A1315" i="10"/>
  <c r="H1314" i="10"/>
  <c r="A1257" i="15" l="1"/>
  <c r="H1256" i="15"/>
  <c r="H1255" i="11"/>
  <c r="A1256" i="11"/>
  <c r="H1315" i="10"/>
  <c r="A1316" i="10"/>
  <c r="A1258" i="15" l="1"/>
  <c r="H1257" i="15"/>
  <c r="A1257" i="11"/>
  <c r="H1256" i="11"/>
  <c r="A1317" i="10"/>
  <c r="H1316" i="10"/>
  <c r="A1259" i="15" l="1"/>
  <c r="H1258" i="15"/>
  <c r="H1257" i="11"/>
  <c r="A1258" i="11"/>
  <c r="H1317" i="10"/>
  <c r="A1318" i="10"/>
  <c r="A1260" i="15" l="1"/>
  <c r="H1259" i="15"/>
  <c r="A1259" i="11"/>
  <c r="H1258" i="11"/>
  <c r="A1319" i="10"/>
  <c r="H1318" i="10"/>
  <c r="H1260" i="15" l="1"/>
  <c r="A1261" i="15"/>
  <c r="A1260" i="11"/>
  <c r="H1259" i="11"/>
  <c r="A1320" i="10"/>
  <c r="H1319" i="10"/>
  <c r="A1262" i="15" l="1"/>
  <c r="H1261" i="15"/>
  <c r="A1261" i="11"/>
  <c r="H1260" i="11"/>
  <c r="A1321" i="10"/>
  <c r="H1320" i="10"/>
  <c r="A1263" i="15" l="1"/>
  <c r="H1262" i="15"/>
  <c r="H1261" i="11"/>
  <c r="A1262" i="11"/>
  <c r="H1321" i="10"/>
  <c r="A1322" i="10"/>
  <c r="A1264" i="15" l="1"/>
  <c r="H1263" i="15"/>
  <c r="H1262" i="11"/>
  <c r="A1263" i="11"/>
  <c r="A1323" i="10"/>
  <c r="H1322" i="10"/>
  <c r="A1265" i="15" l="1"/>
  <c r="H1264" i="15"/>
  <c r="H1263" i="11"/>
  <c r="A1264" i="11"/>
  <c r="H1323" i="10"/>
  <c r="A1324" i="10"/>
  <c r="A1266" i="15" l="1"/>
  <c r="H1265" i="15"/>
  <c r="A1265" i="11"/>
  <c r="H1264" i="11"/>
  <c r="A1325" i="10"/>
  <c r="H1324" i="10"/>
  <c r="A1267" i="15" l="1"/>
  <c r="H1266" i="15"/>
  <c r="A1266" i="11"/>
  <c r="H1265" i="11"/>
  <c r="A1326" i="10"/>
  <c r="H1325" i="10"/>
  <c r="A1268" i="15" l="1"/>
  <c r="H1267" i="15"/>
  <c r="A1267" i="11"/>
  <c r="H1266" i="11"/>
  <c r="A1327" i="10"/>
  <c r="H1326" i="10"/>
  <c r="H1268" i="15" l="1"/>
  <c r="A1269" i="15"/>
  <c r="A1268" i="11"/>
  <c r="H1267" i="11"/>
  <c r="A1328" i="10"/>
  <c r="H1327" i="10"/>
  <c r="H1269" i="15" l="1"/>
  <c r="A1270" i="15"/>
  <c r="A1269" i="11"/>
  <c r="H1268" i="11"/>
  <c r="A1329" i="10"/>
  <c r="H1328" i="10"/>
  <c r="A1271" i="15" l="1"/>
  <c r="H1270" i="15"/>
  <c r="A1270" i="11"/>
  <c r="H1269" i="11"/>
  <c r="A1330" i="10"/>
  <c r="H1329" i="10"/>
  <c r="A1272" i="15" l="1"/>
  <c r="H1271" i="15"/>
  <c r="H1270" i="11"/>
  <c r="A1271" i="11"/>
  <c r="A1331" i="10"/>
  <c r="H1330" i="10"/>
  <c r="A1273" i="15" l="1"/>
  <c r="H1272" i="15"/>
  <c r="H1271" i="11"/>
  <c r="A1272" i="11"/>
  <c r="H1331" i="10"/>
  <c r="A1332" i="10"/>
  <c r="A1274" i="15" l="1"/>
  <c r="H1273" i="15"/>
  <c r="A1273" i="11"/>
  <c r="H1272" i="11"/>
  <c r="A1333" i="10"/>
  <c r="H1332" i="10"/>
  <c r="A1275" i="15" l="1"/>
  <c r="H1274" i="15"/>
  <c r="A1274" i="11"/>
  <c r="H1273" i="11"/>
  <c r="H1333" i="10"/>
  <c r="A1334" i="10"/>
  <c r="A1276" i="15" l="1"/>
  <c r="H1275" i="15"/>
  <c r="H1274" i="11"/>
  <c r="A1275" i="11"/>
  <c r="A1335" i="10"/>
  <c r="H1334" i="10"/>
  <c r="H1276" i="15" l="1"/>
  <c r="A1277" i="15"/>
  <c r="A1276" i="11"/>
  <c r="H1275" i="11"/>
  <c r="A1336" i="10"/>
  <c r="H1335" i="10"/>
  <c r="A1278" i="15" l="1"/>
  <c r="H1277" i="15"/>
  <c r="A1277" i="11"/>
  <c r="H1276" i="11"/>
  <c r="A1337" i="10"/>
  <c r="H1336" i="10"/>
  <c r="A1279" i="15" l="1"/>
  <c r="H1278" i="15"/>
  <c r="A1278" i="11"/>
  <c r="H1277" i="11"/>
  <c r="H1337" i="10"/>
  <c r="A1338" i="10"/>
  <c r="A1280" i="15" l="1"/>
  <c r="H1279" i="15"/>
  <c r="H1278" i="11"/>
  <c r="A1279" i="11"/>
  <c r="A1339" i="10"/>
  <c r="H1338" i="10"/>
  <c r="A1281" i="15" l="1"/>
  <c r="H1280" i="15"/>
  <c r="H1279" i="11"/>
  <c r="A1280" i="11"/>
  <c r="H1339" i="10"/>
  <c r="A1340" i="10"/>
  <c r="A1282" i="15" l="1"/>
  <c r="H1281" i="15"/>
  <c r="A1281" i="11"/>
  <c r="H1280" i="11"/>
  <c r="H1340" i="10"/>
  <c r="A1341" i="10"/>
  <c r="A1283" i="15" l="1"/>
  <c r="H1282" i="15"/>
  <c r="A1282" i="11"/>
  <c r="H1281" i="11"/>
  <c r="A1342" i="10"/>
  <c r="H1341" i="10"/>
  <c r="A1284" i="15" l="1"/>
  <c r="H1283" i="15"/>
  <c r="A1283" i="11"/>
  <c r="H1282" i="11"/>
  <c r="A1343" i="10"/>
  <c r="H1342" i="10"/>
  <c r="H1284" i="15" l="1"/>
  <c r="A1285" i="15"/>
  <c r="A1284" i="11"/>
  <c r="H1283" i="11"/>
  <c r="H1343" i="10"/>
  <c r="A1344" i="10"/>
  <c r="H1285" i="15" l="1"/>
  <c r="A1286" i="15"/>
  <c r="A1285" i="11"/>
  <c r="H1284" i="11"/>
  <c r="H1344" i="10"/>
  <c r="A1345" i="10"/>
  <c r="A1287" i="15" l="1"/>
  <c r="H1286" i="15"/>
  <c r="H1285" i="11"/>
  <c r="A1286" i="11"/>
  <c r="A1346" i="10"/>
  <c r="H1345" i="10"/>
  <c r="A1288" i="15" l="1"/>
  <c r="H1287" i="15"/>
  <c r="H1286" i="11"/>
  <c r="A1287" i="11"/>
  <c r="H1346" i="10"/>
  <c r="A1347" i="10"/>
  <c r="A1289" i="15" l="1"/>
  <c r="H1288" i="15"/>
  <c r="H1287" i="11"/>
  <c r="A1288" i="11"/>
  <c r="H1347" i="10"/>
  <c r="A1348" i="10"/>
  <c r="A1290" i="15" l="1"/>
  <c r="H1289" i="15"/>
  <c r="A1289" i="11"/>
  <c r="H1288" i="11"/>
  <c r="H1348" i="10"/>
  <c r="A1349" i="10"/>
  <c r="A1291" i="15" l="1"/>
  <c r="H1290" i="15"/>
  <c r="A1290" i="11"/>
  <c r="H1289" i="11"/>
  <c r="A1350" i="10"/>
  <c r="H1349" i="10"/>
  <c r="A1292" i="15" l="1"/>
  <c r="H1291" i="15"/>
  <c r="A1291" i="11"/>
  <c r="H1290" i="11"/>
  <c r="A1351" i="10"/>
  <c r="H1350" i="10"/>
  <c r="H1292" i="15" l="1"/>
  <c r="A1293" i="15"/>
  <c r="A1292" i="11"/>
  <c r="H1291" i="11"/>
  <c r="H1351" i="10"/>
  <c r="A1352" i="10"/>
  <c r="A1294" i="15" l="1"/>
  <c r="H1293" i="15"/>
  <c r="A1293" i="11"/>
  <c r="H1292" i="11"/>
  <c r="H1352" i="10"/>
  <c r="A1353" i="10"/>
  <c r="A1295" i="15" l="1"/>
  <c r="H1294" i="15"/>
  <c r="H1293" i="11"/>
  <c r="A1294" i="11"/>
  <c r="A1354" i="10"/>
  <c r="H1353" i="10"/>
  <c r="A1296" i="15" l="1"/>
  <c r="H1295" i="15"/>
  <c r="H1294" i="11"/>
  <c r="A1295" i="11"/>
  <c r="A1355" i="10"/>
  <c r="H1354" i="10"/>
  <c r="A1297" i="15" l="1"/>
  <c r="H1296" i="15"/>
  <c r="H1295" i="11"/>
  <c r="A1296" i="11"/>
  <c r="H1355" i="10"/>
  <c r="A1356" i="10"/>
  <c r="A1298" i="15" l="1"/>
  <c r="H1297" i="15"/>
  <c r="A1297" i="11"/>
  <c r="H1296" i="11"/>
  <c r="H1356" i="10"/>
  <c r="A1357" i="10"/>
  <c r="A1299" i="15" l="1"/>
  <c r="H1298" i="15"/>
  <c r="A1298" i="11"/>
  <c r="H1297" i="11"/>
  <c r="A1358" i="10"/>
  <c r="H1357" i="10"/>
  <c r="A1300" i="15" l="1"/>
  <c r="H1299" i="15"/>
  <c r="A1299" i="11"/>
  <c r="H1298" i="11"/>
  <c r="A1359" i="10"/>
  <c r="H1358" i="10"/>
  <c r="H1300" i="15" l="1"/>
  <c r="A1301" i="15"/>
  <c r="A1300" i="11"/>
  <c r="H1299" i="11"/>
  <c r="H1359" i="10"/>
  <c r="A1360" i="10"/>
  <c r="H1301" i="15" l="1"/>
  <c r="A1302" i="15"/>
  <c r="A1301" i="11"/>
  <c r="H1300" i="11"/>
  <c r="H1360" i="10"/>
  <c r="A1361" i="10"/>
  <c r="A1303" i="15" l="1"/>
  <c r="H1302" i="15"/>
  <c r="A1302" i="11"/>
  <c r="H1301" i="11"/>
  <c r="A1362" i="10"/>
  <c r="H1361" i="10"/>
  <c r="A1304" i="15" l="1"/>
  <c r="H1303" i="15"/>
  <c r="H1302" i="11"/>
  <c r="A1303" i="11"/>
  <c r="H1362" i="10"/>
  <c r="A1363" i="10"/>
  <c r="A1305" i="15" l="1"/>
  <c r="H1304" i="15"/>
  <c r="H1303" i="11"/>
  <c r="A1304" i="11"/>
  <c r="H1363" i="10"/>
  <c r="A1364" i="10"/>
  <c r="A1306" i="15" l="1"/>
  <c r="H1305" i="15"/>
  <c r="A1305" i="11"/>
  <c r="H1304" i="11"/>
  <c r="H1364" i="10"/>
  <c r="A1365" i="10"/>
  <c r="A1307" i="15" l="1"/>
  <c r="H1306" i="15"/>
  <c r="A1306" i="11"/>
  <c r="H1305" i="11"/>
  <c r="A1366" i="10"/>
  <c r="H1365" i="10"/>
  <c r="A1308" i="15" l="1"/>
  <c r="H1307" i="15"/>
  <c r="H1306" i="11"/>
  <c r="A1307" i="11"/>
  <c r="A1367" i="10"/>
  <c r="H1366" i="10"/>
  <c r="H1308" i="15" l="1"/>
  <c r="A1309" i="15"/>
  <c r="A1308" i="11"/>
  <c r="H1307" i="11"/>
  <c r="H1367" i="10"/>
  <c r="A1368" i="10"/>
  <c r="A1310" i="15" l="1"/>
  <c r="H1309" i="15"/>
  <c r="A1309" i="11"/>
  <c r="H1308" i="11"/>
  <c r="H1368" i="10"/>
  <c r="A1369" i="10"/>
  <c r="A1311" i="15" l="1"/>
  <c r="H1310" i="15"/>
  <c r="A1310" i="11"/>
  <c r="H1309" i="11"/>
  <c r="A1370" i="10"/>
  <c r="H1369" i="10"/>
  <c r="H1311" i="15" l="1"/>
  <c r="A1312" i="15"/>
  <c r="H1310" i="11"/>
  <c r="A1311" i="11"/>
  <c r="A1371" i="10"/>
  <c r="H1370" i="10"/>
  <c r="A1313" i="15" l="1"/>
  <c r="H1312" i="15"/>
  <c r="H1311" i="11"/>
  <c r="A1312" i="11"/>
  <c r="H1371" i="10"/>
  <c r="A1372" i="10"/>
  <c r="A1314" i="15" l="1"/>
  <c r="H1313" i="15"/>
  <c r="A1313" i="11"/>
  <c r="H1312" i="11"/>
  <c r="H1372" i="10"/>
  <c r="A1373" i="10"/>
  <c r="A1315" i="15" l="1"/>
  <c r="H1314" i="15"/>
  <c r="A1314" i="11"/>
  <c r="H1313" i="11"/>
  <c r="A1374" i="10"/>
  <c r="H1373" i="10"/>
  <c r="A1316" i="15" l="1"/>
  <c r="H1315" i="15"/>
  <c r="H1314" i="11"/>
  <c r="A1315" i="11"/>
  <c r="A1375" i="10"/>
  <c r="H1374" i="10"/>
  <c r="H1316" i="15" l="1"/>
  <c r="A1317" i="15"/>
  <c r="A1316" i="11"/>
  <c r="H1315" i="11"/>
  <c r="H1375" i="10"/>
  <c r="A1376" i="10"/>
  <c r="H1317" i="15" l="1"/>
  <c r="A1318" i="15"/>
  <c r="A1317" i="11"/>
  <c r="H1316" i="11"/>
  <c r="H1376" i="10"/>
  <c r="A1377" i="10"/>
  <c r="A1319" i="15" l="1"/>
  <c r="H1318" i="15"/>
  <c r="A1318" i="11"/>
  <c r="H1317" i="11"/>
  <c r="A1378" i="10"/>
  <c r="H1377" i="10"/>
  <c r="A1320" i="15" l="1"/>
  <c r="H1319" i="15"/>
  <c r="H1318" i="11"/>
  <c r="A1319" i="11"/>
  <c r="H1378" i="10"/>
  <c r="A1379" i="10"/>
  <c r="A1321" i="15" l="1"/>
  <c r="H1320" i="15"/>
  <c r="H1319" i="11"/>
  <c r="A1320" i="11"/>
  <c r="H1379" i="10"/>
  <c r="A1380" i="10"/>
  <c r="A1322" i="15" l="1"/>
  <c r="H1321" i="15"/>
  <c r="A1321" i="11"/>
  <c r="H1320" i="11"/>
  <c r="H1380" i="10"/>
  <c r="A1381" i="10"/>
  <c r="A1323" i="15" l="1"/>
  <c r="H1322" i="15"/>
  <c r="A1322" i="11"/>
  <c r="H1321" i="11"/>
  <c r="A1382" i="10"/>
  <c r="H1381" i="10"/>
  <c r="A1324" i="15" l="1"/>
  <c r="H1323" i="15"/>
  <c r="H1322" i="11"/>
  <c r="A1323" i="11"/>
  <c r="A1383" i="10"/>
  <c r="H1382" i="10"/>
  <c r="H1324" i="15" l="1"/>
  <c r="A1325" i="15"/>
  <c r="A1324" i="11"/>
  <c r="H1323" i="11"/>
  <c r="H1383" i="10"/>
  <c r="A1384" i="10"/>
  <c r="A1326" i="15" l="1"/>
  <c r="H1325" i="15"/>
  <c r="A1325" i="11"/>
  <c r="H1324" i="11"/>
  <c r="H1384" i="10"/>
  <c r="A1385" i="10"/>
  <c r="A1327" i="15" l="1"/>
  <c r="H1326" i="15"/>
  <c r="H1325" i="11"/>
  <c r="A1326" i="11"/>
  <c r="H1385" i="10"/>
  <c r="A1386" i="10"/>
  <c r="A1328" i="15" l="1"/>
  <c r="H1327" i="15"/>
  <c r="H1326" i="11"/>
  <c r="A1327" i="11"/>
  <c r="H1386" i="10"/>
  <c r="A1387" i="10"/>
  <c r="A1329" i="15" l="1"/>
  <c r="H1328" i="15"/>
  <c r="H1327" i="11"/>
  <c r="A1328" i="11"/>
  <c r="H1387" i="10"/>
  <c r="A1388" i="10"/>
  <c r="A1330" i="15" l="1"/>
  <c r="H1329" i="15"/>
  <c r="A1329" i="11"/>
  <c r="H1328" i="11"/>
  <c r="H1388" i="10"/>
  <c r="A1389" i="10"/>
  <c r="A1331" i="15" l="1"/>
  <c r="H1330" i="15"/>
  <c r="A1330" i="11"/>
  <c r="H1329" i="11"/>
  <c r="H1389" i="10"/>
  <c r="A1390" i="10"/>
  <c r="A1332" i="15" l="1"/>
  <c r="H1331" i="15"/>
  <c r="A1331" i="11"/>
  <c r="H1330" i="11"/>
  <c r="H1390" i="10"/>
  <c r="A1391" i="10"/>
  <c r="H1332" i="15" l="1"/>
  <c r="A1333" i="15"/>
  <c r="A1332" i="11"/>
  <c r="H1331" i="11"/>
  <c r="H1391" i="10"/>
  <c r="A1392" i="10"/>
  <c r="H1333" i="15" l="1"/>
  <c r="A1334" i="15"/>
  <c r="A1333" i="11"/>
  <c r="H1332" i="11"/>
  <c r="H1392" i="10"/>
  <c r="A1393" i="10"/>
  <c r="A1335" i="15" l="1"/>
  <c r="H1334" i="15"/>
  <c r="A1334" i="11"/>
  <c r="H1333" i="11"/>
  <c r="H1393" i="10"/>
  <c r="A1394" i="10"/>
  <c r="A1336" i="15" l="1"/>
  <c r="H1335" i="15"/>
  <c r="H1334" i="11"/>
  <c r="A1335" i="11"/>
  <c r="H1394" i="10"/>
  <c r="A1395" i="10"/>
  <c r="A1337" i="15" l="1"/>
  <c r="H1336" i="15"/>
  <c r="H1335" i="11"/>
  <c r="A1336" i="11"/>
  <c r="H1395" i="10"/>
  <c r="A1396" i="10"/>
  <c r="A1338" i="15" l="1"/>
  <c r="H1337" i="15"/>
  <c r="A1337" i="11"/>
  <c r="H1336" i="11"/>
  <c r="H1396" i="10"/>
  <c r="A1397" i="10"/>
  <c r="A1339" i="15" l="1"/>
  <c r="H1338" i="15"/>
  <c r="A1338" i="11"/>
  <c r="H1337" i="11"/>
  <c r="H1397" i="10"/>
  <c r="A1398" i="10"/>
  <c r="A1340" i="15" l="1"/>
  <c r="H1339" i="15"/>
  <c r="H1338" i="11"/>
  <c r="A1339" i="11"/>
  <c r="H1398" i="10"/>
  <c r="A1399" i="10"/>
  <c r="H1340" i="15" l="1"/>
  <c r="A1341" i="15"/>
  <c r="A1340" i="11"/>
  <c r="H1339" i="11"/>
  <c r="H1399" i="10"/>
  <c r="A1400" i="10"/>
  <c r="A1342" i="15" l="1"/>
  <c r="H1341" i="15"/>
  <c r="A1341" i="11"/>
  <c r="H1340" i="11"/>
  <c r="H1400" i="10"/>
  <c r="A1401" i="10"/>
  <c r="A1343" i="15" l="1"/>
  <c r="H1342" i="15"/>
  <c r="A1342" i="11"/>
  <c r="H1341" i="11"/>
  <c r="H1401" i="10"/>
  <c r="A1402" i="10"/>
  <c r="A1344" i="15" l="1"/>
  <c r="H1343" i="15"/>
  <c r="H1342" i="11"/>
  <c r="A1343" i="11"/>
  <c r="H1402" i="10"/>
  <c r="A1403" i="10"/>
  <c r="A1345" i="15" l="1"/>
  <c r="H1344" i="15"/>
  <c r="H1343" i="11"/>
  <c r="A1344" i="11"/>
  <c r="H1403" i="10"/>
  <c r="A1404" i="10"/>
  <c r="A1346" i="15" l="1"/>
  <c r="H1345" i="15"/>
  <c r="A1345" i="11"/>
  <c r="H1344" i="11"/>
  <c r="H1404" i="10"/>
  <c r="A1405" i="10"/>
  <c r="A1347" i="15" l="1"/>
  <c r="H1346" i="15"/>
  <c r="A1346" i="11"/>
  <c r="H1345" i="11"/>
  <c r="H1405" i="10"/>
  <c r="A1406" i="10"/>
  <c r="A1348" i="15" l="1"/>
  <c r="H1347" i="15"/>
  <c r="H1346" i="11"/>
  <c r="A1347" i="11"/>
  <c r="H1406" i="10"/>
  <c r="A1407" i="10"/>
  <c r="H1348" i="15" l="1"/>
  <c r="A1349" i="15"/>
  <c r="A1348" i="11"/>
  <c r="H1347" i="11"/>
  <c r="H1407" i="10"/>
  <c r="A1408" i="10"/>
  <c r="H1349" i="15" l="1"/>
  <c r="A1350" i="15"/>
  <c r="A1349" i="11"/>
  <c r="H1348" i="11"/>
  <c r="H1408" i="10"/>
  <c r="A1409" i="10"/>
  <c r="A1351" i="15" l="1"/>
  <c r="H1350" i="15"/>
  <c r="A1350" i="11"/>
  <c r="H1349" i="11"/>
  <c r="H1409" i="10"/>
  <c r="A1410" i="10"/>
  <c r="A1352" i="15" l="1"/>
  <c r="H1351" i="15"/>
  <c r="H1350" i="11"/>
  <c r="A1351" i="11"/>
  <c r="H1410" i="10"/>
  <c r="A1411" i="10"/>
  <c r="A1353" i="15" l="1"/>
  <c r="H1352" i="15"/>
  <c r="H1351" i="11"/>
  <c r="A1352" i="11"/>
  <c r="H1411" i="10"/>
  <c r="A1412" i="10"/>
  <c r="A1354" i="15" l="1"/>
  <c r="H1353" i="15"/>
  <c r="A1353" i="11"/>
  <c r="H1352" i="11"/>
  <c r="H1412" i="10"/>
  <c r="A1413" i="10"/>
  <c r="A1355" i="15" l="1"/>
  <c r="H1354" i="15"/>
  <c r="A1354" i="11"/>
  <c r="H1353" i="11"/>
  <c r="H1413" i="10"/>
  <c r="A1414" i="10"/>
  <c r="A1356" i="15" l="1"/>
  <c r="H1355" i="15"/>
  <c r="H1354" i="11"/>
  <c r="A1355" i="11"/>
  <c r="H1414" i="10"/>
  <c r="A1415" i="10"/>
  <c r="H1356" i="15" l="1"/>
  <c r="A1357" i="15"/>
  <c r="A1356" i="11"/>
  <c r="H1355" i="11"/>
  <c r="H1415" i="10"/>
  <c r="A1416" i="10"/>
  <c r="A1358" i="15" l="1"/>
  <c r="H1357" i="15"/>
  <c r="A1357" i="11"/>
  <c r="H1356" i="11"/>
  <c r="H1416" i="10"/>
  <c r="A1417" i="10"/>
  <c r="A1359" i="15" l="1"/>
  <c r="H1358" i="15"/>
  <c r="A1358" i="11"/>
  <c r="H1357" i="11"/>
  <c r="H1417" i="10"/>
  <c r="A1418" i="10"/>
  <c r="A1360" i="15" l="1"/>
  <c r="H1359" i="15"/>
  <c r="H1358" i="11"/>
  <c r="A1359" i="11"/>
  <c r="H1418" i="10"/>
  <c r="A1419" i="10"/>
  <c r="A1361" i="15" l="1"/>
  <c r="H1360" i="15"/>
  <c r="H1359" i="11"/>
  <c r="A1360" i="11"/>
  <c r="H1419" i="10"/>
  <c r="A1420" i="10"/>
  <c r="A1362" i="15" l="1"/>
  <c r="H1361" i="15"/>
  <c r="A1361" i="11"/>
  <c r="H1360" i="11"/>
  <c r="H1420" i="10"/>
  <c r="A1421" i="10"/>
  <c r="A1363" i="15" l="1"/>
  <c r="H1362" i="15"/>
  <c r="A1362" i="11"/>
  <c r="H1361" i="11"/>
  <c r="H1421" i="10"/>
  <c r="A1422" i="10"/>
  <c r="A1364" i="15" l="1"/>
  <c r="H1363" i="15"/>
  <c r="A1363" i="11"/>
  <c r="H1362" i="11"/>
  <c r="H1422" i="10"/>
  <c r="A1423" i="10"/>
  <c r="H1364" i="15" l="1"/>
  <c r="A1365" i="15"/>
  <c r="A1364" i="11"/>
  <c r="H1363" i="11"/>
  <c r="H1423" i="10"/>
  <c r="A1424" i="10"/>
  <c r="H1365" i="15" l="1"/>
  <c r="A1366" i="15"/>
  <c r="A1365" i="11"/>
  <c r="H1364" i="11"/>
  <c r="H1424" i="10"/>
  <c r="A1425" i="10"/>
  <c r="A1367" i="15" l="1"/>
  <c r="H1366" i="15"/>
  <c r="A1366" i="11"/>
  <c r="H1365" i="11"/>
  <c r="H1425" i="10"/>
  <c r="A1426" i="10"/>
  <c r="A1368" i="15" l="1"/>
  <c r="H1367" i="15"/>
  <c r="H1366" i="11"/>
  <c r="A1367" i="11"/>
  <c r="H1426" i="10"/>
  <c r="A1427" i="10"/>
  <c r="A1369" i="15" l="1"/>
  <c r="H1368" i="15"/>
  <c r="H1367" i="11"/>
  <c r="A1368" i="11"/>
  <c r="H1427" i="10"/>
  <c r="A1428" i="10"/>
  <c r="A1370" i="15" l="1"/>
  <c r="H1369" i="15"/>
  <c r="A1369" i="11"/>
  <c r="H1368" i="11"/>
  <c r="H1428" i="10"/>
  <c r="A1429" i="10"/>
  <c r="A1371" i="15" l="1"/>
  <c r="H1370" i="15"/>
  <c r="A1370" i="11"/>
  <c r="H1369" i="11"/>
  <c r="H1429" i="10"/>
  <c r="A1430" i="10"/>
  <c r="A1372" i="15" l="1"/>
  <c r="H1371" i="15"/>
  <c r="H1370" i="11"/>
  <c r="A1371" i="11"/>
  <c r="H1430" i="10"/>
  <c r="A1431" i="10"/>
  <c r="H1372" i="15" l="1"/>
  <c r="A1373" i="15"/>
  <c r="A1372" i="11"/>
  <c r="H1371" i="11"/>
  <c r="H1431" i="10"/>
  <c r="A1432" i="10"/>
  <c r="A1374" i="15" l="1"/>
  <c r="H1373" i="15"/>
  <c r="A1373" i="11"/>
  <c r="H1372" i="11"/>
  <c r="H1432" i="10"/>
  <c r="A1433" i="10"/>
  <c r="A1375" i="15" l="1"/>
  <c r="H1374" i="15"/>
  <c r="A1374" i="11"/>
  <c r="H1373" i="11"/>
  <c r="H1433" i="10"/>
  <c r="A1434" i="10"/>
  <c r="H1375" i="15" l="1"/>
  <c r="A1376" i="15"/>
  <c r="H1374" i="11"/>
  <c r="A1375" i="11"/>
  <c r="H1434" i="10"/>
  <c r="A1435" i="10"/>
  <c r="A1377" i="15" l="1"/>
  <c r="H1376" i="15"/>
  <c r="H1375" i="11"/>
  <c r="A1376" i="11"/>
  <c r="H1435" i="10"/>
  <c r="A1436" i="10"/>
  <c r="A1378" i="15" l="1"/>
  <c r="H1377" i="15"/>
  <c r="A1377" i="11"/>
  <c r="H1376" i="11"/>
  <c r="H1436" i="10"/>
  <c r="A1437" i="10"/>
  <c r="A1379" i="15" l="1"/>
  <c r="H1378" i="15"/>
  <c r="A1378" i="11"/>
  <c r="H1377" i="11"/>
  <c r="H1437" i="10"/>
  <c r="A1438" i="10"/>
  <c r="A1380" i="15" l="1"/>
  <c r="H1379" i="15"/>
  <c r="H1378" i="11"/>
  <c r="A1379" i="11"/>
  <c r="H1438" i="10"/>
  <c r="A1439" i="10"/>
  <c r="H1380" i="15" l="1"/>
  <c r="A1381" i="15"/>
  <c r="A1380" i="11"/>
  <c r="H1379" i="11"/>
  <c r="H1439" i="10"/>
  <c r="A1440" i="10"/>
  <c r="H1381" i="15" l="1"/>
  <c r="A1382" i="15"/>
  <c r="A1381" i="11"/>
  <c r="H1380" i="11"/>
  <c r="H1440" i="10"/>
  <c r="A1441" i="10"/>
  <c r="A1383" i="15" l="1"/>
  <c r="H1382" i="15"/>
  <c r="A1382" i="11"/>
  <c r="H1381" i="11"/>
  <c r="H1441" i="10"/>
  <c r="A1442" i="10"/>
  <c r="A1384" i="15" l="1"/>
  <c r="H1383" i="15"/>
  <c r="H1382" i="11"/>
  <c r="A1383" i="11"/>
  <c r="H1442" i="10"/>
  <c r="A1443" i="10"/>
  <c r="A1385" i="15" l="1"/>
  <c r="H1384" i="15"/>
  <c r="H1383" i="11"/>
  <c r="A1384" i="11"/>
  <c r="H1443" i="10"/>
  <c r="A1444" i="10"/>
  <c r="A1386" i="15" l="1"/>
  <c r="H1385" i="15"/>
  <c r="A1385" i="11"/>
  <c r="H1384" i="11"/>
  <c r="H1444" i="10"/>
  <c r="A1445" i="10"/>
  <c r="A1387" i="15" l="1"/>
  <c r="H1386" i="15"/>
  <c r="A1386" i="11"/>
  <c r="H1385" i="11"/>
  <c r="H1445" i="10"/>
  <c r="A1446" i="10"/>
  <c r="A1388" i="15" l="1"/>
  <c r="H1387" i="15"/>
  <c r="H1386" i="11"/>
  <c r="A1387" i="11"/>
  <c r="H1446" i="10"/>
  <c r="A1447" i="10"/>
  <c r="H1388" i="15" l="1"/>
  <c r="A1389" i="15"/>
  <c r="A1388" i="11"/>
  <c r="H1387" i="11"/>
  <c r="H1447" i="10"/>
  <c r="A1448" i="10"/>
  <c r="A1390" i="15" l="1"/>
  <c r="H1389" i="15"/>
  <c r="A1389" i="11"/>
  <c r="H1388" i="11"/>
  <c r="H1448" i="10"/>
  <c r="A1449" i="10"/>
  <c r="A1391" i="15" l="1"/>
  <c r="H1390" i="15"/>
  <c r="H1389" i="11"/>
  <c r="A1390" i="11"/>
  <c r="H1449" i="10"/>
  <c r="A1450" i="10"/>
  <c r="A1392" i="15" l="1"/>
  <c r="H1391" i="15"/>
  <c r="H1390" i="11"/>
  <c r="A1391" i="11"/>
  <c r="H1450" i="10"/>
  <c r="A1451" i="10"/>
  <c r="A1393" i="15" l="1"/>
  <c r="H1392" i="15"/>
  <c r="H1391" i="11"/>
  <c r="A1392" i="11"/>
  <c r="H1451" i="10"/>
  <c r="A1452" i="10"/>
  <c r="A1394" i="15" l="1"/>
  <c r="H1393" i="15"/>
  <c r="A1393" i="11"/>
  <c r="H1392" i="11"/>
  <c r="H1452" i="10"/>
  <c r="A1453" i="10"/>
  <c r="A1395" i="15" l="1"/>
  <c r="H1394" i="15"/>
  <c r="A1394" i="11"/>
  <c r="H1393" i="11"/>
  <c r="H1453" i="10"/>
  <c r="A1454" i="10"/>
  <c r="A1396" i="15" l="1"/>
  <c r="H1395" i="15"/>
  <c r="A1395" i="11"/>
  <c r="H1394" i="11"/>
  <c r="H1454" i="10"/>
  <c r="A1455" i="10"/>
  <c r="H1396" i="15" l="1"/>
  <c r="A1397" i="15"/>
  <c r="A1396" i="11"/>
  <c r="H1395" i="11"/>
  <c r="H1455" i="10"/>
  <c r="A1456" i="10"/>
  <c r="H1397" i="15" l="1"/>
  <c r="A1398" i="15"/>
  <c r="A1397" i="11"/>
  <c r="H1396" i="11"/>
  <c r="H1456" i="10"/>
  <c r="A1457" i="10"/>
  <c r="A1399" i="15" l="1"/>
  <c r="H1398" i="15"/>
  <c r="A1398" i="11"/>
  <c r="H1397" i="11"/>
  <c r="H1457" i="10"/>
  <c r="A1458" i="10"/>
  <c r="A1400" i="15" l="1"/>
  <c r="H1399" i="15"/>
  <c r="H1398" i="11"/>
  <c r="A1399" i="11"/>
  <c r="H1458" i="10"/>
  <c r="A1459" i="10"/>
  <c r="A1401" i="15" l="1"/>
  <c r="H1400" i="15"/>
  <c r="H1399" i="11"/>
  <c r="A1400" i="11"/>
  <c r="H1459" i="10"/>
  <c r="A1460" i="10"/>
  <c r="A1402" i="15" l="1"/>
  <c r="H1401" i="15"/>
  <c r="A1401" i="11"/>
  <c r="H1400" i="11"/>
  <c r="H1460" i="10"/>
  <c r="A1461" i="10"/>
  <c r="A1403" i="15" l="1"/>
  <c r="H1402" i="15"/>
  <c r="A1402" i="11"/>
  <c r="H1401" i="11"/>
  <c r="H1461" i="10"/>
  <c r="A1462" i="10"/>
  <c r="A1404" i="15" l="1"/>
  <c r="H1403" i="15"/>
  <c r="H1402" i="11"/>
  <c r="A1403" i="11"/>
  <c r="H1462" i="10"/>
  <c r="A1463" i="10"/>
  <c r="H1404" i="15" l="1"/>
  <c r="A1405" i="15"/>
  <c r="A1404" i="11"/>
  <c r="H1403" i="11"/>
  <c r="H1463" i="10"/>
  <c r="A1464" i="10"/>
  <c r="A1406" i="15" l="1"/>
  <c r="H1405" i="15"/>
  <c r="A1405" i="11"/>
  <c r="H1404" i="11"/>
  <c r="H1464" i="10"/>
  <c r="A1465" i="10"/>
  <c r="A1407" i="15" l="1"/>
  <c r="H1406" i="15"/>
  <c r="A1406" i="11"/>
  <c r="H1405" i="11"/>
  <c r="H1465" i="10"/>
  <c r="A1466" i="10"/>
  <c r="A1408" i="15" l="1"/>
  <c r="H1407" i="15"/>
  <c r="H1406" i="11"/>
  <c r="A1407" i="11"/>
  <c r="H1466" i="10"/>
  <c r="A1467" i="10"/>
  <c r="A1409" i="15" l="1"/>
  <c r="H1408" i="15"/>
  <c r="H1407" i="11"/>
  <c r="A1408" i="11"/>
  <c r="H1467" i="10"/>
  <c r="A1468" i="10"/>
  <c r="A1410" i="15" l="1"/>
  <c r="H1409" i="15"/>
  <c r="A1409" i="11"/>
  <c r="H1408" i="11"/>
  <c r="H1468" i="10"/>
  <c r="A1469" i="10"/>
  <c r="A1411" i="15" l="1"/>
  <c r="H1410" i="15"/>
  <c r="A1410" i="11"/>
  <c r="H1409" i="11"/>
  <c r="H1469" i="10"/>
  <c r="A1470" i="10"/>
  <c r="A1412" i="15" l="1"/>
  <c r="H1411" i="15"/>
  <c r="H1410" i="11"/>
  <c r="A1411" i="11"/>
  <c r="H1470" i="10"/>
  <c r="A1471" i="10"/>
  <c r="H1412" i="15" l="1"/>
  <c r="A1413" i="15"/>
  <c r="A1412" i="11"/>
  <c r="H1411" i="11"/>
  <c r="H1471" i="10"/>
  <c r="A1472" i="10"/>
  <c r="H1413" i="15" l="1"/>
  <c r="A1414" i="15"/>
  <c r="A1413" i="11"/>
  <c r="H1412" i="11"/>
  <c r="H1472" i="10"/>
  <c r="A1473" i="10"/>
  <c r="A1415" i="15" l="1"/>
  <c r="H1414" i="15"/>
  <c r="A1414" i="11"/>
  <c r="H1413" i="11"/>
  <c r="H1473" i="10"/>
  <c r="A1474" i="10"/>
  <c r="A1416" i="15" l="1"/>
  <c r="H1415" i="15"/>
  <c r="A1415" i="11"/>
  <c r="H1414" i="11"/>
  <c r="H1474" i="10"/>
  <c r="A1475" i="10"/>
  <c r="A1417" i="15" l="1"/>
  <c r="H1416" i="15"/>
  <c r="A1416" i="11"/>
  <c r="H1415" i="11"/>
  <c r="H1475" i="10"/>
  <c r="A1476" i="10"/>
  <c r="A1418" i="15" l="1"/>
  <c r="H1417" i="15"/>
  <c r="A1417" i="11"/>
  <c r="H1416" i="11"/>
  <c r="H1476" i="10"/>
  <c r="A1477" i="10"/>
  <c r="A1419" i="15" l="1"/>
  <c r="H1418" i="15"/>
  <c r="H1417" i="11"/>
  <c r="A1418" i="11"/>
  <c r="H1477" i="10"/>
  <c r="A1478" i="10"/>
  <c r="A1420" i="15" l="1"/>
  <c r="H1419" i="15"/>
  <c r="A1419" i="11"/>
  <c r="H1418" i="11"/>
  <c r="H1478" i="10"/>
  <c r="A1479" i="10"/>
  <c r="H1420" i="15" l="1"/>
  <c r="A1421" i="15"/>
  <c r="A1420" i="11"/>
  <c r="H1419" i="11"/>
  <c r="H1479" i="10"/>
  <c r="A1480" i="10"/>
  <c r="A1422" i="15" l="1"/>
  <c r="H1421" i="15"/>
  <c r="A1421" i="11"/>
  <c r="H1420" i="11"/>
  <c r="H1480" i="10"/>
  <c r="A1481" i="10"/>
  <c r="A1423" i="15" l="1"/>
  <c r="H1422" i="15"/>
  <c r="A1422" i="11"/>
  <c r="H1421" i="11"/>
  <c r="A1482" i="10"/>
  <c r="H1481" i="10"/>
  <c r="A1424" i="15" l="1"/>
  <c r="H1423" i="15"/>
  <c r="A1423" i="11"/>
  <c r="H1422" i="11"/>
  <c r="H1482" i="10"/>
  <c r="A1483" i="10"/>
  <c r="A1425" i="15" l="1"/>
  <c r="H1424" i="15"/>
  <c r="A1424" i="11"/>
  <c r="H1423" i="11"/>
  <c r="H1483" i="10"/>
  <c r="A1484" i="10"/>
  <c r="A1426" i="15" l="1"/>
  <c r="H1425" i="15"/>
  <c r="A1425" i="11"/>
  <c r="H1424" i="11"/>
  <c r="H1484" i="10"/>
  <c r="A1485" i="10"/>
  <c r="A1427" i="15" l="1"/>
  <c r="H1426" i="15"/>
  <c r="H1425" i="11"/>
  <c r="A1426" i="11"/>
  <c r="H1485" i="10"/>
  <c r="A1486" i="10"/>
  <c r="A1428" i="15" l="1"/>
  <c r="H1427" i="15"/>
  <c r="A1427" i="11"/>
  <c r="H1426" i="11"/>
  <c r="H1486" i="10"/>
  <c r="A1487" i="10"/>
  <c r="H1428" i="15" l="1"/>
  <c r="A1429" i="15"/>
  <c r="A1428" i="11"/>
  <c r="H1427" i="11"/>
  <c r="A1488" i="10"/>
  <c r="H1487" i="10"/>
  <c r="H1429" i="15" l="1"/>
  <c r="A1430" i="15"/>
  <c r="A1429" i="11"/>
  <c r="H1428" i="11"/>
  <c r="H1488" i="10"/>
  <c r="A1489" i="10"/>
  <c r="A1431" i="15" l="1"/>
  <c r="H1430" i="15"/>
  <c r="A1430" i="11"/>
  <c r="H1429" i="11"/>
  <c r="A1490" i="10"/>
  <c r="H1489" i="10"/>
  <c r="A1432" i="15" l="1"/>
  <c r="H1431" i="15"/>
  <c r="A1431" i="11"/>
  <c r="H1430" i="11"/>
  <c r="H1490" i="10"/>
  <c r="A1491" i="10"/>
  <c r="A1433" i="15" l="1"/>
  <c r="H1432" i="15"/>
  <c r="H1431" i="11"/>
  <c r="A1432" i="11"/>
  <c r="H1491" i="10"/>
  <c r="A1492" i="10"/>
  <c r="A1434" i="15" l="1"/>
  <c r="H1433" i="15"/>
  <c r="A1433" i="11"/>
  <c r="H1432" i="11"/>
  <c r="H1492" i="10"/>
  <c r="A1493" i="10"/>
  <c r="H1434" i="15" l="1"/>
  <c r="A1435" i="15"/>
  <c r="H1433" i="11"/>
  <c r="A1434" i="11"/>
  <c r="H1493" i="10"/>
  <c r="A1494" i="10"/>
  <c r="A1436" i="15" l="1"/>
  <c r="H1435" i="15"/>
  <c r="H1434" i="11"/>
  <c r="A1435" i="11"/>
  <c r="H1494" i="10"/>
  <c r="A1495" i="10"/>
  <c r="A1437" i="15" l="1"/>
  <c r="H1436" i="15"/>
  <c r="A1436" i="11"/>
  <c r="H1435" i="11"/>
  <c r="H1495" i="10"/>
  <c r="A1496" i="10"/>
  <c r="H1437" i="15" l="1"/>
  <c r="A1438" i="15"/>
  <c r="A1437" i="11"/>
  <c r="H1436" i="11"/>
  <c r="H1496" i="10"/>
  <c r="A1497" i="10"/>
  <c r="H1438" i="15" l="1"/>
  <c r="A1439" i="15"/>
  <c r="H1437" i="11"/>
  <c r="A1438" i="11"/>
  <c r="A1498" i="10"/>
  <c r="H1497" i="10"/>
  <c r="A1440" i="15" l="1"/>
  <c r="H1439" i="15"/>
  <c r="A1439" i="11"/>
  <c r="H1438" i="11"/>
  <c r="H1498" i="10"/>
  <c r="A1499" i="10"/>
  <c r="A1441" i="15" l="1"/>
  <c r="H1440" i="15"/>
  <c r="A1440" i="11"/>
  <c r="H1439" i="11"/>
  <c r="A1500" i="10"/>
  <c r="H1499" i="10"/>
  <c r="A1442" i="15" l="1"/>
  <c r="H1441" i="15"/>
  <c r="A1441" i="11"/>
  <c r="H1440" i="11"/>
  <c r="H1500" i="10"/>
  <c r="A1501" i="10"/>
  <c r="A1443" i="15" l="1"/>
  <c r="H1442" i="15"/>
  <c r="H1441" i="11"/>
  <c r="A1442" i="11"/>
  <c r="H1501" i="10"/>
  <c r="A1502" i="10"/>
  <c r="A1444" i="15" l="1"/>
  <c r="H1443" i="15"/>
  <c r="A1443" i="11"/>
  <c r="H1442" i="11"/>
  <c r="H1502" i="10"/>
  <c r="A1503" i="10"/>
  <c r="A1445" i="15" l="1"/>
  <c r="H1444" i="15"/>
  <c r="H1443" i="11"/>
  <c r="A1444" i="11"/>
  <c r="A1504" i="10"/>
  <c r="H1503" i="10"/>
  <c r="H1445" i="15" l="1"/>
  <c r="A1446" i="15"/>
  <c r="A1445" i="11"/>
  <c r="H1444" i="11"/>
  <c r="H1504" i="10"/>
  <c r="A1505" i="10"/>
  <c r="H1446" i="15" l="1"/>
  <c r="A1447" i="15"/>
  <c r="A1446" i="11"/>
  <c r="H1445" i="11"/>
  <c r="A1506" i="10"/>
  <c r="H1505" i="10"/>
  <c r="A1448" i="15" l="1"/>
  <c r="H1447" i="15"/>
  <c r="A1447" i="11"/>
  <c r="H1446" i="11"/>
  <c r="H1506" i="10"/>
  <c r="A1507" i="10"/>
  <c r="A1449" i="15" l="1"/>
  <c r="H1448" i="15"/>
  <c r="A1448" i="11"/>
  <c r="H1447" i="11"/>
  <c r="H1507" i="10"/>
  <c r="A1508" i="10"/>
  <c r="A1450" i="15" l="1"/>
  <c r="H1449" i="15"/>
  <c r="A1449" i="11"/>
  <c r="H1448" i="11"/>
  <c r="H1508" i="10"/>
  <c r="A1509" i="10"/>
  <c r="A1451" i="15" l="1"/>
  <c r="H1450" i="15"/>
  <c r="H1449" i="11"/>
  <c r="A1450" i="11"/>
  <c r="H1509" i="10"/>
  <c r="A1510" i="10"/>
  <c r="A1452" i="15" l="1"/>
  <c r="H1451" i="15"/>
  <c r="A1451" i="11"/>
  <c r="H1450" i="11"/>
  <c r="H1510" i="10"/>
  <c r="A1511" i="10"/>
  <c r="A1453" i="15" l="1"/>
  <c r="H1452" i="15"/>
  <c r="A1452" i="11"/>
  <c r="H1451" i="11"/>
  <c r="H1511" i="10"/>
  <c r="A1512" i="10"/>
  <c r="H1453" i="15" l="1"/>
  <c r="A1454" i="15"/>
  <c r="H1452" i="11"/>
  <c r="A1453" i="11"/>
  <c r="A1513" i="10"/>
  <c r="H1512" i="10"/>
  <c r="H1454" i="15" l="1"/>
  <c r="A1455" i="15"/>
  <c r="A1454" i="11"/>
  <c r="H1453" i="11"/>
  <c r="H1513" i="10"/>
  <c r="A1514" i="10"/>
  <c r="A1456" i="15" l="1"/>
  <c r="H1455" i="15"/>
  <c r="A1455" i="11"/>
  <c r="H1454" i="11"/>
  <c r="A1515" i="10"/>
  <c r="H1514" i="10"/>
  <c r="A1457" i="15" l="1"/>
  <c r="H1456" i="15"/>
  <c r="H1455" i="11"/>
  <c r="A1456" i="11"/>
  <c r="A1516" i="10"/>
  <c r="H1515" i="10"/>
  <c r="A1458" i="15" l="1"/>
  <c r="H1457" i="15"/>
  <c r="A1457" i="11"/>
  <c r="H1456" i="11"/>
  <c r="H1516" i="10"/>
  <c r="A1517" i="10"/>
  <c r="A1459" i="15" l="1"/>
  <c r="H1458" i="15"/>
  <c r="H1457" i="11"/>
  <c r="A1458" i="11"/>
  <c r="H1517" i="10"/>
  <c r="A1518" i="10"/>
  <c r="A1460" i="15" l="1"/>
  <c r="H1459" i="15"/>
  <c r="H1458" i="11"/>
  <c r="A1459" i="11"/>
  <c r="H1518" i="10"/>
  <c r="A1519" i="10"/>
  <c r="A1461" i="15" l="1"/>
  <c r="H1460" i="15"/>
  <c r="A1460" i="11"/>
  <c r="H1459" i="11"/>
  <c r="H1519" i="10"/>
  <c r="A1520" i="10"/>
  <c r="H1461" i="15" l="1"/>
  <c r="A1462" i="15"/>
  <c r="H1460" i="11"/>
  <c r="A1461" i="11"/>
  <c r="H1520" i="10"/>
  <c r="A1521" i="10"/>
  <c r="H1462" i="15" l="1"/>
  <c r="A1463" i="15"/>
  <c r="H1461" i="11"/>
  <c r="A1462" i="11"/>
  <c r="H1521" i="10"/>
  <c r="A1522" i="10"/>
  <c r="A1464" i="15" l="1"/>
  <c r="H1463" i="15"/>
  <c r="A1463" i="11"/>
  <c r="H1462" i="11"/>
  <c r="A1523" i="10"/>
  <c r="H1522" i="10"/>
  <c r="A1465" i="15" l="1"/>
  <c r="H1464" i="15"/>
  <c r="H1463" i="11"/>
  <c r="A1464" i="11"/>
  <c r="A1524" i="10"/>
  <c r="H1523" i="10"/>
  <c r="H1465" i="15" l="1"/>
  <c r="A1466" i="15"/>
  <c r="H1464" i="11"/>
  <c r="A1465" i="11"/>
  <c r="H1524" i="10"/>
  <c r="A1525" i="10"/>
  <c r="A1467" i="15" l="1"/>
  <c r="H1466" i="15"/>
  <c r="H1465" i="11"/>
  <c r="A1466" i="11"/>
  <c r="H1525" i="10"/>
  <c r="A1526" i="10"/>
  <c r="A1468" i="15" l="1"/>
  <c r="H1467" i="15"/>
  <c r="H1466" i="11"/>
  <c r="A1467" i="11"/>
  <c r="H1526" i="10"/>
  <c r="A1527" i="10"/>
  <c r="A1469" i="15" l="1"/>
  <c r="H1468" i="15"/>
  <c r="H1467" i="11"/>
  <c r="A1468" i="11"/>
  <c r="H1527" i="10"/>
  <c r="A1528" i="10"/>
  <c r="H1469" i="15" l="1"/>
  <c r="A1470" i="15"/>
  <c r="A1469" i="11"/>
  <c r="H1468" i="11"/>
  <c r="A1529" i="10"/>
  <c r="H1528" i="10"/>
  <c r="H1470" i="15" l="1"/>
  <c r="A1471" i="15"/>
  <c r="H1469" i="11"/>
  <c r="A1470" i="11"/>
  <c r="H1529" i="10"/>
  <c r="A1530" i="10"/>
  <c r="A1472" i="15" l="1"/>
  <c r="H1471" i="15"/>
  <c r="A1471" i="11"/>
  <c r="H1470" i="11"/>
  <c r="A1531" i="10"/>
  <c r="H1530" i="10"/>
  <c r="A1473" i="15" l="1"/>
  <c r="H1472" i="15"/>
  <c r="A1472" i="11"/>
  <c r="H1471" i="11"/>
  <c r="A1532" i="10"/>
  <c r="H1531" i="10"/>
  <c r="A1474" i="15" l="1"/>
  <c r="H1473" i="15"/>
  <c r="H1472" i="11"/>
  <c r="A1473" i="11"/>
  <c r="H1532" i="10"/>
  <c r="A1533" i="10"/>
  <c r="A1475" i="15" l="1"/>
  <c r="H1474" i="15"/>
  <c r="H1473" i="11"/>
  <c r="A1474" i="11"/>
  <c r="A1534" i="10"/>
  <c r="H1533" i="10"/>
  <c r="A1476" i="15" l="1"/>
  <c r="H1475" i="15"/>
  <c r="A1475" i="11"/>
  <c r="H1474" i="11"/>
  <c r="H1534" i="10"/>
  <c r="A1535" i="10"/>
  <c r="A1477" i="15" l="1"/>
  <c r="H1476" i="15"/>
  <c r="H1475" i="11"/>
  <c r="A1476" i="11"/>
  <c r="H1535" i="10"/>
  <c r="A1536" i="10"/>
  <c r="H1477" i="15" l="1"/>
  <c r="A1478" i="15"/>
  <c r="A1477" i="11"/>
  <c r="H1476" i="11"/>
  <c r="H1536" i="10"/>
  <c r="A1537" i="10"/>
  <c r="H1478" i="15" l="1"/>
  <c r="A1479" i="15"/>
  <c r="A1478" i="11"/>
  <c r="H1477" i="11"/>
  <c r="H1537" i="10"/>
  <c r="A1538" i="10"/>
  <c r="A1480" i="15" l="1"/>
  <c r="H1479" i="15"/>
  <c r="A1479" i="11"/>
  <c r="H1478" i="11"/>
  <c r="A1539" i="10"/>
  <c r="H1538" i="10"/>
  <c r="A1481" i="15" l="1"/>
  <c r="H1480" i="15"/>
  <c r="A1480" i="11"/>
  <c r="H1479" i="11"/>
  <c r="A1540" i="10"/>
  <c r="H1539" i="10"/>
  <c r="A1482" i="15" l="1"/>
  <c r="H1481" i="15"/>
  <c r="A1481" i="11"/>
  <c r="H1480" i="11"/>
  <c r="H1540" i="10"/>
  <c r="A1541" i="10"/>
  <c r="A1483" i="15" l="1"/>
  <c r="H1482" i="15"/>
  <c r="H1481" i="11"/>
  <c r="A1482" i="11"/>
  <c r="H1541" i="10"/>
  <c r="A1542" i="10"/>
  <c r="A1484" i="15" l="1"/>
  <c r="H1483" i="15"/>
  <c r="A1483" i="11"/>
  <c r="H1482" i="11"/>
  <c r="H1542" i="10"/>
  <c r="A1543" i="10"/>
  <c r="A1485" i="15" l="1"/>
  <c r="H1484" i="15"/>
  <c r="H1483" i="11"/>
  <c r="A1484" i="11"/>
  <c r="H1543" i="10"/>
  <c r="A1544" i="10"/>
  <c r="H1485" i="15" l="1"/>
  <c r="A1486" i="15"/>
  <c r="A1485" i="11"/>
  <c r="H1484" i="11"/>
  <c r="A1545" i="10"/>
  <c r="H1544" i="10"/>
  <c r="H1486" i="15" l="1"/>
  <c r="A1487" i="15"/>
  <c r="A1486" i="11"/>
  <c r="H1485" i="11"/>
  <c r="H1545" i="10"/>
  <c r="A1546" i="10"/>
  <c r="A1488" i="15" l="1"/>
  <c r="H1487" i="15"/>
  <c r="A1487" i="11"/>
  <c r="H1486" i="11"/>
  <c r="A1547" i="10"/>
  <c r="H1546" i="10"/>
  <c r="A1489" i="15" l="1"/>
  <c r="H1488" i="15"/>
  <c r="A1488" i="11"/>
  <c r="H1487" i="11"/>
  <c r="A1548" i="10"/>
  <c r="H1547" i="10"/>
  <c r="A1490" i="15" l="1"/>
  <c r="H1489" i="15"/>
  <c r="A1489" i="11"/>
  <c r="H1488" i="11"/>
  <c r="H1548" i="10"/>
  <c r="A1549" i="10"/>
  <c r="A1491" i="15" l="1"/>
  <c r="H1490" i="15"/>
  <c r="H1489" i="11"/>
  <c r="A1490" i="11"/>
  <c r="H1549" i="10"/>
  <c r="A1550" i="10"/>
  <c r="A1492" i="15" l="1"/>
  <c r="H1491" i="15"/>
  <c r="A1491" i="11"/>
  <c r="H1490" i="11"/>
  <c r="H1550" i="10"/>
  <c r="A1551" i="10"/>
  <c r="A1493" i="15" l="1"/>
  <c r="H1492" i="15"/>
  <c r="A1492" i="11"/>
  <c r="H1491" i="11"/>
  <c r="H1551" i="10"/>
  <c r="A1552" i="10"/>
  <c r="H1493" i="15" l="1"/>
  <c r="A1494" i="15"/>
  <c r="H1492" i="11"/>
  <c r="A1493" i="11"/>
  <c r="H1552" i="10"/>
  <c r="A1553" i="10"/>
  <c r="H1494" i="15" l="1"/>
  <c r="A1495" i="15"/>
  <c r="A1494" i="11"/>
  <c r="H1493" i="11"/>
  <c r="H1553" i="10"/>
  <c r="A1554" i="10"/>
  <c r="A1496" i="15" l="1"/>
  <c r="H1495" i="15"/>
  <c r="A1495" i="11"/>
  <c r="H1494" i="11"/>
  <c r="A1555" i="10"/>
  <c r="H1554" i="10"/>
  <c r="A1497" i="15" l="1"/>
  <c r="H1496" i="15"/>
  <c r="H1495" i="11"/>
  <c r="A1496" i="11"/>
  <c r="A1556" i="10"/>
  <c r="H1555" i="10"/>
  <c r="H1497" i="15" l="1"/>
  <c r="A1498" i="15"/>
  <c r="A1497" i="11"/>
  <c r="H1496" i="11"/>
  <c r="H1556" i="10"/>
  <c r="A1557" i="10"/>
  <c r="A1499" i="15" l="1"/>
  <c r="H1498" i="15"/>
  <c r="H1497" i="11"/>
  <c r="A1498" i="11"/>
  <c r="H1557" i="10"/>
  <c r="A1558" i="10"/>
  <c r="A1500" i="15" l="1"/>
  <c r="H1499" i="15"/>
  <c r="H1498" i="11"/>
  <c r="A1499" i="11"/>
  <c r="H1558" i="10"/>
  <c r="A1559" i="10"/>
  <c r="A1501" i="15" l="1"/>
  <c r="H1500" i="15"/>
  <c r="A1500" i="11"/>
  <c r="H1499" i="11"/>
  <c r="H1559" i="10"/>
  <c r="A1560" i="10"/>
  <c r="H1501" i="15" l="1"/>
  <c r="A1502" i="15"/>
  <c r="A1501" i="11"/>
  <c r="H1500" i="11"/>
  <c r="A1561" i="10"/>
  <c r="H1560" i="10"/>
  <c r="H1502" i="15" l="1"/>
  <c r="A1503" i="15"/>
  <c r="A1502" i="11"/>
  <c r="H1501" i="11"/>
  <c r="H1561" i="10"/>
  <c r="A1562" i="10"/>
  <c r="A1504" i="15" l="1"/>
  <c r="H1503" i="15"/>
  <c r="A1503" i="11"/>
  <c r="H1502" i="11"/>
  <c r="A1563" i="10"/>
  <c r="H1562" i="10"/>
  <c r="A1505" i="15" l="1"/>
  <c r="H1504" i="15"/>
  <c r="A1504" i="11"/>
  <c r="H1503" i="11"/>
  <c r="A1564" i="10"/>
  <c r="H1563" i="10"/>
  <c r="A1506" i="15" l="1"/>
  <c r="H1505" i="15"/>
  <c r="H1504" i="11"/>
  <c r="A1505" i="11"/>
  <c r="H1564" i="10"/>
  <c r="A1565" i="10"/>
  <c r="A1507" i="15" l="1"/>
  <c r="H1506" i="15"/>
  <c r="H1505" i="11"/>
  <c r="A1506" i="11"/>
  <c r="A1566" i="10"/>
  <c r="H1565" i="10"/>
  <c r="A1508" i="15" l="1"/>
  <c r="H1507" i="15"/>
  <c r="A1507" i="11"/>
  <c r="H1506" i="11"/>
  <c r="H1566" i="10"/>
  <c r="A1567" i="10"/>
  <c r="A1509" i="15" l="1"/>
  <c r="H1508" i="15"/>
  <c r="H1507" i="11"/>
  <c r="A1508" i="11"/>
  <c r="H1567" i="10"/>
  <c r="A1568" i="10"/>
  <c r="H1509" i="15" l="1"/>
  <c r="A1510" i="15"/>
  <c r="A1509" i="11"/>
  <c r="H1508" i="11"/>
  <c r="H1568" i="10"/>
  <c r="A1569" i="10"/>
  <c r="H1510" i="15" l="1"/>
  <c r="A1511" i="15"/>
  <c r="A1510" i="11"/>
  <c r="H1509" i="11"/>
  <c r="H1569" i="10"/>
  <c r="A1570" i="10"/>
  <c r="A1512" i="15" l="1"/>
  <c r="H1511" i="15"/>
  <c r="A1511" i="11"/>
  <c r="H1510" i="11"/>
  <c r="A1571" i="10"/>
  <c r="H1570" i="10"/>
  <c r="A1513" i="15" l="1"/>
  <c r="H1512" i="15"/>
  <c r="A1512" i="11"/>
  <c r="H1511" i="11"/>
  <c r="A1572" i="10"/>
  <c r="H1571" i="10"/>
  <c r="A1514" i="15" l="1"/>
  <c r="H1513" i="15"/>
  <c r="A1513" i="11"/>
  <c r="H1512" i="11"/>
  <c r="H1572" i="10"/>
  <c r="A1573" i="10"/>
  <c r="A1515" i="15" l="1"/>
  <c r="H1514" i="15"/>
  <c r="H1513" i="11"/>
  <c r="A1514" i="11"/>
  <c r="H1573" i="10"/>
  <c r="A1574" i="10"/>
  <c r="A1516" i="15" l="1"/>
  <c r="H1515" i="15"/>
  <c r="A1515" i="11"/>
  <c r="H1514" i="11"/>
  <c r="H1574" i="10"/>
  <c r="A1575" i="10"/>
  <c r="A1517" i="15" l="1"/>
  <c r="H1516" i="15"/>
  <c r="A1516" i="11"/>
  <c r="H1515" i="11"/>
  <c r="H1575" i="10"/>
  <c r="A1576" i="10"/>
  <c r="H1517" i="15" l="1"/>
  <c r="A1518" i="15"/>
  <c r="H1516" i="11"/>
  <c r="A1517" i="11"/>
  <c r="A1577" i="10"/>
  <c r="H1576" i="10"/>
  <c r="H1518" i="15" l="1"/>
  <c r="A1519" i="15"/>
  <c r="A1518" i="11"/>
  <c r="H1517" i="11"/>
  <c r="H1577" i="10"/>
  <c r="A1578" i="10"/>
  <c r="A1520" i="15" l="1"/>
  <c r="H1519" i="15"/>
  <c r="A1519" i="11"/>
  <c r="H1518" i="11"/>
  <c r="A1579" i="10"/>
  <c r="H1578" i="10"/>
  <c r="A1521" i="15" l="1"/>
  <c r="H1520" i="15"/>
  <c r="H1519" i="11"/>
  <c r="A1520" i="11"/>
  <c r="A1580" i="10"/>
  <c r="H1579" i="10"/>
  <c r="A1522" i="15" l="1"/>
  <c r="H1521" i="15"/>
  <c r="A1521" i="11"/>
  <c r="H1520" i="11"/>
  <c r="H1580" i="10"/>
  <c r="A1581" i="10"/>
  <c r="A1523" i="15" l="1"/>
  <c r="H1522" i="15"/>
  <c r="H1521" i="11"/>
  <c r="A1522" i="11"/>
  <c r="H1581" i="10"/>
  <c r="A1582" i="10"/>
  <c r="A1524" i="15" l="1"/>
  <c r="H1523" i="15"/>
  <c r="H1522" i="11"/>
  <c r="A1523" i="11"/>
  <c r="H1582" i="10"/>
  <c r="A1583" i="10"/>
  <c r="A1525" i="15" l="1"/>
  <c r="H1524" i="15"/>
  <c r="A1524" i="11"/>
  <c r="H1523" i="11"/>
  <c r="H1583" i="10"/>
  <c r="A1584" i="10"/>
  <c r="H1525" i="15" l="1"/>
  <c r="A1526" i="15"/>
  <c r="H1524" i="11"/>
  <c r="A1525" i="11"/>
  <c r="H1584" i="10"/>
  <c r="A1585" i="10"/>
  <c r="H1526" i="15" l="1"/>
  <c r="A1527" i="15"/>
  <c r="H1525" i="11"/>
  <c r="A1526" i="11"/>
  <c r="H1585" i="10"/>
  <c r="A1586" i="10"/>
  <c r="A1528" i="15" l="1"/>
  <c r="H1527" i="15"/>
  <c r="A1527" i="11"/>
  <c r="H1526" i="11"/>
  <c r="A1587" i="10"/>
  <c r="H1586" i="10"/>
  <c r="H1528" i="15" l="1"/>
  <c r="A1529" i="15"/>
  <c r="H1527" i="11"/>
  <c r="A1528" i="11"/>
  <c r="A1588" i="10"/>
  <c r="H1587" i="10"/>
  <c r="H1529" i="15" l="1"/>
  <c r="A1530" i="15"/>
  <c r="H1528" i="11"/>
  <c r="A1529" i="11"/>
  <c r="H1588" i="10"/>
  <c r="A1589" i="10"/>
  <c r="A1531" i="15" l="1"/>
  <c r="H1530" i="15"/>
  <c r="H1529" i="11"/>
  <c r="A1530" i="11"/>
  <c r="H1589" i="10"/>
  <c r="A1590" i="10"/>
  <c r="A1532" i="15" l="1"/>
  <c r="H1531" i="15"/>
  <c r="H1530" i="11"/>
  <c r="A1531" i="11"/>
  <c r="H1590" i="10"/>
  <c r="A1591" i="10"/>
  <c r="A1533" i="15" l="1"/>
  <c r="H1532" i="15"/>
  <c r="H1531" i="11"/>
  <c r="A1532" i="11"/>
  <c r="H1591" i="10"/>
  <c r="A1592" i="10"/>
  <c r="H1533" i="15" l="1"/>
  <c r="A1534" i="15"/>
  <c r="H1532" i="11"/>
  <c r="A1533" i="11"/>
  <c r="A1593" i="10"/>
  <c r="H1592" i="10"/>
  <c r="H1534" i="15" l="1"/>
  <c r="A1535" i="15"/>
  <c r="H1533" i="11"/>
  <c r="A1534" i="11"/>
  <c r="H1593" i="10"/>
  <c r="A1594" i="10"/>
  <c r="A1536" i="15" l="1"/>
  <c r="H1535" i="15"/>
  <c r="A1535" i="11"/>
  <c r="H1534" i="11"/>
  <c r="A1595" i="10"/>
  <c r="H1594" i="10"/>
  <c r="A1537" i="15" l="1"/>
  <c r="H1536" i="15"/>
  <c r="A1536" i="11"/>
  <c r="H1535" i="11"/>
  <c r="A1596" i="10"/>
  <c r="H1595" i="10"/>
  <c r="A1538" i="15" l="1"/>
  <c r="H1537" i="15"/>
  <c r="H1536" i="11"/>
  <c r="A1537" i="11"/>
  <c r="H1596" i="10"/>
  <c r="A1597" i="10"/>
  <c r="A1539" i="15" l="1"/>
  <c r="H1538" i="15"/>
  <c r="H1537" i="11"/>
  <c r="A1538" i="11"/>
  <c r="A1598" i="10"/>
  <c r="H1597" i="10"/>
  <c r="A1540" i="15" l="1"/>
  <c r="H1539" i="15"/>
  <c r="A1539" i="11"/>
  <c r="H1538" i="11"/>
  <c r="H1598" i="10"/>
  <c r="A1599" i="10"/>
  <c r="A1541" i="15" l="1"/>
  <c r="H1540" i="15"/>
  <c r="H1539" i="11"/>
  <c r="A1540" i="11"/>
  <c r="H1599" i="10"/>
  <c r="A1600" i="10"/>
  <c r="H1541" i="15" l="1"/>
  <c r="A1542" i="15"/>
  <c r="A1541" i="11"/>
  <c r="H1540" i="11"/>
  <c r="H1600" i="10"/>
  <c r="A1601" i="10"/>
  <c r="H1542" i="15" l="1"/>
  <c r="A1543" i="15"/>
  <c r="A1542" i="11"/>
  <c r="H1541" i="11"/>
  <c r="H1601" i="10"/>
  <c r="A1602" i="10"/>
  <c r="A1544" i="15" l="1"/>
  <c r="H1543" i="15"/>
  <c r="A1543" i="11"/>
  <c r="H1542" i="11"/>
  <c r="A1603" i="10"/>
  <c r="H1602" i="10"/>
  <c r="A1545" i="15" l="1"/>
  <c r="H1544" i="15"/>
  <c r="A1544" i="11"/>
  <c r="H1543" i="11"/>
  <c r="A1604" i="10"/>
  <c r="H1603" i="10"/>
  <c r="A1546" i="15" l="1"/>
  <c r="H1545" i="15"/>
  <c r="A1545" i="11"/>
  <c r="H1544" i="11"/>
  <c r="H1604" i="10"/>
  <c r="A1605" i="10"/>
  <c r="A1547" i="15" l="1"/>
  <c r="H1546" i="15"/>
  <c r="H1545" i="11"/>
  <c r="A1546" i="11"/>
  <c r="H1605" i="10"/>
  <c r="A1606" i="10"/>
  <c r="A1548" i="15" l="1"/>
  <c r="H1547" i="15"/>
  <c r="A1547" i="11"/>
  <c r="H1546" i="11"/>
  <c r="H1606" i="10"/>
  <c r="A1607" i="10"/>
  <c r="A1549" i="15" l="1"/>
  <c r="H1548" i="15"/>
  <c r="A1548" i="11"/>
  <c r="H1547" i="11"/>
  <c r="H1607" i="10"/>
  <c r="A1608" i="10"/>
  <c r="H1549" i="15" l="1"/>
  <c r="A1550" i="15"/>
  <c r="A1549" i="11"/>
  <c r="H1548" i="11"/>
  <c r="A1609" i="10"/>
  <c r="H1608" i="10"/>
  <c r="H1550" i="15" l="1"/>
  <c r="A1551" i="15"/>
  <c r="A1550" i="11"/>
  <c r="H1549" i="11"/>
  <c r="H1609" i="10"/>
  <c r="A1610" i="10"/>
  <c r="A1552" i="15" l="1"/>
  <c r="H1551" i="15"/>
  <c r="A1551" i="11"/>
  <c r="H1550" i="11"/>
  <c r="A1611" i="10"/>
  <c r="H1610" i="10"/>
  <c r="A1553" i="15" l="1"/>
  <c r="H1552" i="15"/>
  <c r="A1552" i="11"/>
  <c r="H1551" i="11"/>
  <c r="A1612" i="10"/>
  <c r="H1611" i="10"/>
  <c r="A1554" i="15" l="1"/>
  <c r="H1553" i="15"/>
  <c r="H1552" i="11"/>
  <c r="A1553" i="11"/>
  <c r="H1612" i="10"/>
  <c r="A1613" i="10"/>
  <c r="A1555" i="15" l="1"/>
  <c r="H1554" i="15"/>
  <c r="H1553" i="11"/>
  <c r="A1554" i="11"/>
  <c r="H1613" i="10"/>
  <c r="A1614" i="10"/>
  <c r="A1556" i="15" l="1"/>
  <c r="H1555" i="15"/>
  <c r="A1555" i="11"/>
  <c r="H1554" i="11"/>
  <c r="H1614" i="10"/>
  <c r="A1615" i="10"/>
  <c r="A1557" i="15" l="1"/>
  <c r="H1556" i="15"/>
  <c r="A1556" i="11"/>
  <c r="H1555" i="11"/>
  <c r="H1615" i="10"/>
  <c r="A1616" i="10"/>
  <c r="H1557" i="15" l="1"/>
  <c r="A1558" i="15"/>
  <c r="A1557" i="11"/>
  <c r="H1556" i="11"/>
  <c r="H1616" i="10"/>
  <c r="A1617" i="10"/>
  <c r="H1558" i="15" l="1"/>
  <c r="A1559" i="15"/>
  <c r="A1558" i="11"/>
  <c r="H1557" i="11"/>
  <c r="H1617" i="10"/>
  <c r="A1618" i="10"/>
  <c r="A1560" i="15" l="1"/>
  <c r="H1559" i="15"/>
  <c r="A1559" i="11"/>
  <c r="H1558" i="11"/>
  <c r="A1619" i="10"/>
  <c r="H1618" i="10"/>
  <c r="A1561" i="15" l="1"/>
  <c r="H1560" i="15"/>
  <c r="H1559" i="11"/>
  <c r="A1560" i="11"/>
  <c r="A1620" i="10"/>
  <c r="H1619" i="10"/>
  <c r="H1561" i="15" l="1"/>
  <c r="A1562" i="15"/>
  <c r="H1560" i="11"/>
  <c r="A1561" i="11"/>
  <c r="H1620" i="10"/>
  <c r="A1621" i="10"/>
  <c r="A1563" i="15" l="1"/>
  <c r="H1562" i="15"/>
  <c r="H1561" i="11"/>
  <c r="A1562" i="11"/>
  <c r="H1621" i="10"/>
  <c r="A1622" i="10"/>
  <c r="A1564" i="15" l="1"/>
  <c r="H1563" i="15"/>
  <c r="A1563" i="11"/>
  <c r="H1562" i="11"/>
  <c r="H1622" i="10"/>
  <c r="A1623" i="10"/>
  <c r="A1565" i="15" l="1"/>
  <c r="H1564" i="15"/>
  <c r="H1563" i="11"/>
  <c r="A1564" i="11"/>
  <c r="H1623" i="10"/>
  <c r="A1624" i="10"/>
  <c r="H1565" i="15" l="1"/>
  <c r="A1566" i="15"/>
  <c r="A1565" i="11"/>
  <c r="H1564" i="11"/>
  <c r="A1625" i="10"/>
  <c r="H1624" i="10"/>
  <c r="H1566" i="15" l="1"/>
  <c r="A1567" i="15"/>
  <c r="A1566" i="11"/>
  <c r="H1565" i="11"/>
  <c r="H1625" i="10"/>
  <c r="A1626" i="10"/>
  <c r="A1568" i="15" l="1"/>
  <c r="H1567" i="15"/>
  <c r="A1567" i="11"/>
  <c r="H1566" i="11"/>
  <c r="A1627" i="10"/>
  <c r="H1626" i="10"/>
  <c r="A1569" i="15" l="1"/>
  <c r="H1568" i="15"/>
  <c r="A1568" i="11"/>
  <c r="H1567" i="11"/>
  <c r="A1628" i="10"/>
  <c r="H1627" i="10"/>
  <c r="A1570" i="15" l="1"/>
  <c r="H1569" i="15"/>
  <c r="H1568" i="11"/>
  <c r="A1569" i="11"/>
  <c r="H1628" i="10"/>
  <c r="A1629" i="10"/>
  <c r="A1571" i="15" l="1"/>
  <c r="H1570" i="15"/>
  <c r="H1569" i="11"/>
  <c r="A1570" i="11"/>
  <c r="A1630" i="10"/>
  <c r="H1629" i="10"/>
  <c r="A1572" i="15" l="1"/>
  <c r="H1571" i="15"/>
  <c r="A1571" i="11"/>
  <c r="H1570" i="11"/>
  <c r="H1630" i="10"/>
  <c r="A1631" i="10"/>
  <c r="A1573" i="15" l="1"/>
  <c r="H1572" i="15"/>
  <c r="H1571" i="11"/>
  <c r="A1572" i="11"/>
  <c r="H1631" i="10"/>
  <c r="A1632" i="10"/>
  <c r="H1573" i="15" l="1"/>
  <c r="A1574" i="15"/>
  <c r="A1573" i="11"/>
  <c r="H1572" i="11"/>
  <c r="H1632" i="10"/>
  <c r="A1633" i="10"/>
  <c r="H1574" i="15" l="1"/>
  <c r="A1575" i="15"/>
  <c r="A1574" i="11"/>
  <c r="H1573" i="11"/>
  <c r="H1633" i="10"/>
  <c r="A1634" i="10"/>
  <c r="A1576" i="15" l="1"/>
  <c r="H1575" i="15"/>
  <c r="A1575" i="11"/>
  <c r="H1574" i="11"/>
  <c r="A1635" i="10"/>
  <c r="H1634" i="10"/>
  <c r="A1577" i="15" l="1"/>
  <c r="H1576" i="15"/>
  <c r="H1575" i="11"/>
  <c r="A1576" i="11"/>
  <c r="A1636" i="10"/>
  <c r="H1635" i="10"/>
  <c r="A1578" i="15" l="1"/>
  <c r="H1577" i="15"/>
  <c r="H1576" i="11"/>
  <c r="A1577" i="11"/>
  <c r="H1636" i="10"/>
  <c r="A1637" i="10"/>
  <c r="A1579" i="15" l="1"/>
  <c r="H1578" i="15"/>
  <c r="H1577" i="11"/>
  <c r="A1578" i="11"/>
  <c r="H1637" i="10"/>
  <c r="A1638" i="10"/>
  <c r="A1580" i="15" l="1"/>
  <c r="H1579" i="15"/>
  <c r="A1579" i="11"/>
  <c r="H1578" i="11"/>
  <c r="H1638" i="10"/>
  <c r="A1639" i="10"/>
  <c r="A1581" i="15" l="1"/>
  <c r="H1580" i="15"/>
  <c r="A1580" i="11"/>
  <c r="H1579" i="11"/>
  <c r="H1639" i="10"/>
  <c r="A1640" i="10"/>
  <c r="H1581" i="15" l="1"/>
  <c r="A1582" i="15"/>
  <c r="H1580" i="11"/>
  <c r="A1581" i="11"/>
  <c r="A1641" i="10"/>
  <c r="H1640" i="10"/>
  <c r="H1582" i="15" l="1"/>
  <c r="A1583" i="15"/>
  <c r="A1582" i="11"/>
  <c r="H1581" i="11"/>
  <c r="H1641" i="10"/>
  <c r="A1642" i="10"/>
  <c r="A1584" i="15" l="1"/>
  <c r="H1583" i="15"/>
  <c r="A1583" i="11"/>
  <c r="H1582" i="11"/>
  <c r="A1643" i="10"/>
  <c r="H1642" i="10"/>
  <c r="A1585" i="15" l="1"/>
  <c r="H1584" i="15"/>
  <c r="A1584" i="11"/>
  <c r="H1583" i="11"/>
  <c r="A1644" i="10"/>
  <c r="H1643" i="10"/>
  <c r="A1586" i="15" l="1"/>
  <c r="H1585" i="15"/>
  <c r="H1584" i="11"/>
  <c r="A1585" i="11"/>
  <c r="H1644" i="10"/>
  <c r="A1645" i="10"/>
  <c r="A1587" i="15" l="1"/>
  <c r="H1586" i="15"/>
  <c r="H1585" i="11"/>
  <c r="A1586" i="11"/>
  <c r="H1645" i="10"/>
  <c r="A1646" i="10"/>
  <c r="A1588" i="15" l="1"/>
  <c r="H1587" i="15"/>
  <c r="A1587" i="11"/>
  <c r="H1586" i="11"/>
  <c r="H1646" i="10"/>
  <c r="A1647" i="10"/>
  <c r="A1589" i="15" l="1"/>
  <c r="H1588" i="15"/>
  <c r="A1588" i="11"/>
  <c r="H1587" i="11"/>
  <c r="H1647" i="10"/>
  <c r="A1648" i="10"/>
  <c r="H1589" i="15" l="1"/>
  <c r="A1590" i="15"/>
  <c r="H1588" i="11"/>
  <c r="A1589" i="11"/>
  <c r="H1648" i="10"/>
  <c r="A1649" i="10"/>
  <c r="H1590" i="15" l="1"/>
  <c r="A1591" i="15"/>
  <c r="A1590" i="11"/>
  <c r="H1589" i="11"/>
  <c r="H1649" i="10"/>
  <c r="A1650" i="10"/>
  <c r="A1592" i="15" l="1"/>
  <c r="H1591" i="15"/>
  <c r="A1591" i="11"/>
  <c r="H1590" i="11"/>
  <c r="A1651" i="10"/>
  <c r="H1650" i="10"/>
  <c r="A1593" i="15" l="1"/>
  <c r="H1592" i="15"/>
  <c r="A1592" i="11"/>
  <c r="H1591" i="11"/>
  <c r="A1652" i="10"/>
  <c r="H1651" i="10"/>
  <c r="H1593" i="15" l="1"/>
  <c r="A1594" i="15"/>
  <c r="H1592" i="11"/>
  <c r="A1593" i="11"/>
  <c r="H1652" i="10"/>
  <c r="A1653" i="10"/>
  <c r="A1595" i="15" l="1"/>
  <c r="H1594" i="15"/>
  <c r="H1593" i="11"/>
  <c r="A1594" i="11"/>
  <c r="H1653" i="10"/>
  <c r="A1654" i="10"/>
  <c r="A1596" i="15" l="1"/>
  <c r="H1595" i="15"/>
  <c r="A1595" i="11"/>
  <c r="H1594" i="11"/>
  <c r="H1654" i="10"/>
  <c r="A1655" i="10"/>
  <c r="A1597" i="15" l="1"/>
  <c r="H1596" i="15"/>
  <c r="H1595" i="11"/>
  <c r="A1596" i="11"/>
  <c r="H1655" i="10"/>
  <c r="A1656" i="10"/>
  <c r="H1597" i="15" l="1"/>
  <c r="A1598" i="15"/>
  <c r="A1597" i="11"/>
  <c r="H1596" i="11"/>
  <c r="A1657" i="10"/>
  <c r="H1656" i="10"/>
  <c r="H1598" i="15" l="1"/>
  <c r="A1599" i="15"/>
  <c r="A1598" i="11"/>
  <c r="H1597" i="11"/>
  <c r="H1657" i="10"/>
  <c r="A1658" i="10"/>
  <c r="A1600" i="15" l="1"/>
  <c r="H1599" i="15"/>
  <c r="A1599" i="11"/>
  <c r="H1598" i="11"/>
  <c r="A1659" i="10"/>
  <c r="H1658" i="10"/>
  <c r="A1601" i="15" l="1"/>
  <c r="H1600" i="15"/>
  <c r="H1599" i="11"/>
  <c r="A1600" i="11"/>
  <c r="A1660" i="10"/>
  <c r="H1659" i="10"/>
  <c r="A1602" i="15" l="1"/>
  <c r="H1601" i="15"/>
  <c r="H1600" i="11"/>
  <c r="A1601" i="11"/>
  <c r="H1660" i="10"/>
  <c r="A1661" i="10"/>
  <c r="A1603" i="15" l="1"/>
  <c r="H1602" i="15"/>
  <c r="H1601" i="11"/>
  <c r="A1602" i="11"/>
  <c r="A1662" i="10"/>
  <c r="H1661" i="10"/>
  <c r="A1604" i="15" l="1"/>
  <c r="H1603" i="15"/>
  <c r="A1603" i="11"/>
  <c r="H1602" i="11"/>
  <c r="H1662" i="10"/>
  <c r="A1663" i="10"/>
  <c r="A1605" i="15" l="1"/>
  <c r="H1604" i="15"/>
  <c r="A1604" i="11"/>
  <c r="H1603" i="11"/>
  <c r="H1663" i="10"/>
  <c r="A1664" i="10"/>
  <c r="H1605" i="15" l="1"/>
  <c r="A1606" i="15"/>
  <c r="A1605" i="11"/>
  <c r="H1604" i="11"/>
  <c r="H1664" i="10"/>
  <c r="A1665" i="10"/>
  <c r="H1606" i="15" l="1"/>
  <c r="A1607" i="15"/>
  <c r="A1606" i="11"/>
  <c r="H1605" i="11"/>
  <c r="H1665" i="10"/>
  <c r="A1666" i="10"/>
  <c r="A1608" i="15" l="1"/>
  <c r="H1607" i="15"/>
  <c r="A1607" i="11"/>
  <c r="H1606" i="11"/>
  <c r="A1667" i="10"/>
  <c r="H1666" i="10"/>
  <c r="A1609" i="15" l="1"/>
  <c r="H1608" i="15"/>
  <c r="A1608" i="11"/>
  <c r="H1607" i="11"/>
  <c r="A1668" i="10"/>
  <c r="H1667" i="10"/>
  <c r="A1610" i="15" l="1"/>
  <c r="H1609" i="15"/>
  <c r="H1608" i="11"/>
  <c r="A1609" i="11"/>
  <c r="H1668" i="10"/>
  <c r="A1669" i="10"/>
  <c r="A1611" i="15" l="1"/>
  <c r="H1610" i="15"/>
  <c r="H1609" i="11"/>
  <c r="A1610" i="11"/>
  <c r="H1669" i="10"/>
  <c r="A1670" i="10"/>
  <c r="A1612" i="15" l="1"/>
  <c r="H1611" i="15"/>
  <c r="A1611" i="11"/>
  <c r="H1610" i="11"/>
  <c r="H1670" i="10"/>
  <c r="A1671" i="10"/>
  <c r="A1613" i="15" l="1"/>
  <c r="H1612" i="15"/>
  <c r="A1612" i="11"/>
  <c r="H1611" i="11"/>
  <c r="H1671" i="10"/>
  <c r="A1672" i="10"/>
  <c r="H1613" i="15" l="1"/>
  <c r="A1614" i="15"/>
  <c r="H1612" i="11"/>
  <c r="A1613" i="11"/>
  <c r="A1673" i="10"/>
  <c r="H1672" i="10"/>
  <c r="H1614" i="15" l="1"/>
  <c r="A1615" i="15"/>
  <c r="A1614" i="11"/>
  <c r="H1613" i="11"/>
  <c r="H1673" i="10"/>
  <c r="A1674" i="10"/>
  <c r="A1616" i="15" l="1"/>
  <c r="H1615" i="15"/>
  <c r="A1615" i="11"/>
  <c r="H1614" i="11"/>
  <c r="A1675" i="10"/>
  <c r="H1674" i="10"/>
  <c r="A1617" i="15" l="1"/>
  <c r="H1616" i="15"/>
  <c r="A1616" i="11"/>
  <c r="H1615" i="11"/>
  <c r="A1676" i="10"/>
  <c r="H1675" i="10"/>
  <c r="A1618" i="15" l="1"/>
  <c r="H1617" i="15"/>
  <c r="H1616" i="11"/>
  <c r="A1617" i="11"/>
  <c r="H1676" i="10"/>
  <c r="A1677" i="10"/>
  <c r="A1619" i="15" l="1"/>
  <c r="H1618" i="15"/>
  <c r="H1617" i="11"/>
  <c r="A1618" i="11"/>
  <c r="H1677" i="10"/>
  <c r="A1678" i="10"/>
  <c r="A1620" i="15" l="1"/>
  <c r="H1619" i="15"/>
  <c r="A1619" i="11"/>
  <c r="H1618" i="11"/>
  <c r="H1678" i="10"/>
  <c r="A1679" i="10"/>
  <c r="A1621" i="15" l="1"/>
  <c r="H1620" i="15"/>
  <c r="A1620" i="11"/>
  <c r="H1619" i="11"/>
  <c r="H1679" i="10"/>
  <c r="A1680" i="10"/>
  <c r="H1621" i="15" l="1"/>
  <c r="A1622" i="15"/>
  <c r="A1621" i="11"/>
  <c r="H1620" i="11"/>
  <c r="H1680" i="10"/>
  <c r="A1681" i="10"/>
  <c r="H1622" i="15" l="1"/>
  <c r="A1623" i="15"/>
  <c r="A1622" i="11"/>
  <c r="H1621" i="11"/>
  <c r="H1681" i="10"/>
  <c r="A1682" i="10"/>
  <c r="A1624" i="15" l="1"/>
  <c r="H1623" i="15"/>
  <c r="A1623" i="11"/>
  <c r="H1622" i="11"/>
  <c r="A1683" i="10"/>
  <c r="H1682" i="10"/>
  <c r="A1625" i="15" l="1"/>
  <c r="H1624" i="15"/>
  <c r="A1624" i="11"/>
  <c r="H1623" i="11"/>
  <c r="A1684" i="10"/>
  <c r="H1683" i="10"/>
  <c r="H1625" i="15" l="1"/>
  <c r="A1626" i="15"/>
  <c r="H1624" i="11"/>
  <c r="A1625" i="11"/>
  <c r="H1684" i="10"/>
  <c r="A1685" i="10"/>
  <c r="A1627" i="15" l="1"/>
  <c r="H1626" i="15"/>
  <c r="H1625" i="11"/>
  <c r="A1626" i="11"/>
  <c r="H1685" i="10"/>
  <c r="A1686" i="10"/>
  <c r="A1628" i="15" l="1"/>
  <c r="H1627" i="15"/>
  <c r="A1627" i="11"/>
  <c r="H1626" i="11"/>
  <c r="H1686" i="10"/>
  <c r="A1687" i="10"/>
  <c r="A1629" i="15" l="1"/>
  <c r="H1628" i="15"/>
  <c r="A1628" i="11"/>
  <c r="H1627" i="11"/>
  <c r="H1687" i="10"/>
  <c r="A1688" i="10"/>
  <c r="H1629" i="15" l="1"/>
  <c r="A1630" i="15"/>
  <c r="H1628" i="11"/>
  <c r="A1629" i="11"/>
  <c r="A1689" i="10"/>
  <c r="H1688" i="10"/>
  <c r="H1630" i="15" l="1"/>
  <c r="A1631" i="15"/>
  <c r="A1630" i="11"/>
  <c r="H1629" i="11"/>
  <c r="H1689" i="10"/>
  <c r="A1690" i="10"/>
  <c r="A1632" i="15" l="1"/>
  <c r="H1631" i="15"/>
  <c r="A1631" i="11"/>
  <c r="H1630" i="11"/>
  <c r="A1691" i="10"/>
  <c r="H1690" i="10"/>
  <c r="A1633" i="15" l="1"/>
  <c r="H1632" i="15"/>
  <c r="H1631" i="11"/>
  <c r="A1632" i="11"/>
  <c r="A1692" i="10"/>
  <c r="H1691" i="10"/>
  <c r="A1634" i="15" l="1"/>
  <c r="H1633" i="15"/>
  <c r="H1632" i="11"/>
  <c r="A1633" i="11"/>
  <c r="H1692" i="10"/>
  <c r="A1693" i="10"/>
  <c r="A1635" i="15" l="1"/>
  <c r="H1634" i="15"/>
  <c r="H1633" i="11"/>
  <c r="A1634" i="11"/>
  <c r="A1694" i="10"/>
  <c r="H1693" i="10"/>
  <c r="A1636" i="15" l="1"/>
  <c r="H1635" i="15"/>
  <c r="A1635" i="11"/>
  <c r="H1634" i="11"/>
  <c r="H1694" i="10"/>
  <c r="A1695" i="10"/>
  <c r="A1637" i="15" l="1"/>
  <c r="H1636" i="15"/>
  <c r="A1636" i="11"/>
  <c r="H1635" i="11"/>
  <c r="H1695" i="10"/>
  <c r="A1696" i="10"/>
  <c r="H1637" i="15" l="1"/>
  <c r="A1638" i="15"/>
  <c r="H1636" i="11"/>
  <c r="A1637" i="11"/>
  <c r="H1696" i="10"/>
  <c r="A1697" i="10"/>
  <c r="H1638" i="15" l="1"/>
  <c r="A1639" i="15"/>
  <c r="A1638" i="11"/>
  <c r="H1637" i="11"/>
  <c r="H1697" i="10"/>
  <c r="A1698" i="10"/>
  <c r="A1640" i="15" l="1"/>
  <c r="H1639" i="15"/>
  <c r="A1639" i="11"/>
  <c r="H1638" i="11"/>
  <c r="A1699" i="10"/>
  <c r="H1698" i="10"/>
  <c r="A1641" i="15" l="1"/>
  <c r="H1640" i="15"/>
  <c r="A1640" i="11"/>
  <c r="H1639" i="11"/>
  <c r="A1700" i="10"/>
  <c r="H1699" i="10"/>
  <c r="A1642" i="15" l="1"/>
  <c r="H1641" i="15"/>
  <c r="H1640" i="11"/>
  <c r="A1641" i="11"/>
  <c r="H1700" i="10"/>
  <c r="A1701" i="10"/>
  <c r="A1643" i="15" l="1"/>
  <c r="H1642" i="15"/>
  <c r="H1641" i="11"/>
  <c r="A1642" i="11"/>
  <c r="H1701" i="10"/>
  <c r="A1702" i="10"/>
  <c r="A1644" i="15" l="1"/>
  <c r="H1643" i="15"/>
  <c r="A1643" i="11"/>
  <c r="H1642" i="11"/>
  <c r="H1702" i="10"/>
  <c r="A1703" i="10"/>
  <c r="A1645" i="15" l="1"/>
  <c r="H1644" i="15"/>
  <c r="A1644" i="11"/>
  <c r="H1643" i="11"/>
  <c r="H1703" i="10"/>
  <c r="A1704" i="10"/>
  <c r="H1645" i="15" l="1"/>
  <c r="A1646" i="15"/>
  <c r="H1644" i="11"/>
  <c r="A1645" i="11"/>
  <c r="A1705" i="10"/>
  <c r="H1704" i="10"/>
  <c r="H1646" i="15" l="1"/>
  <c r="A1647" i="15"/>
  <c r="A1646" i="11"/>
  <c r="H1645" i="11"/>
  <c r="H1705" i="10"/>
  <c r="A1706" i="10"/>
  <c r="A1648" i="15" l="1"/>
  <c r="H1647" i="15"/>
  <c r="A1647" i="11"/>
  <c r="H1646" i="11"/>
  <c r="A1707" i="10"/>
  <c r="H1706" i="10"/>
  <c r="A1649" i="15" l="1"/>
  <c r="H1648" i="15"/>
  <c r="A1648" i="11"/>
  <c r="H1647" i="11"/>
  <c r="A1708" i="10"/>
  <c r="H1707" i="10"/>
  <c r="A1650" i="15" l="1"/>
  <c r="H1649" i="15"/>
  <c r="H1648" i="11"/>
  <c r="A1649" i="11"/>
  <c r="H1708" i="10"/>
  <c r="A1709" i="10"/>
  <c r="A1651" i="15" l="1"/>
  <c r="H1650" i="15"/>
  <c r="H1649" i="11"/>
  <c r="A1650" i="11"/>
  <c r="H1709" i="10"/>
  <c r="A1710" i="10"/>
  <c r="A1652" i="15" l="1"/>
  <c r="H1651" i="15"/>
  <c r="A1651" i="11"/>
  <c r="H1650" i="11"/>
  <c r="H1710" i="10"/>
  <c r="A1711" i="10"/>
  <c r="A1653" i="15" l="1"/>
  <c r="H1652" i="15"/>
  <c r="A1652" i="11"/>
  <c r="H1651" i="11"/>
  <c r="H1711" i="10"/>
  <c r="A1712" i="10"/>
  <c r="H1653" i="15" l="1"/>
  <c r="A1654" i="15"/>
  <c r="H1652" i="11"/>
  <c r="A1653" i="11"/>
  <c r="H1712" i="10"/>
  <c r="A1713" i="10"/>
  <c r="H1654" i="15" l="1"/>
  <c r="A1655" i="15"/>
  <c r="A1654" i="11"/>
  <c r="H1653" i="11"/>
  <c r="H1713" i="10"/>
  <c r="A1714" i="10"/>
  <c r="A1656" i="15" l="1"/>
  <c r="H1655" i="15"/>
  <c r="A1655" i="11"/>
  <c r="H1654" i="11"/>
  <c r="A1715" i="10"/>
  <c r="H1714" i="10"/>
  <c r="H1656" i="15" l="1"/>
  <c r="A1657" i="15"/>
  <c r="A1656" i="11"/>
  <c r="H1655" i="11"/>
  <c r="A1716" i="10"/>
  <c r="H1715" i="10"/>
  <c r="H1657" i="15" l="1"/>
  <c r="A1658" i="15"/>
  <c r="H1656" i="11"/>
  <c r="A1657" i="11"/>
  <c r="H1716" i="10"/>
  <c r="A1717" i="10"/>
  <c r="A1659" i="15" l="1"/>
  <c r="H1658" i="15"/>
  <c r="H1657" i="11"/>
  <c r="A1658" i="11"/>
  <c r="H1717" i="10"/>
  <c r="A1718" i="10"/>
  <c r="A1660" i="15" l="1"/>
  <c r="H1659" i="15"/>
  <c r="A1659" i="11"/>
  <c r="H1658" i="11"/>
  <c r="H1718" i="10"/>
  <c r="A1719" i="10"/>
  <c r="A1661" i="15" l="1"/>
  <c r="H1660" i="15"/>
  <c r="A1660" i="11"/>
  <c r="H1659" i="11"/>
  <c r="H1719" i="10"/>
  <c r="A1720" i="10"/>
  <c r="H1661" i="15" l="1"/>
  <c r="A1662" i="15"/>
  <c r="H1660" i="11"/>
  <c r="A1661" i="11"/>
  <c r="A1721" i="10"/>
  <c r="H1720" i="10"/>
  <c r="H1662" i="15" l="1"/>
  <c r="A1663" i="15"/>
  <c r="A1662" i="11"/>
  <c r="H1661" i="11"/>
  <c r="H1721" i="10"/>
  <c r="A1722" i="10"/>
  <c r="A1664" i="15" l="1"/>
  <c r="H1663" i="15"/>
  <c r="A1663" i="11"/>
  <c r="H1662" i="11"/>
  <c r="H1722" i="10"/>
  <c r="A1723" i="10"/>
  <c r="H1664" i="15" l="1"/>
  <c r="A1665" i="15"/>
  <c r="A1664" i="11"/>
  <c r="H1663" i="11"/>
  <c r="H1723" i="10"/>
  <c r="A1724" i="10"/>
  <c r="H1665" i="15" l="1"/>
  <c r="A1666" i="15"/>
  <c r="H1664" i="11"/>
  <c r="A1665" i="11"/>
  <c r="A1725" i="10"/>
  <c r="H1724" i="10"/>
  <c r="A1667" i="15" l="1"/>
  <c r="H1666" i="15"/>
  <c r="H1665" i="11"/>
  <c r="A1666" i="11"/>
  <c r="A1726" i="10"/>
  <c r="H1725" i="10"/>
  <c r="A1668" i="15" l="1"/>
  <c r="H1667" i="15"/>
  <c r="A1667" i="11"/>
  <c r="H1666" i="11"/>
  <c r="H1726" i="10"/>
  <c r="A1727" i="10"/>
  <c r="A1669" i="15" l="1"/>
  <c r="H1668" i="15"/>
  <c r="A1668" i="11"/>
  <c r="H1667" i="11"/>
  <c r="A1728" i="10"/>
  <c r="H1727" i="10"/>
  <c r="A1670" i="15" l="1"/>
  <c r="H1669" i="15"/>
  <c r="H1668" i="11"/>
  <c r="A1669" i="11"/>
  <c r="H1728" i="10"/>
  <c r="A1729" i="10"/>
  <c r="A1671" i="15" l="1"/>
  <c r="H1670" i="15"/>
  <c r="A1670" i="11"/>
  <c r="H1669" i="11"/>
  <c r="H1729" i="10"/>
  <c r="A1730" i="10"/>
  <c r="A1672" i="15" l="1"/>
  <c r="H1671" i="15"/>
  <c r="A1671" i="11"/>
  <c r="H1670" i="11"/>
  <c r="H1730" i="10"/>
  <c r="A1731" i="10"/>
  <c r="H1672" i="15" l="1"/>
  <c r="A1673" i="15"/>
  <c r="A1672" i="11"/>
  <c r="H1671" i="11"/>
  <c r="H1731" i="10"/>
  <c r="A1732" i="10"/>
  <c r="A1674" i="15" l="1"/>
  <c r="H1673" i="15"/>
  <c r="H1672" i="11"/>
  <c r="A1673" i="11"/>
  <c r="H1732" i="10"/>
  <c r="A1733" i="10"/>
  <c r="A1675" i="15" l="1"/>
  <c r="H1674" i="15"/>
  <c r="H1673" i="11"/>
  <c r="A1674" i="11"/>
  <c r="A1734" i="10"/>
  <c r="H1733" i="10"/>
  <c r="A1676" i="15" l="1"/>
  <c r="H1675" i="15"/>
  <c r="A1675" i="11"/>
  <c r="H1674" i="11"/>
  <c r="A1735" i="10"/>
  <c r="H1734" i="10"/>
  <c r="A1677" i="15" l="1"/>
  <c r="H1676" i="15"/>
  <c r="A1676" i="11"/>
  <c r="H1675" i="11"/>
  <c r="H1735" i="10"/>
  <c r="A1736" i="10"/>
  <c r="A1678" i="15" l="1"/>
  <c r="H1677" i="15"/>
  <c r="H1676" i="11"/>
  <c r="A1677" i="11"/>
  <c r="H1736" i="10"/>
  <c r="A1737" i="10"/>
  <c r="A1679" i="15" l="1"/>
  <c r="H1678" i="15"/>
  <c r="A1678" i="11"/>
  <c r="H1677" i="11"/>
  <c r="H1737" i="10"/>
  <c r="A1738" i="10"/>
  <c r="A1680" i="15" l="1"/>
  <c r="H1679" i="15"/>
  <c r="A1679" i="11"/>
  <c r="H1678" i="11"/>
  <c r="H1738" i="10"/>
  <c r="A1739" i="10"/>
  <c r="H1680" i="15" l="1"/>
  <c r="A1681" i="15"/>
  <c r="A1680" i="11"/>
  <c r="H1679" i="11"/>
  <c r="H1739" i="10"/>
  <c r="A1740" i="10"/>
  <c r="H1681" i="15" l="1"/>
  <c r="A1682" i="15"/>
  <c r="H1680" i="11"/>
  <c r="A1681" i="11"/>
  <c r="A1741" i="10"/>
  <c r="H1740" i="10"/>
  <c r="A1683" i="15" l="1"/>
  <c r="H1682" i="15"/>
  <c r="H1681" i="11"/>
  <c r="A1682" i="11"/>
  <c r="A1742" i="10"/>
  <c r="H1741" i="10"/>
  <c r="A1684" i="15" l="1"/>
  <c r="H1683" i="15"/>
  <c r="A1683" i="11"/>
  <c r="H1682" i="11"/>
  <c r="H1742" i="10"/>
  <c r="A1743" i="10"/>
  <c r="A1685" i="15" l="1"/>
  <c r="H1684" i="15"/>
  <c r="A1684" i="11"/>
  <c r="H1683" i="11"/>
  <c r="A1744" i="10"/>
  <c r="H1743" i="10"/>
  <c r="A1686" i="15" l="1"/>
  <c r="H1685" i="15"/>
  <c r="A1685" i="11"/>
  <c r="H1684" i="11"/>
  <c r="H1744" i="10"/>
  <c r="A1745" i="10"/>
  <c r="A1687" i="15" l="1"/>
  <c r="H1686" i="15"/>
  <c r="A1686" i="11"/>
  <c r="H1685" i="11"/>
  <c r="H1745" i="10"/>
  <c r="A1746" i="10"/>
  <c r="A1688" i="15" l="1"/>
  <c r="H1687" i="15"/>
  <c r="A1687" i="11"/>
  <c r="H1686" i="11"/>
  <c r="H1746" i="10"/>
  <c r="A1747" i="10"/>
  <c r="H1688" i="15" l="1"/>
  <c r="A1689" i="15"/>
  <c r="A1688" i="11"/>
  <c r="H1687" i="11"/>
  <c r="H1747" i="10"/>
  <c r="A1748" i="10"/>
  <c r="A1690" i="15" l="1"/>
  <c r="H1689" i="15"/>
  <c r="H1688" i="11"/>
  <c r="A1689" i="11"/>
  <c r="H1748" i="10"/>
  <c r="A1749" i="10"/>
  <c r="A1691" i="15" l="1"/>
  <c r="H1690" i="15"/>
  <c r="H1689" i="11"/>
  <c r="A1690" i="11"/>
  <c r="A1750" i="10"/>
  <c r="H1749" i="10"/>
  <c r="A1692" i="15" l="1"/>
  <c r="H1691" i="15"/>
  <c r="A1691" i="11"/>
  <c r="H1690" i="11"/>
  <c r="A1751" i="10"/>
  <c r="H1750" i="10"/>
  <c r="A1693" i="15" l="1"/>
  <c r="H1692" i="15"/>
  <c r="A1692" i="11"/>
  <c r="H1691" i="11"/>
  <c r="H1751" i="10"/>
  <c r="A1752" i="10"/>
  <c r="A1694" i="15" l="1"/>
  <c r="H1693" i="15"/>
  <c r="H1692" i="11"/>
  <c r="A1693" i="11"/>
  <c r="A1753" i="10"/>
  <c r="H1752" i="10"/>
  <c r="A1695" i="15" l="1"/>
  <c r="H1694" i="15"/>
  <c r="A1694" i="11"/>
  <c r="H1693" i="11"/>
  <c r="H1753" i="10"/>
  <c r="A1754" i="10"/>
  <c r="A1696" i="15" l="1"/>
  <c r="H1695" i="15"/>
  <c r="A1695" i="11"/>
  <c r="H1694" i="11"/>
  <c r="H1754" i="10"/>
  <c r="A1755" i="10"/>
  <c r="H1696" i="15" l="1"/>
  <c r="A1697" i="15"/>
  <c r="A1696" i="11"/>
  <c r="H1695" i="11"/>
  <c r="H1755" i="10"/>
  <c r="A1756" i="10"/>
  <c r="H1697" i="15" l="1"/>
  <c r="A1698" i="15"/>
  <c r="H1696" i="11"/>
  <c r="A1697" i="11"/>
  <c r="A1757" i="10"/>
  <c r="H1756" i="10"/>
  <c r="A1699" i="15" l="1"/>
  <c r="H1698" i="15"/>
  <c r="H1697" i="11"/>
  <c r="A1698" i="11"/>
  <c r="A1758" i="10"/>
  <c r="H1757" i="10"/>
  <c r="A1700" i="15" l="1"/>
  <c r="H1699" i="15"/>
  <c r="A1699" i="11"/>
  <c r="H1698" i="11"/>
  <c r="H1758" i="10"/>
  <c r="A1759" i="10"/>
  <c r="A1701" i="15" l="1"/>
  <c r="H1700" i="15"/>
  <c r="A1700" i="11"/>
  <c r="H1699" i="11"/>
  <c r="A1760" i="10"/>
  <c r="H1759" i="10"/>
  <c r="A1702" i="15" l="1"/>
  <c r="H1701" i="15"/>
  <c r="H1700" i="11"/>
  <c r="A1701" i="11"/>
  <c r="H1760" i="10"/>
  <c r="A1761" i="10"/>
  <c r="A1703" i="15" l="1"/>
  <c r="H1702" i="15"/>
  <c r="A1702" i="11"/>
  <c r="H1701" i="11"/>
  <c r="H1761" i="10"/>
  <c r="A1762" i="10"/>
  <c r="A1704" i="15" l="1"/>
  <c r="H1703" i="15"/>
  <c r="A1703" i="11"/>
  <c r="H1702" i="11"/>
  <c r="H1762" i="10"/>
  <c r="A1763" i="10"/>
  <c r="H1704" i="15" l="1"/>
  <c r="A1705" i="15"/>
  <c r="A1704" i="11"/>
  <c r="H1703" i="11"/>
  <c r="H1763" i="10"/>
  <c r="A1764" i="10"/>
  <c r="A1706" i="15" l="1"/>
  <c r="H1705" i="15"/>
  <c r="H1704" i="11"/>
  <c r="A1705" i="11"/>
  <c r="H1764" i="10"/>
  <c r="A1765" i="10"/>
  <c r="A1707" i="15" l="1"/>
  <c r="H1706" i="15"/>
  <c r="H1705" i="11"/>
  <c r="A1706" i="11"/>
  <c r="A1766" i="10"/>
  <c r="H1765" i="10"/>
  <c r="A1708" i="15" l="1"/>
  <c r="H1707" i="15"/>
  <c r="A1707" i="11"/>
  <c r="H1706" i="11"/>
  <c r="A1767" i="10"/>
  <c r="H1766" i="10"/>
  <c r="A1709" i="15" l="1"/>
  <c r="H1708" i="15"/>
  <c r="A1708" i="11"/>
  <c r="H1707" i="11"/>
  <c r="H1767" i="10"/>
  <c r="A1768" i="10"/>
  <c r="A1710" i="15" l="1"/>
  <c r="H1709" i="15"/>
  <c r="H1708" i="11"/>
  <c r="A1709" i="11"/>
  <c r="H1768" i="10"/>
  <c r="A1769" i="10"/>
  <c r="A1711" i="15" l="1"/>
  <c r="H1710" i="15"/>
  <c r="A1710" i="11"/>
  <c r="H1709" i="11"/>
  <c r="H1769" i="10"/>
  <c r="A1770" i="10"/>
  <c r="A1712" i="15" l="1"/>
  <c r="H1711" i="15"/>
  <c r="A1711" i="11"/>
  <c r="H1710" i="11"/>
  <c r="H1770" i="10"/>
  <c r="A1771" i="10"/>
  <c r="H1712" i="15" l="1"/>
  <c r="A1713" i="15"/>
  <c r="A1712" i="11"/>
  <c r="H1711" i="11"/>
  <c r="H1771" i="10"/>
  <c r="A1772" i="10"/>
  <c r="H1713" i="15" l="1"/>
  <c r="A1714" i="15"/>
  <c r="H1712" i="11"/>
  <c r="A1713" i="11"/>
  <c r="A1773" i="10"/>
  <c r="H1772" i="10"/>
  <c r="A1715" i="15" l="1"/>
  <c r="H1714" i="15"/>
  <c r="H1713" i="11"/>
  <c r="A1714" i="11"/>
  <c r="A1774" i="10"/>
  <c r="H1773" i="10"/>
  <c r="A1716" i="15" l="1"/>
  <c r="H1715" i="15"/>
  <c r="A1715" i="11"/>
  <c r="H1714" i="11"/>
  <c r="H1774" i="10"/>
  <c r="A1775" i="10"/>
  <c r="A1717" i="15" l="1"/>
  <c r="H1716" i="15"/>
  <c r="A1716" i="11"/>
  <c r="H1715" i="11"/>
  <c r="A1776" i="10"/>
  <c r="H1775" i="10"/>
  <c r="A1718" i="15" l="1"/>
  <c r="H1717" i="15"/>
  <c r="H1716" i="11"/>
  <c r="A1717" i="11"/>
  <c r="H1776" i="10"/>
  <c r="A1777" i="10"/>
  <c r="A1719" i="15" l="1"/>
  <c r="H1718" i="15"/>
  <c r="A1718" i="11"/>
  <c r="H1717" i="11"/>
  <c r="H1777" i="10"/>
  <c r="A1778" i="10"/>
  <c r="A1720" i="15" l="1"/>
  <c r="H1719" i="15"/>
  <c r="A1719" i="11"/>
  <c r="H1718" i="11"/>
  <c r="H1778" i="10"/>
  <c r="A1779" i="10"/>
  <c r="H1720" i="15" l="1"/>
  <c r="A1721" i="15"/>
  <c r="A1720" i="11"/>
  <c r="H1719" i="11"/>
  <c r="A1780" i="10"/>
  <c r="H1779" i="10"/>
  <c r="A1722" i="15" l="1"/>
  <c r="H1721" i="15"/>
  <c r="H1720" i="11"/>
  <c r="A1721" i="11"/>
  <c r="H1780" i="10"/>
  <c r="A1781" i="10"/>
  <c r="A1723" i="15" l="1"/>
  <c r="H1722" i="15"/>
  <c r="H1721" i="11"/>
  <c r="A1722" i="11"/>
  <c r="A1782" i="10"/>
  <c r="H1781" i="10"/>
  <c r="A1724" i="15" l="1"/>
  <c r="H1723" i="15"/>
  <c r="A1723" i="11"/>
  <c r="H1722" i="11"/>
  <c r="A1783" i="10"/>
  <c r="H1782" i="10"/>
  <c r="A1725" i="15" l="1"/>
  <c r="H1724" i="15"/>
  <c r="A1724" i="11"/>
  <c r="H1723" i="11"/>
  <c r="H1783" i="10"/>
  <c r="A1784" i="10"/>
  <c r="A1726" i="15" l="1"/>
  <c r="H1725" i="15"/>
  <c r="H1724" i="11"/>
  <c r="A1725" i="11"/>
  <c r="A1785" i="10"/>
  <c r="H1784" i="10"/>
  <c r="A1727" i="15" l="1"/>
  <c r="H1726" i="15"/>
  <c r="A1726" i="11"/>
  <c r="H1725" i="11"/>
  <c r="H1785" i="10"/>
  <c r="A1786" i="10"/>
  <c r="A1728" i="15" l="1"/>
  <c r="H1727" i="15"/>
  <c r="A1727" i="11"/>
  <c r="H1726" i="11"/>
  <c r="H1786" i="10"/>
  <c r="A1787" i="10"/>
  <c r="H1728" i="15" l="1"/>
  <c r="A1729" i="15"/>
  <c r="A1728" i="11"/>
  <c r="H1727" i="11"/>
  <c r="H1787" i="10"/>
  <c r="A1788" i="10"/>
  <c r="H1729" i="15" l="1"/>
  <c r="A1730" i="15"/>
  <c r="H1728" i="11"/>
  <c r="A1729" i="11"/>
  <c r="A1789" i="10"/>
  <c r="H1788" i="10"/>
  <c r="A1731" i="15" l="1"/>
  <c r="H1730" i="15"/>
  <c r="H1729" i="11"/>
  <c r="A1730" i="11"/>
  <c r="A1790" i="10"/>
  <c r="H1789" i="10"/>
  <c r="A1732" i="15" l="1"/>
  <c r="H1731" i="15"/>
  <c r="H1730" i="11"/>
  <c r="A1731" i="11"/>
  <c r="H1790" i="10"/>
  <c r="A1791" i="10"/>
  <c r="A1733" i="15" l="1"/>
  <c r="H1732" i="15"/>
  <c r="A1732" i="11"/>
  <c r="H1731" i="11"/>
  <c r="A1792" i="10"/>
  <c r="H1791" i="10"/>
  <c r="A1734" i="15" l="1"/>
  <c r="H1733" i="15"/>
  <c r="A1733" i="11"/>
  <c r="H1732" i="11"/>
  <c r="H1792" i="10"/>
  <c r="A1793" i="10"/>
  <c r="A1735" i="15" l="1"/>
  <c r="H1734" i="15"/>
  <c r="H1733" i="11"/>
  <c r="A1734" i="11"/>
  <c r="H1793" i="10"/>
  <c r="A1794" i="10"/>
  <c r="A1736" i="15" l="1"/>
  <c r="H1735" i="15"/>
  <c r="H1734" i="11"/>
  <c r="A1735" i="11"/>
  <c r="H1794" i="10"/>
  <c r="A1795" i="10"/>
  <c r="H1736" i="15" l="1"/>
  <c r="A1737" i="15"/>
  <c r="A1736" i="11"/>
  <c r="H1735" i="11"/>
  <c r="H1795" i="10"/>
  <c r="A1796" i="10"/>
  <c r="A1738" i="15" l="1"/>
  <c r="H1737" i="15"/>
  <c r="H1736" i="11"/>
  <c r="A1737" i="11"/>
  <c r="H1796" i="10"/>
  <c r="A1797" i="10"/>
  <c r="A1739" i="15" l="1"/>
  <c r="H1738" i="15"/>
  <c r="A1738" i="11"/>
  <c r="H1737" i="11"/>
  <c r="A1798" i="10"/>
  <c r="H1797" i="10"/>
  <c r="A1740" i="15" l="1"/>
  <c r="H1739" i="15"/>
  <c r="H1738" i="11"/>
  <c r="A1739" i="11"/>
  <c r="H1798" i="10"/>
  <c r="A1799" i="10"/>
  <c r="A1741" i="15" l="1"/>
  <c r="H1740" i="15"/>
  <c r="A1740" i="11"/>
  <c r="H1739" i="11"/>
  <c r="H1799" i="10"/>
  <c r="A1800" i="10"/>
  <c r="A1742" i="15" l="1"/>
  <c r="H1741" i="15"/>
  <c r="H1740" i="11"/>
  <c r="A1741" i="11"/>
  <c r="H1800" i="10"/>
  <c r="A1801" i="10"/>
  <c r="A1743" i="15" l="1"/>
  <c r="H1742" i="15"/>
  <c r="H1741" i="11"/>
  <c r="A1742" i="11"/>
  <c r="H1801" i="10"/>
  <c r="A1802" i="10"/>
  <c r="A1744" i="15" l="1"/>
  <c r="H1743" i="15"/>
  <c r="H1742" i="11"/>
  <c r="A1743" i="11"/>
  <c r="H1802" i="10"/>
  <c r="A1803" i="10"/>
  <c r="H1744" i="15" l="1"/>
  <c r="A1745" i="15"/>
  <c r="A1744" i="11"/>
  <c r="H1743" i="11"/>
  <c r="H1803" i="10"/>
  <c r="A1804" i="10"/>
  <c r="H1745" i="15" l="1"/>
  <c r="A1746" i="15"/>
  <c r="H1744" i="11"/>
  <c r="A1745" i="11"/>
  <c r="H1804" i="10"/>
  <c r="A1805" i="10"/>
  <c r="A1747" i="15" l="1"/>
  <c r="H1746" i="15"/>
  <c r="A1746" i="11"/>
  <c r="H1745" i="11"/>
  <c r="A1806" i="10"/>
  <c r="H1805" i="10"/>
  <c r="A1748" i="15" l="1"/>
  <c r="H1747" i="15"/>
  <c r="A1747" i="11"/>
  <c r="H1746" i="11"/>
  <c r="A1807" i="10"/>
  <c r="H1806" i="10"/>
  <c r="A1749" i="15" l="1"/>
  <c r="H1748" i="15"/>
  <c r="A1748" i="11"/>
  <c r="H1747" i="11"/>
  <c r="H1807" i="10"/>
  <c r="A1808" i="10"/>
  <c r="A1750" i="15" l="1"/>
  <c r="H1749" i="15"/>
  <c r="H1748" i="11"/>
  <c r="A1749" i="11"/>
  <c r="A1809" i="10"/>
  <c r="H1808" i="10"/>
  <c r="A1751" i="15" l="1"/>
  <c r="H1750" i="15"/>
  <c r="H1749" i="11"/>
  <c r="A1750" i="11"/>
  <c r="H1809" i="10"/>
  <c r="A1810" i="10"/>
  <c r="A1752" i="15" l="1"/>
  <c r="H1751" i="15"/>
  <c r="H1750" i="11"/>
  <c r="A1751" i="11"/>
  <c r="A1811" i="10"/>
  <c r="H1810" i="10"/>
  <c r="H1752" i="15" l="1"/>
  <c r="A1753" i="15"/>
  <c r="A1752" i="11"/>
  <c r="H1751" i="11"/>
  <c r="H1811" i="10"/>
  <c r="A1812" i="10"/>
  <c r="A1754" i="15" l="1"/>
  <c r="H1753" i="15"/>
  <c r="A1753" i="11"/>
  <c r="H1752" i="11"/>
  <c r="A1813" i="10"/>
  <c r="H1812" i="10"/>
  <c r="A1755" i="15" l="1"/>
  <c r="H1754" i="15"/>
  <c r="H1753" i="11"/>
  <c r="A1754" i="11"/>
  <c r="H1813" i="10"/>
  <c r="A1814" i="10"/>
  <c r="A1756" i="15" l="1"/>
  <c r="H1755" i="15"/>
  <c r="A1755" i="11"/>
  <c r="H1754" i="11"/>
  <c r="A1815" i="10"/>
  <c r="H1814" i="10"/>
  <c r="A1757" i="15" l="1"/>
  <c r="H1756" i="15"/>
  <c r="A1756" i="11"/>
  <c r="H1755" i="11"/>
  <c r="A1816" i="10"/>
  <c r="H1815" i="10"/>
  <c r="A1758" i="15" l="1"/>
  <c r="H1757" i="15"/>
  <c r="A1757" i="11"/>
  <c r="H1756" i="11"/>
  <c r="A1817" i="10"/>
  <c r="H1816" i="10"/>
  <c r="A1759" i="15" l="1"/>
  <c r="H1758" i="15"/>
  <c r="H1757" i="11"/>
  <c r="A1758" i="11"/>
  <c r="A1818" i="10"/>
  <c r="H1817" i="10"/>
  <c r="A1760" i="15" l="1"/>
  <c r="H1759" i="15"/>
  <c r="H1758" i="11"/>
  <c r="A1759" i="11"/>
  <c r="A1819" i="10"/>
  <c r="H1818" i="10"/>
  <c r="H1760" i="15" l="1"/>
  <c r="A1761" i="15"/>
  <c r="A1760" i="11"/>
  <c r="H1759" i="11"/>
  <c r="H1819" i="10"/>
  <c r="A1820" i="10"/>
  <c r="H1761" i="15" l="1"/>
  <c r="A1762" i="15"/>
  <c r="A1761" i="11"/>
  <c r="H1760" i="11"/>
  <c r="A1821" i="10"/>
  <c r="H1820" i="10"/>
  <c r="A1763" i="15" l="1"/>
  <c r="H1762" i="15"/>
  <c r="H1761" i="11"/>
  <c r="A1762" i="11"/>
  <c r="H1821" i="10"/>
  <c r="A1822" i="10"/>
  <c r="A1764" i="15" l="1"/>
  <c r="H1763" i="15"/>
  <c r="A1763" i="11"/>
  <c r="H1762" i="11"/>
  <c r="A1823" i="10"/>
  <c r="H1822" i="10"/>
  <c r="A1765" i="15" l="1"/>
  <c r="H1764" i="15"/>
  <c r="A1764" i="11"/>
  <c r="H1763" i="11"/>
  <c r="H1823" i="10"/>
  <c r="A1824" i="10"/>
  <c r="A1766" i="15" l="1"/>
  <c r="H1765" i="15"/>
  <c r="A1765" i="11"/>
  <c r="H1764" i="11"/>
  <c r="A1825" i="10"/>
  <c r="H1824" i="10"/>
  <c r="A1767" i="15" l="1"/>
  <c r="H1766" i="15"/>
  <c r="H1765" i="11"/>
  <c r="A1766" i="11"/>
  <c r="H1825" i="10"/>
  <c r="A1826" i="10"/>
  <c r="A1768" i="15" l="1"/>
  <c r="H1767" i="15"/>
  <c r="H1766" i="11"/>
  <c r="A1767" i="11"/>
  <c r="A1827" i="10"/>
  <c r="H1826" i="10"/>
  <c r="H1768" i="15" l="1"/>
  <c r="A1769" i="15"/>
  <c r="A1768" i="11"/>
  <c r="H1767" i="11"/>
  <c r="H1827" i="10"/>
  <c r="A1828" i="10"/>
  <c r="A1770" i="15" l="1"/>
  <c r="H1769" i="15"/>
  <c r="A1769" i="11"/>
  <c r="H1768" i="11"/>
  <c r="A1829" i="10"/>
  <c r="H1828" i="10"/>
  <c r="A1771" i="15" l="1"/>
  <c r="H1770" i="15"/>
  <c r="H1769" i="11"/>
  <c r="A1770" i="11"/>
  <c r="H1829" i="10"/>
  <c r="A1830" i="10"/>
  <c r="A1772" i="15" l="1"/>
  <c r="H1771" i="15"/>
  <c r="A1771" i="11"/>
  <c r="H1770" i="11"/>
  <c r="A1831" i="10"/>
  <c r="H1830" i="10"/>
  <c r="A1773" i="15" l="1"/>
  <c r="H1772" i="15"/>
  <c r="A1772" i="11"/>
  <c r="H1771" i="11"/>
  <c r="A1832" i="10"/>
  <c r="H1831" i="10"/>
  <c r="A1774" i="15" l="1"/>
  <c r="H1773" i="15"/>
  <c r="A1773" i="11"/>
  <c r="H1772" i="11"/>
  <c r="A1833" i="10"/>
  <c r="H1832" i="10"/>
  <c r="A1775" i="15" l="1"/>
  <c r="H1774" i="15"/>
  <c r="H1773" i="11"/>
  <c r="A1774" i="11"/>
  <c r="A1834" i="10"/>
  <c r="H1833" i="10"/>
  <c r="A1776" i="15" l="1"/>
  <c r="H1775" i="15"/>
  <c r="H1774" i="11"/>
  <c r="A1775" i="11"/>
  <c r="A1835" i="10"/>
  <c r="H1834" i="10"/>
  <c r="H1776" i="15" l="1"/>
  <c r="A1777" i="15"/>
  <c r="A1776" i="11"/>
  <c r="H1775" i="11"/>
  <c r="H1835" i="10"/>
  <c r="A1836" i="10"/>
  <c r="H1777" i="15" l="1"/>
  <c r="A1778" i="15"/>
  <c r="A1777" i="11"/>
  <c r="H1776" i="11"/>
  <c r="A1837" i="10"/>
  <c r="H1836" i="10"/>
  <c r="A1779" i="15" l="1"/>
  <c r="H1778" i="15"/>
  <c r="H1777" i="11"/>
  <c r="A1778" i="11"/>
  <c r="A1838" i="10"/>
  <c r="H1837" i="10"/>
  <c r="A1780" i="15" l="1"/>
  <c r="H1779" i="15"/>
  <c r="A1779" i="11"/>
  <c r="H1778" i="11"/>
  <c r="A1839" i="10"/>
  <c r="H1838" i="10"/>
  <c r="A1781" i="15" l="1"/>
  <c r="H1780" i="15"/>
  <c r="A1780" i="11"/>
  <c r="H1779" i="11"/>
  <c r="H1839" i="10"/>
  <c r="A1840" i="10"/>
  <c r="A1782" i="15" l="1"/>
  <c r="H1781" i="15"/>
  <c r="A1781" i="11"/>
  <c r="H1780" i="11"/>
  <c r="A1841" i="10"/>
  <c r="H1840" i="10"/>
  <c r="A1783" i="15" l="1"/>
  <c r="H1782" i="15"/>
  <c r="H1781" i="11"/>
  <c r="A1782" i="11"/>
  <c r="H1841" i="10"/>
  <c r="A1842" i="10"/>
  <c r="A1784" i="15" l="1"/>
  <c r="H1783" i="15"/>
  <c r="H1782" i="11"/>
  <c r="A1783" i="11"/>
  <c r="A1843" i="10"/>
  <c r="H1842" i="10"/>
  <c r="H1784" i="15" l="1"/>
  <c r="A1785" i="15"/>
  <c r="A1784" i="11"/>
  <c r="H1783" i="11"/>
  <c r="H1843" i="10"/>
  <c r="A1844" i="10"/>
  <c r="A1786" i="15" l="1"/>
  <c r="H1785" i="15"/>
  <c r="A1785" i="11"/>
  <c r="H1784" i="11"/>
  <c r="A1845" i="10"/>
  <c r="H1844" i="10"/>
  <c r="A1787" i="15" l="1"/>
  <c r="H1786" i="15"/>
  <c r="H1785" i="11"/>
  <c r="A1786" i="11"/>
  <c r="H1845" i="10"/>
  <c r="A1846" i="10"/>
  <c r="A1788" i="15" l="1"/>
  <c r="H1787" i="15"/>
  <c r="A1787" i="11"/>
  <c r="H1786" i="11"/>
  <c r="A1847" i="10"/>
  <c r="H1846" i="10"/>
  <c r="A1789" i="15" l="1"/>
  <c r="H1788" i="15"/>
  <c r="A1788" i="11"/>
  <c r="H1787" i="11"/>
  <c r="A1848" i="10"/>
  <c r="H1847" i="10"/>
  <c r="A1790" i="15" l="1"/>
  <c r="H1789" i="15"/>
  <c r="A1789" i="11"/>
  <c r="H1788" i="11"/>
  <c r="A1849" i="10"/>
  <c r="H1848" i="10"/>
  <c r="A1791" i="15" l="1"/>
  <c r="H1790" i="15"/>
  <c r="H1789" i="11"/>
  <c r="A1790" i="11"/>
  <c r="A1850" i="10"/>
  <c r="H1849" i="10"/>
  <c r="A1792" i="15" l="1"/>
  <c r="H1791" i="15"/>
  <c r="H1790" i="11"/>
  <c r="A1791" i="11"/>
  <c r="A1851" i="10"/>
  <c r="H1850" i="10"/>
  <c r="H1792" i="15" l="1"/>
  <c r="A1793" i="15"/>
  <c r="A1792" i="11"/>
  <c r="H1791" i="11"/>
  <c r="H1851" i="10"/>
  <c r="A1852" i="10"/>
  <c r="H1793" i="15" l="1"/>
  <c r="A1794" i="15"/>
  <c r="A1793" i="11"/>
  <c r="H1792" i="11"/>
  <c r="A1853" i="10"/>
  <c r="H1852" i="10"/>
  <c r="A1795" i="15" l="1"/>
  <c r="H1794" i="15"/>
  <c r="H1793" i="11"/>
  <c r="A1794" i="11"/>
  <c r="H1853" i="10"/>
  <c r="A1854" i="10"/>
  <c r="A1796" i="15" l="1"/>
  <c r="H1795" i="15"/>
  <c r="A1795" i="11"/>
  <c r="H1794" i="11"/>
  <c r="A1855" i="10"/>
  <c r="H1854" i="10"/>
  <c r="A1797" i="15" l="1"/>
  <c r="H1796" i="15"/>
  <c r="A1796" i="11"/>
  <c r="H1795" i="11"/>
  <c r="H1855" i="10"/>
  <c r="A1856" i="10"/>
  <c r="A1798" i="15" l="1"/>
  <c r="H1797" i="15"/>
  <c r="A1797" i="11"/>
  <c r="H1796" i="11"/>
  <c r="A1857" i="10"/>
  <c r="H1856" i="10"/>
  <c r="A1799" i="15" l="1"/>
  <c r="H1798" i="15"/>
  <c r="H1797" i="11"/>
  <c r="A1798" i="11"/>
  <c r="H1857" i="10"/>
  <c r="A1858" i="10"/>
  <c r="A1800" i="15" l="1"/>
  <c r="H1799" i="15"/>
  <c r="H1798" i="11"/>
  <c r="A1799" i="11"/>
  <c r="A1859" i="10"/>
  <c r="H1858" i="10"/>
  <c r="H1800" i="15" l="1"/>
  <c r="A1801" i="15"/>
  <c r="A1800" i="11"/>
  <c r="H1799" i="11"/>
  <c r="H1859" i="10"/>
  <c r="A1860" i="10"/>
  <c r="A1802" i="15" l="1"/>
  <c r="H1801" i="15"/>
  <c r="A1801" i="11"/>
  <c r="H1800" i="11"/>
  <c r="A1861" i="10"/>
  <c r="H1860" i="10"/>
  <c r="A1803" i="15" l="1"/>
  <c r="H1802" i="15"/>
  <c r="H1801" i="11"/>
  <c r="A1802" i="11"/>
  <c r="H1861" i="10"/>
  <c r="A1862" i="10"/>
  <c r="A1804" i="15" l="1"/>
  <c r="H1803" i="15"/>
  <c r="A1803" i="11"/>
  <c r="H1802" i="11"/>
  <c r="A1863" i="10"/>
  <c r="H1862" i="10"/>
  <c r="A1805" i="15" l="1"/>
  <c r="H1804" i="15"/>
  <c r="A1804" i="11"/>
  <c r="H1803" i="11"/>
  <c r="A1864" i="10"/>
  <c r="H1863" i="10"/>
  <c r="A1806" i="15" l="1"/>
  <c r="H1805" i="15"/>
  <c r="A1805" i="11"/>
  <c r="H1804" i="11"/>
  <c r="A1865" i="10"/>
  <c r="H1864" i="10"/>
  <c r="A1807" i="15" l="1"/>
  <c r="H1806" i="15"/>
  <c r="H1805" i="11"/>
  <c r="A1806" i="11"/>
  <c r="A1866" i="10"/>
  <c r="H1865" i="10"/>
  <c r="A1808" i="15" l="1"/>
  <c r="H1807" i="15"/>
  <c r="H1806" i="11"/>
  <c r="A1807" i="11"/>
  <c r="A1867" i="10"/>
  <c r="H1866" i="10"/>
  <c r="H1808" i="15" l="1"/>
  <c r="A1809" i="15"/>
  <c r="A1808" i="11"/>
  <c r="H1807" i="11"/>
  <c r="H1867" i="10"/>
  <c r="A1868" i="10"/>
  <c r="H1809" i="15" l="1"/>
  <c r="A1810" i="15"/>
  <c r="A1809" i="11"/>
  <c r="H1808" i="11"/>
  <c r="A1869" i="10"/>
  <c r="H1868" i="10"/>
  <c r="A1811" i="15" l="1"/>
  <c r="H1810" i="15"/>
  <c r="H1809" i="11"/>
  <c r="A1810" i="11"/>
  <c r="A1870" i="10"/>
  <c r="H1869" i="10"/>
  <c r="A1812" i="15" l="1"/>
  <c r="H1811" i="15"/>
  <c r="A1811" i="11"/>
  <c r="H1810" i="11"/>
  <c r="A1871" i="10"/>
  <c r="H1870" i="10"/>
  <c r="A1813" i="15" l="1"/>
  <c r="H1812" i="15"/>
  <c r="A1812" i="11"/>
  <c r="H1811" i="11"/>
  <c r="H1871" i="10"/>
  <c r="A1872" i="10"/>
  <c r="A1814" i="15" l="1"/>
  <c r="H1813" i="15"/>
  <c r="A1813" i="11"/>
  <c r="H1812" i="11"/>
  <c r="A1873" i="10"/>
  <c r="H1872" i="10"/>
  <c r="A1815" i="15" l="1"/>
  <c r="H1814" i="15"/>
  <c r="H1813" i="11"/>
  <c r="A1814" i="11"/>
  <c r="H1873" i="10"/>
  <c r="A1874" i="10"/>
  <c r="A1816" i="15" l="1"/>
  <c r="H1815" i="15"/>
  <c r="H1814" i="11"/>
  <c r="A1815" i="11"/>
  <c r="A1875" i="10"/>
  <c r="H1874" i="10"/>
  <c r="H1816" i="15" l="1"/>
  <c r="A1817" i="15"/>
  <c r="A1816" i="11"/>
  <c r="H1815" i="11"/>
  <c r="H1875" i="10"/>
  <c r="A1876" i="10"/>
  <c r="A1818" i="15" l="1"/>
  <c r="H1817" i="15"/>
  <c r="H1816" i="11"/>
  <c r="A1817" i="11"/>
  <c r="A1877" i="10"/>
  <c r="H1876" i="10"/>
  <c r="A1819" i="15" l="1"/>
  <c r="H1818" i="15"/>
  <c r="A1818" i="11"/>
  <c r="H1817" i="11"/>
  <c r="H1877" i="10"/>
  <c r="A1878" i="10"/>
  <c r="A1820" i="15" l="1"/>
  <c r="H1819" i="15"/>
  <c r="A1819" i="11"/>
  <c r="H1818" i="11"/>
  <c r="A1879" i="10"/>
  <c r="H1878" i="10"/>
  <c r="A1821" i="15" l="1"/>
  <c r="H1820" i="15"/>
  <c r="H1819" i="11"/>
  <c r="A1820" i="11"/>
  <c r="A1880" i="10"/>
  <c r="H1879" i="10"/>
  <c r="A1822" i="15" l="1"/>
  <c r="H1821" i="15"/>
  <c r="H1820" i="11"/>
  <c r="A1821" i="11"/>
  <c r="A1881" i="10"/>
  <c r="H1880" i="10"/>
  <c r="A1823" i="15" l="1"/>
  <c r="H1822" i="15"/>
  <c r="A1822" i="11"/>
  <c r="H1821" i="11"/>
  <c r="A1882" i="10"/>
  <c r="H1881" i="10"/>
  <c r="A1824" i="15" l="1"/>
  <c r="H1823" i="15"/>
  <c r="H1822" i="11"/>
  <c r="A1823" i="11"/>
  <c r="A1883" i="10"/>
  <c r="H1882" i="10"/>
  <c r="H1824" i="15" l="1"/>
  <c r="A1825" i="15"/>
  <c r="A1824" i="11"/>
  <c r="H1823" i="11"/>
  <c r="H1883" i="10"/>
  <c r="A1884" i="10"/>
  <c r="H1825" i="15" l="1"/>
  <c r="A1826" i="15"/>
  <c r="A1825" i="11"/>
  <c r="H1824" i="11"/>
  <c r="A1885" i="10"/>
  <c r="H1884" i="10"/>
  <c r="A1827" i="15" l="1"/>
  <c r="H1826" i="15"/>
  <c r="A1826" i="11"/>
  <c r="H1825" i="11"/>
  <c r="H1885" i="10"/>
  <c r="A1886" i="10"/>
  <c r="A1828" i="15" l="1"/>
  <c r="H1827" i="15"/>
  <c r="A1827" i="11"/>
  <c r="H1826" i="11"/>
  <c r="A1887" i="10"/>
  <c r="H1886" i="10"/>
  <c r="A1829" i="15" l="1"/>
  <c r="H1828" i="15"/>
  <c r="A1828" i="11"/>
  <c r="H1827" i="11"/>
  <c r="H1887" i="10"/>
  <c r="A1888" i="10"/>
  <c r="A1830" i="15" l="1"/>
  <c r="H1829" i="15"/>
  <c r="H1828" i="11"/>
  <c r="A1829" i="11"/>
  <c r="A1889" i="10"/>
  <c r="H1888" i="10"/>
  <c r="A1831" i="15" l="1"/>
  <c r="H1830" i="15"/>
  <c r="A1830" i="11"/>
  <c r="H1829" i="11"/>
  <c r="H1889" i="10"/>
  <c r="A1890" i="10"/>
  <c r="A1832" i="15" l="1"/>
  <c r="H1831" i="15"/>
  <c r="A1831" i="11"/>
  <c r="H1830" i="11"/>
  <c r="A1891" i="10"/>
  <c r="H1890" i="10"/>
  <c r="H1832" i="15" l="1"/>
  <c r="A1833" i="15"/>
  <c r="A1832" i="11"/>
  <c r="H1831" i="11"/>
  <c r="H1891" i="10"/>
  <c r="A1892" i="10"/>
  <c r="A1834" i="15" l="1"/>
  <c r="H1833" i="15"/>
  <c r="A1833" i="11"/>
  <c r="H1832" i="11"/>
  <c r="A1893" i="10"/>
  <c r="H1892" i="10"/>
  <c r="A1835" i="15" l="1"/>
  <c r="H1834" i="15"/>
  <c r="A1834" i="11"/>
  <c r="H1833" i="11"/>
  <c r="H1893" i="10"/>
  <c r="A1894" i="10"/>
  <c r="A1836" i="15" l="1"/>
  <c r="H1835" i="15"/>
  <c r="A1835" i="11"/>
  <c r="H1834" i="11"/>
  <c r="A1895" i="10"/>
  <c r="H1894" i="10"/>
  <c r="A1837" i="15" l="1"/>
  <c r="H1836" i="15"/>
  <c r="A1836" i="11"/>
  <c r="H1835" i="11"/>
  <c r="A1896" i="10"/>
  <c r="H1895" i="10"/>
  <c r="A1838" i="15" l="1"/>
  <c r="H1837" i="15"/>
  <c r="H1836" i="11"/>
  <c r="A1837" i="11"/>
  <c r="A1897" i="10"/>
  <c r="H1896" i="10"/>
  <c r="A1839" i="15" l="1"/>
  <c r="H1838" i="15"/>
  <c r="A1838" i="11"/>
  <c r="H1837" i="11"/>
  <c r="A1898" i="10"/>
  <c r="H1897" i="10"/>
  <c r="A1840" i="15" l="1"/>
  <c r="H1839" i="15"/>
  <c r="A1839" i="11"/>
  <c r="H1838" i="11"/>
  <c r="A1899" i="10"/>
  <c r="H1898" i="10"/>
  <c r="H1840" i="15" l="1"/>
  <c r="A1841" i="15"/>
  <c r="H1839" i="11"/>
  <c r="A1840" i="11"/>
  <c r="H1899" i="10"/>
  <c r="A1900" i="10"/>
  <c r="H1841" i="15" l="1"/>
  <c r="A1842" i="15"/>
  <c r="A1841" i="11"/>
  <c r="H1840" i="11"/>
  <c r="A1901" i="10"/>
  <c r="H1900" i="10"/>
  <c r="A1843" i="15" l="1"/>
  <c r="H1842" i="15"/>
  <c r="A1842" i="11"/>
  <c r="H1841" i="11"/>
  <c r="A1902" i="10"/>
  <c r="H1901" i="10"/>
  <c r="A1844" i="15" l="1"/>
  <c r="H1843" i="15"/>
  <c r="H1842" i="11"/>
  <c r="A1843" i="11"/>
  <c r="A1903" i="10"/>
  <c r="H1902" i="10"/>
  <c r="A1845" i="15" l="1"/>
  <c r="H1844" i="15"/>
  <c r="A1844" i="11"/>
  <c r="H1843" i="11"/>
  <c r="H1903" i="10"/>
  <c r="A1904" i="10"/>
  <c r="A1846" i="15" l="1"/>
  <c r="H1845" i="15"/>
  <c r="H1844" i="11"/>
  <c r="A1845" i="11"/>
  <c r="A1905" i="10"/>
  <c r="H1904" i="10"/>
  <c r="A1847" i="15" l="1"/>
  <c r="H1846" i="15"/>
  <c r="A1846" i="11"/>
  <c r="H1845" i="11"/>
  <c r="H1905" i="10"/>
  <c r="A1906" i="10"/>
  <c r="A1848" i="15" l="1"/>
  <c r="H1847" i="15"/>
  <c r="A1847" i="11"/>
  <c r="H1846" i="11"/>
  <c r="A1907" i="10"/>
  <c r="H1906" i="10"/>
  <c r="H1848" i="15" l="1"/>
  <c r="A1849" i="15"/>
  <c r="A1848" i="11"/>
  <c r="H1847" i="11"/>
  <c r="H1907" i="10"/>
  <c r="A1908" i="10"/>
  <c r="A1850" i="15" l="1"/>
  <c r="H1849" i="15"/>
  <c r="H1848" i="11"/>
  <c r="A1849" i="11"/>
  <c r="A1909" i="10"/>
  <c r="H1908" i="10"/>
  <c r="A1851" i="15" l="1"/>
  <c r="H1850" i="15"/>
  <c r="A1850" i="11"/>
  <c r="H1849" i="11"/>
  <c r="H1909" i="10"/>
  <c r="A1910" i="10"/>
  <c r="A1852" i="15" l="1"/>
  <c r="H1851" i="15"/>
  <c r="A1851" i="11"/>
  <c r="H1850" i="11"/>
  <c r="A1911" i="10"/>
  <c r="H1910" i="10"/>
  <c r="A1853" i="15" l="1"/>
  <c r="H1852" i="15"/>
  <c r="H1851" i="11"/>
  <c r="A1852" i="11"/>
  <c r="A1912" i="10"/>
  <c r="H1911" i="10"/>
  <c r="A1854" i="15" l="1"/>
  <c r="H1853" i="15"/>
  <c r="H1852" i="11"/>
  <c r="A1853" i="11"/>
  <c r="A1913" i="10"/>
  <c r="H1912" i="10"/>
  <c r="A1855" i="15" l="1"/>
  <c r="H1854" i="15"/>
  <c r="A1854" i="11"/>
  <c r="H1853" i="11"/>
  <c r="A1914" i="10"/>
  <c r="H1913" i="10"/>
  <c r="A1856" i="15" l="1"/>
  <c r="H1855" i="15"/>
  <c r="H1854" i="11"/>
  <c r="A1855" i="11"/>
  <c r="A1915" i="10"/>
  <c r="H1914" i="10"/>
  <c r="H1856" i="15" l="1"/>
  <c r="A1857" i="15"/>
  <c r="A1856" i="11"/>
  <c r="H1855" i="11"/>
  <c r="H1915" i="10"/>
  <c r="A1916" i="10"/>
  <c r="H1857" i="15" l="1"/>
  <c r="A1858" i="15"/>
  <c r="A1857" i="11"/>
  <c r="H1856" i="11"/>
  <c r="A1917" i="10"/>
  <c r="H1916" i="10"/>
  <c r="A1859" i="15" l="1"/>
  <c r="H1858" i="15"/>
  <c r="A1858" i="11"/>
  <c r="H1857" i="11"/>
  <c r="H1917" i="10"/>
  <c r="A1918" i="10"/>
  <c r="A1860" i="15" l="1"/>
  <c r="H1859" i="15"/>
  <c r="A1859" i="11"/>
  <c r="H1858" i="11"/>
  <c r="A1919" i="10"/>
  <c r="H1918" i="10"/>
  <c r="A1861" i="15" l="1"/>
  <c r="H1860" i="15"/>
  <c r="A1860" i="11"/>
  <c r="H1859" i="11"/>
  <c r="H1919" i="10"/>
  <c r="A1920" i="10"/>
  <c r="A1862" i="15" l="1"/>
  <c r="H1861" i="15"/>
  <c r="H1860" i="11"/>
  <c r="A1861" i="11"/>
  <c r="A1921" i="10"/>
  <c r="H1920" i="10"/>
  <c r="A1863" i="15" l="1"/>
  <c r="H1862" i="15"/>
  <c r="A1862" i="11"/>
  <c r="H1861" i="11"/>
  <c r="H1921" i="10"/>
  <c r="A1922" i="10"/>
  <c r="A1864" i="15" l="1"/>
  <c r="H1863" i="15"/>
  <c r="A1863" i="11"/>
  <c r="H1862" i="11"/>
  <c r="A1923" i="10"/>
  <c r="H1922" i="10"/>
  <c r="H1864" i="15" l="1"/>
  <c r="A1865" i="15"/>
  <c r="H1863" i="11"/>
  <c r="A1864" i="11"/>
  <c r="H1923" i="10"/>
  <c r="A1924" i="10"/>
  <c r="A1866" i="15" l="1"/>
  <c r="H1865" i="15"/>
  <c r="A1865" i="11"/>
  <c r="H1864" i="11"/>
  <c r="A1925" i="10"/>
  <c r="H1924" i="10"/>
  <c r="A1867" i="15" l="1"/>
  <c r="H1866" i="15"/>
  <c r="A1866" i="11"/>
  <c r="H1865" i="11"/>
  <c r="H1925" i="10"/>
  <c r="A1926" i="10"/>
  <c r="A1868" i="15" l="1"/>
  <c r="H1867" i="15"/>
  <c r="H1866" i="11"/>
  <c r="A1867" i="11"/>
  <c r="A1927" i="10"/>
  <c r="H1926" i="10"/>
  <c r="A1869" i="15" l="1"/>
  <c r="H1868" i="15"/>
  <c r="A1868" i="11"/>
  <c r="H1867" i="11"/>
  <c r="A1928" i="10"/>
  <c r="H1927" i="10"/>
  <c r="A1870" i="15" l="1"/>
  <c r="H1869" i="15"/>
  <c r="H1868" i="11"/>
  <c r="A1869" i="11"/>
  <c r="A1929" i="10"/>
  <c r="H1928" i="10"/>
  <c r="A1871" i="15" l="1"/>
  <c r="H1870" i="15"/>
  <c r="H1869" i="11"/>
  <c r="A1870" i="11"/>
  <c r="A1930" i="10"/>
  <c r="H1929" i="10"/>
  <c r="A1872" i="15" l="1"/>
  <c r="H1871" i="15"/>
  <c r="A1871" i="11"/>
  <c r="H1870" i="11"/>
  <c r="A1931" i="10"/>
  <c r="H1930" i="10"/>
  <c r="H1872" i="15" l="1"/>
  <c r="A1873" i="15"/>
  <c r="H1871" i="11"/>
  <c r="A1872" i="11"/>
  <c r="H1931" i="10"/>
  <c r="A1932" i="10"/>
  <c r="H1873" i="15" l="1"/>
  <c r="A1874" i="15"/>
  <c r="H1872" i="11"/>
  <c r="A1873" i="11"/>
  <c r="H1932" i="10"/>
  <c r="A1933" i="10"/>
  <c r="A1875" i="15" l="1"/>
  <c r="H1874" i="15"/>
  <c r="A1874" i="11"/>
  <c r="H1873" i="11"/>
  <c r="H1933" i="10"/>
  <c r="A1934" i="10"/>
  <c r="A1876" i="15" l="1"/>
  <c r="H1875" i="15"/>
  <c r="H1874" i="11"/>
  <c r="A1875" i="11"/>
  <c r="H1934" i="10"/>
  <c r="A1935" i="10"/>
  <c r="A1877" i="15" l="1"/>
  <c r="H1876" i="15"/>
  <c r="A1876" i="11"/>
  <c r="H1875" i="11"/>
  <c r="H1935" i="10"/>
  <c r="A1936" i="10"/>
  <c r="A1878" i="15" l="1"/>
  <c r="H1877" i="15"/>
  <c r="H1876" i="11"/>
  <c r="A1877" i="11"/>
  <c r="H1936" i="10"/>
  <c r="A1937" i="10"/>
  <c r="A1879" i="15" l="1"/>
  <c r="H1878" i="15"/>
  <c r="A1878" i="11"/>
  <c r="H1877" i="11"/>
  <c r="A1938" i="10"/>
  <c r="H1937" i="10"/>
  <c r="A1880" i="15" l="1"/>
  <c r="H1879" i="15"/>
  <c r="A1879" i="11"/>
  <c r="H1878" i="11"/>
  <c r="A1939" i="10"/>
  <c r="H1938" i="10"/>
  <c r="H1880" i="15" l="1"/>
  <c r="A1881" i="15"/>
  <c r="H1879" i="11"/>
  <c r="A1880" i="11"/>
  <c r="H1939" i="10"/>
  <c r="A1940" i="10"/>
  <c r="A1882" i="15" l="1"/>
  <c r="H1881" i="15"/>
  <c r="A1881" i="11"/>
  <c r="H1880" i="11"/>
  <c r="H1940" i="10"/>
  <c r="A1941" i="10"/>
  <c r="A1883" i="15" l="1"/>
  <c r="H1882" i="15"/>
  <c r="A1882" i="11"/>
  <c r="H1881" i="11"/>
  <c r="H1941" i="10"/>
  <c r="A1942" i="10"/>
  <c r="A1884" i="15" l="1"/>
  <c r="H1883" i="15"/>
  <c r="A1883" i="11"/>
  <c r="H1882" i="11"/>
  <c r="H1942" i="10"/>
  <c r="A1943" i="10"/>
  <c r="A1885" i="15" l="1"/>
  <c r="H1884" i="15"/>
  <c r="A1884" i="11"/>
  <c r="H1883" i="11"/>
  <c r="A1944" i="10"/>
  <c r="H1943" i="10"/>
  <c r="A1886" i="15" l="1"/>
  <c r="H1885" i="15"/>
  <c r="H1884" i="11"/>
  <c r="A1885" i="11"/>
  <c r="H1944" i="10"/>
  <c r="A1945" i="10"/>
  <c r="A1887" i="15" l="1"/>
  <c r="H1886" i="15"/>
  <c r="A1886" i="11"/>
  <c r="H1885" i="11"/>
  <c r="A1946" i="10"/>
  <c r="H1945" i="10"/>
  <c r="A1888" i="15" l="1"/>
  <c r="H1887" i="15"/>
  <c r="H1886" i="11"/>
  <c r="A1887" i="11"/>
  <c r="A1947" i="10"/>
  <c r="H1946" i="10"/>
  <c r="H1888" i="15" l="1"/>
  <c r="A1889" i="15"/>
  <c r="H1887" i="11"/>
  <c r="A1888" i="11"/>
  <c r="H1947" i="10"/>
  <c r="A1948" i="10"/>
  <c r="H1889" i="15" l="1"/>
  <c r="A1890" i="15"/>
  <c r="H1888" i="11"/>
  <c r="A1889" i="11"/>
  <c r="H1948" i="10"/>
  <c r="A1949" i="10"/>
  <c r="A1891" i="15" l="1"/>
  <c r="H1890" i="15"/>
  <c r="A1890" i="11"/>
  <c r="H1889" i="11"/>
  <c r="H1949" i="10"/>
  <c r="A1950" i="10"/>
  <c r="H1891" i="15" l="1"/>
  <c r="A1892" i="15"/>
  <c r="H1890" i="11"/>
  <c r="A1891" i="11"/>
  <c r="H1950" i="10"/>
  <c r="A1951" i="10"/>
  <c r="H1892" i="15" l="1"/>
  <c r="A1893" i="15"/>
  <c r="A1892" i="11"/>
  <c r="H1891" i="11"/>
  <c r="H1951" i="10"/>
  <c r="A1952" i="10"/>
  <c r="A1894" i="15" l="1"/>
  <c r="H1893" i="15"/>
  <c r="H1892" i="11"/>
  <c r="A1893" i="11"/>
  <c r="H1952" i="10"/>
  <c r="A1953" i="10"/>
  <c r="A1895" i="15" l="1"/>
  <c r="H1894" i="15"/>
  <c r="H1893" i="11"/>
  <c r="A1894" i="11"/>
  <c r="A1954" i="10"/>
  <c r="H1953" i="10"/>
  <c r="A1896" i="15" l="1"/>
  <c r="H1895" i="15"/>
  <c r="A1895" i="11"/>
  <c r="H1894" i="11"/>
  <c r="A1955" i="10"/>
  <c r="H1954" i="10"/>
  <c r="A1897" i="15" l="1"/>
  <c r="H1896" i="15"/>
  <c r="H1895" i="11"/>
  <c r="A1896" i="11"/>
  <c r="H1955" i="10"/>
  <c r="A1956" i="10"/>
  <c r="A1898" i="15" l="1"/>
  <c r="H1897" i="15"/>
  <c r="H1896" i="11"/>
  <c r="A1897" i="11"/>
  <c r="H1956" i="10"/>
  <c r="A1957" i="10"/>
  <c r="A1899" i="15" l="1"/>
  <c r="H1898" i="15"/>
  <c r="A1898" i="11"/>
  <c r="H1897" i="11"/>
  <c r="H1957" i="10"/>
  <c r="A1958" i="10"/>
  <c r="H1899" i="15" l="1"/>
  <c r="A1900" i="15"/>
  <c r="H1898" i="11"/>
  <c r="A1899" i="11"/>
  <c r="H1958" i="10"/>
  <c r="A1959" i="10"/>
  <c r="H1900" i="15" l="1"/>
  <c r="A1901" i="15"/>
  <c r="H1899" i="11"/>
  <c r="A1900" i="11"/>
  <c r="A1960" i="10"/>
  <c r="H1959" i="10"/>
  <c r="A1902" i="15" l="1"/>
  <c r="H1901" i="15"/>
  <c r="H1900" i="11"/>
  <c r="A1901" i="11"/>
  <c r="H1960" i="10"/>
  <c r="A1961" i="10"/>
  <c r="A1903" i="15" l="1"/>
  <c r="H1902" i="15"/>
  <c r="H1901" i="11"/>
  <c r="A1902" i="11"/>
  <c r="A1962" i="10"/>
  <c r="H1961" i="10"/>
  <c r="A1904" i="15" l="1"/>
  <c r="H1903" i="15"/>
  <c r="H1902" i="11"/>
  <c r="A1903" i="11"/>
  <c r="A1963" i="10"/>
  <c r="H1962" i="10"/>
  <c r="A1905" i="15" l="1"/>
  <c r="H1904" i="15"/>
  <c r="A1904" i="11"/>
  <c r="H1903" i="11"/>
  <c r="H1963" i="10"/>
  <c r="A1964" i="10"/>
  <c r="A1906" i="15" l="1"/>
  <c r="H1905" i="15"/>
  <c r="H1904" i="11"/>
  <c r="A1905" i="11"/>
  <c r="H1964" i="10"/>
  <c r="A1965" i="10"/>
  <c r="A1907" i="15" l="1"/>
  <c r="H1906" i="15"/>
  <c r="A1906" i="11"/>
  <c r="H1905" i="11"/>
  <c r="H1965" i="10"/>
  <c r="A1966" i="10"/>
  <c r="H1907" i="15" l="1"/>
  <c r="A1908" i="15"/>
  <c r="A1907" i="11"/>
  <c r="H1906" i="11"/>
  <c r="H1966" i="10"/>
  <c r="A1967" i="10"/>
  <c r="H1908" i="15" l="1"/>
  <c r="A1909" i="15"/>
  <c r="H1907" i="11"/>
  <c r="A1908" i="11"/>
  <c r="H1967" i="10"/>
  <c r="A1968" i="10"/>
  <c r="A1910" i="15" l="1"/>
  <c r="H1909" i="15"/>
  <c r="H1908" i="11"/>
  <c r="A1909" i="11"/>
  <c r="H1968" i="10"/>
  <c r="A1969" i="10"/>
  <c r="A1911" i="15" l="1"/>
  <c r="H1910" i="15"/>
  <c r="A1910" i="11"/>
  <c r="H1909" i="11"/>
  <c r="A1970" i="10"/>
  <c r="H1969" i="10"/>
  <c r="A1912" i="15" l="1"/>
  <c r="H1911" i="15"/>
  <c r="H1910" i="11"/>
  <c r="A1911" i="11"/>
  <c r="A1971" i="10"/>
  <c r="H1970" i="10"/>
  <c r="A1913" i="15" l="1"/>
  <c r="H1912" i="15"/>
  <c r="A1912" i="11"/>
  <c r="H1911" i="11"/>
  <c r="H1971" i="10"/>
  <c r="A1972" i="10"/>
  <c r="A1914" i="15" l="1"/>
  <c r="H1913" i="15"/>
  <c r="A1913" i="11"/>
  <c r="H1912" i="11"/>
  <c r="H1972" i="10"/>
  <c r="A1973" i="10"/>
  <c r="A1915" i="15" l="1"/>
  <c r="H1914" i="15"/>
  <c r="A1914" i="11"/>
  <c r="H1913" i="11"/>
  <c r="H1973" i="10"/>
  <c r="A1974" i="10"/>
  <c r="H1915" i="15" l="1"/>
  <c r="A1916" i="15"/>
  <c r="A1915" i="11"/>
  <c r="H1914" i="11"/>
  <c r="H1974" i="10"/>
  <c r="A1975" i="10"/>
  <c r="H1916" i="15" l="1"/>
  <c r="A1917" i="15"/>
  <c r="A1916" i="11"/>
  <c r="H1915" i="11"/>
  <c r="A1976" i="10"/>
  <c r="H1975" i="10"/>
  <c r="A1918" i="15" l="1"/>
  <c r="H1917" i="15"/>
  <c r="H1916" i="11"/>
  <c r="A1917" i="11"/>
  <c r="H1976" i="10"/>
  <c r="A1977" i="10"/>
  <c r="H1918" i="15" l="1"/>
  <c r="A1919" i="15"/>
  <c r="A1918" i="11"/>
  <c r="H1917" i="11"/>
  <c r="A1978" i="10"/>
  <c r="H1977" i="10"/>
  <c r="H1919" i="15" l="1"/>
  <c r="A1920" i="15"/>
  <c r="A1919" i="11"/>
  <c r="H1918" i="11"/>
  <c r="A1979" i="10"/>
  <c r="H1978" i="10"/>
  <c r="A1921" i="15" l="1"/>
  <c r="H1920" i="15"/>
  <c r="A1920" i="11"/>
  <c r="H1919" i="11"/>
  <c r="H1979" i="10"/>
  <c r="A1980" i="10"/>
  <c r="A1922" i="15" l="1"/>
  <c r="H1921" i="15"/>
  <c r="A1921" i="11"/>
  <c r="H1920" i="11"/>
  <c r="H1980" i="10"/>
  <c r="A1981" i="10"/>
  <c r="A1923" i="15" l="1"/>
  <c r="H1922" i="15"/>
  <c r="A1922" i="11"/>
  <c r="H1921" i="11"/>
  <c r="H1981" i="10"/>
  <c r="A1982" i="10"/>
  <c r="H1923" i="15" l="1"/>
  <c r="A1924" i="15"/>
  <c r="A1923" i="11"/>
  <c r="H1922" i="11"/>
  <c r="H1982" i="10"/>
  <c r="A1983" i="10"/>
  <c r="H1924" i="15" l="1"/>
  <c r="A1925" i="15"/>
  <c r="A1924" i="11"/>
  <c r="H1923" i="11"/>
  <c r="H1983" i="10"/>
  <c r="A1984" i="10"/>
  <c r="A1926" i="15" l="1"/>
  <c r="H1925" i="15"/>
  <c r="H1924" i="11"/>
  <c r="A1925" i="11"/>
  <c r="H1984" i="10"/>
  <c r="A1985" i="10"/>
  <c r="A1927" i="15" l="1"/>
  <c r="H1926" i="15"/>
  <c r="A1926" i="11"/>
  <c r="H1925" i="11"/>
  <c r="A1986" i="10"/>
  <c r="H1985" i="10"/>
  <c r="A1928" i="15" l="1"/>
  <c r="H1927" i="15"/>
  <c r="A1927" i="11"/>
  <c r="H1926" i="11"/>
  <c r="A1987" i="10"/>
  <c r="H1986" i="10"/>
  <c r="A1929" i="15" l="1"/>
  <c r="H1928" i="15"/>
  <c r="A1928" i="11"/>
  <c r="H1927" i="11"/>
  <c r="H1987" i="10"/>
  <c r="A1988" i="10"/>
  <c r="A1930" i="15" l="1"/>
  <c r="H1929" i="15"/>
  <c r="H1928" i="11"/>
  <c r="A1929" i="11"/>
  <c r="H1988" i="10"/>
  <c r="A1989" i="10"/>
  <c r="A1931" i="15" l="1"/>
  <c r="H1930" i="15"/>
  <c r="A1930" i="11"/>
  <c r="H1929" i="11"/>
  <c r="H1989" i="10"/>
  <c r="A1990" i="10"/>
  <c r="H1931" i="15" l="1"/>
  <c r="A1932" i="15"/>
  <c r="A1931" i="11"/>
  <c r="H1930" i="11"/>
  <c r="H1990" i="10"/>
  <c r="A1991" i="10"/>
  <c r="H1932" i="15" l="1"/>
  <c r="A1933" i="15"/>
  <c r="H1931" i="11"/>
  <c r="A1932" i="11"/>
  <c r="A1992" i="10"/>
  <c r="H1991" i="10"/>
  <c r="A1934" i="15" l="1"/>
  <c r="H1933" i="15"/>
  <c r="H1932" i="11"/>
  <c r="A1933" i="11"/>
  <c r="H1992" i="10"/>
  <c r="A1993" i="10"/>
  <c r="A1935" i="15" l="1"/>
  <c r="H1934" i="15"/>
  <c r="A1934" i="11"/>
  <c r="H1933" i="11"/>
  <c r="A1994" i="10"/>
  <c r="H1993" i="10"/>
  <c r="A1936" i="15" l="1"/>
  <c r="H1935" i="15"/>
  <c r="H1934" i="11"/>
  <c r="A1935" i="11"/>
  <c r="A1995" i="10"/>
  <c r="H1994" i="10"/>
  <c r="A1937" i="15" l="1"/>
  <c r="H1936" i="15"/>
  <c r="H1935" i="11"/>
  <c r="A1936" i="11"/>
  <c r="H1995" i="10"/>
  <c r="A1996" i="10"/>
  <c r="A1938" i="15" l="1"/>
  <c r="H1937" i="15"/>
  <c r="A1937" i="11"/>
  <c r="H1936" i="11"/>
  <c r="H1996" i="10"/>
  <c r="A1997" i="10"/>
  <c r="A1939" i="15" l="1"/>
  <c r="H1938" i="15"/>
  <c r="A1938" i="11"/>
  <c r="H1937" i="11"/>
  <c r="H1997" i="10"/>
  <c r="A1998" i="10"/>
  <c r="H1939" i="15" l="1"/>
  <c r="A1940" i="15"/>
  <c r="H1938" i="11"/>
  <c r="A1939" i="11"/>
  <c r="H1998" i="10"/>
  <c r="A1999" i="10"/>
  <c r="H1940" i="15" l="1"/>
  <c r="A1941" i="15"/>
  <c r="A1940" i="11"/>
  <c r="H1939" i="11"/>
  <c r="H1999" i="10"/>
  <c r="A2000" i="10"/>
  <c r="A1942" i="15" l="1"/>
  <c r="H1941" i="15"/>
  <c r="H1940" i="11"/>
  <c r="A1941" i="11"/>
  <c r="H2000" i="10"/>
  <c r="A2001" i="10"/>
  <c r="A1943" i="15" l="1"/>
  <c r="H1942" i="15"/>
  <c r="H1941" i="11"/>
  <c r="A1942" i="11"/>
  <c r="A2002" i="10"/>
  <c r="H2001" i="10"/>
  <c r="A1944" i="15" l="1"/>
  <c r="H1943" i="15"/>
  <c r="A1943" i="11"/>
  <c r="H1942" i="11"/>
  <c r="A2003" i="10"/>
  <c r="H2002" i="10"/>
  <c r="A1945" i="15" l="1"/>
  <c r="H1944" i="15"/>
  <c r="A1944" i="11"/>
  <c r="H1943" i="11"/>
  <c r="H2003" i="10"/>
  <c r="A2004" i="10"/>
  <c r="A1946" i="15" l="1"/>
  <c r="H1945" i="15"/>
  <c r="H1944" i="11"/>
  <c r="A1945" i="11"/>
  <c r="H2004" i="10"/>
  <c r="A2005" i="10"/>
  <c r="A1947" i="15" l="1"/>
  <c r="H1946" i="15"/>
  <c r="A1946" i="11"/>
  <c r="H1945" i="11"/>
  <c r="H2005" i="10"/>
  <c r="A2006" i="10"/>
  <c r="H1947" i="15" l="1"/>
  <c r="A1948" i="15"/>
  <c r="A1947" i="11"/>
  <c r="H1946" i="11"/>
  <c r="H2006" i="10"/>
  <c r="A2007" i="10"/>
  <c r="H1948" i="15" l="1"/>
  <c r="A1949" i="15"/>
  <c r="H1947" i="11"/>
  <c r="A1948" i="11"/>
  <c r="A2008" i="10"/>
  <c r="H2007" i="10"/>
  <c r="A1950" i="15" l="1"/>
  <c r="H1949" i="15"/>
  <c r="H1948" i="11"/>
  <c r="A1949" i="11"/>
  <c r="H2008" i="10"/>
  <c r="A2009" i="10"/>
  <c r="A1951" i="15" l="1"/>
  <c r="H1950" i="15"/>
  <c r="A1950" i="11"/>
  <c r="H1949" i="11"/>
  <c r="A2010" i="10"/>
  <c r="H2009" i="10"/>
  <c r="H1951" i="15" l="1"/>
  <c r="A1952" i="15"/>
  <c r="H1950" i="11"/>
  <c r="A1951" i="11"/>
  <c r="A2011" i="10"/>
  <c r="H2010" i="10"/>
  <c r="A1953" i="15" l="1"/>
  <c r="H1952" i="15"/>
  <c r="H1951" i="11"/>
  <c r="A1952" i="11"/>
  <c r="H2011" i="10"/>
  <c r="A2012" i="10"/>
  <c r="A1954" i="15" l="1"/>
  <c r="H1953" i="15"/>
  <c r="A1953" i="11"/>
  <c r="H1952" i="11"/>
  <c r="H2012" i="10"/>
  <c r="A2013" i="10"/>
  <c r="A1955" i="15" l="1"/>
  <c r="H1954" i="15"/>
  <c r="A1954" i="11"/>
  <c r="H1953" i="11"/>
  <c r="H2013" i="10"/>
  <c r="A2014" i="10"/>
  <c r="H1955" i="15" l="1"/>
  <c r="A1956" i="15"/>
  <c r="H1954" i="11"/>
  <c r="A1955" i="11"/>
  <c r="H2014" i="10"/>
  <c r="A2015" i="10"/>
  <c r="H1956" i="15" l="1"/>
  <c r="A1957" i="15"/>
  <c r="A1956" i="11"/>
  <c r="H1955" i="11"/>
  <c r="H2015" i="10"/>
  <c r="A2016" i="10"/>
  <c r="A1958" i="15" l="1"/>
  <c r="H1957" i="15"/>
  <c r="H1956" i="11"/>
  <c r="A1957" i="11"/>
  <c r="H2016" i="10"/>
  <c r="A2017" i="10"/>
  <c r="A1959" i="15" l="1"/>
  <c r="H1958" i="15"/>
  <c r="H1957" i="11"/>
  <c r="A1958" i="11"/>
  <c r="A2018" i="10"/>
  <c r="H2017" i="10"/>
  <c r="A1960" i="15" l="1"/>
  <c r="H1959" i="15"/>
  <c r="A1959" i="11"/>
  <c r="H1958" i="11"/>
  <c r="A2019" i="10"/>
  <c r="H2018" i="10"/>
  <c r="A1961" i="15" l="1"/>
  <c r="H1960" i="15"/>
  <c r="H1959" i="11"/>
  <c r="A1960" i="11"/>
  <c r="H2019" i="10"/>
  <c r="A2020" i="10"/>
  <c r="A1962" i="15" l="1"/>
  <c r="H1961" i="15"/>
  <c r="H1960" i="11"/>
  <c r="A1961" i="11"/>
  <c r="H2020" i="10"/>
  <c r="A2021" i="10"/>
  <c r="A1963" i="15" l="1"/>
  <c r="H1962" i="15"/>
  <c r="A1962" i="11"/>
  <c r="H1961" i="11"/>
  <c r="H2021" i="10"/>
  <c r="A2022" i="10"/>
  <c r="H1963" i="15" l="1"/>
  <c r="A1964" i="15"/>
  <c r="H1962" i="11"/>
  <c r="A1963" i="11"/>
  <c r="H2022" i="10"/>
  <c r="A2023" i="10"/>
  <c r="H1964" i="15" l="1"/>
  <c r="A1965" i="15"/>
  <c r="H1963" i="11"/>
  <c r="A1964" i="11"/>
  <c r="A2024" i="10"/>
  <c r="H2023" i="10"/>
  <c r="A1966" i="15" l="1"/>
  <c r="H1965" i="15"/>
  <c r="H1964" i="11"/>
  <c r="A1965" i="11"/>
  <c r="H2024" i="10"/>
  <c r="A2025" i="10"/>
  <c r="A1967" i="15" l="1"/>
  <c r="H1966" i="15"/>
  <c r="H1965" i="11"/>
  <c r="A1966" i="11"/>
  <c r="A2026" i="10"/>
  <c r="H2025" i="10"/>
  <c r="A1968" i="15" l="1"/>
  <c r="H1967" i="15"/>
  <c r="H1966" i="11"/>
  <c r="A1967" i="11"/>
  <c r="A2027" i="10"/>
  <c r="H2026" i="10"/>
  <c r="A1969" i="15" l="1"/>
  <c r="H1968" i="15"/>
  <c r="A1968" i="11"/>
  <c r="H1967" i="11"/>
  <c r="H2027" i="10"/>
  <c r="A2028" i="10"/>
  <c r="A1970" i="15" l="1"/>
  <c r="H1969" i="15"/>
  <c r="H1968" i="11"/>
  <c r="A1969" i="11"/>
  <c r="H2028" i="10"/>
  <c r="A2029" i="10"/>
  <c r="A1971" i="15" l="1"/>
  <c r="H1970" i="15"/>
  <c r="A1970" i="11"/>
  <c r="H1969" i="11"/>
  <c r="H2029" i="10"/>
  <c r="A2030" i="10"/>
  <c r="H1971" i="15" l="1"/>
  <c r="A1972" i="15"/>
  <c r="A1971" i="11"/>
  <c r="H1970" i="11"/>
  <c r="H2030" i="10"/>
  <c r="A2031" i="10"/>
  <c r="H1972" i="15" l="1"/>
  <c r="A1973" i="15"/>
  <c r="H1971" i="11"/>
  <c r="A1972" i="11"/>
  <c r="H2031" i="10"/>
  <c r="A2032" i="10"/>
  <c r="A1974" i="15" l="1"/>
  <c r="H1973" i="15"/>
  <c r="H1972" i="11"/>
  <c r="A1973" i="11"/>
  <c r="H2032" i="10"/>
  <c r="A2033" i="10"/>
  <c r="A1975" i="15" l="1"/>
  <c r="H1974" i="15"/>
  <c r="A1974" i="11"/>
  <c r="H1973" i="11"/>
  <c r="A2034" i="10"/>
  <c r="H2033" i="10"/>
  <c r="A1976" i="15" l="1"/>
  <c r="H1975" i="15"/>
  <c r="H1974" i="11"/>
  <c r="A1975" i="11"/>
  <c r="A2035" i="10"/>
  <c r="H2034" i="10"/>
  <c r="A1977" i="15" l="1"/>
  <c r="H1976" i="15"/>
  <c r="A1976" i="11"/>
  <c r="H1975" i="11"/>
  <c r="H2035" i="10"/>
  <c r="A2036" i="10"/>
  <c r="A1978" i="15" l="1"/>
  <c r="H1977" i="15"/>
  <c r="A1977" i="11"/>
  <c r="H1976" i="11"/>
  <c r="H2036" i="10"/>
  <c r="A2037" i="10"/>
  <c r="A1979" i="15" l="1"/>
  <c r="H1978" i="15"/>
  <c r="A1978" i="11"/>
  <c r="H1977" i="11"/>
  <c r="H2037" i="10"/>
  <c r="A2038" i="10"/>
  <c r="H1979" i="15" l="1"/>
  <c r="A1980" i="15"/>
  <c r="A1979" i="11"/>
  <c r="H1978" i="11"/>
  <c r="H2038" i="10"/>
  <c r="A2039" i="10"/>
  <c r="H1980" i="15" l="1"/>
  <c r="A1981" i="15"/>
  <c r="A1980" i="11"/>
  <c r="H1979" i="11"/>
  <c r="A2040" i="10"/>
  <c r="H2039" i="10"/>
  <c r="A1982" i="15" l="1"/>
  <c r="H1981" i="15"/>
  <c r="H1980" i="11"/>
  <c r="A1981" i="11"/>
  <c r="H2040" i="10"/>
  <c r="A2041" i="10"/>
  <c r="A1983" i="15" l="1"/>
  <c r="H1982" i="15"/>
  <c r="A1982" i="11"/>
  <c r="H1981" i="11"/>
  <c r="A2042" i="10"/>
  <c r="H2041" i="10"/>
  <c r="H1983" i="15" l="1"/>
  <c r="A1984" i="15"/>
  <c r="A1983" i="11"/>
  <c r="H1982" i="11"/>
  <c r="A2043" i="10"/>
  <c r="H2042" i="10"/>
  <c r="A1985" i="15" l="1"/>
  <c r="H1984" i="15"/>
  <c r="H1983" i="11"/>
  <c r="A1984" i="11"/>
  <c r="H2043" i="10"/>
  <c r="A2044" i="10"/>
  <c r="A1986" i="15" l="1"/>
  <c r="H1985" i="15"/>
  <c r="A1985" i="11"/>
  <c r="H1984" i="11"/>
  <c r="H2044" i="10"/>
  <c r="A2045" i="10"/>
  <c r="A1987" i="15" l="1"/>
  <c r="H1986" i="15"/>
  <c r="A1986" i="11"/>
  <c r="H1985" i="11"/>
  <c r="H2045" i="10"/>
  <c r="A2046" i="10"/>
  <c r="H1987" i="15" l="1"/>
  <c r="A1988" i="15"/>
  <c r="H1986" i="11"/>
  <c r="A1987" i="11"/>
  <c r="H2046" i="10"/>
  <c r="A2047" i="10"/>
  <c r="H1988" i="15" l="1"/>
  <c r="A1989" i="15"/>
  <c r="A1988" i="11"/>
  <c r="H1987" i="11"/>
  <c r="H2047" i="10"/>
  <c r="A2048" i="10"/>
  <c r="A1990" i="15" l="1"/>
  <c r="H1989" i="15"/>
  <c r="H1988" i="11"/>
  <c r="A1989" i="11"/>
  <c r="H2048" i="10"/>
  <c r="A2049" i="10"/>
  <c r="A1991" i="15" l="1"/>
  <c r="H1990" i="15"/>
  <c r="H1989" i="11"/>
  <c r="A1990" i="11"/>
  <c r="A2050" i="10"/>
  <c r="H2049" i="10"/>
  <c r="A1992" i="15" l="1"/>
  <c r="H1991" i="15"/>
  <c r="A1991" i="11"/>
  <c r="H1990" i="11"/>
  <c r="A2051" i="10"/>
  <c r="H2050" i="10"/>
  <c r="A1993" i="15" l="1"/>
  <c r="H1992" i="15"/>
  <c r="A1992" i="11"/>
  <c r="H1991" i="11"/>
  <c r="H2051" i="10"/>
  <c r="A2052" i="10"/>
  <c r="A1994" i="15" l="1"/>
  <c r="H1993" i="15"/>
  <c r="H1992" i="11"/>
  <c r="A1993" i="11"/>
  <c r="H2052" i="10"/>
  <c r="A2053" i="10"/>
  <c r="A1995" i="15" l="1"/>
  <c r="H1994" i="15"/>
  <c r="A1994" i="11"/>
  <c r="H1993" i="11"/>
  <c r="H2053" i="10"/>
  <c r="A2054" i="10"/>
  <c r="H1995" i="15" l="1"/>
  <c r="A1996" i="15"/>
  <c r="A1995" i="11"/>
  <c r="H1994" i="11"/>
  <c r="A2055" i="10"/>
  <c r="H2054" i="10"/>
  <c r="H1996" i="15" l="1"/>
  <c r="A1997" i="15"/>
  <c r="H1995" i="11"/>
  <c r="A1996" i="11"/>
  <c r="H2055" i="10"/>
  <c r="A2056" i="10"/>
  <c r="A1998" i="15" l="1"/>
  <c r="H1997" i="15"/>
  <c r="H1996" i="11"/>
  <c r="A1997" i="11"/>
  <c r="A2057" i="10"/>
  <c r="H2056" i="10"/>
  <c r="A1999" i="15" l="1"/>
  <c r="H1998" i="15"/>
  <c r="A1998" i="11"/>
  <c r="H1997" i="11"/>
  <c r="H2057" i="10"/>
  <c r="A2058" i="10"/>
  <c r="A2000" i="15" l="1"/>
  <c r="H1999" i="15"/>
  <c r="A1999" i="11"/>
  <c r="H1998" i="11"/>
  <c r="H2058" i="10"/>
  <c r="A2059" i="10"/>
  <c r="A2001" i="15" l="1"/>
  <c r="H2000" i="15"/>
  <c r="H1999" i="11"/>
  <c r="A2000" i="11"/>
  <c r="H2059" i="10"/>
  <c r="A2060" i="10"/>
  <c r="A2002" i="15" l="1"/>
  <c r="H2001" i="15"/>
  <c r="A2001" i="11"/>
  <c r="H2000" i="11"/>
  <c r="A2061" i="10"/>
  <c r="H2060" i="10"/>
  <c r="A2003" i="15" l="1"/>
  <c r="H2002" i="15"/>
  <c r="A2002" i="11"/>
  <c r="H2001" i="11"/>
  <c r="H2061" i="10"/>
  <c r="A2062" i="10"/>
  <c r="H2003" i="15" l="1"/>
  <c r="A2004" i="15"/>
  <c r="H2002" i="11"/>
  <c r="A2003" i="11"/>
  <c r="A2063" i="10"/>
  <c r="H2062" i="10"/>
  <c r="H2004" i="15" l="1"/>
  <c r="A2005" i="15"/>
  <c r="H2003" i="11"/>
  <c r="A2004" i="11"/>
  <c r="H2063" i="10"/>
  <c r="A2064" i="10"/>
  <c r="A2006" i="15" l="1"/>
  <c r="H2005" i="15"/>
  <c r="H2004" i="11"/>
  <c r="A2005" i="11"/>
  <c r="A2065" i="10"/>
  <c r="H2064" i="10"/>
  <c r="A2007" i="15" l="1"/>
  <c r="H2006" i="15"/>
  <c r="A2006" i="11"/>
  <c r="H2005" i="11"/>
  <c r="H2065" i="10"/>
  <c r="A2066" i="10"/>
  <c r="A2008" i="15" l="1"/>
  <c r="H2007" i="15"/>
  <c r="H2006" i="11"/>
  <c r="A2007" i="11"/>
  <c r="H2066" i="10"/>
  <c r="A2067" i="10"/>
  <c r="A2009" i="15" l="1"/>
  <c r="H2008" i="15"/>
  <c r="A2008" i="11"/>
  <c r="H2007" i="11"/>
  <c r="H2067" i="10"/>
  <c r="A2068" i="10"/>
  <c r="A2010" i="15" l="1"/>
  <c r="H2009" i="15"/>
  <c r="A2009" i="11"/>
  <c r="H2008" i="11"/>
  <c r="A2069" i="10"/>
  <c r="H2068" i="10"/>
  <c r="A2011" i="15" l="1"/>
  <c r="H2010" i="15"/>
  <c r="A2010" i="11"/>
  <c r="H2009" i="11"/>
  <c r="H2069" i="10"/>
  <c r="A2070" i="10"/>
  <c r="H2011" i="15" l="1"/>
  <c r="A2012" i="15"/>
  <c r="H2010" i="11"/>
  <c r="A2011" i="11"/>
  <c r="A2071" i="10"/>
  <c r="H2070" i="10"/>
  <c r="H2012" i="15" l="1"/>
  <c r="A2013" i="15"/>
  <c r="H2011" i="11"/>
  <c r="A2012" i="11"/>
  <c r="H2071" i="10"/>
  <c r="A2072" i="10"/>
  <c r="A2014" i="15" l="1"/>
  <c r="H2013" i="15"/>
  <c r="H2012" i="11"/>
  <c r="A2013" i="11"/>
  <c r="A2073" i="10"/>
  <c r="H2072" i="10"/>
  <c r="A2015" i="15" l="1"/>
  <c r="H2014" i="15"/>
  <c r="A2014" i="11"/>
  <c r="H2013" i="11"/>
  <c r="H2073" i="10"/>
  <c r="A2074" i="10"/>
  <c r="H2015" i="15" l="1"/>
  <c r="A2016" i="15"/>
  <c r="H2014" i="11"/>
  <c r="A2015" i="11"/>
  <c r="H2074" i="10"/>
  <c r="A2075" i="10"/>
  <c r="A2017" i="15" l="1"/>
  <c r="H2016" i="15"/>
  <c r="A2016" i="11"/>
  <c r="H2015" i="11"/>
  <c r="H2075" i="10"/>
  <c r="A2076" i="10"/>
  <c r="A2018" i="15" l="1"/>
  <c r="H2017" i="15"/>
  <c r="A2017" i="11"/>
  <c r="H2016" i="11"/>
  <c r="A2077" i="10"/>
  <c r="H2076" i="10"/>
  <c r="A2019" i="15" l="1"/>
  <c r="H2018" i="15"/>
  <c r="A2018" i="11"/>
  <c r="H2017" i="11"/>
  <c r="H2077" i="10"/>
  <c r="A2078" i="10"/>
  <c r="H2019" i="15" l="1"/>
  <c r="A2020" i="15"/>
  <c r="H2018" i="11"/>
  <c r="A2019" i="11"/>
  <c r="A2079" i="10"/>
  <c r="H2078" i="10"/>
  <c r="H2020" i="15" l="1"/>
  <c r="A2021" i="15"/>
  <c r="H2019" i="11"/>
  <c r="A2020" i="11"/>
  <c r="H2079" i="10"/>
  <c r="A2080" i="10"/>
  <c r="A2022" i="15" l="1"/>
  <c r="H2021" i="15"/>
  <c r="H2020" i="11"/>
  <c r="A2021" i="11"/>
  <c r="A2081" i="10"/>
  <c r="H2080" i="10"/>
  <c r="A2023" i="15" l="1"/>
  <c r="H2022" i="15"/>
  <c r="A2022" i="11"/>
  <c r="H2021" i="11"/>
  <c r="H2081" i="10"/>
  <c r="A2082" i="10"/>
  <c r="A2024" i="15" l="1"/>
  <c r="H2023" i="15"/>
  <c r="H2022" i="11"/>
  <c r="A2023" i="11"/>
  <c r="H2082" i="10"/>
  <c r="A2083" i="10"/>
  <c r="A2025" i="15" l="1"/>
  <c r="H2024" i="15"/>
  <c r="H2023" i="11"/>
  <c r="A2024" i="11"/>
  <c r="H2083" i="10"/>
  <c r="A2084" i="10"/>
  <c r="A2026" i="15" l="1"/>
  <c r="H2025" i="15"/>
  <c r="A2025" i="11"/>
  <c r="H2024" i="11"/>
  <c r="A2085" i="10"/>
  <c r="H2084" i="10"/>
  <c r="A2027" i="15" l="1"/>
  <c r="H2026" i="15"/>
  <c r="A2026" i="11"/>
  <c r="H2025" i="11"/>
  <c r="H2085" i="10"/>
  <c r="A2086" i="10"/>
  <c r="H2027" i="15" l="1"/>
  <c r="A2028" i="15"/>
  <c r="H2026" i="11"/>
  <c r="A2027" i="11"/>
  <c r="A2087" i="10"/>
  <c r="H2086" i="10"/>
  <c r="H2028" i="15" l="1"/>
  <c r="A2029" i="15"/>
  <c r="H2027" i="11"/>
  <c r="A2028" i="11"/>
  <c r="H2087" i="10"/>
  <c r="A2088" i="10"/>
  <c r="A2030" i="15" l="1"/>
  <c r="H2029" i="15"/>
  <c r="A2029" i="11"/>
  <c r="H2028" i="11"/>
  <c r="A2089" i="10"/>
  <c r="H2088" i="10"/>
  <c r="A2031" i="15" l="1"/>
  <c r="H2030" i="15"/>
  <c r="A2030" i="11"/>
  <c r="H2029" i="11"/>
  <c r="H2089" i="10"/>
  <c r="A2090" i="10"/>
  <c r="A2032" i="15" l="1"/>
  <c r="H2031" i="15"/>
  <c r="A2031" i="11"/>
  <c r="H2030" i="11"/>
  <c r="H2090" i="10"/>
  <c r="A2091" i="10"/>
  <c r="A2033" i="15" l="1"/>
  <c r="H2032" i="15"/>
  <c r="A2032" i="11"/>
  <c r="H2031" i="11"/>
  <c r="H2091" i="10"/>
  <c r="A2092" i="10"/>
  <c r="A2034" i="15" l="1"/>
  <c r="H2033" i="15"/>
  <c r="A2033" i="11"/>
  <c r="H2032" i="11"/>
  <c r="A2093" i="10"/>
  <c r="H2092" i="10"/>
  <c r="A2035" i="15" l="1"/>
  <c r="H2034" i="15"/>
  <c r="A2034" i="11"/>
  <c r="H2033" i="11"/>
  <c r="H2093" i="10"/>
  <c r="A2094" i="10"/>
  <c r="H2035" i="15" l="1"/>
  <c r="A2036" i="15"/>
  <c r="A2035" i="11"/>
  <c r="H2034" i="11"/>
  <c r="A2095" i="10"/>
  <c r="H2094" i="10"/>
  <c r="H2036" i="15" l="1"/>
  <c r="A2037" i="15"/>
  <c r="H2035" i="11"/>
  <c r="A2036" i="11"/>
  <c r="H2095" i="10"/>
  <c r="A2096" i="10"/>
  <c r="A2038" i="15" l="1"/>
  <c r="H2037" i="15"/>
  <c r="A2037" i="11"/>
  <c r="H2036" i="11"/>
  <c r="A2097" i="10"/>
  <c r="H2096" i="10"/>
  <c r="A2039" i="15" l="1"/>
  <c r="H2038" i="15"/>
  <c r="A2038" i="11"/>
  <c r="H2037" i="11"/>
  <c r="H2097" i="10"/>
  <c r="A2098" i="10"/>
  <c r="A2040" i="15" l="1"/>
  <c r="H2039" i="15"/>
  <c r="H2038" i="11"/>
  <c r="A2039" i="11"/>
  <c r="H2098" i="10"/>
  <c r="A2099" i="10"/>
  <c r="A2041" i="15" l="1"/>
  <c r="H2040" i="15"/>
  <c r="A2040" i="11"/>
  <c r="H2039" i="11"/>
  <c r="H2099" i="10"/>
  <c r="A2100" i="10"/>
  <c r="A2042" i="15" l="1"/>
  <c r="H2041" i="15"/>
  <c r="A2041" i="11"/>
  <c r="H2040" i="11"/>
  <c r="A2101" i="10"/>
  <c r="H2100" i="10"/>
  <c r="A2043" i="15" l="1"/>
  <c r="H2042" i="15"/>
  <c r="A2042" i="11"/>
  <c r="H2041" i="11"/>
  <c r="H2101" i="10"/>
  <c r="A2102" i="10"/>
  <c r="H2043" i="15" l="1"/>
  <c r="A2044" i="15"/>
  <c r="A2043" i="11"/>
  <c r="H2042" i="11"/>
  <c r="A2103" i="10"/>
  <c r="H2102" i="10"/>
  <c r="H2044" i="15" l="1"/>
  <c r="A2045" i="15"/>
  <c r="H2043" i="11"/>
  <c r="A2044" i="11"/>
  <c r="H2103" i="10"/>
  <c r="A2104" i="10"/>
  <c r="A2046" i="15" l="1"/>
  <c r="H2045" i="15"/>
  <c r="H2044" i="11"/>
  <c r="A2045" i="11"/>
  <c r="A2105" i="10"/>
  <c r="H2104" i="10"/>
  <c r="A2047" i="15" l="1"/>
  <c r="H2046" i="15"/>
  <c r="A2046" i="11"/>
  <c r="H2045" i="11"/>
  <c r="H2105" i="10"/>
  <c r="A2106" i="10"/>
  <c r="H2047" i="15" l="1"/>
  <c r="A2048" i="15"/>
  <c r="A2047" i="11"/>
  <c r="H2046" i="11"/>
  <c r="H2106" i="10"/>
  <c r="A2107" i="10"/>
  <c r="A2049" i="15" l="1"/>
  <c r="H2048" i="15"/>
  <c r="A2048" i="11"/>
  <c r="H2047" i="11"/>
  <c r="H2107" i="10"/>
  <c r="A2108" i="10"/>
  <c r="A2050" i="15" l="1"/>
  <c r="H2049" i="15"/>
  <c r="A2049" i="11"/>
  <c r="H2048" i="11"/>
  <c r="A2109" i="10"/>
  <c r="H2108" i="10"/>
  <c r="A2051" i="15" l="1"/>
  <c r="H2050" i="15"/>
  <c r="A2050" i="11"/>
  <c r="H2049" i="11"/>
  <c r="H2109" i="10"/>
  <c r="A2110" i="10"/>
  <c r="H2051" i="15" l="1"/>
  <c r="A2052" i="15"/>
  <c r="H2050" i="11"/>
  <c r="A2051" i="11"/>
  <c r="A2111" i="10"/>
  <c r="H2110" i="10"/>
  <c r="H2052" i="15" l="1"/>
  <c r="A2053" i="15"/>
  <c r="H2051" i="11"/>
  <c r="A2052" i="11"/>
  <c r="H2111" i="10"/>
  <c r="A2112" i="10"/>
  <c r="A2054" i="15" l="1"/>
  <c r="H2053" i="15"/>
  <c r="A2053" i="11"/>
  <c r="H2052" i="11"/>
  <c r="A2113" i="10"/>
  <c r="H2112" i="10"/>
  <c r="A2055" i="15" l="1"/>
  <c r="H2054" i="15"/>
  <c r="A2054" i="11"/>
  <c r="H2053" i="11"/>
  <c r="H2113" i="10"/>
  <c r="A2114" i="10"/>
  <c r="A2056" i="15" l="1"/>
  <c r="H2055" i="15"/>
  <c r="A2055" i="11"/>
  <c r="H2054" i="11"/>
  <c r="H2114" i="10"/>
  <c r="A2115" i="10"/>
  <c r="A2057" i="15" l="1"/>
  <c r="H2056" i="15"/>
  <c r="A2056" i="11"/>
  <c r="H2055" i="11"/>
  <c r="H2115" i="10"/>
  <c r="A2116" i="10"/>
  <c r="A2058" i="15" l="1"/>
  <c r="H2057" i="15"/>
  <c r="A2057" i="11"/>
  <c r="H2056" i="11"/>
  <c r="A2117" i="10"/>
  <c r="H2116" i="10"/>
  <c r="A2059" i="15" l="1"/>
  <c r="H2058" i="15"/>
  <c r="A2058" i="11"/>
  <c r="H2057" i="11"/>
  <c r="H2117" i="10"/>
  <c r="A2118" i="10"/>
  <c r="H2059" i="15" l="1"/>
  <c r="A2060" i="15"/>
  <c r="A2059" i="11"/>
  <c r="H2058" i="11"/>
  <c r="A2119" i="10"/>
  <c r="H2118" i="10"/>
  <c r="H2060" i="15" l="1"/>
  <c r="A2061" i="15"/>
  <c r="H2059" i="11"/>
  <c r="A2060" i="11"/>
  <c r="H2119" i="10"/>
  <c r="A2120" i="10"/>
  <c r="A2062" i="15" l="1"/>
  <c r="H2061" i="15"/>
  <c r="A2061" i="11"/>
  <c r="H2060" i="11"/>
  <c r="A2121" i="10"/>
  <c r="H2120" i="10"/>
  <c r="A2063" i="15" l="1"/>
  <c r="H2062" i="15"/>
  <c r="A2062" i="11"/>
  <c r="H2061" i="11"/>
  <c r="H2121" i="10"/>
  <c r="A2122" i="10"/>
  <c r="A2064" i="15" l="1"/>
  <c r="H2063" i="15"/>
  <c r="H2062" i="11"/>
  <c r="A2063" i="11"/>
  <c r="H2122" i="10"/>
  <c r="A2123" i="10"/>
  <c r="A2065" i="15" l="1"/>
  <c r="H2064" i="15"/>
  <c r="A2064" i="11"/>
  <c r="H2063" i="11"/>
  <c r="H2123" i="10"/>
  <c r="A2124" i="10"/>
  <c r="A2066" i="15" l="1"/>
  <c r="H2065" i="15"/>
  <c r="A2065" i="11"/>
  <c r="H2064" i="11"/>
  <c r="A2125" i="10"/>
  <c r="H2124" i="10"/>
  <c r="A2067" i="15" l="1"/>
  <c r="H2066" i="15"/>
  <c r="H2065" i="11"/>
  <c r="A2066" i="11"/>
  <c r="H2125" i="10"/>
  <c r="A2126" i="10"/>
  <c r="H2067" i="15" l="1"/>
  <c r="A2068" i="15"/>
  <c r="A2067" i="11"/>
  <c r="H2066" i="11"/>
  <c r="A2127" i="10"/>
  <c r="H2126" i="10"/>
  <c r="H2068" i="15" l="1"/>
  <c r="A2069" i="15"/>
  <c r="H2067" i="11"/>
  <c r="A2068" i="11"/>
  <c r="H2127" i="10"/>
  <c r="A2128" i="10"/>
  <c r="A2070" i="15" l="1"/>
  <c r="H2069" i="15"/>
  <c r="H2068" i="11"/>
  <c r="A2069" i="11"/>
  <c r="A2129" i="10"/>
  <c r="H2128" i="10"/>
  <c r="A2071" i="15" l="1"/>
  <c r="H2070" i="15"/>
  <c r="A2070" i="11"/>
  <c r="H2069" i="11"/>
  <c r="H2129" i="10"/>
  <c r="A2130" i="10"/>
  <c r="A2072" i="15" l="1"/>
  <c r="H2071" i="15"/>
  <c r="H2070" i="11"/>
  <c r="A2071" i="11"/>
  <c r="H2130" i="10"/>
  <c r="A2131" i="10"/>
  <c r="A2073" i="15" l="1"/>
  <c r="H2072" i="15"/>
  <c r="H2071" i="11"/>
  <c r="A2072" i="11"/>
  <c r="H2131" i="10"/>
  <c r="A2132" i="10"/>
  <c r="A2074" i="15" l="1"/>
  <c r="H2073" i="15"/>
  <c r="A2073" i="11"/>
  <c r="H2072" i="11"/>
  <c r="A2133" i="10"/>
  <c r="H2132" i="10"/>
  <c r="A2075" i="15" l="1"/>
  <c r="H2074" i="15"/>
  <c r="H2073" i="11"/>
  <c r="A2074" i="11"/>
  <c r="H2133" i="10"/>
  <c r="A2134" i="10"/>
  <c r="H2075" i="15" l="1"/>
  <c r="A2076" i="15"/>
  <c r="H2074" i="11"/>
  <c r="A2075" i="11"/>
  <c r="A2135" i="10"/>
  <c r="H2134" i="10"/>
  <c r="H2076" i="15" l="1"/>
  <c r="A2077" i="15"/>
  <c r="H2075" i="11"/>
  <c r="A2076" i="11"/>
  <c r="H2135" i="10"/>
  <c r="A2136" i="10"/>
  <c r="A2078" i="15" l="1"/>
  <c r="H2077" i="15"/>
  <c r="H2076" i="11"/>
  <c r="A2077" i="11"/>
  <c r="A2137" i="10"/>
  <c r="H2136" i="10"/>
  <c r="A2079" i="15" l="1"/>
  <c r="H2078" i="15"/>
  <c r="H2077" i="11"/>
  <c r="A2078" i="11"/>
  <c r="H2137" i="10"/>
  <c r="A2138" i="10"/>
  <c r="H2079" i="15" l="1"/>
  <c r="A2080" i="15"/>
  <c r="A2079" i="11"/>
  <c r="H2078" i="11"/>
  <c r="H2138" i="10"/>
  <c r="A2139" i="10"/>
  <c r="A2081" i="15" l="1"/>
  <c r="H2080" i="15"/>
  <c r="H2079" i="11"/>
  <c r="A2080" i="11"/>
  <c r="H2139" i="10"/>
  <c r="A2140" i="10"/>
  <c r="A2082" i="15" l="1"/>
  <c r="H2081" i="15"/>
  <c r="A2081" i="11"/>
  <c r="H2080" i="11"/>
  <c r="A2141" i="10"/>
  <c r="H2140" i="10"/>
  <c r="A2083" i="15" l="1"/>
  <c r="H2082" i="15"/>
  <c r="H2081" i="11"/>
  <c r="A2082" i="11"/>
  <c r="H2141" i="10"/>
  <c r="A2142" i="10"/>
  <c r="H2083" i="15" l="1"/>
  <c r="A2084" i="15"/>
  <c r="H2082" i="11"/>
  <c r="A2083" i="11"/>
  <c r="A2143" i="10"/>
  <c r="H2142" i="10"/>
  <c r="H2084" i="15" l="1"/>
  <c r="A2085" i="15"/>
  <c r="H2083" i="11"/>
  <c r="A2084" i="11"/>
  <c r="H2143" i="10"/>
  <c r="A2144" i="10"/>
  <c r="A2086" i="15" l="1"/>
  <c r="H2085" i="15"/>
  <c r="A2085" i="11"/>
  <c r="H2084" i="11"/>
  <c r="A2145" i="10"/>
  <c r="H2144" i="10"/>
  <c r="A2087" i="15" l="1"/>
  <c r="H2086" i="15"/>
  <c r="H2085" i="11"/>
  <c r="A2086" i="11"/>
  <c r="A2146" i="10"/>
  <c r="H2145" i="10"/>
  <c r="A2088" i="15" l="1"/>
  <c r="H2087" i="15"/>
  <c r="A2087" i="11"/>
  <c r="H2086" i="11"/>
  <c r="A2147" i="10"/>
  <c r="H2146" i="10"/>
  <c r="A2089" i="15" l="1"/>
  <c r="H2088" i="15"/>
  <c r="H2087" i="11"/>
  <c r="A2088" i="11"/>
  <c r="A2148" i="10"/>
  <c r="H2147" i="10"/>
  <c r="A2090" i="15" l="1"/>
  <c r="H2089" i="15"/>
  <c r="A2089" i="11"/>
  <c r="H2088" i="11"/>
  <c r="H2148" i="10"/>
  <c r="A2149" i="10"/>
  <c r="A2091" i="15" l="1"/>
  <c r="H2090" i="15"/>
  <c r="A2090" i="11"/>
  <c r="H2089" i="11"/>
  <c r="A2150" i="10"/>
  <c r="H2149" i="10"/>
  <c r="H2091" i="15" l="1"/>
  <c r="A2092" i="15"/>
  <c r="A2091" i="11"/>
  <c r="H2090" i="11"/>
  <c r="H2150" i="10"/>
  <c r="A2151" i="10"/>
  <c r="H2092" i="15" l="1"/>
  <c r="A2093" i="15"/>
  <c r="H2091" i="11"/>
  <c r="A2092" i="11"/>
  <c r="A2152" i="10"/>
  <c r="H2151" i="10"/>
  <c r="A2094" i="15" l="1"/>
  <c r="H2093" i="15"/>
  <c r="A2093" i="11"/>
  <c r="H2092" i="11"/>
  <c r="H2152" i="10"/>
  <c r="A2153" i="10"/>
  <c r="A2095" i="15" l="1"/>
  <c r="H2094" i="15"/>
  <c r="H2093" i="11"/>
  <c r="A2094" i="11"/>
  <c r="A2154" i="10"/>
  <c r="H2153" i="10"/>
  <c r="A2096" i="15" l="1"/>
  <c r="H2095" i="15"/>
  <c r="A2095" i="11"/>
  <c r="H2094" i="11"/>
  <c r="H2154" i="10"/>
  <c r="A2155" i="10"/>
  <c r="A2097" i="15" l="1"/>
  <c r="H2096" i="15"/>
  <c r="A2096" i="11"/>
  <c r="H2095" i="11"/>
  <c r="A2156" i="10"/>
  <c r="H2155" i="10"/>
  <c r="A2098" i="15" l="1"/>
  <c r="H2097" i="15"/>
  <c r="A2097" i="11"/>
  <c r="H2096" i="11"/>
  <c r="H2156" i="10"/>
  <c r="A2157" i="10"/>
  <c r="A2099" i="15" l="1"/>
  <c r="H2098" i="15"/>
  <c r="A2098" i="11"/>
  <c r="H2097" i="11"/>
  <c r="A2158" i="10"/>
  <c r="H2157" i="10"/>
  <c r="H2099" i="15" l="1"/>
  <c r="A2100" i="15"/>
  <c r="A2099" i="11"/>
  <c r="H2098" i="11"/>
  <c r="H2158" i="10"/>
  <c r="A2159" i="10"/>
  <c r="H2100" i="15" l="1"/>
  <c r="A2101" i="15"/>
  <c r="H2099" i="11"/>
  <c r="A2100" i="11"/>
  <c r="A2160" i="10"/>
  <c r="H2159" i="10"/>
  <c r="A2102" i="15" l="1"/>
  <c r="H2101" i="15"/>
  <c r="A2101" i="11"/>
  <c r="H2100" i="11"/>
  <c r="A2161" i="10"/>
  <c r="H2160" i="10"/>
  <c r="A2103" i="15" l="1"/>
  <c r="H2102" i="15"/>
  <c r="A2102" i="11"/>
  <c r="H2101" i="11"/>
  <c r="A2162" i="10"/>
  <c r="H2161" i="10"/>
  <c r="A2104" i="15" l="1"/>
  <c r="H2103" i="15"/>
  <c r="A2103" i="11"/>
  <c r="H2102" i="11"/>
  <c r="A2163" i="10"/>
  <c r="H2162" i="10"/>
  <c r="A2105" i="15" l="1"/>
  <c r="H2104" i="15"/>
  <c r="A2104" i="11"/>
  <c r="H2103" i="11"/>
  <c r="A2164" i="10"/>
  <c r="H2163" i="10"/>
  <c r="A2106" i="15" l="1"/>
  <c r="H2105" i="15"/>
  <c r="A2105" i="11"/>
  <c r="H2104" i="11"/>
  <c r="H2164" i="10"/>
  <c r="A2165" i="10"/>
  <c r="A2107" i="15" l="1"/>
  <c r="H2106" i="15"/>
  <c r="H2105" i="11"/>
  <c r="A2106" i="11"/>
  <c r="A2166" i="10"/>
  <c r="H2165" i="10"/>
  <c r="H2107" i="15" l="1"/>
  <c r="A2108" i="15"/>
  <c r="A2107" i="11"/>
  <c r="H2106" i="11"/>
  <c r="A2167" i="10"/>
  <c r="H2166" i="10"/>
  <c r="H2108" i="15" l="1"/>
  <c r="A2109" i="15"/>
  <c r="H2107" i="11"/>
  <c r="A2108" i="11"/>
  <c r="H2167" i="10"/>
  <c r="A2168" i="10"/>
  <c r="A2110" i="15" l="1"/>
  <c r="H2109" i="15"/>
  <c r="A2109" i="11"/>
  <c r="H2108" i="11"/>
  <c r="H2168" i="10"/>
  <c r="A2169" i="10"/>
  <c r="A2111" i="15" l="1"/>
  <c r="H2110" i="15"/>
  <c r="A2110" i="11"/>
  <c r="H2109" i="11"/>
  <c r="H2169" i="10"/>
  <c r="A2170" i="10"/>
  <c r="H2111" i="15" l="1"/>
  <c r="A2112" i="15"/>
  <c r="A2111" i="11"/>
  <c r="H2110" i="11"/>
  <c r="H2170" i="10"/>
  <c r="A2171" i="10"/>
  <c r="A2113" i="15" l="1"/>
  <c r="H2112" i="15"/>
  <c r="H2111" i="11"/>
  <c r="A2112" i="11"/>
  <c r="H2171" i="10"/>
  <c r="A2172" i="10"/>
  <c r="A2114" i="15" l="1"/>
  <c r="H2113" i="15"/>
  <c r="A2113" i="11"/>
  <c r="H2112" i="11"/>
  <c r="H2172" i="10"/>
  <c r="A2173" i="10"/>
  <c r="A2115" i="15" l="1"/>
  <c r="H2114" i="15"/>
  <c r="A2114" i="11"/>
  <c r="H2113" i="11"/>
  <c r="A2174" i="10"/>
  <c r="H2173" i="10"/>
  <c r="H2115" i="15" l="1"/>
  <c r="A2116" i="15"/>
  <c r="A2115" i="11"/>
  <c r="H2114" i="11"/>
  <c r="A2175" i="10"/>
  <c r="H2174" i="10"/>
  <c r="H2116" i="15" l="1"/>
  <c r="A2117" i="15"/>
  <c r="H2115" i="11"/>
  <c r="A2116" i="11"/>
  <c r="H2175" i="10"/>
  <c r="A2176" i="10"/>
  <c r="A2118" i="15" l="1"/>
  <c r="H2117" i="15"/>
  <c r="A2117" i="11"/>
  <c r="H2116" i="11"/>
  <c r="H2176" i="10"/>
  <c r="A2177" i="10"/>
  <c r="A2119" i="15" l="1"/>
  <c r="H2118" i="15"/>
  <c r="H2117" i="11"/>
  <c r="A2118" i="11"/>
  <c r="H2177" i="10"/>
  <c r="A2178" i="10"/>
  <c r="A2120" i="15" l="1"/>
  <c r="H2119" i="15"/>
  <c r="A2119" i="11"/>
  <c r="H2118" i="11"/>
  <c r="A2179" i="10"/>
  <c r="H2178" i="10"/>
  <c r="A2121" i="15" l="1"/>
  <c r="H2120" i="15"/>
  <c r="A2120" i="11"/>
  <c r="H2119" i="11"/>
  <c r="H2179" i="10"/>
  <c r="A2180" i="10"/>
  <c r="A2122" i="15" l="1"/>
  <c r="H2121" i="15"/>
  <c r="A2121" i="11"/>
  <c r="H2120" i="11"/>
  <c r="H2180" i="10"/>
  <c r="A2181" i="10"/>
  <c r="A2123" i="15" l="1"/>
  <c r="H2122" i="15"/>
  <c r="A2122" i="11"/>
  <c r="H2121" i="11"/>
  <c r="A2182" i="10"/>
  <c r="H2181" i="10"/>
  <c r="H2123" i="15" l="1"/>
  <c r="A2124" i="15"/>
  <c r="A2123" i="11"/>
  <c r="H2122" i="11"/>
  <c r="A2183" i="10"/>
  <c r="H2182" i="10"/>
  <c r="H2124" i="15" l="1"/>
  <c r="A2125" i="15"/>
  <c r="H2123" i="11"/>
  <c r="A2124" i="11"/>
  <c r="H2183" i="10"/>
  <c r="A2184" i="10"/>
  <c r="A2126" i="15" l="1"/>
  <c r="H2125" i="15"/>
  <c r="A2125" i="11"/>
  <c r="H2124" i="11"/>
  <c r="H2184" i="10"/>
  <c r="A2185" i="10"/>
  <c r="A2127" i="15" l="1"/>
  <c r="H2126" i="15"/>
  <c r="A2126" i="11"/>
  <c r="H2125" i="11"/>
  <c r="H2185" i="10"/>
  <c r="A2186" i="10"/>
  <c r="A2128" i="15" l="1"/>
  <c r="H2127" i="15"/>
  <c r="H2126" i="11"/>
  <c r="A2127" i="11"/>
  <c r="H2186" i="10"/>
  <c r="A2187" i="10"/>
  <c r="A2129" i="15" l="1"/>
  <c r="H2128" i="15"/>
  <c r="A2128" i="11"/>
  <c r="H2127" i="11"/>
  <c r="H2187" i="10"/>
  <c r="A2188" i="10"/>
  <c r="A2130" i="15" l="1"/>
  <c r="H2129" i="15"/>
  <c r="A2129" i="11"/>
  <c r="H2128" i="11"/>
  <c r="H2188" i="10"/>
  <c r="A2189" i="10"/>
  <c r="A2131" i="15" l="1"/>
  <c r="H2130" i="15"/>
  <c r="H2129" i="11"/>
  <c r="A2130" i="11"/>
  <c r="A2190" i="10"/>
  <c r="H2189" i="10"/>
  <c r="H2131" i="15" l="1"/>
  <c r="A2132" i="15"/>
  <c r="A2131" i="11"/>
  <c r="H2130" i="11"/>
  <c r="A2191" i="10"/>
  <c r="H2190" i="10"/>
  <c r="H2132" i="15" l="1"/>
  <c r="A2133" i="15"/>
  <c r="H2131" i="11"/>
  <c r="A2132" i="11"/>
  <c r="H2191" i="10"/>
  <c r="A2192" i="10"/>
  <c r="A2134" i="15" l="1"/>
  <c r="H2133" i="15"/>
  <c r="H2132" i="11"/>
  <c r="A2133" i="11"/>
  <c r="H2192" i="10"/>
  <c r="A2193" i="10"/>
  <c r="A2135" i="15" l="1"/>
  <c r="H2134" i="15"/>
  <c r="A2134" i="11"/>
  <c r="H2133" i="11"/>
  <c r="H2193" i="10"/>
  <c r="A2194" i="10"/>
  <c r="A2136" i="15" l="1"/>
  <c r="H2135" i="15"/>
  <c r="H2134" i="11"/>
  <c r="A2135" i="11"/>
  <c r="A2195" i="10"/>
  <c r="H2194" i="10"/>
  <c r="A2137" i="15" l="1"/>
  <c r="H2136" i="15"/>
  <c r="H2135" i="11"/>
  <c r="A2136" i="11"/>
  <c r="H2195" i="10"/>
  <c r="A2196" i="10"/>
  <c r="A2138" i="15" l="1"/>
  <c r="H2137" i="15"/>
  <c r="A2137" i="11"/>
  <c r="H2136" i="11"/>
  <c r="H2196" i="10"/>
  <c r="A2197" i="10"/>
  <c r="A2139" i="15" l="1"/>
  <c r="H2138" i="15"/>
  <c r="H2137" i="11"/>
  <c r="A2138" i="11"/>
  <c r="A2198" i="10"/>
  <c r="H2197" i="10"/>
  <c r="H2139" i="15" l="1"/>
  <c r="A2140" i="15"/>
  <c r="H2138" i="11"/>
  <c r="A2139" i="11"/>
  <c r="A2199" i="10"/>
  <c r="H2198" i="10"/>
  <c r="H2140" i="15" l="1"/>
  <c r="A2141" i="15"/>
  <c r="H2139" i="11"/>
  <c r="A2140" i="11"/>
  <c r="H2199" i="10"/>
  <c r="A2200" i="10"/>
  <c r="A2142" i="15" l="1"/>
  <c r="H2141" i="15"/>
  <c r="H2140" i="11"/>
  <c r="A2141" i="11"/>
  <c r="H2200" i="10"/>
  <c r="A2201" i="10"/>
  <c r="A2143" i="15" l="1"/>
  <c r="H2142" i="15"/>
  <c r="H2141" i="11"/>
  <c r="A2142" i="11"/>
  <c r="H2201" i="10"/>
  <c r="A2202" i="10"/>
  <c r="H2143" i="15" l="1"/>
  <c r="A2144" i="15"/>
  <c r="H2142" i="11"/>
  <c r="A2143" i="11"/>
  <c r="H2202" i="10"/>
  <c r="A2203" i="10"/>
  <c r="A2145" i="15" l="1"/>
  <c r="H2144" i="15"/>
  <c r="H2143" i="11"/>
  <c r="A2144" i="11"/>
  <c r="H2203" i="10"/>
  <c r="A2204" i="10"/>
  <c r="A2146" i="15" l="1"/>
  <c r="H2145" i="15"/>
  <c r="A2145" i="11"/>
  <c r="H2144" i="11"/>
  <c r="H2204" i="10"/>
  <c r="A2205" i="10"/>
  <c r="A2147" i="15" l="1"/>
  <c r="H2146" i="15"/>
  <c r="A2146" i="11"/>
  <c r="H2145" i="11"/>
  <c r="A2206" i="10"/>
  <c r="H2205" i="10"/>
  <c r="H2147" i="15" l="1"/>
  <c r="A2148" i="15"/>
  <c r="H2146" i="11"/>
  <c r="A2147" i="11"/>
  <c r="A2207" i="10"/>
  <c r="H2206" i="10"/>
  <c r="H2148" i="15" l="1"/>
  <c r="A2149" i="15"/>
  <c r="H2147" i="11"/>
  <c r="A2148" i="11"/>
  <c r="H2207" i="10"/>
  <c r="A2208" i="10"/>
  <c r="A2150" i="15" l="1"/>
  <c r="H2149" i="15"/>
  <c r="H2148" i="11"/>
  <c r="A2149" i="11"/>
  <c r="H2208" i="10"/>
  <c r="A2209" i="10"/>
  <c r="A2151" i="15" l="1"/>
  <c r="H2150" i="15"/>
  <c r="H2149" i="11"/>
  <c r="A2150" i="11"/>
  <c r="H2209" i="10"/>
  <c r="A2210" i="10"/>
  <c r="A2152" i="15" l="1"/>
  <c r="H2151" i="15"/>
  <c r="A2151" i="11"/>
  <c r="H2150" i="11"/>
  <c r="A2211" i="10"/>
  <c r="H2210" i="10"/>
  <c r="A2153" i="15" l="1"/>
  <c r="H2152" i="15"/>
  <c r="A2152" i="11"/>
  <c r="H2151" i="11"/>
  <c r="H2211" i="10"/>
  <c r="A2212" i="10"/>
  <c r="A2154" i="15" l="1"/>
  <c r="H2153" i="15"/>
  <c r="A2153" i="11"/>
  <c r="H2152" i="11"/>
  <c r="H2212" i="10"/>
  <c r="A2213" i="10"/>
  <c r="A2155" i="15" l="1"/>
  <c r="H2154" i="15"/>
  <c r="A2154" i="11"/>
  <c r="H2153" i="11"/>
  <c r="A2214" i="10"/>
  <c r="H2213" i="10"/>
  <c r="H2155" i="15" l="1"/>
  <c r="A2156" i="15"/>
  <c r="A2155" i="11"/>
  <c r="H2154" i="11"/>
  <c r="A2215" i="10"/>
  <c r="H2214" i="10"/>
  <c r="H2156" i="15" l="1"/>
  <c r="A2157" i="15"/>
  <c r="H2155" i="11"/>
  <c r="A2156" i="11"/>
  <c r="H2215" i="10"/>
  <c r="A2216" i="10"/>
  <c r="A2158" i="15" l="1"/>
  <c r="H2157" i="15"/>
  <c r="A2157" i="11"/>
  <c r="H2156" i="11"/>
  <c r="H2216" i="10"/>
  <c r="A2217" i="10"/>
  <c r="A2159" i="15" l="1"/>
  <c r="H2158" i="15"/>
  <c r="A2158" i="11"/>
  <c r="H2157" i="11"/>
  <c r="H2217" i="10"/>
  <c r="A2218" i="10"/>
  <c r="A2160" i="15" l="1"/>
  <c r="H2159" i="15"/>
  <c r="A2159" i="11"/>
  <c r="H2158" i="11"/>
  <c r="H2218" i="10"/>
  <c r="A2219" i="10"/>
  <c r="A2161" i="15" l="1"/>
  <c r="H2160" i="15"/>
  <c r="A2160" i="11"/>
  <c r="H2159" i="11"/>
  <c r="H2219" i="10"/>
  <c r="A2220" i="10"/>
  <c r="A2162" i="15" l="1"/>
  <c r="H2161" i="15"/>
  <c r="A2161" i="11"/>
  <c r="H2160" i="11"/>
  <c r="H2220" i="10"/>
  <c r="A2221" i="10"/>
  <c r="A2163" i="15" l="1"/>
  <c r="H2162" i="15"/>
  <c r="A2162" i="11"/>
  <c r="H2161" i="11"/>
  <c r="A2222" i="10"/>
  <c r="H2221" i="10"/>
  <c r="H2163" i="15" l="1"/>
  <c r="A2164" i="15"/>
  <c r="A2163" i="11"/>
  <c r="H2162" i="11"/>
  <c r="A2223" i="10"/>
  <c r="H2222" i="10"/>
  <c r="H2164" i="15" l="1"/>
  <c r="A2165" i="15"/>
  <c r="H2163" i="11"/>
  <c r="A2164" i="11"/>
  <c r="H2223" i="10"/>
  <c r="A2224" i="10"/>
  <c r="A2166" i="15" l="1"/>
  <c r="H2165" i="15"/>
  <c r="A2165" i="11"/>
  <c r="H2164" i="11"/>
  <c r="H2224" i="10"/>
  <c r="A2225" i="10"/>
  <c r="A2167" i="15" l="1"/>
  <c r="H2166" i="15"/>
  <c r="A2166" i="11"/>
  <c r="H2165" i="11"/>
  <c r="H2225" i="10"/>
  <c r="A2226" i="10"/>
  <c r="A2168" i="15" l="1"/>
  <c r="H2167" i="15"/>
  <c r="H2166" i="11"/>
  <c r="A2167" i="11"/>
  <c r="A2227" i="10"/>
  <c r="H2226" i="10"/>
  <c r="A2169" i="15" l="1"/>
  <c r="H2168" i="15"/>
  <c r="A2168" i="11"/>
  <c r="H2167" i="11"/>
  <c r="H2227" i="10"/>
  <c r="A2228" i="10"/>
  <c r="A2170" i="15" l="1"/>
  <c r="H2169" i="15"/>
  <c r="A2169" i="11"/>
  <c r="H2168" i="11"/>
  <c r="H2228" i="10"/>
  <c r="A2229" i="10"/>
  <c r="A2171" i="15" l="1"/>
  <c r="H2170" i="15"/>
  <c r="A2170" i="11"/>
  <c r="H2169" i="11"/>
  <c r="A2230" i="10"/>
  <c r="H2229" i="10"/>
  <c r="H2171" i="15" l="1"/>
  <c r="A2172" i="15"/>
  <c r="A2171" i="11"/>
  <c r="H2170" i="11"/>
  <c r="A2231" i="10"/>
  <c r="H2230" i="10"/>
  <c r="H2172" i="15" l="1"/>
  <c r="A2173" i="15"/>
  <c r="H2171" i="11"/>
  <c r="A2172" i="11"/>
  <c r="H2231" i="10"/>
  <c r="A2232" i="10"/>
  <c r="A2174" i="15" l="1"/>
  <c r="H2173" i="15"/>
  <c r="H2172" i="11"/>
  <c r="A2173" i="11"/>
  <c r="H2232" i="10"/>
  <c r="A2233" i="10"/>
  <c r="A2175" i="15" l="1"/>
  <c r="H2174" i="15"/>
  <c r="A2174" i="11"/>
  <c r="H2173" i="11"/>
  <c r="H2233" i="10"/>
  <c r="A2234" i="10"/>
  <c r="H2175" i="15" l="1"/>
  <c r="A2176" i="15"/>
  <c r="A2175" i="11"/>
  <c r="H2174" i="11"/>
  <c r="H2234" i="10"/>
  <c r="A2235" i="10"/>
  <c r="A2177" i="15" l="1"/>
  <c r="H2176" i="15"/>
  <c r="A2176" i="11"/>
  <c r="H2175" i="11"/>
  <c r="H2235" i="10"/>
  <c r="A2236" i="10"/>
  <c r="A2178" i="15" l="1"/>
  <c r="H2177" i="15"/>
  <c r="A2177" i="11"/>
  <c r="H2176" i="11"/>
  <c r="H2236" i="10"/>
  <c r="A2237" i="10"/>
  <c r="A2179" i="15" l="1"/>
  <c r="H2178" i="15"/>
  <c r="A2178" i="11"/>
  <c r="H2177" i="11"/>
  <c r="A2238" i="10"/>
  <c r="H2237" i="10"/>
  <c r="H2179" i="15" l="1"/>
  <c r="A2180" i="15"/>
  <c r="H2178" i="11"/>
  <c r="A2179" i="11"/>
  <c r="A2239" i="10"/>
  <c r="H2238" i="10"/>
  <c r="H2180" i="15" l="1"/>
  <c r="A2181" i="15"/>
  <c r="H2179" i="11"/>
  <c r="A2180" i="11"/>
  <c r="H2239" i="10"/>
  <c r="A2240" i="10"/>
  <c r="A2182" i="15" l="1"/>
  <c r="H2181" i="15"/>
  <c r="A2181" i="11"/>
  <c r="H2180" i="11"/>
  <c r="H2240" i="10"/>
  <c r="A2241" i="10"/>
  <c r="A2183" i="15" l="1"/>
  <c r="H2182" i="15"/>
  <c r="A2182" i="11"/>
  <c r="H2181" i="11"/>
  <c r="H2241" i="10"/>
  <c r="A2242" i="10"/>
  <c r="A2184" i="15" l="1"/>
  <c r="H2183" i="15"/>
  <c r="A2183" i="11"/>
  <c r="H2182" i="11"/>
  <c r="A2243" i="10"/>
  <c r="H2242" i="10"/>
  <c r="A2185" i="15" l="1"/>
  <c r="H2184" i="15"/>
  <c r="A2184" i="11"/>
  <c r="H2183" i="11"/>
  <c r="H2243" i="10"/>
  <c r="A2244" i="10"/>
  <c r="A2186" i="15" l="1"/>
  <c r="H2185" i="15"/>
  <c r="A2185" i="11"/>
  <c r="H2184" i="11"/>
  <c r="H2244" i="10"/>
  <c r="A2245" i="10"/>
  <c r="A2187" i="15" l="1"/>
  <c r="H2186" i="15"/>
  <c r="A2186" i="11"/>
  <c r="H2185" i="11"/>
  <c r="A2246" i="10"/>
  <c r="H2245" i="10"/>
  <c r="H2187" i="15" l="1"/>
  <c r="A2188" i="15"/>
  <c r="A2187" i="11"/>
  <c r="H2186" i="11"/>
  <c r="A2247" i="10"/>
  <c r="H2246" i="10"/>
  <c r="H2188" i="15" l="1"/>
  <c r="A2189" i="15"/>
  <c r="H2187" i="11"/>
  <c r="A2188" i="11"/>
  <c r="H2247" i="10"/>
  <c r="A2248" i="10"/>
  <c r="A2190" i="15" l="1"/>
  <c r="H2189" i="15"/>
  <c r="A2189" i="11"/>
  <c r="H2188" i="11"/>
  <c r="H2248" i="10"/>
  <c r="A2249" i="10"/>
  <c r="A2191" i="15" l="1"/>
  <c r="H2190" i="15"/>
  <c r="A2190" i="11"/>
  <c r="H2189" i="11"/>
  <c r="H2249" i="10"/>
  <c r="A2250" i="10"/>
  <c r="A2192" i="15" l="1"/>
  <c r="H2191" i="15"/>
  <c r="H2190" i="11"/>
  <c r="A2191" i="11"/>
  <c r="H2250" i="10"/>
  <c r="A2251" i="10"/>
  <c r="A2193" i="15" l="1"/>
  <c r="H2192" i="15"/>
  <c r="A2192" i="11"/>
  <c r="H2191" i="11"/>
  <c r="H2251" i="10"/>
  <c r="A2252" i="10"/>
  <c r="A2194" i="15" l="1"/>
  <c r="H2193" i="15"/>
  <c r="A2193" i="11"/>
  <c r="H2192" i="11"/>
  <c r="H2252" i="10"/>
  <c r="A2253" i="10"/>
  <c r="A2195" i="15" l="1"/>
  <c r="H2194" i="15"/>
  <c r="H2193" i="11"/>
  <c r="A2194" i="11"/>
  <c r="A2254" i="10"/>
  <c r="H2253" i="10"/>
  <c r="H2195" i="15" l="1"/>
  <c r="A2196" i="15"/>
  <c r="A2195" i="11"/>
  <c r="H2194" i="11"/>
  <c r="A2255" i="10"/>
  <c r="H2254" i="10"/>
  <c r="H2196" i="15" l="1"/>
  <c r="A2197" i="15"/>
  <c r="H2195" i="11"/>
  <c r="A2196" i="11"/>
  <c r="H2255" i="10"/>
  <c r="A2256" i="10"/>
  <c r="A2198" i="15" l="1"/>
  <c r="H2197" i="15"/>
  <c r="H2196" i="11"/>
  <c r="A2197" i="11"/>
  <c r="H2256" i="10"/>
  <c r="A2257" i="10"/>
  <c r="A2199" i="15" l="1"/>
  <c r="H2198" i="15"/>
  <c r="A2198" i="11"/>
  <c r="H2197" i="11"/>
  <c r="H2257" i="10"/>
  <c r="A2258" i="10"/>
  <c r="A2200" i="15" l="1"/>
  <c r="H2199" i="15"/>
  <c r="H2198" i="11"/>
  <c r="A2199" i="11"/>
  <c r="A2259" i="10"/>
  <c r="H2258" i="10"/>
  <c r="A2201" i="15" l="1"/>
  <c r="H2200" i="15"/>
  <c r="H2199" i="11"/>
  <c r="A2200" i="11"/>
  <c r="H2259" i="10"/>
  <c r="A2260" i="10"/>
  <c r="A2202" i="15" l="1"/>
  <c r="H2201" i="15"/>
  <c r="A2201" i="11"/>
  <c r="H2200" i="11"/>
  <c r="H2260" i="10"/>
  <c r="A2261" i="10"/>
  <c r="A2203" i="15" l="1"/>
  <c r="H2202" i="15"/>
  <c r="H2201" i="11"/>
  <c r="A2202" i="11"/>
  <c r="A2262" i="10"/>
  <c r="H2261" i="10"/>
  <c r="H2203" i="15" l="1"/>
  <c r="A2204" i="15"/>
  <c r="H2202" i="11"/>
  <c r="A2203" i="11"/>
  <c r="A2263" i="10"/>
  <c r="H2262" i="10"/>
  <c r="H2204" i="15" l="1"/>
  <c r="A2205" i="15"/>
  <c r="H2203" i="11"/>
  <c r="A2204" i="11"/>
  <c r="H2263" i="10"/>
  <c r="A2264" i="10"/>
  <c r="A2206" i="15" l="1"/>
  <c r="H2205" i="15"/>
  <c r="H2204" i="11"/>
  <c r="A2205" i="11"/>
  <c r="H2264" i="10"/>
  <c r="A2265" i="10"/>
  <c r="A2207" i="15" l="1"/>
  <c r="H2206" i="15"/>
  <c r="H2205" i="11"/>
  <c r="A2206" i="11"/>
  <c r="H2265" i="10"/>
  <c r="A2266" i="10"/>
  <c r="H2207" i="15" l="1"/>
  <c r="A2208" i="15"/>
  <c r="A2207" i="11"/>
  <c r="H2206" i="11"/>
  <c r="H2266" i="10"/>
  <c r="A2267" i="10"/>
  <c r="A2209" i="15" l="1"/>
  <c r="H2208" i="15"/>
  <c r="H2207" i="11"/>
  <c r="A2208" i="11"/>
  <c r="H2267" i="10"/>
  <c r="A2268" i="10"/>
  <c r="A2210" i="15" l="1"/>
  <c r="H2209" i="15"/>
  <c r="A2209" i="11"/>
  <c r="H2208" i="11"/>
  <c r="H2268" i="10"/>
  <c r="A2269" i="10"/>
  <c r="A2211" i="15" l="1"/>
  <c r="H2210" i="15"/>
  <c r="H2209" i="11"/>
  <c r="A2210" i="11"/>
  <c r="A2270" i="10"/>
  <c r="H2269" i="10"/>
  <c r="H2211" i="15" l="1"/>
  <c r="A2212" i="15"/>
  <c r="H2210" i="11"/>
  <c r="A2211" i="11"/>
  <c r="A2271" i="10"/>
  <c r="H2270" i="10"/>
  <c r="H2212" i="15" l="1"/>
  <c r="A2213" i="15"/>
  <c r="H2211" i="11"/>
  <c r="A2212" i="11"/>
  <c r="H2271" i="10"/>
  <c r="A2272" i="10"/>
  <c r="A2214" i="15" l="1"/>
  <c r="H2213" i="15"/>
  <c r="A2213" i="11"/>
  <c r="H2212" i="11"/>
  <c r="H2272" i="10"/>
  <c r="A2273" i="10"/>
  <c r="A2215" i="15" l="1"/>
  <c r="H2214" i="15"/>
  <c r="H2213" i="11"/>
  <c r="A2214" i="11"/>
  <c r="H2273" i="10"/>
  <c r="A2274" i="10"/>
  <c r="A2216" i="15" l="1"/>
  <c r="H2215" i="15"/>
  <c r="A2215" i="11"/>
  <c r="H2214" i="11"/>
  <c r="A2275" i="10"/>
  <c r="H2274" i="10"/>
  <c r="A2217" i="15" l="1"/>
  <c r="H2216" i="15"/>
  <c r="H2215" i="11"/>
  <c r="A2216" i="11"/>
  <c r="H2275" i="10"/>
  <c r="A2276" i="10"/>
  <c r="A2218" i="15" l="1"/>
  <c r="H2217" i="15"/>
  <c r="A2217" i="11"/>
  <c r="H2216" i="11"/>
  <c r="H2276" i="10"/>
  <c r="A2277" i="10"/>
  <c r="A2219" i="15" l="1"/>
  <c r="H2218" i="15"/>
  <c r="A2218" i="11"/>
  <c r="H2217" i="11"/>
  <c r="A2278" i="10"/>
  <c r="H2277" i="10"/>
  <c r="H2219" i="15" l="1"/>
  <c r="A2220" i="15"/>
  <c r="A2219" i="11"/>
  <c r="H2218" i="11"/>
  <c r="A2279" i="10"/>
  <c r="H2278" i="10"/>
  <c r="H2220" i="15" l="1"/>
  <c r="A2221" i="15"/>
  <c r="H2219" i="11"/>
  <c r="A2220" i="11"/>
  <c r="H2279" i="10"/>
  <c r="A2280" i="10"/>
  <c r="A2222" i="15" l="1"/>
  <c r="H2221" i="15"/>
  <c r="A2221" i="11"/>
  <c r="H2220" i="11"/>
  <c r="H2280" i="10"/>
  <c r="A2281" i="10"/>
  <c r="A2223" i="15" l="1"/>
  <c r="H2222" i="15"/>
  <c r="H2221" i="11"/>
  <c r="A2222" i="11"/>
  <c r="H2281" i="10"/>
  <c r="A2282" i="10"/>
  <c r="A2224" i="15" l="1"/>
  <c r="H2223" i="15"/>
  <c r="A2223" i="11"/>
  <c r="H2222" i="11"/>
  <c r="H2282" i="10"/>
  <c r="A2283" i="10"/>
  <c r="A2225" i="15" l="1"/>
  <c r="H2224" i="15"/>
  <c r="A2224" i="11"/>
  <c r="H2223" i="11"/>
  <c r="H2283" i="10"/>
  <c r="A2284" i="10"/>
  <c r="A2226" i="15" l="1"/>
  <c r="H2225" i="15"/>
  <c r="A2225" i="11"/>
  <c r="H2224" i="11"/>
  <c r="H2284" i="10"/>
  <c r="A2285" i="10"/>
  <c r="A2227" i="15" l="1"/>
  <c r="H2226" i="15"/>
  <c r="A2226" i="11"/>
  <c r="H2225" i="11"/>
  <c r="A2286" i="10"/>
  <c r="H2285" i="10"/>
  <c r="H2227" i="15" l="1"/>
  <c r="A2228" i="15"/>
  <c r="A2227" i="11"/>
  <c r="H2226" i="11"/>
  <c r="A2287" i="10"/>
  <c r="H2286" i="10"/>
  <c r="H2228" i="15" l="1"/>
  <c r="A2229" i="15"/>
  <c r="H2227" i="11"/>
  <c r="A2228" i="11"/>
  <c r="H2287" i="10"/>
  <c r="A2288" i="10"/>
  <c r="A2230" i="15" l="1"/>
  <c r="H2229" i="15"/>
  <c r="A2229" i="11"/>
  <c r="H2228" i="11"/>
  <c r="H2288" i="10"/>
  <c r="A2289" i="10"/>
  <c r="A2231" i="15" l="1"/>
  <c r="H2230" i="15"/>
  <c r="A2230" i="11"/>
  <c r="H2229" i="11"/>
  <c r="H2289" i="10"/>
  <c r="A2290" i="10"/>
  <c r="A2232" i="15" l="1"/>
  <c r="H2231" i="15"/>
  <c r="A2231" i="11"/>
  <c r="H2230" i="11"/>
  <c r="A2291" i="10"/>
  <c r="H2290" i="10"/>
  <c r="H2232" i="15" l="1"/>
  <c r="A2233" i="15"/>
  <c r="A2232" i="11"/>
  <c r="H2231" i="11"/>
  <c r="H2291" i="10"/>
  <c r="A2292" i="10"/>
  <c r="H2233" i="15" l="1"/>
  <c r="A2234" i="15"/>
  <c r="A2233" i="11"/>
  <c r="H2232" i="11"/>
  <c r="H2292" i="10"/>
  <c r="A2293" i="10"/>
  <c r="A2235" i="15" l="1"/>
  <c r="H2234" i="15"/>
  <c r="H2233" i="11"/>
  <c r="A2234" i="11"/>
  <c r="A2294" i="10"/>
  <c r="H2293" i="10"/>
  <c r="H2235" i="15" l="1"/>
  <c r="A2236" i="15"/>
  <c r="A2235" i="11"/>
  <c r="H2234" i="11"/>
  <c r="A2295" i="10"/>
  <c r="H2294" i="10"/>
  <c r="H2236" i="15" l="1"/>
  <c r="A2237" i="15"/>
  <c r="H2235" i="11"/>
  <c r="A2236" i="11"/>
  <c r="H2295" i="10"/>
  <c r="A2296" i="10"/>
  <c r="A2238" i="15" l="1"/>
  <c r="H2237" i="15"/>
  <c r="A2237" i="11"/>
  <c r="H2236" i="11"/>
  <c r="H2296" i="10"/>
  <c r="A2297" i="10"/>
  <c r="A2239" i="15" l="1"/>
  <c r="H2238" i="15"/>
  <c r="A2238" i="11"/>
  <c r="H2237" i="11"/>
  <c r="H2297" i="10"/>
  <c r="A2298" i="10"/>
  <c r="A2240" i="15" l="1"/>
  <c r="H2239" i="15"/>
  <c r="A2239" i="11"/>
  <c r="H2238" i="11"/>
  <c r="H2298" i="10"/>
  <c r="A2299" i="10"/>
  <c r="H2240" i="15" l="1"/>
  <c r="A2241" i="15"/>
  <c r="H2239" i="11"/>
  <c r="A2240" i="11"/>
  <c r="H2299" i="10"/>
  <c r="A2300" i="10"/>
  <c r="A2242" i="15" l="1"/>
  <c r="H2241" i="15"/>
  <c r="A2241" i="11"/>
  <c r="H2240" i="11"/>
  <c r="H2300" i="10"/>
  <c r="A2301" i="10"/>
  <c r="A2243" i="15" l="1"/>
  <c r="H2242" i="15"/>
  <c r="A2242" i="11"/>
  <c r="H2241" i="11"/>
  <c r="A2302" i="10"/>
  <c r="H2301" i="10"/>
  <c r="A2244" i="15" l="1"/>
  <c r="H2243" i="15"/>
  <c r="A2243" i="11"/>
  <c r="H2242" i="11"/>
  <c r="A2303" i="10"/>
  <c r="H2302" i="10"/>
  <c r="H2244" i="15" l="1"/>
  <c r="A2245" i="15"/>
  <c r="H2243" i="11"/>
  <c r="A2244" i="11"/>
  <c r="H2303" i="10"/>
  <c r="A2304" i="10"/>
  <c r="A2246" i="15" l="1"/>
  <c r="H2245" i="15"/>
  <c r="A2245" i="11"/>
  <c r="H2244" i="11"/>
  <c r="H2304" i="10"/>
  <c r="A2305" i="10"/>
  <c r="A2247" i="15" l="1"/>
  <c r="H2246" i="15"/>
  <c r="H2245" i="11"/>
  <c r="A2246" i="11"/>
  <c r="H2305" i="10"/>
  <c r="A2306" i="10"/>
  <c r="A2248" i="15" l="1"/>
  <c r="H2247" i="15"/>
  <c r="A2247" i="11"/>
  <c r="H2246" i="11"/>
  <c r="A2307" i="10"/>
  <c r="H2306" i="10"/>
  <c r="H2248" i="15" l="1"/>
  <c r="A2249" i="15"/>
  <c r="A2248" i="11"/>
  <c r="H2247" i="11"/>
  <c r="H2307" i="10"/>
  <c r="A2308" i="10"/>
  <c r="A2250" i="15" l="1"/>
  <c r="H2249" i="15"/>
  <c r="A2249" i="11"/>
  <c r="H2248" i="11"/>
  <c r="H2308" i="10"/>
  <c r="A2309" i="10"/>
  <c r="A2251" i="15" l="1"/>
  <c r="H2250" i="15"/>
  <c r="A2250" i="11"/>
  <c r="H2249" i="11"/>
  <c r="A2310" i="10"/>
  <c r="H2309" i="10"/>
  <c r="H2251" i="15" l="1"/>
  <c r="A2252" i="15"/>
  <c r="A2251" i="11"/>
  <c r="H2251" i="11" s="1"/>
  <c r="H2250" i="11"/>
  <c r="A2311" i="10"/>
  <c r="H2310" i="10"/>
  <c r="H2252" i="15" l="1"/>
  <c r="A2253" i="15"/>
  <c r="H2311" i="10"/>
  <c r="A2312" i="10"/>
  <c r="A2254" i="15" l="1"/>
  <c r="H2253" i="15"/>
  <c r="H2312" i="10"/>
  <c r="A2313" i="10"/>
  <c r="A2255" i="15" l="1"/>
  <c r="H2254" i="15"/>
  <c r="H2313" i="10"/>
  <c r="A2314" i="10"/>
  <c r="A2256" i="15" l="1"/>
  <c r="H2255" i="15"/>
  <c r="H2314" i="10"/>
  <c r="A2315" i="10"/>
  <c r="H2256" i="15" l="1"/>
  <c r="A2257" i="15"/>
  <c r="H2315" i="10"/>
  <c r="A2316" i="10"/>
  <c r="A2258" i="15" l="1"/>
  <c r="H2257" i="15"/>
  <c r="H2316" i="10"/>
  <c r="A2317" i="10"/>
  <c r="A2259" i="15" l="1"/>
  <c r="H2258" i="15"/>
  <c r="A2318" i="10"/>
  <c r="H2317" i="10"/>
  <c r="A2260" i="15" l="1"/>
  <c r="H2259" i="15"/>
  <c r="A2319" i="10"/>
  <c r="H2318" i="10"/>
  <c r="H2260" i="15" l="1"/>
  <c r="A2261" i="15"/>
  <c r="H2319" i="10"/>
  <c r="A2320" i="10"/>
  <c r="A2262" i="15" l="1"/>
  <c r="H2261" i="15"/>
  <c r="H2320" i="10"/>
  <c r="A2321" i="10"/>
  <c r="A2263" i="15" l="1"/>
  <c r="H2262" i="15"/>
  <c r="H2321" i="10"/>
  <c r="A2322" i="10"/>
  <c r="A2264" i="15" l="1"/>
  <c r="H2263" i="15"/>
  <c r="A2323" i="10"/>
  <c r="H2322" i="10"/>
  <c r="H2264" i="15" l="1"/>
  <c r="A2265" i="15"/>
  <c r="H2323" i="10"/>
  <c r="A2324" i="10"/>
  <c r="A2266" i="15" l="1"/>
  <c r="H2265" i="15"/>
  <c r="H2324" i="10"/>
  <c r="A2325" i="10"/>
  <c r="A2267" i="15" l="1"/>
  <c r="H2266" i="15"/>
  <c r="A2326" i="10"/>
  <c r="H2325" i="10"/>
  <c r="H2267" i="15" l="1"/>
  <c r="A2268" i="15"/>
  <c r="A2327" i="10"/>
  <c r="H2326" i="10"/>
  <c r="H2268" i="15" l="1"/>
  <c r="A2269" i="15"/>
  <c r="H2327" i="10"/>
  <c r="A2328" i="10"/>
  <c r="A2270" i="15" l="1"/>
  <c r="H2269" i="15"/>
  <c r="H2328" i="10"/>
  <c r="A2329" i="10"/>
  <c r="A2271" i="15" l="1"/>
  <c r="H2270" i="15"/>
  <c r="H2329" i="10"/>
  <c r="A2330" i="10"/>
  <c r="A2272" i="15" l="1"/>
  <c r="H2271" i="15"/>
  <c r="H2330" i="10"/>
  <c r="A2331" i="10"/>
  <c r="H2272" i="15" l="1"/>
  <c r="A2273" i="15"/>
  <c r="H2331" i="10"/>
  <c r="A2332" i="10"/>
  <c r="A2274" i="15" l="1"/>
  <c r="H2273" i="15"/>
  <c r="H2332" i="10"/>
  <c r="A2333" i="10"/>
  <c r="A2275" i="15" l="1"/>
  <c r="H2274" i="15"/>
  <c r="A2334" i="10"/>
  <c r="H2333" i="10"/>
  <c r="A2276" i="15" l="1"/>
  <c r="H2275" i="15"/>
  <c r="A2335" i="10"/>
  <c r="H2334" i="10"/>
  <c r="H2276" i="15" l="1"/>
  <c r="A2277" i="15"/>
  <c r="H2335" i="10"/>
  <c r="A2336" i="10"/>
  <c r="A2278" i="15" l="1"/>
  <c r="H2277" i="15"/>
  <c r="H2336" i="10"/>
  <c r="A2337" i="10"/>
  <c r="A2279" i="15" l="1"/>
  <c r="H2278" i="15"/>
  <c r="H2337" i="10"/>
  <c r="A2338" i="10"/>
  <c r="A2280" i="15" l="1"/>
  <c r="H2279" i="15"/>
  <c r="A2339" i="10"/>
  <c r="H2338" i="10"/>
  <c r="H2280" i="15" l="1"/>
  <c r="A2281" i="15"/>
  <c r="H2339" i="10"/>
  <c r="A2340" i="10"/>
  <c r="A2282" i="15" l="1"/>
  <c r="H2281" i="15"/>
  <c r="H2340" i="10"/>
  <c r="A2341" i="10"/>
  <c r="A2283" i="15" l="1"/>
  <c r="H2282" i="15"/>
  <c r="A2342" i="10"/>
  <c r="H2341" i="10"/>
  <c r="H2283" i="15" l="1"/>
  <c r="A2284" i="15"/>
  <c r="A2343" i="10"/>
  <c r="H2342" i="10"/>
  <c r="H2284" i="15" l="1"/>
  <c r="A2285" i="15"/>
  <c r="H2343" i="10"/>
  <c r="A2344" i="10"/>
  <c r="A2286" i="15" l="1"/>
  <c r="H2285" i="15"/>
  <c r="H2344" i="10"/>
  <c r="A2345" i="10"/>
  <c r="A2287" i="15" l="1"/>
  <c r="H2286" i="15"/>
  <c r="H2345" i="10"/>
  <c r="A2346" i="10"/>
  <c r="A2288" i="15" l="1"/>
  <c r="H2287" i="15"/>
  <c r="H2346" i="10"/>
  <c r="A2347" i="10"/>
  <c r="H2288" i="15" l="1"/>
  <c r="A2289" i="15"/>
  <c r="A2348" i="10"/>
  <c r="H2347" i="10"/>
  <c r="A2290" i="15" l="1"/>
  <c r="H2289" i="15"/>
  <c r="H2348" i="10"/>
  <c r="A2349" i="10"/>
  <c r="A2291" i="15" l="1"/>
  <c r="H2290" i="15"/>
  <c r="A2350" i="10"/>
  <c r="H2349" i="10"/>
  <c r="A2292" i="15" l="1"/>
  <c r="H2291" i="15"/>
  <c r="H2350" i="10"/>
  <c r="A2351" i="10"/>
  <c r="H2292" i="15" l="1"/>
  <c r="A2293" i="15"/>
  <c r="A2352" i="10"/>
  <c r="H2351" i="10"/>
  <c r="A2294" i="15" l="1"/>
  <c r="H2293" i="15"/>
  <c r="H2352" i="10"/>
  <c r="A2353" i="10"/>
  <c r="A2295" i="15" l="1"/>
  <c r="H2294" i="15"/>
  <c r="A2354" i="10"/>
  <c r="H2353" i="10"/>
  <c r="A2296" i="15" l="1"/>
  <c r="H2295" i="15"/>
  <c r="H2354" i="10"/>
  <c r="A2355" i="10"/>
  <c r="H2296" i="15" l="1"/>
  <c r="A2297" i="15"/>
  <c r="A2356" i="10"/>
  <c r="H2355" i="10"/>
  <c r="A2298" i="15" l="1"/>
  <c r="H2297" i="15"/>
  <c r="H2356" i="10"/>
  <c r="A2357" i="10"/>
  <c r="A2299" i="15" l="1"/>
  <c r="H2298" i="15"/>
  <c r="A2358" i="10"/>
  <c r="H2357" i="10"/>
  <c r="H2299" i="15" l="1"/>
  <c r="A2300" i="15"/>
  <c r="H2358" i="10"/>
  <c r="A2359" i="10"/>
  <c r="H2300" i="15" l="1"/>
  <c r="A2301" i="15"/>
  <c r="A2360" i="10"/>
  <c r="H2359" i="10"/>
  <c r="A2302" i="15" l="1"/>
  <c r="H2301" i="15"/>
  <c r="H2360" i="10"/>
  <c r="A2361" i="10"/>
  <c r="A2303" i="15" l="1"/>
  <c r="H2302" i="15"/>
  <c r="A2362" i="10"/>
  <c r="H2361" i="10"/>
  <c r="A2304" i="15" l="1"/>
  <c r="H2303" i="15"/>
  <c r="H2362" i="10"/>
  <c r="A2363" i="10"/>
  <c r="H2304" i="15" l="1"/>
  <c r="A2305" i="15"/>
  <c r="A2364" i="10"/>
  <c r="H2363" i="10"/>
  <c r="A2306" i="15" l="1"/>
  <c r="H2305" i="15"/>
  <c r="H2364" i="10"/>
  <c r="A2365" i="10"/>
  <c r="A2307" i="15" l="1"/>
  <c r="H2306" i="15"/>
  <c r="A2366" i="10"/>
  <c r="H2365" i="10"/>
  <c r="A2308" i="15" l="1"/>
  <c r="H2307" i="15"/>
  <c r="H2366" i="10"/>
  <c r="A2367" i="10"/>
  <c r="H2308" i="15" l="1"/>
  <c r="A2309" i="15"/>
  <c r="A2368" i="10"/>
  <c r="H2367" i="10"/>
  <c r="A2310" i="15" l="1"/>
  <c r="H2309" i="15"/>
  <c r="H2368" i="10"/>
  <c r="A2369" i="10"/>
  <c r="A2311" i="15" l="1"/>
  <c r="H2310" i="15"/>
  <c r="A2370" i="10"/>
  <c r="H2369" i="10"/>
  <c r="A2312" i="15" l="1"/>
  <c r="H2311" i="15"/>
  <c r="H2370" i="10"/>
  <c r="A2371" i="10"/>
  <c r="H2312" i="15" l="1"/>
  <c r="A2313" i="15"/>
  <c r="A2372" i="10"/>
  <c r="H2371" i="10"/>
  <c r="A2314" i="15" l="1"/>
  <c r="H2313" i="15"/>
  <c r="H2372" i="10"/>
  <c r="A2373" i="10"/>
  <c r="A2315" i="15" l="1"/>
  <c r="H2314" i="15"/>
  <c r="A2374" i="10"/>
  <c r="H2373" i="10"/>
  <c r="H2315" i="15" l="1"/>
  <c r="A2316" i="15"/>
  <c r="H2374" i="10"/>
  <c r="A2375" i="10"/>
  <c r="H2316" i="15" l="1"/>
  <c r="A2317" i="15"/>
  <c r="A2376" i="10"/>
  <c r="H2375" i="10"/>
  <c r="A2318" i="15" l="1"/>
  <c r="H2317" i="15"/>
  <c r="H2376" i="10"/>
  <c r="A2377" i="10"/>
  <c r="A2319" i="15" l="1"/>
  <c r="H2318" i="15"/>
  <c r="A2378" i="10"/>
  <c r="H2377" i="10"/>
  <c r="A2320" i="15" l="1"/>
  <c r="H2319" i="15"/>
  <c r="H2378" i="10"/>
  <c r="A2379" i="10"/>
  <c r="H2320" i="15" l="1"/>
  <c r="A2321" i="15"/>
  <c r="A2380" i="10"/>
  <c r="H2379" i="10"/>
  <c r="A2322" i="15" l="1"/>
  <c r="H2321" i="15"/>
  <c r="A2381" i="10"/>
  <c r="H2380" i="10"/>
  <c r="A2323" i="15" l="1"/>
  <c r="H2322" i="15"/>
  <c r="A2382" i="10"/>
  <c r="H2381" i="10"/>
  <c r="A2324" i="15" l="1"/>
  <c r="H2323" i="15"/>
  <c r="H2382" i="10"/>
  <c r="A2383" i="10"/>
  <c r="H2324" i="15" l="1"/>
  <c r="A2325" i="15"/>
  <c r="A2384" i="10"/>
  <c r="H2383" i="10"/>
  <c r="A2326" i="15" l="1"/>
  <c r="H2325" i="15"/>
  <c r="H2384" i="10"/>
  <c r="A2385" i="10"/>
  <c r="A2327" i="15" l="1"/>
  <c r="H2326" i="15"/>
  <c r="A2386" i="10"/>
  <c r="H2385" i="10"/>
  <c r="A2328" i="15" l="1"/>
  <c r="H2327" i="15"/>
  <c r="A2387" i="10"/>
  <c r="H2386" i="10"/>
  <c r="H2328" i="15" l="1"/>
  <c r="A2329" i="15"/>
  <c r="A2388" i="10"/>
  <c r="H2387" i="10"/>
  <c r="A2330" i="15" l="1"/>
  <c r="H2329" i="15"/>
  <c r="H2388" i="10"/>
  <c r="A2389" i="10"/>
  <c r="A2331" i="15" l="1"/>
  <c r="H2330" i="15"/>
  <c r="A2390" i="10"/>
  <c r="H2389" i="10"/>
  <c r="H2331" i="15" l="1"/>
  <c r="A2332" i="15"/>
  <c r="H2390" i="10"/>
  <c r="A2391" i="10"/>
  <c r="H2332" i="15" l="1"/>
  <c r="A2333" i="15"/>
  <c r="A2392" i="10"/>
  <c r="H2391" i="10"/>
  <c r="A2334" i="15" l="1"/>
  <c r="H2333" i="15"/>
  <c r="H2392" i="10"/>
  <c r="A2393" i="10"/>
  <c r="A2335" i="15" l="1"/>
  <c r="H2334" i="15"/>
  <c r="A2394" i="10"/>
  <c r="H2393" i="10"/>
  <c r="A2336" i="15" l="1"/>
  <c r="H2335" i="15"/>
  <c r="H2394" i="10"/>
  <c r="A2395" i="10"/>
  <c r="H2336" i="15" l="1"/>
  <c r="A2337" i="15"/>
  <c r="A2396" i="10"/>
  <c r="H2395" i="10"/>
  <c r="A2338" i="15" l="1"/>
  <c r="H2337" i="15"/>
  <c r="A2397" i="10"/>
  <c r="H2396" i="10"/>
  <c r="A2339" i="15" l="1"/>
  <c r="H2338" i="15"/>
  <c r="A2398" i="10"/>
  <c r="H2397" i="10"/>
  <c r="A2340" i="15" l="1"/>
  <c r="H2339" i="15"/>
  <c r="A2399" i="10"/>
  <c r="H2398" i="10"/>
  <c r="H2340" i="15" l="1"/>
  <c r="A2341" i="15"/>
  <c r="A2400" i="10"/>
  <c r="H2399" i="10"/>
  <c r="A2342" i="15" l="1"/>
  <c r="H2341" i="15"/>
  <c r="H2400" i="10"/>
  <c r="A2401" i="10"/>
  <c r="A2343" i="15" l="1"/>
  <c r="H2342" i="15"/>
  <c r="A2402" i="10"/>
  <c r="H2401" i="10"/>
  <c r="A2344" i="15" l="1"/>
  <c r="H2343" i="15"/>
  <c r="A2403" i="10"/>
  <c r="H2402" i="10"/>
  <c r="A2345" i="15" l="1"/>
  <c r="H2344" i="15"/>
  <c r="A2404" i="10"/>
  <c r="H2403" i="10"/>
  <c r="A2346" i="15" l="1"/>
  <c r="H2345" i="15"/>
  <c r="H2404" i="10"/>
  <c r="A2405" i="10"/>
  <c r="A2347" i="15" l="1"/>
  <c r="H2346" i="15"/>
  <c r="A2406" i="10"/>
  <c r="H2405" i="10"/>
  <c r="H2347" i="15" l="1"/>
  <c r="A2348" i="15"/>
  <c r="H2406" i="10"/>
  <c r="A2407" i="10"/>
  <c r="A2349" i="15" l="1"/>
  <c r="H2348" i="15"/>
  <c r="A2408" i="10"/>
  <c r="H2407" i="10"/>
  <c r="A2350" i="15" l="1"/>
  <c r="H2349" i="15"/>
  <c r="H2408" i="10"/>
  <c r="A2409" i="10"/>
  <c r="A2351" i="15" l="1"/>
  <c r="H2350" i="15"/>
  <c r="A2410" i="10"/>
  <c r="H2409" i="10"/>
  <c r="H2351" i="15" l="1"/>
  <c r="A2352" i="15"/>
  <c r="H2410" i="10"/>
  <c r="A2411" i="10"/>
  <c r="A2353" i="15" l="1"/>
  <c r="H2352" i="15"/>
  <c r="A2412" i="10"/>
  <c r="H2411" i="10"/>
  <c r="A2354" i="15" l="1"/>
  <c r="H2353" i="15"/>
  <c r="A2413" i="10"/>
  <c r="H2412" i="10"/>
  <c r="A2355" i="15" l="1"/>
  <c r="H2354" i="15"/>
  <c r="A2414" i="10"/>
  <c r="H2413" i="10"/>
  <c r="H2355" i="15" l="1"/>
  <c r="A2356" i="15"/>
  <c r="A2415" i="10"/>
  <c r="H2414" i="10"/>
  <c r="A2357" i="15" l="1"/>
  <c r="H2356" i="15"/>
  <c r="A2416" i="10"/>
  <c r="H2415" i="10"/>
  <c r="A2358" i="15" l="1"/>
  <c r="H2357" i="15"/>
  <c r="H2416" i="10"/>
  <c r="A2417" i="10"/>
  <c r="H2358" i="15" l="1"/>
  <c r="A2359" i="15"/>
  <c r="A2418" i="10"/>
  <c r="H2417" i="10"/>
  <c r="H2359" i="15" l="1"/>
  <c r="A2360" i="15"/>
  <c r="A2419" i="10"/>
  <c r="H2418" i="10"/>
  <c r="A2361" i="15" l="1"/>
  <c r="H2360" i="15"/>
  <c r="A2420" i="10"/>
  <c r="H2419" i="10"/>
  <c r="A2362" i="15" l="1"/>
  <c r="H2361" i="15"/>
  <c r="H2420" i="10"/>
  <c r="A2421" i="10"/>
  <c r="A2363" i="15" l="1"/>
  <c r="H2362" i="15"/>
  <c r="A2422" i="10"/>
  <c r="H2421" i="10"/>
  <c r="H2363" i="15" l="1"/>
  <c r="A2364" i="15"/>
  <c r="H2422" i="10"/>
  <c r="A2423" i="10"/>
  <c r="A2365" i="15" l="1"/>
  <c r="H2364" i="15"/>
  <c r="A2424" i="10"/>
  <c r="H2423" i="10"/>
  <c r="A2366" i="15" l="1"/>
  <c r="H2365" i="15"/>
  <c r="H2424" i="10"/>
  <c r="A2425" i="10"/>
  <c r="A2367" i="15" l="1"/>
  <c r="H2366" i="15"/>
  <c r="A2426" i="10"/>
  <c r="H2425" i="10"/>
  <c r="H2367" i="15" l="1"/>
  <c r="A2368" i="15"/>
  <c r="H2426" i="10"/>
  <c r="A2427" i="10"/>
  <c r="A2369" i="15" l="1"/>
  <c r="H2368" i="15"/>
  <c r="A2428" i="10"/>
  <c r="H2427" i="10"/>
  <c r="A2370" i="15" l="1"/>
  <c r="H2369" i="15"/>
  <c r="A2429" i="10"/>
  <c r="H2428" i="10"/>
  <c r="A2371" i="15" l="1"/>
  <c r="H2370" i="15"/>
  <c r="A2430" i="10"/>
  <c r="H2429" i="10"/>
  <c r="H2371" i="15" l="1"/>
  <c r="A2372" i="15"/>
  <c r="H2430" i="10"/>
  <c r="A2431" i="10"/>
  <c r="A2373" i="15" l="1"/>
  <c r="H2372" i="15"/>
  <c r="A2432" i="10"/>
  <c r="H2431" i="10"/>
  <c r="A2374" i="15" l="1"/>
  <c r="H2373" i="15"/>
  <c r="H2432" i="10"/>
  <c r="A2433" i="10"/>
  <c r="H2374" i="15" l="1"/>
  <c r="A2375" i="15"/>
  <c r="A2434" i="10"/>
  <c r="H2433" i="10"/>
  <c r="H2375" i="15" l="1"/>
  <c r="A2376" i="15"/>
  <c r="A2435" i="10"/>
  <c r="H2434" i="10"/>
  <c r="A2377" i="15" l="1"/>
  <c r="H2376" i="15"/>
  <c r="A2436" i="10"/>
  <c r="H2435" i="10"/>
  <c r="A2378" i="15" l="1"/>
  <c r="H2377" i="15"/>
  <c r="H2436" i="10"/>
  <c r="A2437" i="10"/>
  <c r="A2379" i="15" l="1"/>
  <c r="H2378" i="15"/>
  <c r="A2438" i="10"/>
  <c r="H2437" i="10"/>
  <c r="H2379" i="15" l="1"/>
  <c r="A2380" i="15"/>
  <c r="H2438" i="10"/>
  <c r="A2439" i="10"/>
  <c r="A2381" i="15" l="1"/>
  <c r="H2380" i="15"/>
  <c r="A2440" i="10"/>
  <c r="H2439" i="10"/>
  <c r="A2382" i="15" l="1"/>
  <c r="H2381" i="15"/>
  <c r="H2440" i="10"/>
  <c r="A2441" i="10"/>
  <c r="A2383" i="15" l="1"/>
  <c r="H2382" i="15"/>
  <c r="A2442" i="10"/>
  <c r="H2441" i="10"/>
  <c r="H2383" i="15" l="1"/>
  <c r="A2384" i="15"/>
  <c r="H2442" i="10"/>
  <c r="A2443" i="10"/>
  <c r="A2385" i="15" l="1"/>
  <c r="H2384" i="15"/>
  <c r="A2444" i="10"/>
  <c r="H2443" i="10"/>
  <c r="A2386" i="15" l="1"/>
  <c r="H2385" i="15"/>
  <c r="A2445" i="10"/>
  <c r="H2444" i="10"/>
  <c r="A2387" i="15" l="1"/>
  <c r="H2386" i="15"/>
  <c r="A2446" i="10"/>
  <c r="H2445" i="10"/>
  <c r="H2387" i="15" l="1"/>
  <c r="A2388" i="15"/>
  <c r="H2446" i="10"/>
  <c r="A2447" i="10"/>
  <c r="A2389" i="15" l="1"/>
  <c r="H2388" i="15"/>
  <c r="A2448" i="10"/>
  <c r="H2447" i="10"/>
  <c r="A2390" i="15" l="1"/>
  <c r="H2389" i="15"/>
  <c r="H2448" i="10"/>
  <c r="A2449" i="10"/>
  <c r="H2390" i="15" l="1"/>
  <c r="A2391" i="15"/>
  <c r="A2450" i="10"/>
  <c r="H2449" i="10"/>
  <c r="H2391" i="15" l="1"/>
  <c r="A2392" i="15"/>
  <c r="A2451" i="10"/>
  <c r="H2450" i="10"/>
  <c r="A2393" i="15" l="1"/>
  <c r="H2392" i="15"/>
  <c r="A2452" i="10"/>
  <c r="H2451" i="10"/>
  <c r="A2394" i="15" l="1"/>
  <c r="H2393" i="15"/>
  <c r="H2452" i="10"/>
  <c r="A2453" i="10"/>
  <c r="A2395" i="15" l="1"/>
  <c r="H2394" i="15"/>
  <c r="A2454" i="10"/>
  <c r="H2453" i="10"/>
  <c r="H2395" i="15" l="1"/>
  <c r="A2396" i="15"/>
  <c r="H2454" i="10"/>
  <c r="A2455" i="10"/>
  <c r="A2397" i="15" l="1"/>
  <c r="H2396" i="15"/>
  <c r="A2456" i="10"/>
  <c r="H2455" i="10"/>
  <c r="A2398" i="15" l="1"/>
  <c r="H2397" i="15"/>
  <c r="H2456" i="10"/>
  <c r="A2457" i="10"/>
  <c r="H2398" i="15" l="1"/>
  <c r="A2399" i="15"/>
  <c r="A2458" i="10"/>
  <c r="H2457" i="10"/>
  <c r="H2399" i="15" l="1"/>
  <c r="A2400" i="15"/>
  <c r="H2458" i="10"/>
  <c r="A2459" i="10"/>
  <c r="A2401" i="15" l="1"/>
  <c r="H2400" i="15"/>
  <c r="A2460" i="10"/>
  <c r="H2459" i="10"/>
  <c r="A2402" i="15" l="1"/>
  <c r="H2401" i="15"/>
  <c r="A2461" i="10"/>
  <c r="H2460" i="10"/>
  <c r="A2403" i="15" l="1"/>
  <c r="H2402" i="15"/>
  <c r="A2462" i="10"/>
  <c r="H2461" i="10"/>
  <c r="H2403" i="15" l="1"/>
  <c r="A2404" i="15"/>
  <c r="H2462" i="10"/>
  <c r="A2463" i="10"/>
  <c r="A2405" i="15" l="1"/>
  <c r="H2404" i="15"/>
  <c r="A2464" i="10"/>
  <c r="H2463" i="10"/>
  <c r="A2406" i="15" l="1"/>
  <c r="H2405" i="15"/>
  <c r="H2464" i="10"/>
  <c r="A2465" i="10"/>
  <c r="H2406" i="15" l="1"/>
  <c r="A2407" i="15"/>
  <c r="A2466" i="10"/>
  <c r="H2465" i="10"/>
  <c r="H2407" i="15" l="1"/>
  <c r="A2408" i="15"/>
  <c r="A2467" i="10"/>
  <c r="H2466" i="10"/>
  <c r="A2409" i="15" l="1"/>
  <c r="H2408" i="15"/>
  <c r="A2468" i="10"/>
  <c r="H2467" i="10"/>
  <c r="A2410" i="15" l="1"/>
  <c r="H2409" i="15"/>
  <c r="H2468" i="10"/>
  <c r="A2469" i="10"/>
  <c r="A2411" i="15" l="1"/>
  <c r="H2410" i="15"/>
  <c r="A2470" i="10"/>
  <c r="H2469" i="10"/>
  <c r="H2411" i="15" l="1"/>
  <c r="A2412" i="15"/>
  <c r="H2470" i="10"/>
  <c r="A2471" i="10"/>
  <c r="A2413" i="15" l="1"/>
  <c r="H2412" i="15"/>
  <c r="A2472" i="10"/>
  <c r="H2471" i="10"/>
  <c r="A2414" i="15" l="1"/>
  <c r="H2413" i="15"/>
  <c r="H2472" i="10"/>
  <c r="A2473" i="10"/>
  <c r="A2415" i="15" l="1"/>
  <c r="H2414" i="15"/>
  <c r="A2474" i="10"/>
  <c r="H2473" i="10"/>
  <c r="H2415" i="15" l="1"/>
  <c r="A2416" i="15"/>
  <c r="H2474" i="10"/>
  <c r="A2475" i="10"/>
  <c r="A2417" i="15" l="1"/>
  <c r="H2416" i="15"/>
  <c r="A2476" i="10"/>
  <c r="H2475" i="10"/>
  <c r="A2418" i="15" l="1"/>
  <c r="H2417" i="15"/>
  <c r="A2477" i="10"/>
  <c r="H2476" i="10"/>
  <c r="A2419" i="15" l="1"/>
  <c r="H2418" i="15"/>
  <c r="A2478" i="10"/>
  <c r="H2477" i="10"/>
  <c r="H2419" i="15" l="1"/>
  <c r="A2420" i="15"/>
  <c r="H2478" i="10"/>
  <c r="A2479" i="10"/>
  <c r="A2421" i="15" l="1"/>
  <c r="H2420" i="15"/>
  <c r="A2480" i="10"/>
  <c r="H2479" i="10"/>
  <c r="A2422" i="15" l="1"/>
  <c r="H2421" i="15"/>
  <c r="H2480" i="10"/>
  <c r="A2481" i="10"/>
  <c r="H2422" i="15" l="1"/>
  <c r="A2423" i="15"/>
  <c r="A2482" i="10"/>
  <c r="H2481" i="10"/>
  <c r="H2423" i="15" l="1"/>
  <c r="A2424" i="15"/>
  <c r="A2483" i="10"/>
  <c r="H2482" i="10"/>
  <c r="A2425" i="15" l="1"/>
  <c r="H2424" i="15"/>
  <c r="A2484" i="10"/>
  <c r="H2483" i="10"/>
  <c r="A2426" i="15" l="1"/>
  <c r="H2425" i="15"/>
  <c r="H2484" i="10"/>
  <c r="A2485" i="10"/>
  <c r="A2427" i="15" l="1"/>
  <c r="H2426" i="15"/>
  <c r="A2486" i="10"/>
  <c r="H2485" i="10"/>
  <c r="H2427" i="15" l="1"/>
  <c r="A2428" i="15"/>
  <c r="H2486" i="10"/>
  <c r="A2487" i="10"/>
  <c r="A2429" i="15" l="1"/>
  <c r="H2428" i="15"/>
  <c r="A2488" i="10"/>
  <c r="H2487" i="10"/>
  <c r="A2430" i="15" l="1"/>
  <c r="H2429" i="15"/>
  <c r="H2488" i="10"/>
  <c r="A2489" i="10"/>
  <c r="A2431" i="15" l="1"/>
  <c r="H2430" i="15"/>
  <c r="A2490" i="10"/>
  <c r="H2489" i="10"/>
  <c r="H2431" i="15" l="1"/>
  <c r="A2432" i="15"/>
  <c r="H2490" i="10"/>
  <c r="A2491" i="10"/>
  <c r="A2433" i="15" l="1"/>
  <c r="H2432" i="15"/>
  <c r="A2492" i="10"/>
  <c r="H2491" i="10"/>
  <c r="A2434" i="15" l="1"/>
  <c r="H2433" i="15"/>
  <c r="A2493" i="10"/>
  <c r="H2492" i="10"/>
  <c r="A2435" i="15" l="1"/>
  <c r="H2434" i="15"/>
  <c r="A2494" i="10"/>
  <c r="H2493" i="10"/>
  <c r="H2435" i="15" l="1"/>
  <c r="A2436" i="15"/>
  <c r="H2494" i="10"/>
  <c r="A2495" i="10"/>
  <c r="A2437" i="15" l="1"/>
  <c r="H2436" i="15"/>
  <c r="A2496" i="10"/>
  <c r="H2495" i="10"/>
  <c r="A2438" i="15" l="1"/>
  <c r="H2437" i="15"/>
  <c r="H2496" i="10"/>
  <c r="A2497" i="10"/>
  <c r="H2438" i="15" l="1"/>
  <c r="A2439" i="15"/>
  <c r="A2498" i="10"/>
  <c r="H2497" i="10"/>
  <c r="H2439" i="15" l="1"/>
  <c r="A2440" i="15"/>
  <c r="A2499" i="10"/>
  <c r="H2498" i="10"/>
  <c r="A2441" i="15" l="1"/>
  <c r="H2440" i="15"/>
  <c r="A2500" i="10"/>
  <c r="H2499" i="10"/>
  <c r="A2442" i="15" l="1"/>
  <c r="H2441" i="15"/>
  <c r="H2500" i="10"/>
  <c r="A2501" i="10"/>
  <c r="A2443" i="15" l="1"/>
  <c r="H2442" i="15"/>
  <c r="A2502" i="10"/>
  <c r="H2501" i="10"/>
  <c r="H2443" i="15" l="1"/>
  <c r="A2444" i="15"/>
  <c r="H2502" i="10"/>
  <c r="A2503" i="10"/>
  <c r="A2445" i="15" l="1"/>
  <c r="H2444" i="15"/>
  <c r="A2504" i="10"/>
  <c r="H2503" i="10"/>
  <c r="A2446" i="15" l="1"/>
  <c r="H2445" i="15"/>
  <c r="H2504" i="10"/>
  <c r="A2505" i="10"/>
  <c r="A2447" i="15" l="1"/>
  <c r="H2446" i="15"/>
  <c r="A2506" i="10"/>
  <c r="H2505" i="10"/>
  <c r="H2447" i="15" l="1"/>
  <c r="A2448" i="15"/>
  <c r="H2506" i="10"/>
  <c r="A2507" i="10"/>
  <c r="A2449" i="15" l="1"/>
  <c r="H2448" i="15"/>
  <c r="A2508" i="10"/>
  <c r="H2507" i="10"/>
  <c r="A2450" i="15" l="1"/>
  <c r="H2449" i="15"/>
  <c r="A2509" i="10"/>
  <c r="H2508" i="10"/>
  <c r="A2451" i="15" l="1"/>
  <c r="H2450" i="15"/>
  <c r="A2510" i="10"/>
  <c r="H2509" i="10"/>
  <c r="H2451" i="15" l="1"/>
  <c r="A2452" i="15"/>
  <c r="H2510" i="10"/>
  <c r="A2511" i="10"/>
  <c r="A2453" i="15" l="1"/>
  <c r="H2452" i="15"/>
  <c r="A2512" i="10"/>
  <c r="H2511" i="10"/>
  <c r="A2454" i="15" l="1"/>
  <c r="H2453" i="15"/>
  <c r="H2512" i="10"/>
  <c r="A2513" i="10"/>
  <c r="H2454" i="15" l="1"/>
  <c r="A2455" i="15"/>
  <c r="A2514" i="10"/>
  <c r="H2513" i="10"/>
  <c r="H2455" i="15" l="1"/>
  <c r="A2456" i="15"/>
  <c r="A2515" i="10"/>
  <c r="H2514" i="10"/>
  <c r="A2457" i="15" l="1"/>
  <c r="H2456" i="15"/>
  <c r="A2516" i="10"/>
  <c r="H2515" i="10"/>
  <c r="A2458" i="15" l="1"/>
  <c r="H2457" i="15"/>
  <c r="H2516" i="10"/>
  <c r="A2517" i="10"/>
  <c r="A2459" i="15" l="1"/>
  <c r="H2458" i="15"/>
  <c r="A2518" i="10"/>
  <c r="H2517" i="10"/>
  <c r="H2459" i="15" l="1"/>
  <c r="A2460" i="15"/>
  <c r="H2518" i="10"/>
  <c r="A2519" i="10"/>
  <c r="A2461" i="15" l="1"/>
  <c r="H2460" i="15"/>
  <c r="A2520" i="10"/>
  <c r="H2519" i="10"/>
  <c r="A2462" i="15" l="1"/>
  <c r="H2461" i="15"/>
  <c r="H2520" i="10"/>
  <c r="A2521" i="10"/>
  <c r="H2462" i="15" l="1"/>
  <c r="A2463" i="15"/>
  <c r="A2522" i="10"/>
  <c r="H2521" i="10"/>
  <c r="H2463" i="15" l="1"/>
  <c r="A2464" i="15"/>
  <c r="H2522" i="10"/>
  <c r="A2523" i="10"/>
  <c r="A2465" i="15" l="1"/>
  <c r="H2464" i="15"/>
  <c r="A2524" i="10"/>
  <c r="H2523" i="10"/>
  <c r="A2466" i="15" l="1"/>
  <c r="H2465" i="15"/>
  <c r="A2525" i="10"/>
  <c r="H2524" i="10"/>
  <c r="A2467" i="15" l="1"/>
  <c r="H2466" i="15"/>
  <c r="A2526" i="10"/>
  <c r="H2525" i="10"/>
  <c r="H2467" i="15" l="1"/>
  <c r="A2468" i="15"/>
  <c r="A2527" i="10"/>
  <c r="H2526" i="10"/>
  <c r="A2469" i="15" l="1"/>
  <c r="H2468" i="15"/>
  <c r="A2528" i="10"/>
  <c r="H2527" i="10"/>
  <c r="A2470" i="15" l="1"/>
  <c r="H2469" i="15"/>
  <c r="H2528" i="10"/>
  <c r="A2529" i="10"/>
  <c r="H2470" i="15" l="1"/>
  <c r="A2471" i="15"/>
  <c r="A2530" i="10"/>
  <c r="H2529" i="10"/>
  <c r="H2471" i="15" l="1"/>
  <c r="A2472" i="15"/>
  <c r="A2531" i="10"/>
  <c r="H2530" i="10"/>
  <c r="A2473" i="15" l="1"/>
  <c r="H2472" i="15"/>
  <c r="A2532" i="10"/>
  <c r="H2531" i="10"/>
  <c r="A2474" i="15" l="1"/>
  <c r="H2473" i="15"/>
  <c r="H2532" i="10"/>
  <c r="A2533" i="10"/>
  <c r="A2475" i="15" l="1"/>
  <c r="H2474" i="15"/>
  <c r="A2534" i="10"/>
  <c r="H2533" i="10"/>
  <c r="H2475" i="15" l="1"/>
  <c r="A2476" i="15"/>
  <c r="H2534" i="10"/>
  <c r="A2535" i="10"/>
  <c r="A2477" i="15" l="1"/>
  <c r="H2476" i="15"/>
  <c r="A2536" i="10"/>
  <c r="H2535" i="10"/>
  <c r="A2478" i="15" l="1"/>
  <c r="H2477" i="15"/>
  <c r="H2536" i="10"/>
  <c r="A2537" i="10"/>
  <c r="A2479" i="15" l="1"/>
  <c r="H2478" i="15"/>
  <c r="A2538" i="10"/>
  <c r="H2537" i="10"/>
  <c r="H2479" i="15" l="1"/>
  <c r="A2480" i="15"/>
  <c r="H2538" i="10"/>
  <c r="A2539" i="10"/>
  <c r="A2481" i="15" l="1"/>
  <c r="H2480" i="15"/>
  <c r="A2540" i="10"/>
  <c r="H2539" i="10"/>
  <c r="A2482" i="15" l="1"/>
  <c r="H2481" i="15"/>
  <c r="A2541" i="10"/>
  <c r="H2540" i="10"/>
  <c r="A2483" i="15" l="1"/>
  <c r="H2482" i="15"/>
  <c r="A2542" i="10"/>
  <c r="H2541" i="10"/>
  <c r="H2483" i="15" l="1"/>
  <c r="A2484" i="15"/>
  <c r="A2543" i="10"/>
  <c r="H2542" i="10"/>
  <c r="A2485" i="15" l="1"/>
  <c r="H2484" i="15"/>
  <c r="A2544" i="10"/>
  <c r="H2543" i="10"/>
  <c r="A2486" i="15" l="1"/>
  <c r="H2485" i="15"/>
  <c r="H2544" i="10"/>
  <c r="A2545" i="10"/>
  <c r="H2486" i="15" l="1"/>
  <c r="A2487" i="15"/>
  <c r="A2546" i="10"/>
  <c r="H2545" i="10"/>
  <c r="H2487" i="15" l="1"/>
  <c r="A2488" i="15"/>
  <c r="A2547" i="10"/>
  <c r="H2546" i="10"/>
  <c r="A2489" i="15" l="1"/>
  <c r="H2488" i="15"/>
  <c r="A2548" i="10"/>
  <c r="H2547" i="10"/>
  <c r="A2490" i="15" l="1"/>
  <c r="H2489" i="15"/>
  <c r="H2548" i="10"/>
  <c r="A2549" i="10"/>
  <c r="A2491" i="15" l="1"/>
  <c r="H2490" i="15"/>
  <c r="A2550" i="10"/>
  <c r="H2549" i="10"/>
  <c r="H2491" i="15" l="1"/>
  <c r="A2492" i="15"/>
  <c r="H2550" i="10"/>
  <c r="A2551" i="10"/>
  <c r="A2493" i="15" l="1"/>
  <c r="H2492" i="15"/>
  <c r="A2552" i="10"/>
  <c r="H2551" i="10"/>
  <c r="A2494" i="15" l="1"/>
  <c r="H2493" i="15"/>
  <c r="H2552" i="10"/>
  <c r="A2553" i="10"/>
  <c r="A2495" i="15" l="1"/>
  <c r="H2494" i="15"/>
  <c r="A2554" i="10"/>
  <c r="H2553" i="10"/>
  <c r="H2495" i="15" l="1"/>
  <c r="A2496" i="15"/>
  <c r="H2554" i="10"/>
  <c r="A2555" i="10"/>
  <c r="A2497" i="15" l="1"/>
  <c r="H2496" i="15"/>
  <c r="A2556" i="10"/>
  <c r="H2555" i="10"/>
  <c r="A2498" i="15" l="1"/>
  <c r="H2497" i="15"/>
  <c r="A2557" i="10"/>
  <c r="H2556" i="10"/>
  <c r="A2499" i="15" l="1"/>
  <c r="H2498" i="15"/>
  <c r="A2558" i="10"/>
  <c r="H2557" i="10"/>
  <c r="H2499" i="15" l="1"/>
  <c r="A2500" i="15"/>
  <c r="H2558" i="10"/>
  <c r="A2559" i="10"/>
  <c r="A2501" i="15" l="1"/>
  <c r="H2500" i="15"/>
  <c r="A2560" i="10"/>
  <c r="H2559" i="10"/>
  <c r="A2502" i="15" l="1"/>
  <c r="H2501" i="15"/>
  <c r="H2560" i="10"/>
  <c r="A2561" i="10"/>
  <c r="H2502" i="15" l="1"/>
  <c r="A2503" i="15"/>
  <c r="A2562" i="10"/>
  <c r="H2561" i="10"/>
  <c r="H2503" i="15" l="1"/>
  <c r="A2504" i="15"/>
  <c r="A2563" i="10"/>
  <c r="H2562" i="10"/>
  <c r="A2505" i="15" l="1"/>
  <c r="H2504" i="15"/>
  <c r="A2564" i="10"/>
  <c r="H2563" i="10"/>
  <c r="A2506" i="15" l="1"/>
  <c r="H2505" i="15"/>
  <c r="H2564" i="10"/>
  <c r="A2565" i="10"/>
  <c r="A2507" i="15" l="1"/>
  <c r="H2506" i="15"/>
  <c r="A2566" i="10"/>
  <c r="H2565" i="10"/>
  <c r="H2507" i="15" l="1"/>
  <c r="A2508" i="15"/>
  <c r="H2566" i="10"/>
  <c r="A2567" i="10"/>
  <c r="A2509" i="15" l="1"/>
  <c r="H2508" i="15"/>
  <c r="A2568" i="10"/>
  <c r="H2567" i="10"/>
  <c r="A2510" i="15" l="1"/>
  <c r="H2509" i="15"/>
  <c r="H2568" i="10"/>
  <c r="A2569" i="10"/>
  <c r="A2511" i="15" l="1"/>
  <c r="H2510" i="15"/>
  <c r="A2570" i="10"/>
  <c r="H2569" i="10"/>
  <c r="H2511" i="15" l="1"/>
  <c r="A2512" i="15"/>
  <c r="H2570" i="10"/>
  <c r="A2571" i="10"/>
  <c r="A2513" i="15" l="1"/>
  <c r="H2512" i="15"/>
  <c r="A2572" i="10"/>
  <c r="H2571" i="10"/>
  <c r="A2514" i="15" l="1"/>
  <c r="H2513" i="15"/>
  <c r="A2573" i="10"/>
  <c r="H2572" i="10"/>
  <c r="A2515" i="15" l="1"/>
  <c r="H2514" i="15"/>
  <c r="A2574" i="10"/>
  <c r="H2573" i="10"/>
  <c r="H2515" i="15" l="1"/>
  <c r="A2516" i="15"/>
  <c r="H2574" i="10"/>
  <c r="A2575" i="10"/>
  <c r="A2517" i="15" l="1"/>
  <c r="H2516" i="15"/>
  <c r="A2576" i="10"/>
  <c r="H2575" i="10"/>
  <c r="A2518" i="15" l="1"/>
  <c r="H2517" i="15"/>
  <c r="H2576" i="10"/>
  <c r="A2577" i="10"/>
  <c r="H2518" i="15" l="1"/>
  <c r="A2519" i="15"/>
  <c r="A2578" i="10"/>
  <c r="H2577" i="10"/>
  <c r="H2519" i="15" l="1"/>
  <c r="A2520" i="15"/>
  <c r="A2579" i="10"/>
  <c r="H2578" i="10"/>
  <c r="A2521" i="15" l="1"/>
  <c r="H2520" i="15"/>
  <c r="A2580" i="10"/>
  <c r="H2579" i="10"/>
  <c r="A2522" i="15" l="1"/>
  <c r="H2521" i="15"/>
  <c r="H2580" i="10"/>
  <c r="A2581" i="10"/>
  <c r="A2523" i="15" l="1"/>
  <c r="H2522" i="15"/>
  <c r="A2582" i="10"/>
  <c r="H2581" i="10"/>
  <c r="H2523" i="15" l="1"/>
  <c r="A2524" i="15"/>
  <c r="H2582" i="10"/>
  <c r="A2583" i="10"/>
  <c r="A2525" i="15" l="1"/>
  <c r="H2524" i="15"/>
  <c r="A2584" i="10"/>
  <c r="H2583" i="10"/>
  <c r="A2526" i="15" l="1"/>
  <c r="H2525" i="15"/>
  <c r="H2584" i="10"/>
  <c r="A2585" i="10"/>
  <c r="H2526" i="15" l="1"/>
  <c r="A2527" i="15"/>
  <c r="A2586" i="10"/>
  <c r="H2585" i="10"/>
  <c r="H2527" i="15" l="1"/>
  <c r="A2528" i="15"/>
  <c r="H2586" i="10"/>
  <c r="A2587" i="10"/>
  <c r="A2529" i="15" l="1"/>
  <c r="H2528" i="15"/>
  <c r="A2588" i="10"/>
  <c r="H2587" i="10"/>
  <c r="A2530" i="15" l="1"/>
  <c r="H2529" i="15"/>
  <c r="A2589" i="10"/>
  <c r="H2588" i="10"/>
  <c r="A2531" i="15" l="1"/>
  <c r="H2530" i="15"/>
  <c r="A2590" i="10"/>
  <c r="H2589" i="10"/>
  <c r="H2531" i="15" l="1"/>
  <c r="A2532" i="15"/>
  <c r="A2591" i="10"/>
  <c r="H2590" i="10"/>
  <c r="A2533" i="15" l="1"/>
  <c r="H2532" i="15"/>
  <c r="A2592" i="10"/>
  <c r="H2591" i="10"/>
  <c r="A2534" i="15" l="1"/>
  <c r="H2533" i="15"/>
  <c r="H2592" i="10"/>
  <c r="A2593" i="10"/>
  <c r="H2534" i="15" l="1"/>
  <c r="A2535" i="15"/>
  <c r="A2594" i="10"/>
  <c r="H2593" i="10"/>
  <c r="H2535" i="15" l="1"/>
  <c r="A2536" i="15"/>
  <c r="A2595" i="10"/>
  <c r="H2594" i="10"/>
  <c r="A2537" i="15" l="1"/>
  <c r="H2536" i="15"/>
  <c r="A2596" i="10"/>
  <c r="H2595" i="10"/>
  <c r="A2538" i="15" l="1"/>
  <c r="H2537" i="15"/>
  <c r="H2596" i="10"/>
  <c r="A2597" i="10"/>
  <c r="A2539" i="15" l="1"/>
  <c r="H2538" i="15"/>
  <c r="A2598" i="10"/>
  <c r="H2597" i="10"/>
  <c r="H2539" i="15" l="1"/>
  <c r="A2540" i="15"/>
  <c r="H2598" i="10"/>
  <c r="A2599" i="10"/>
  <c r="A2541" i="15" l="1"/>
  <c r="H2540" i="15"/>
  <c r="A2600" i="10"/>
  <c r="H2599" i="10"/>
  <c r="A2542" i="15" l="1"/>
  <c r="H2541" i="15"/>
  <c r="H2600" i="10"/>
  <c r="A2601" i="10"/>
  <c r="A2543" i="15" l="1"/>
  <c r="H2542" i="15"/>
  <c r="A2602" i="10"/>
  <c r="H2601" i="10"/>
  <c r="H2543" i="15" l="1"/>
  <c r="A2544" i="15"/>
  <c r="H2602" i="10"/>
  <c r="A2603" i="10"/>
  <c r="A2545" i="15" l="1"/>
  <c r="H2544" i="15"/>
  <c r="A2604" i="10"/>
  <c r="H2603" i="10"/>
  <c r="A2546" i="15" l="1"/>
  <c r="H2545" i="15"/>
  <c r="A2605" i="10"/>
  <c r="H2604" i="10"/>
  <c r="A2547" i="15" l="1"/>
  <c r="H2546" i="15"/>
  <c r="A2606" i="10"/>
  <c r="H2605" i="10"/>
  <c r="H2547" i="15" l="1"/>
  <c r="A2548" i="15"/>
  <c r="H2606" i="10"/>
  <c r="A2607" i="10"/>
  <c r="A2549" i="15" l="1"/>
  <c r="H2548" i="15"/>
  <c r="A2608" i="10"/>
  <c r="H2607" i="10"/>
  <c r="A2550" i="15" l="1"/>
  <c r="H2549" i="15"/>
  <c r="H2608" i="10"/>
  <c r="A2609" i="10"/>
  <c r="H2550" i="15" l="1"/>
  <c r="A2551" i="15"/>
  <c r="A2610" i="10"/>
  <c r="H2609" i="10"/>
  <c r="H2551" i="15" l="1"/>
  <c r="A2552" i="15"/>
  <c r="A2611" i="10"/>
  <c r="H2610" i="10"/>
  <c r="A2553" i="15" l="1"/>
  <c r="H2552" i="15"/>
  <c r="A2612" i="10"/>
  <c r="H2611" i="10"/>
  <c r="A2554" i="15" l="1"/>
  <c r="H2553" i="15"/>
  <c r="H2612" i="10"/>
  <c r="A2613" i="10"/>
  <c r="A2555" i="15" l="1"/>
  <c r="H2554" i="15"/>
  <c r="A2614" i="10"/>
  <c r="H2613" i="10"/>
  <c r="H2555" i="15" l="1"/>
  <c r="A2556" i="15"/>
  <c r="H2614" i="10"/>
  <c r="A2615" i="10"/>
  <c r="A2557" i="15" l="1"/>
  <c r="H2556" i="15"/>
  <c r="A2616" i="10"/>
  <c r="H2615" i="10"/>
  <c r="A2558" i="15" l="1"/>
  <c r="H2557" i="15"/>
  <c r="H2616" i="10"/>
  <c r="A2617" i="10"/>
  <c r="A2559" i="15" l="1"/>
  <c r="H2558" i="15"/>
  <c r="A2618" i="10"/>
  <c r="H2617" i="10"/>
  <c r="H2559" i="15" l="1"/>
  <c r="A2560" i="15"/>
  <c r="H2618" i="10"/>
  <c r="A2619" i="10"/>
  <c r="A2561" i="15" l="1"/>
  <c r="H2560" i="15"/>
  <c r="A2620" i="10"/>
  <c r="H2619" i="10"/>
  <c r="A2562" i="15" l="1"/>
  <c r="H2561" i="15"/>
  <c r="A2621" i="10"/>
  <c r="H2620" i="10"/>
  <c r="A2563" i="15" l="1"/>
  <c r="H2562" i="15"/>
  <c r="A2622" i="10"/>
  <c r="H2621" i="10"/>
  <c r="H2563" i="15" l="1"/>
  <c r="A2564" i="15"/>
  <c r="H2622" i="10"/>
  <c r="A2623" i="10"/>
  <c r="A2565" i="15" l="1"/>
  <c r="H2564" i="15"/>
  <c r="A2624" i="10"/>
  <c r="H2623" i="10"/>
  <c r="A2566" i="15" l="1"/>
  <c r="H2565" i="15"/>
  <c r="H2624" i="10"/>
  <c r="A2625" i="10"/>
  <c r="H2566" i="15" l="1"/>
  <c r="A2567" i="15"/>
  <c r="A2626" i="10"/>
  <c r="H2625" i="10"/>
  <c r="H2567" i="15" l="1"/>
  <c r="A2568" i="15"/>
  <c r="A2627" i="10"/>
  <c r="H2626" i="10"/>
  <c r="A2569" i="15" l="1"/>
  <c r="H2568" i="15"/>
  <c r="A2628" i="10"/>
  <c r="H2627" i="10"/>
  <c r="A2570" i="15" l="1"/>
  <c r="H2569" i="15"/>
  <c r="H2628" i="10"/>
  <c r="A2629" i="10"/>
  <c r="A2571" i="15" l="1"/>
  <c r="H2570" i="15"/>
  <c r="A2630" i="10"/>
  <c r="H2629" i="10"/>
  <c r="H2571" i="15" l="1"/>
  <c r="A2572" i="15"/>
  <c r="H2630" i="10"/>
  <c r="A2631" i="10"/>
  <c r="A2573" i="15" l="1"/>
  <c r="H2572" i="15"/>
  <c r="A2632" i="10"/>
  <c r="H2631" i="10"/>
  <c r="A2574" i="15" l="1"/>
  <c r="H2573" i="15"/>
  <c r="H2632" i="10"/>
  <c r="A2633" i="10"/>
  <c r="A2575" i="15" l="1"/>
  <c r="H2574" i="15"/>
  <c r="A2634" i="10"/>
  <c r="H2633" i="10"/>
  <c r="H2575" i="15" l="1"/>
  <c r="A2576" i="15"/>
  <c r="H2634" i="10"/>
  <c r="A2635" i="10"/>
  <c r="A2577" i="15" l="1"/>
  <c r="H2576" i="15"/>
  <c r="A2636" i="10"/>
  <c r="H2635" i="10"/>
  <c r="A2578" i="15" l="1"/>
  <c r="H2577" i="15"/>
  <c r="A2637" i="10"/>
  <c r="H2636" i="10"/>
  <c r="A2579" i="15" l="1"/>
  <c r="H2578" i="15"/>
  <c r="A2638" i="10"/>
  <c r="H2637" i="10"/>
  <c r="H2579" i="15" l="1"/>
  <c r="A2580" i="15"/>
  <c r="H2638" i="10"/>
  <c r="A2639" i="10"/>
  <c r="A2581" i="15" l="1"/>
  <c r="H2580" i="15"/>
  <c r="A2640" i="10"/>
  <c r="H2639" i="10"/>
  <c r="A2582" i="15" l="1"/>
  <c r="H2581" i="15"/>
  <c r="H2640" i="10"/>
  <c r="A2641" i="10"/>
  <c r="H2582" i="15" l="1"/>
  <c r="A2583" i="15"/>
  <c r="A2642" i="10"/>
  <c r="H2641" i="10"/>
  <c r="H2583" i="15" l="1"/>
  <c r="A2584" i="15"/>
  <c r="H2642" i="10"/>
  <c r="A2643" i="10"/>
  <c r="A2585" i="15" l="1"/>
  <c r="H2584" i="15"/>
  <c r="A2644" i="10"/>
  <c r="H2643" i="10"/>
  <c r="A2586" i="15" l="1"/>
  <c r="H2585" i="15"/>
  <c r="H2644" i="10"/>
  <c r="A2645" i="10"/>
  <c r="A2587" i="15" l="1"/>
  <c r="H2586" i="15"/>
  <c r="H2645" i="10"/>
  <c r="A2646" i="10"/>
  <c r="H2587" i="15" l="1"/>
  <c r="A2588" i="15"/>
  <c r="H2646" i="10"/>
  <c r="A2647" i="10"/>
  <c r="A2589" i="15" l="1"/>
  <c r="H2588" i="15"/>
  <c r="H2647" i="10"/>
  <c r="A2648" i="10"/>
  <c r="A2590" i="15" l="1"/>
  <c r="H2589" i="15"/>
  <c r="H2648" i="10"/>
  <c r="A2649" i="10"/>
  <c r="H2590" i="15" l="1"/>
  <c r="A2591" i="15"/>
  <c r="A2650" i="10"/>
  <c r="H2649" i="10"/>
  <c r="H2591" i="15" l="1"/>
  <c r="A2592" i="15"/>
  <c r="H2650" i="10"/>
  <c r="A2651" i="10"/>
  <c r="A2593" i="15" l="1"/>
  <c r="H2592" i="15"/>
  <c r="H2651" i="10"/>
  <c r="A2652" i="10"/>
  <c r="A2594" i="15" l="1"/>
  <c r="H2593" i="15"/>
  <c r="H2652" i="10"/>
  <c r="A2653" i="10"/>
  <c r="A2595" i="15" l="1"/>
  <c r="H2594" i="15"/>
  <c r="H2653" i="10"/>
  <c r="A2654" i="10"/>
  <c r="H2595" i="15" l="1"/>
  <c r="A2596" i="15"/>
  <c r="H2654" i="10"/>
  <c r="A2655" i="10"/>
  <c r="A2597" i="15" l="1"/>
  <c r="H2596" i="15"/>
  <c r="H2655" i="10"/>
  <c r="A2656" i="10"/>
  <c r="A2598" i="15" l="1"/>
  <c r="H2597" i="15"/>
  <c r="H2656" i="10"/>
  <c r="A2657" i="10"/>
  <c r="H2598" i="15" l="1"/>
  <c r="A2599" i="15"/>
  <c r="A2658" i="10"/>
  <c r="H2657" i="10"/>
  <c r="H2599" i="15" l="1"/>
  <c r="A2600" i="15"/>
  <c r="H2658" i="10"/>
  <c r="A2659" i="10"/>
  <c r="A2601" i="15" l="1"/>
  <c r="H2600" i="15"/>
  <c r="A2660" i="10"/>
  <c r="H2659" i="10"/>
  <c r="A2602" i="15" l="1"/>
  <c r="H2601" i="15"/>
  <c r="H2660" i="10"/>
  <c r="A2661" i="10"/>
  <c r="A2603" i="15" l="1"/>
  <c r="H2602" i="15"/>
  <c r="H2661" i="10"/>
  <c r="A2662" i="10"/>
  <c r="H2603" i="15" l="1"/>
  <c r="A2604" i="15"/>
  <c r="H2662" i="10"/>
  <c r="A2663" i="10"/>
  <c r="A2605" i="15" l="1"/>
  <c r="H2604" i="15"/>
  <c r="H2663" i="10"/>
  <c r="A2664" i="10"/>
  <c r="A2606" i="15" l="1"/>
  <c r="H2605" i="15"/>
  <c r="H2664" i="10"/>
  <c r="A2665" i="10"/>
  <c r="A2607" i="15" l="1"/>
  <c r="H2606" i="15"/>
  <c r="A2666" i="10"/>
  <c r="H2665" i="10"/>
  <c r="H2607" i="15" l="1"/>
  <c r="A2608" i="15"/>
  <c r="H2666" i="10"/>
  <c r="A2667" i="10"/>
  <c r="A2609" i="15" l="1"/>
  <c r="H2608" i="15"/>
  <c r="A2668" i="10"/>
  <c r="H2667" i="10"/>
  <c r="A2610" i="15" l="1"/>
  <c r="H2609" i="15"/>
  <c r="H2668" i="10"/>
  <c r="A2669" i="10"/>
  <c r="A2611" i="15" l="1"/>
  <c r="H2610" i="15"/>
  <c r="H2669" i="10"/>
  <c r="A2670" i="10"/>
  <c r="H2611" i="15" l="1"/>
  <c r="A2612" i="15"/>
  <c r="H2670" i="10"/>
  <c r="A2671" i="10"/>
  <c r="A2613" i="15" l="1"/>
  <c r="H2612" i="15"/>
  <c r="H2671" i="10"/>
  <c r="A2672" i="10"/>
  <c r="A2614" i="15" l="1"/>
  <c r="H2613" i="15"/>
  <c r="H2672" i="10"/>
  <c r="A2673" i="10"/>
  <c r="H2614" i="15" l="1"/>
  <c r="A2615" i="15"/>
  <c r="H2673" i="10"/>
  <c r="A2674" i="10"/>
  <c r="H2615" i="15" l="1"/>
  <c r="A2616" i="15"/>
  <c r="H2674" i="10"/>
  <c r="A2675" i="10"/>
  <c r="A2617" i="15" l="1"/>
  <c r="H2616" i="15"/>
  <c r="A2676" i="10"/>
  <c r="H2675" i="10"/>
  <c r="A2618" i="15" l="1"/>
  <c r="H2617" i="15"/>
  <c r="H2676" i="10"/>
  <c r="A2677" i="10"/>
  <c r="A2619" i="15" l="1"/>
  <c r="H2618" i="15"/>
  <c r="H2677" i="10"/>
  <c r="A2678" i="10"/>
  <c r="H2619" i="15" l="1"/>
  <c r="A2620" i="15"/>
  <c r="H2678" i="10"/>
  <c r="A2679" i="10"/>
  <c r="A2621" i="15" l="1"/>
  <c r="H2620" i="15"/>
  <c r="H2679" i="10"/>
  <c r="A2680" i="10"/>
  <c r="A2622" i="15" l="1"/>
  <c r="H2621" i="15"/>
  <c r="H2680" i="10"/>
  <c r="A2681" i="10"/>
  <c r="A2623" i="15" l="1"/>
  <c r="H2622" i="15"/>
  <c r="A2682" i="10"/>
  <c r="H2681" i="10"/>
  <c r="H2623" i="15" l="1"/>
  <c r="A2624" i="15"/>
  <c r="H2682" i="10"/>
  <c r="A2683" i="10"/>
  <c r="A2625" i="15" l="1"/>
  <c r="H2624" i="15"/>
  <c r="H2683" i="10"/>
  <c r="A2684" i="10"/>
  <c r="A2626" i="15" l="1"/>
  <c r="H2625" i="15"/>
  <c r="H2684" i="10"/>
  <c r="A2685" i="10"/>
  <c r="A2627" i="15" l="1"/>
  <c r="H2626" i="15"/>
  <c r="H2685" i="10"/>
  <c r="A2686" i="10"/>
  <c r="H2627" i="15" l="1"/>
  <c r="A2628" i="15"/>
  <c r="H2686" i="10"/>
  <c r="A2687" i="10"/>
  <c r="A2629" i="15" l="1"/>
  <c r="H2628" i="15"/>
  <c r="H2687" i="10"/>
  <c r="A2688" i="10"/>
  <c r="A2630" i="15" l="1"/>
  <c r="H2629" i="15"/>
  <c r="H2688" i="10"/>
  <c r="A2689" i="10"/>
  <c r="H2630" i="15" l="1"/>
  <c r="A2631" i="15"/>
  <c r="H2689" i="10"/>
  <c r="A2690" i="10"/>
  <c r="H2631" i="15" l="1"/>
  <c r="A2632" i="15"/>
  <c r="H2690" i="10"/>
  <c r="A2691" i="10"/>
  <c r="A2633" i="15" l="1"/>
  <c r="H2632" i="15"/>
  <c r="A2692" i="10"/>
  <c r="H2691" i="10"/>
  <c r="A2634" i="15" l="1"/>
  <c r="H2633" i="15"/>
  <c r="H2692" i="10"/>
  <c r="A2693" i="10"/>
  <c r="A2635" i="15" l="1"/>
  <c r="H2634" i="15"/>
  <c r="H2693" i="10"/>
  <c r="A2694" i="10"/>
  <c r="H2635" i="15" l="1"/>
  <c r="A2636" i="15"/>
  <c r="H2694" i="10"/>
  <c r="A2695" i="10"/>
  <c r="A2637" i="15" l="1"/>
  <c r="H2636" i="15"/>
  <c r="H2695" i="10"/>
  <c r="A2696" i="10"/>
  <c r="A2638" i="15" l="1"/>
  <c r="H2637" i="15"/>
  <c r="H2696" i="10"/>
  <c r="A2697" i="10"/>
  <c r="A2639" i="15" l="1"/>
  <c r="H2638" i="15"/>
  <c r="A2698" i="10"/>
  <c r="H2697" i="10"/>
  <c r="H2639" i="15" l="1"/>
  <c r="A2640" i="15"/>
  <c r="H2698" i="10"/>
  <c r="A2699" i="10"/>
  <c r="A2641" i="15" l="1"/>
  <c r="H2640" i="15"/>
  <c r="H2699" i="10"/>
  <c r="A2700" i="10"/>
  <c r="A2642" i="15" l="1"/>
  <c r="H2641" i="15"/>
  <c r="H2700" i="10"/>
  <c r="A2701" i="10"/>
  <c r="A2643" i="15" l="1"/>
  <c r="H2642" i="15"/>
  <c r="H2701" i="10"/>
  <c r="A2702" i="10"/>
  <c r="H2643" i="15" l="1"/>
  <c r="A2644" i="15"/>
  <c r="H2702" i="10"/>
  <c r="A2703" i="10"/>
  <c r="A2645" i="15" l="1"/>
  <c r="H2644" i="15"/>
  <c r="H2703" i="10"/>
  <c r="A2704" i="10"/>
  <c r="A2646" i="15" l="1"/>
  <c r="H2645" i="15"/>
  <c r="H2704" i="10"/>
  <c r="A2705" i="10"/>
  <c r="H2646" i="15" l="1"/>
  <c r="A2647" i="15"/>
  <c r="A2706" i="10"/>
  <c r="H2705" i="10"/>
  <c r="H2647" i="15" l="1"/>
  <c r="A2648" i="15"/>
  <c r="H2706" i="10"/>
  <c r="A2707" i="10"/>
  <c r="A2649" i="15" l="1"/>
  <c r="H2648" i="15"/>
  <c r="A2708" i="10"/>
  <c r="H2707" i="10"/>
  <c r="A2650" i="15" l="1"/>
  <c r="H2649" i="15"/>
  <c r="H2708" i="10"/>
  <c r="A2709" i="10"/>
  <c r="A2651" i="15" l="1"/>
  <c r="H2650" i="15"/>
  <c r="H2709" i="10"/>
  <c r="A2710" i="10"/>
  <c r="H2651" i="15" l="1"/>
  <c r="A2652" i="15"/>
  <c r="H2710" i="10"/>
  <c r="A2711" i="10"/>
  <c r="A2653" i="15" l="1"/>
  <c r="H2652" i="15"/>
  <c r="H2711" i="10"/>
  <c r="A2712" i="10"/>
  <c r="A2654" i="15" l="1"/>
  <c r="H2653" i="15"/>
  <c r="H2712" i="10"/>
  <c r="A2713" i="10"/>
  <c r="H2654" i="15" l="1"/>
  <c r="A2655" i="15"/>
  <c r="A2714" i="10"/>
  <c r="H2713" i="10"/>
  <c r="H2655" i="15" l="1"/>
  <c r="A2656" i="15"/>
  <c r="H2714" i="10"/>
  <c r="A2715" i="10"/>
  <c r="A2657" i="15" l="1"/>
  <c r="H2656" i="15"/>
  <c r="A2716" i="10"/>
  <c r="H2715" i="10"/>
  <c r="A2658" i="15" l="1"/>
  <c r="H2657" i="15"/>
  <c r="H2716" i="10"/>
  <c r="A2717" i="10"/>
  <c r="A2659" i="15" l="1"/>
  <c r="H2658" i="15"/>
  <c r="H2717" i="10"/>
  <c r="A2718" i="10"/>
  <c r="H2659" i="15" l="1"/>
  <c r="A2660" i="15"/>
  <c r="H2718" i="10"/>
  <c r="A2719" i="10"/>
  <c r="A2661" i="15" l="1"/>
  <c r="H2660" i="15"/>
  <c r="H2719" i="10"/>
  <c r="A2720" i="10"/>
  <c r="A2662" i="15" l="1"/>
  <c r="H2661" i="15"/>
  <c r="H2720" i="10"/>
  <c r="A2721" i="10"/>
  <c r="H2662" i="15" l="1"/>
  <c r="A2663" i="15"/>
  <c r="H2721" i="10"/>
  <c r="A2722" i="10"/>
  <c r="H2663" i="15" l="1"/>
  <c r="A2664" i="15"/>
  <c r="H2722" i="10"/>
  <c r="A2723" i="10"/>
  <c r="A2665" i="15" l="1"/>
  <c r="H2664" i="15"/>
  <c r="A2724" i="10"/>
  <c r="H2723" i="10"/>
  <c r="A2666" i="15" l="1"/>
  <c r="H2665" i="15"/>
  <c r="H2724" i="10"/>
  <c r="A2725" i="10"/>
  <c r="A2667" i="15" l="1"/>
  <c r="H2666" i="15"/>
  <c r="H2725" i="10"/>
  <c r="A2726" i="10"/>
  <c r="H2667" i="15" l="1"/>
  <c r="A2668" i="15"/>
  <c r="H2726" i="10"/>
  <c r="A2727" i="10"/>
  <c r="A2669" i="15" l="1"/>
  <c r="H2668" i="15"/>
  <c r="H2727" i="10"/>
  <c r="A2728" i="10"/>
  <c r="A2670" i="15" l="1"/>
  <c r="H2669" i="15"/>
  <c r="H2728" i="10"/>
  <c r="A2729" i="10"/>
  <c r="A2671" i="15" l="1"/>
  <c r="H2670" i="15"/>
  <c r="A2730" i="10"/>
  <c r="H2729" i="10"/>
  <c r="H2671" i="15" l="1"/>
  <c r="A2672" i="15"/>
  <c r="H2730" i="10"/>
  <c r="A2731" i="10"/>
  <c r="A2673" i="15" l="1"/>
  <c r="H2672" i="15"/>
  <c r="A2732" i="10"/>
  <c r="H2731" i="10"/>
  <c r="A2674" i="15" l="1"/>
  <c r="H2673" i="15"/>
  <c r="H2732" i="10"/>
  <c r="A2733" i="10"/>
  <c r="A2675" i="15" l="1"/>
  <c r="H2674" i="15"/>
  <c r="H2733" i="10"/>
  <c r="A2734" i="10"/>
  <c r="H2675" i="15" l="1"/>
  <c r="A2676" i="15"/>
  <c r="H2734" i="10"/>
  <c r="A2735" i="10"/>
  <c r="A2677" i="15" l="1"/>
  <c r="H2676" i="15"/>
  <c r="H2735" i="10"/>
  <c r="A2736" i="10"/>
  <c r="A2678" i="15" l="1"/>
  <c r="H2677" i="15"/>
  <c r="H2736" i="10"/>
  <c r="A2737" i="10"/>
  <c r="H2678" i="15" l="1"/>
  <c r="A2679" i="15"/>
  <c r="A2738" i="10"/>
  <c r="H2737" i="10"/>
  <c r="H2679" i="15" l="1"/>
  <c r="A2680" i="15"/>
  <c r="H2738" i="10"/>
  <c r="A2739" i="10"/>
  <c r="A2681" i="15" l="1"/>
  <c r="H2680" i="15"/>
  <c r="A2740" i="10"/>
  <c r="H2739" i="10"/>
  <c r="A2682" i="15" l="1"/>
  <c r="H2681" i="15"/>
  <c r="H2740" i="10"/>
  <c r="A2741" i="10"/>
  <c r="A2683" i="15" l="1"/>
  <c r="H2682" i="15"/>
  <c r="H2741" i="10"/>
  <c r="A2742" i="10"/>
  <c r="H2683" i="15" l="1"/>
  <c r="A2684" i="15"/>
  <c r="H2742" i="10"/>
  <c r="A2743" i="10"/>
  <c r="A2685" i="15" l="1"/>
  <c r="H2684" i="15"/>
  <c r="H2743" i="10"/>
  <c r="A2744" i="10"/>
  <c r="A2686" i="15" l="1"/>
  <c r="H2685" i="15"/>
  <c r="H2744" i="10"/>
  <c r="A2745" i="10"/>
  <c r="A2687" i="15" l="1"/>
  <c r="H2686" i="15"/>
  <c r="A2746" i="10"/>
  <c r="H2745" i="10"/>
  <c r="H2687" i="15" l="1"/>
  <c r="A2688" i="15"/>
  <c r="H2746" i="10"/>
  <c r="A2747" i="10"/>
  <c r="A2689" i="15" l="1"/>
  <c r="H2688" i="15"/>
  <c r="A2748" i="10"/>
  <c r="H2747" i="10"/>
  <c r="A2690" i="15" l="1"/>
  <c r="H2689" i="15"/>
  <c r="H2748" i="10"/>
  <c r="A2749" i="10"/>
  <c r="A2691" i="15" l="1"/>
  <c r="H2690" i="15"/>
  <c r="H2749" i="10"/>
  <c r="A2750" i="10"/>
  <c r="H2691" i="15" l="1"/>
  <c r="A2692" i="15"/>
  <c r="H2750" i="10"/>
  <c r="A2751" i="10"/>
  <c r="A2693" i="15" l="1"/>
  <c r="H2692" i="15"/>
  <c r="H2751" i="10"/>
  <c r="A2752" i="10"/>
  <c r="A2694" i="15" l="1"/>
  <c r="H2693" i="15"/>
  <c r="H2752" i="10"/>
  <c r="A2753" i="10"/>
  <c r="A2695" i="15" l="1"/>
  <c r="H2694" i="15"/>
  <c r="H2753" i="10"/>
  <c r="A2754" i="10"/>
  <c r="H2695" i="15" l="1"/>
  <c r="A2696" i="15"/>
  <c r="H2754" i="10"/>
  <c r="A2755" i="10"/>
  <c r="A2697" i="15" l="1"/>
  <c r="H2696" i="15"/>
  <c r="A2756" i="10"/>
  <c r="H2755" i="10"/>
  <c r="A2698" i="15" l="1"/>
  <c r="H2697" i="15"/>
  <c r="H2756" i="10"/>
  <c r="A2757" i="10"/>
  <c r="A2699" i="15" l="1"/>
  <c r="H2698" i="15"/>
  <c r="H2757" i="10"/>
  <c r="A2758" i="10"/>
  <c r="H2699" i="15" l="1"/>
  <c r="A2700" i="15"/>
  <c r="H2758" i="10"/>
  <c r="A2759" i="10"/>
  <c r="A2701" i="15" l="1"/>
  <c r="H2700" i="15"/>
  <c r="H2759" i="10"/>
  <c r="A2760" i="10"/>
  <c r="A2702" i="15" l="1"/>
  <c r="H2701" i="15"/>
  <c r="H2760" i="10"/>
  <c r="A2761" i="10"/>
  <c r="A2703" i="15" l="1"/>
  <c r="H2702" i="15"/>
  <c r="A2762" i="10"/>
  <c r="H2761" i="10"/>
  <c r="H2703" i="15" l="1"/>
  <c r="A2704" i="15"/>
  <c r="H2762" i="10"/>
  <c r="A2763" i="10"/>
  <c r="A2705" i="15" l="1"/>
  <c r="H2704" i="15"/>
  <c r="A2764" i="10"/>
  <c r="H2763" i="10"/>
  <c r="A2706" i="15" l="1"/>
  <c r="H2705" i="15"/>
  <c r="H2764" i="10"/>
  <c r="A2765" i="10"/>
  <c r="A2707" i="15" l="1"/>
  <c r="H2706" i="15"/>
  <c r="H2765" i="10"/>
  <c r="A2766" i="10"/>
  <c r="H2707" i="15" l="1"/>
  <c r="A2708" i="15"/>
  <c r="H2766" i="10"/>
  <c r="A2767" i="10"/>
  <c r="A2709" i="15" l="1"/>
  <c r="H2708" i="15"/>
  <c r="H2767" i="10"/>
  <c r="A2768" i="10"/>
  <c r="A2710" i="15" l="1"/>
  <c r="H2709" i="15"/>
  <c r="H2768" i="10"/>
  <c r="A2769" i="10"/>
  <c r="A2711" i="15" l="1"/>
  <c r="H2710" i="15"/>
  <c r="H2769" i="10"/>
  <c r="A2770" i="10"/>
  <c r="H2711" i="15" l="1"/>
  <c r="A2712" i="15"/>
  <c r="H2770" i="10"/>
  <c r="A2771" i="10"/>
  <c r="A2713" i="15" l="1"/>
  <c r="H2712" i="15"/>
  <c r="A2772" i="10"/>
  <c r="H2771" i="10"/>
  <c r="A2714" i="15" l="1"/>
  <c r="H2713" i="15"/>
  <c r="H2772" i="10"/>
  <c r="A2773" i="10"/>
  <c r="H2714" i="15" l="1"/>
  <c r="A2715" i="15"/>
  <c r="H2773" i="10"/>
  <c r="A2774" i="10"/>
  <c r="H2715" i="15" l="1"/>
  <c r="A2716" i="15"/>
  <c r="H2774" i="10"/>
  <c r="A2775" i="10"/>
  <c r="A2717" i="15" l="1"/>
  <c r="H2716" i="15"/>
  <c r="H2775" i="10"/>
  <c r="A2776" i="10"/>
  <c r="A2718" i="15" l="1"/>
  <c r="H2717" i="15"/>
  <c r="H2776" i="10"/>
  <c r="A2777" i="10"/>
  <c r="A2719" i="15" l="1"/>
  <c r="H2718" i="15"/>
  <c r="A2778" i="10"/>
  <c r="H2777" i="10"/>
  <c r="H2719" i="15" l="1"/>
  <c r="A2720" i="15"/>
  <c r="H2778" i="10"/>
  <c r="A2779" i="10"/>
  <c r="A2721" i="15" l="1"/>
  <c r="H2720" i="15"/>
  <c r="A2780" i="10"/>
  <c r="H2779" i="10"/>
  <c r="A2722" i="15" l="1"/>
  <c r="H2721" i="15"/>
  <c r="H2780" i="10"/>
  <c r="A2781" i="10"/>
  <c r="A2723" i="15" l="1"/>
  <c r="H2722" i="15"/>
  <c r="H2781" i="10"/>
  <c r="A2782" i="10"/>
  <c r="H2723" i="15" l="1"/>
  <c r="A2724" i="15"/>
  <c r="H2782" i="10"/>
  <c r="A2783" i="10"/>
  <c r="A2725" i="15" l="1"/>
  <c r="H2724" i="15"/>
  <c r="H2783" i="10"/>
  <c r="A2784" i="10"/>
  <c r="A2726" i="15" l="1"/>
  <c r="H2725" i="15"/>
  <c r="H2784" i="10"/>
  <c r="A2785" i="10"/>
  <c r="A2727" i="15" l="1"/>
  <c r="H2726" i="15"/>
  <c r="A2786" i="10"/>
  <c r="H2785" i="10"/>
  <c r="H2727" i="15" l="1"/>
  <c r="A2728" i="15"/>
  <c r="H2786" i="10"/>
  <c r="A2787" i="10"/>
  <c r="A2729" i="15" l="1"/>
  <c r="H2728" i="15"/>
  <c r="A2788" i="10"/>
  <c r="H2787" i="10"/>
  <c r="A2730" i="15" l="1"/>
  <c r="H2729" i="15"/>
  <c r="H2788" i="10"/>
  <c r="A2789" i="10"/>
  <c r="A2731" i="15" l="1"/>
  <c r="H2730" i="15"/>
  <c r="H2789" i="10"/>
  <c r="A2790" i="10"/>
  <c r="H2731" i="15" l="1"/>
  <c r="A2732" i="15"/>
  <c r="H2790" i="10"/>
  <c r="A2791" i="10"/>
  <c r="A2733" i="15" l="1"/>
  <c r="H2732" i="15"/>
  <c r="H2791" i="10"/>
  <c r="A2792" i="10"/>
  <c r="A2734" i="15" l="1"/>
  <c r="H2733" i="15"/>
  <c r="H2792" i="10"/>
  <c r="A2793" i="10"/>
  <c r="A2735" i="15" l="1"/>
  <c r="H2734" i="15"/>
  <c r="A2794" i="10"/>
  <c r="H2793" i="10"/>
  <c r="H2735" i="15" l="1"/>
  <c r="A2736" i="15"/>
  <c r="H2794" i="10"/>
  <c r="A2795" i="10"/>
  <c r="A2737" i="15" l="1"/>
  <c r="H2736" i="15"/>
  <c r="H2795" i="10"/>
  <c r="A2796" i="10"/>
  <c r="A2738" i="15" l="1"/>
  <c r="H2737" i="15"/>
  <c r="H2796" i="10"/>
  <c r="A2797" i="10"/>
  <c r="A2739" i="15" l="1"/>
  <c r="H2738" i="15"/>
  <c r="H2797" i="10"/>
  <c r="A2798" i="10"/>
  <c r="H2739" i="15" l="1"/>
  <c r="A2740" i="15"/>
  <c r="H2798" i="10"/>
  <c r="A2799" i="10"/>
  <c r="A2741" i="15" l="1"/>
  <c r="H2740" i="15"/>
  <c r="H2799" i="10"/>
  <c r="A2800" i="10"/>
  <c r="A2742" i="15" l="1"/>
  <c r="H2741" i="15"/>
  <c r="H2800" i="10"/>
  <c r="A2801" i="10"/>
  <c r="A2743" i="15" l="1"/>
  <c r="H2742" i="15"/>
  <c r="H2801" i="10"/>
  <c r="A2802" i="10"/>
  <c r="H2743" i="15" l="1"/>
  <c r="A2744" i="15"/>
  <c r="H2802" i="10"/>
  <c r="A2803" i="10"/>
  <c r="A2745" i="15" l="1"/>
  <c r="H2744" i="15"/>
  <c r="A2804" i="10"/>
  <c r="H2803" i="10"/>
  <c r="A2746" i="15" l="1"/>
  <c r="H2745" i="15"/>
  <c r="H2804" i="10"/>
  <c r="A2805" i="10"/>
  <c r="H2746" i="15" l="1"/>
  <c r="A2747" i="15"/>
  <c r="H2805" i="10"/>
  <c r="A2806" i="10"/>
  <c r="H2747" i="15" l="1"/>
  <c r="A2748" i="15"/>
  <c r="H2806" i="10"/>
  <c r="A2807" i="10"/>
  <c r="A2749" i="15" l="1"/>
  <c r="H2748" i="15"/>
  <c r="H2807" i="10"/>
  <c r="A2808" i="10"/>
  <c r="A2750" i="15" l="1"/>
  <c r="H2749" i="15"/>
  <c r="H2808" i="10"/>
  <c r="A2809" i="10"/>
  <c r="A2751" i="15" l="1"/>
  <c r="H2750" i="15"/>
  <c r="A2810" i="10"/>
  <c r="H2809" i="10"/>
  <c r="H2751" i="15" l="1"/>
  <c r="A2752" i="15"/>
  <c r="H2810" i="10"/>
  <c r="A2811" i="10"/>
  <c r="A2753" i="15" l="1"/>
  <c r="H2752" i="15"/>
  <c r="A2812" i="10"/>
  <c r="H2811" i="10"/>
  <c r="A2754" i="15" l="1"/>
  <c r="H2753" i="15"/>
  <c r="H2812" i="10"/>
  <c r="A2813" i="10"/>
  <c r="A2755" i="15" l="1"/>
  <c r="H2754" i="15"/>
  <c r="H2813" i="10"/>
  <c r="A2814" i="10"/>
  <c r="H2755" i="15" l="1"/>
  <c r="A2756" i="15"/>
  <c r="H2814" i="10"/>
  <c r="A2815" i="10"/>
  <c r="A2757" i="15" l="1"/>
  <c r="H2756" i="15"/>
  <c r="H2815" i="10"/>
  <c r="A2816" i="10"/>
  <c r="A2758" i="15" l="1"/>
  <c r="H2757" i="15"/>
  <c r="H2816" i="10"/>
  <c r="A2817" i="10"/>
  <c r="A2759" i="15" l="1"/>
  <c r="H2758" i="15"/>
  <c r="A2818" i="10"/>
  <c r="H2817" i="10"/>
  <c r="H2759" i="15" l="1"/>
  <c r="A2760" i="15"/>
  <c r="H2818" i="10"/>
  <c r="A2819" i="10"/>
  <c r="A2761" i="15" l="1"/>
  <c r="H2760" i="15"/>
  <c r="A2820" i="10"/>
  <c r="H2819" i="10"/>
  <c r="A2762" i="15" l="1"/>
  <c r="H2761" i="15"/>
  <c r="H2820" i="10"/>
  <c r="A2821" i="10"/>
  <c r="A2763" i="15" l="1"/>
  <c r="H2762" i="15"/>
  <c r="H2821" i="10"/>
  <c r="A2822" i="10"/>
  <c r="H2763" i="15" l="1"/>
  <c r="A2764" i="15"/>
  <c r="H2822" i="10"/>
  <c r="A2823" i="10"/>
  <c r="A2765" i="15" l="1"/>
  <c r="H2764" i="15"/>
  <c r="H2823" i="10"/>
  <c r="A2824" i="10"/>
  <c r="A2766" i="15" l="1"/>
  <c r="H2765" i="15"/>
  <c r="H2824" i="10"/>
  <c r="A2825" i="10"/>
  <c r="A2767" i="15" l="1"/>
  <c r="H2766" i="15"/>
  <c r="A2826" i="10"/>
  <c r="H2825" i="10"/>
  <c r="H2767" i="15" l="1"/>
  <c r="A2768" i="15"/>
  <c r="H2826" i="10"/>
  <c r="A2827" i="10"/>
  <c r="A2769" i="15" l="1"/>
  <c r="H2768" i="15"/>
  <c r="A2828" i="10"/>
  <c r="H2827" i="10"/>
  <c r="A2770" i="15" l="1"/>
  <c r="H2769" i="15"/>
  <c r="H2828" i="10"/>
  <c r="A2829" i="10"/>
  <c r="A2771" i="15" l="1"/>
  <c r="H2770" i="15"/>
  <c r="H2829" i="10"/>
  <c r="A2830" i="10"/>
  <c r="H2771" i="15" l="1"/>
  <c r="A2772" i="15"/>
  <c r="H2830" i="10"/>
  <c r="A2831" i="10"/>
  <c r="A2773" i="15" l="1"/>
  <c r="H2772" i="15"/>
  <c r="H2831" i="10"/>
  <c r="A2832" i="10"/>
  <c r="A2774" i="15" l="1"/>
  <c r="H2773" i="15"/>
  <c r="H2832" i="10"/>
  <c r="A2833" i="10"/>
  <c r="A2775" i="15" l="1"/>
  <c r="H2774" i="15"/>
  <c r="H2833" i="10"/>
  <c r="A2834" i="10"/>
  <c r="H2775" i="15" l="1"/>
  <c r="A2776" i="15"/>
  <c r="H2834" i="10"/>
  <c r="A2835" i="10"/>
  <c r="A2777" i="15" l="1"/>
  <c r="H2776" i="15"/>
  <c r="A2836" i="10"/>
  <c r="H2835" i="10"/>
  <c r="A2778" i="15" l="1"/>
  <c r="H2777" i="15"/>
  <c r="H2836" i="10"/>
  <c r="A2837" i="10"/>
  <c r="H2778" i="15" l="1"/>
  <c r="A2779" i="15"/>
  <c r="H2837" i="10"/>
  <c r="A2838" i="10"/>
  <c r="H2779" i="15" l="1"/>
  <c r="A2780" i="15"/>
  <c r="H2838" i="10"/>
  <c r="A2839" i="10"/>
  <c r="A2781" i="15" l="1"/>
  <c r="H2780" i="15"/>
  <c r="H2839" i="10"/>
  <c r="A2840" i="10"/>
  <c r="A2782" i="15" l="1"/>
  <c r="H2781" i="15"/>
  <c r="H2840" i="10"/>
  <c r="A2841" i="10"/>
  <c r="A2783" i="15" l="1"/>
  <c r="H2782" i="15"/>
  <c r="H2841" i="10"/>
  <c r="A2842" i="10"/>
  <c r="H2783" i="15" l="1"/>
  <c r="A2784" i="15"/>
  <c r="H2842" i="10"/>
  <c r="A2843" i="10"/>
  <c r="A2785" i="15" l="1"/>
  <c r="H2784" i="15"/>
  <c r="H2843" i="10"/>
  <c r="A2844" i="10"/>
  <c r="A2786" i="15" l="1"/>
  <c r="H2785" i="15"/>
  <c r="H2844" i="10"/>
  <c r="A2845" i="10"/>
  <c r="A2787" i="15" l="1"/>
  <c r="H2786" i="15"/>
  <c r="H2845" i="10"/>
  <c r="A2846" i="10"/>
  <c r="H2787" i="15" l="1"/>
  <c r="A2788" i="15"/>
  <c r="H2846" i="10"/>
  <c r="A2847" i="10"/>
  <c r="A2789" i="15" l="1"/>
  <c r="H2788" i="15"/>
  <c r="H2847" i="10"/>
  <c r="A2848" i="10"/>
  <c r="A2790" i="15" l="1"/>
  <c r="H2789" i="15"/>
  <c r="H2848" i="10"/>
  <c r="A2849" i="10"/>
  <c r="A2791" i="15" l="1"/>
  <c r="H2790" i="15"/>
  <c r="H2849" i="10"/>
  <c r="A2850" i="10"/>
  <c r="H2791" i="15" l="1"/>
  <c r="A2792" i="15"/>
  <c r="H2850" i="10"/>
  <c r="A2851" i="10"/>
  <c r="A2793" i="15" l="1"/>
  <c r="H2792" i="15"/>
  <c r="H2851" i="10"/>
  <c r="A2852" i="10"/>
  <c r="A2794" i="15" l="1"/>
  <c r="H2793" i="15"/>
  <c r="H2852" i="10"/>
  <c r="A2853" i="10"/>
  <c r="H2794" i="15" l="1"/>
  <c r="A2795" i="15"/>
  <c r="H2853" i="10"/>
  <c r="A2854" i="10"/>
  <c r="H2795" i="15" l="1"/>
  <c r="A2796" i="15"/>
  <c r="H2854" i="10"/>
  <c r="A2855" i="10"/>
  <c r="A2797" i="15" l="1"/>
  <c r="H2796" i="15"/>
  <c r="H2855" i="10"/>
  <c r="A2856" i="10"/>
  <c r="A2798" i="15" l="1"/>
  <c r="H2797" i="15"/>
  <c r="H2856" i="10"/>
  <c r="A2857" i="10"/>
  <c r="H2798" i="15" l="1"/>
  <c r="A2799" i="15"/>
  <c r="H2857" i="10"/>
  <c r="A2858" i="10"/>
  <c r="H2799" i="15" l="1"/>
  <c r="A2800" i="15"/>
  <c r="H2858" i="10"/>
  <c r="A2859" i="10"/>
  <c r="H2800" i="15" l="1"/>
  <c r="A2801" i="15"/>
  <c r="H2859" i="10"/>
  <c r="A2860" i="10"/>
  <c r="A2802" i="15" l="1"/>
  <c r="H2801" i="15"/>
  <c r="H2860" i="10"/>
  <c r="A2861" i="10"/>
  <c r="A2803" i="15" l="1"/>
  <c r="H2802" i="15"/>
  <c r="H2861" i="10"/>
  <c r="A2862" i="10"/>
  <c r="H2803" i="15" l="1"/>
  <c r="A2804" i="15"/>
  <c r="H2862" i="10"/>
  <c r="A2863" i="10"/>
  <c r="A2805" i="15" l="1"/>
  <c r="H2804" i="15"/>
  <c r="H2863" i="10"/>
  <c r="A2864" i="10"/>
  <c r="A2806" i="15" l="1"/>
  <c r="H2805" i="15"/>
  <c r="H2864" i="10"/>
  <c r="A2865" i="10"/>
  <c r="A2807" i="15" l="1"/>
  <c r="H2806" i="15"/>
  <c r="H2865" i="10"/>
  <c r="A2866" i="10"/>
  <c r="H2807" i="15" l="1"/>
  <c r="A2808" i="15"/>
  <c r="H2866" i="10"/>
  <c r="A2867" i="10"/>
  <c r="A2809" i="15" l="1"/>
  <c r="H2808" i="15"/>
  <c r="H2867" i="10"/>
  <c r="A2868" i="10"/>
  <c r="A2810" i="15" l="1"/>
  <c r="H2809" i="15"/>
  <c r="H2868" i="10"/>
  <c r="A2869" i="10"/>
  <c r="A2811" i="15" l="1"/>
  <c r="H2810" i="15"/>
  <c r="H2869" i="10"/>
  <c r="A2870" i="10"/>
  <c r="H2811" i="15" l="1"/>
  <c r="A2812" i="15"/>
  <c r="H2870" i="10"/>
  <c r="A2871" i="10"/>
  <c r="A2813" i="15" l="1"/>
  <c r="H2812" i="15"/>
  <c r="H2871" i="10"/>
  <c r="A2872" i="10"/>
  <c r="A2814" i="15" l="1"/>
  <c r="H2813" i="15"/>
  <c r="H2872" i="10"/>
  <c r="A2873" i="10"/>
  <c r="A2815" i="15" l="1"/>
  <c r="H2814" i="15"/>
  <c r="H2873" i="10"/>
  <c r="A2874" i="10"/>
  <c r="H2815" i="15" l="1"/>
  <c r="A2816" i="15"/>
  <c r="H2874" i="10"/>
  <c r="A2875" i="10"/>
  <c r="A2817" i="15" l="1"/>
  <c r="H2816" i="15"/>
  <c r="H2875" i="10"/>
  <c r="A2876" i="10"/>
  <c r="A2818" i="15" l="1"/>
  <c r="H2817" i="15"/>
  <c r="H2876" i="10"/>
  <c r="A2877" i="10"/>
  <c r="A2819" i="15" l="1"/>
  <c r="H2818" i="15"/>
  <c r="H2877" i="10"/>
  <c r="A2878" i="10"/>
  <c r="H2819" i="15" l="1"/>
  <c r="A2820" i="15"/>
  <c r="H2878" i="10"/>
  <c r="A2879" i="10"/>
  <c r="A2821" i="15" l="1"/>
  <c r="H2820" i="15"/>
  <c r="H2879" i="10"/>
  <c r="A2880" i="10"/>
  <c r="A2822" i="15" l="1"/>
  <c r="H2821" i="15"/>
  <c r="H2880" i="10"/>
  <c r="A2881" i="10"/>
  <c r="H2822" i="15" l="1"/>
  <c r="A2823" i="15"/>
  <c r="H2881" i="10"/>
  <c r="A2882" i="10"/>
  <c r="H2823" i="15" l="1"/>
  <c r="A2824" i="15"/>
  <c r="H2882" i="10"/>
  <c r="A2883" i="10"/>
  <c r="A2825" i="15" l="1"/>
  <c r="H2824" i="15"/>
  <c r="H2883" i="10"/>
  <c r="A2884" i="10"/>
  <c r="A2826" i="15" l="1"/>
  <c r="H2825" i="15"/>
  <c r="H2884" i="10"/>
  <c r="A2885" i="10"/>
  <c r="A2827" i="15" l="1"/>
  <c r="H2826" i="15"/>
  <c r="H2885" i="10"/>
  <c r="A2886" i="10"/>
  <c r="H2827" i="15" l="1"/>
  <c r="A2828" i="15"/>
  <c r="H2886" i="10"/>
  <c r="A2887" i="10"/>
  <c r="A2829" i="15" l="1"/>
  <c r="H2828" i="15"/>
  <c r="H2887" i="10"/>
  <c r="A2888" i="10"/>
  <c r="A2830" i="15" l="1"/>
  <c r="H2829" i="15"/>
  <c r="H2888" i="10"/>
  <c r="A2889" i="10"/>
  <c r="A2831" i="15" l="1"/>
  <c r="H2830" i="15"/>
  <c r="H2889" i="10"/>
  <c r="A2890" i="10"/>
  <c r="H2831" i="15" l="1"/>
  <c r="A2832" i="15"/>
  <c r="H2890" i="10"/>
  <c r="A2891" i="10"/>
  <c r="A2833" i="15" l="1"/>
  <c r="H2832" i="15"/>
  <c r="H2891" i="10"/>
  <c r="A2892" i="10"/>
  <c r="A2834" i="15" l="1"/>
  <c r="H2833" i="15"/>
  <c r="H2892" i="10"/>
  <c r="A2893" i="10"/>
  <c r="A2835" i="15" l="1"/>
  <c r="H2834" i="15"/>
  <c r="H2893" i="10"/>
  <c r="A2894" i="10"/>
  <c r="H2835" i="15" l="1"/>
  <c r="A2836" i="15"/>
  <c r="H2894" i="10"/>
  <c r="A2895" i="10"/>
  <c r="A2837" i="15" l="1"/>
  <c r="H2836" i="15"/>
  <c r="H2895" i="10"/>
  <c r="A2896" i="10"/>
  <c r="A2838" i="15" l="1"/>
  <c r="H2837" i="15"/>
  <c r="H2896" i="10"/>
  <c r="A2897" i="10"/>
  <c r="A2839" i="15" l="1"/>
  <c r="H2838" i="15"/>
  <c r="H2897" i="10"/>
  <c r="A2898" i="10"/>
  <c r="H2839" i="15" l="1"/>
  <c r="A2840" i="15"/>
  <c r="H2898" i="10"/>
  <c r="A2899" i="10"/>
  <c r="A2841" i="15" l="1"/>
  <c r="H2840" i="15"/>
  <c r="H2899" i="10"/>
  <c r="A2900" i="10"/>
  <c r="A2842" i="15" l="1"/>
  <c r="H2841" i="15"/>
  <c r="H2900" i="10"/>
  <c r="A2901" i="10"/>
  <c r="A2843" i="15" l="1"/>
  <c r="H2842" i="15"/>
  <c r="H2901" i="10"/>
  <c r="A2902" i="10"/>
  <c r="H2843" i="15" l="1"/>
  <c r="A2844" i="15"/>
  <c r="H2902" i="10"/>
  <c r="A2903" i="10"/>
  <c r="A2845" i="15" l="1"/>
  <c r="H2844" i="15"/>
  <c r="H2903" i="10"/>
  <c r="A2904" i="10"/>
  <c r="A2846" i="15" l="1"/>
  <c r="H2845" i="15"/>
  <c r="H2904" i="10"/>
  <c r="A2905" i="10"/>
  <c r="A2847" i="15" l="1"/>
  <c r="H2846" i="15"/>
  <c r="H2905" i="10"/>
  <c r="A2906" i="10"/>
  <c r="H2847" i="15" l="1"/>
  <c r="A2848" i="15"/>
  <c r="H2906" i="10"/>
  <c r="A2907" i="10"/>
  <c r="A2849" i="15" l="1"/>
  <c r="H2848" i="15"/>
  <c r="H2907" i="10"/>
  <c r="A2908" i="10"/>
  <c r="A2850" i="15" l="1"/>
  <c r="H2849" i="15"/>
  <c r="H2908" i="10"/>
  <c r="A2909" i="10"/>
  <c r="A2851" i="15" l="1"/>
  <c r="H2850" i="15"/>
  <c r="H2909" i="10"/>
  <c r="A2910" i="10"/>
  <c r="H2851" i="15" l="1"/>
  <c r="A2852" i="15"/>
  <c r="H2910" i="10"/>
  <c r="A2911" i="10"/>
  <c r="A2853" i="15" l="1"/>
  <c r="H2852" i="15"/>
  <c r="H2911" i="10"/>
  <c r="A2912" i="10"/>
  <c r="A2854" i="15" l="1"/>
  <c r="H2853" i="15"/>
  <c r="H2912" i="10"/>
  <c r="A2913" i="10"/>
  <c r="A2855" i="15" l="1"/>
  <c r="H2854" i="15"/>
  <c r="H2913" i="10"/>
  <c r="A2914" i="10"/>
  <c r="H2855" i="15" l="1"/>
  <c r="A2856" i="15"/>
  <c r="H2914" i="10"/>
  <c r="A2915" i="10"/>
  <c r="A2857" i="15" l="1"/>
  <c r="H2856" i="15"/>
  <c r="H2915" i="10"/>
  <c r="A2916" i="10"/>
  <c r="A2858" i="15" l="1"/>
  <c r="H2857" i="15"/>
  <c r="H2916" i="10"/>
  <c r="A2917" i="10"/>
  <c r="A2859" i="15" l="1"/>
  <c r="H2858" i="15"/>
  <c r="H2917" i="10"/>
  <c r="A2918" i="10"/>
  <c r="H2859" i="15" l="1"/>
  <c r="A2860" i="15"/>
  <c r="H2918" i="10"/>
  <c r="A2919" i="10"/>
  <c r="A2861" i="15" l="1"/>
  <c r="H2860" i="15"/>
  <c r="H2919" i="10"/>
  <c r="A2920" i="10"/>
  <c r="A2862" i="15" l="1"/>
  <c r="H2861" i="15"/>
  <c r="H2920" i="10"/>
  <c r="A2921" i="10"/>
  <c r="A2863" i="15" l="1"/>
  <c r="H2862" i="15"/>
  <c r="H2921" i="10"/>
  <c r="A2922" i="10"/>
  <c r="H2863" i="15" l="1"/>
  <c r="A2864" i="15"/>
  <c r="H2922" i="10"/>
  <c r="A2923" i="10"/>
  <c r="A2865" i="15" l="1"/>
  <c r="H2864" i="15"/>
  <c r="H2923" i="10"/>
  <c r="A2924" i="10"/>
  <c r="A2866" i="15" l="1"/>
  <c r="H2865" i="15"/>
  <c r="H2924" i="10"/>
  <c r="A2925" i="10"/>
  <c r="A2867" i="15" l="1"/>
  <c r="H2866" i="15"/>
  <c r="H2925" i="10"/>
  <c r="A2926" i="10"/>
  <c r="H2867" i="15" l="1"/>
  <c r="A2868" i="15"/>
  <c r="H2926" i="10"/>
  <c r="A2927" i="10"/>
  <c r="A2869" i="15" l="1"/>
  <c r="H2868" i="15"/>
  <c r="H2927" i="10"/>
  <c r="A2928" i="10"/>
  <c r="A2870" i="15" l="1"/>
  <c r="H2869" i="15"/>
  <c r="H2928" i="10"/>
  <c r="A2929" i="10"/>
  <c r="A2871" i="15" l="1"/>
  <c r="H2870" i="15"/>
  <c r="H2929" i="10"/>
  <c r="A2930" i="10"/>
  <c r="H2871" i="15" l="1"/>
  <c r="A2872" i="15"/>
  <c r="H2930" i="10"/>
  <c r="A2931" i="10"/>
  <c r="A2873" i="15" l="1"/>
  <c r="H2872" i="15"/>
  <c r="H2931" i="10"/>
  <c r="A2932" i="10"/>
  <c r="A2874" i="15" l="1"/>
  <c r="H2873" i="15"/>
  <c r="H2932" i="10"/>
  <c r="A2933" i="10"/>
  <c r="A2875" i="15" l="1"/>
  <c r="H2874" i="15"/>
  <c r="H2933" i="10"/>
  <c r="A2934" i="10"/>
  <c r="H2875" i="15" l="1"/>
  <c r="A2876" i="15"/>
  <c r="H2934" i="10"/>
  <c r="A2935" i="10"/>
  <c r="A2877" i="15" l="1"/>
  <c r="H2876" i="15"/>
  <c r="H2935" i="10"/>
  <c r="A2936" i="10"/>
  <c r="A2878" i="15" l="1"/>
  <c r="H2877" i="15"/>
  <c r="H2936" i="10"/>
  <c r="A2937" i="10"/>
  <c r="A2879" i="15" l="1"/>
  <c r="H2878" i="15"/>
  <c r="H2937" i="10"/>
  <c r="A2938" i="10"/>
  <c r="H2879" i="15" l="1"/>
  <c r="A2880" i="15"/>
  <c r="H2938" i="10"/>
  <c r="A2939" i="10"/>
  <c r="A2881" i="15" l="1"/>
  <c r="H2880" i="15"/>
  <c r="H2939" i="10"/>
  <c r="A2940" i="10"/>
  <c r="A2882" i="15" l="1"/>
  <c r="H2881" i="15"/>
  <c r="H2940" i="10"/>
  <c r="A2941" i="10"/>
  <c r="A2883" i="15" l="1"/>
  <c r="H2882" i="15"/>
  <c r="H2941" i="10"/>
  <c r="A2942" i="10"/>
  <c r="H2883" i="15" l="1"/>
  <c r="A2884" i="15"/>
  <c r="H2942" i="10"/>
  <c r="A2943" i="10"/>
  <c r="A2885" i="15" l="1"/>
  <c r="H2884" i="15"/>
  <c r="H2943" i="10"/>
  <c r="A2944" i="10"/>
  <c r="A2886" i="15" l="1"/>
  <c r="H2885" i="15"/>
  <c r="H2944" i="10"/>
  <c r="A2945" i="10"/>
  <c r="H2886" i="15" l="1"/>
  <c r="A2887" i="15"/>
  <c r="H2945" i="10"/>
  <c r="A2946" i="10"/>
  <c r="H2887" i="15" l="1"/>
  <c r="A2888" i="15"/>
  <c r="H2946" i="10"/>
  <c r="A2947" i="10"/>
  <c r="A2889" i="15" l="1"/>
  <c r="H2888" i="15"/>
  <c r="H2947" i="10"/>
  <c r="A2948" i="10"/>
  <c r="A2890" i="15" l="1"/>
  <c r="H2889" i="15"/>
  <c r="H2948" i="10"/>
  <c r="A2949" i="10"/>
  <c r="A2891" i="15" l="1"/>
  <c r="H2890" i="15"/>
  <c r="H2949" i="10"/>
  <c r="A2950" i="10"/>
  <c r="H2891" i="15" l="1"/>
  <c r="A2892" i="15"/>
  <c r="H2950" i="10"/>
  <c r="A2951" i="10"/>
  <c r="A2893" i="15" l="1"/>
  <c r="H2892" i="15"/>
  <c r="H2951" i="10"/>
  <c r="A2952" i="10"/>
  <c r="A2894" i="15" l="1"/>
  <c r="H2893" i="15"/>
  <c r="H2952" i="10"/>
  <c r="A2953" i="10"/>
  <c r="A2895" i="15" l="1"/>
  <c r="H2894" i="15"/>
  <c r="H2953" i="10"/>
  <c r="A2954" i="10"/>
  <c r="H2895" i="15" l="1"/>
  <c r="A2896" i="15"/>
  <c r="H2954" i="10"/>
  <c r="A2955" i="10"/>
  <c r="A2897" i="15" l="1"/>
  <c r="H2896" i="15"/>
  <c r="H2955" i="10"/>
  <c r="A2956" i="10"/>
  <c r="A2898" i="15" l="1"/>
  <c r="H2897" i="15"/>
  <c r="H2956" i="10"/>
  <c r="A2957" i="10"/>
  <c r="A2899" i="15" l="1"/>
  <c r="H2898" i="15"/>
  <c r="H2957" i="10"/>
  <c r="A2958" i="10"/>
  <c r="H2899" i="15" l="1"/>
  <c r="A2900" i="15"/>
  <c r="H2958" i="10"/>
  <c r="A2959" i="10"/>
  <c r="A2901" i="15" l="1"/>
  <c r="H2900" i="15"/>
  <c r="H2959" i="10"/>
  <c r="A2960" i="10"/>
  <c r="A2902" i="15" l="1"/>
  <c r="H2901" i="15"/>
  <c r="H2960" i="10"/>
  <c r="A2961" i="10"/>
  <c r="A2903" i="15" l="1"/>
  <c r="H2902" i="15"/>
  <c r="H2961" i="10"/>
  <c r="A2962" i="10"/>
  <c r="H2903" i="15" l="1"/>
  <c r="A2904" i="15"/>
  <c r="H2962" i="10"/>
  <c r="A2963" i="10"/>
  <c r="A2905" i="15" l="1"/>
  <c r="H2904" i="15"/>
  <c r="H2963" i="10"/>
  <c r="A2964" i="10"/>
  <c r="A2906" i="15" l="1"/>
  <c r="H2905" i="15"/>
  <c r="H2964" i="10"/>
  <c r="A2965" i="10"/>
  <c r="A2907" i="15" l="1"/>
  <c r="H2906" i="15"/>
  <c r="H2965" i="10"/>
  <c r="A2966" i="10"/>
  <c r="H2907" i="15" l="1"/>
  <c r="A2908" i="15"/>
  <c r="H2966" i="10"/>
  <c r="A2967" i="10"/>
  <c r="A2909" i="15" l="1"/>
  <c r="H2908" i="15"/>
  <c r="H2967" i="10"/>
  <c r="A2968" i="10"/>
  <c r="A2910" i="15" l="1"/>
  <c r="H2909" i="15"/>
  <c r="H2968" i="10"/>
  <c r="A2969" i="10"/>
  <c r="A2911" i="15" l="1"/>
  <c r="H2910" i="15"/>
  <c r="H2969" i="10"/>
  <c r="A2970" i="10"/>
  <c r="H2911" i="15" l="1"/>
  <c r="A2912" i="15"/>
  <c r="H2970" i="10"/>
  <c r="A2971" i="10"/>
  <c r="H2912" i="15" l="1"/>
  <c r="A2913" i="15"/>
  <c r="H2971" i="10"/>
  <c r="A2972" i="10"/>
  <c r="A2914" i="15" l="1"/>
  <c r="H2913" i="15"/>
  <c r="H2972" i="10"/>
  <c r="A2973" i="10"/>
  <c r="A2915" i="15" l="1"/>
  <c r="H2914" i="15"/>
  <c r="H2973" i="10"/>
  <c r="A2974" i="10"/>
  <c r="A2916" i="15" l="1"/>
  <c r="H2915" i="15"/>
  <c r="H2974" i="10"/>
  <c r="A2975" i="10"/>
  <c r="A2917" i="15" l="1"/>
  <c r="H2916" i="15"/>
  <c r="H2975" i="10"/>
  <c r="A2976" i="10"/>
  <c r="A2918" i="15" l="1"/>
  <c r="H2917" i="15"/>
  <c r="H2976" i="10"/>
  <c r="A2977" i="10"/>
  <c r="H2918" i="15" l="1"/>
  <c r="A2919" i="15"/>
  <c r="H2977" i="10"/>
  <c r="A2978" i="10"/>
  <c r="H2919" i="15" l="1"/>
  <c r="A2920" i="15"/>
  <c r="H2978" i="10"/>
  <c r="A2979" i="10"/>
  <c r="H2920" i="15" l="1"/>
  <c r="A2921" i="15"/>
  <c r="H2979" i="10"/>
  <c r="A2980" i="10"/>
  <c r="A2922" i="15" l="1"/>
  <c r="H2921" i="15"/>
  <c r="H2980" i="10"/>
  <c r="A2981" i="10"/>
  <c r="A2923" i="15" l="1"/>
  <c r="H2922" i="15"/>
  <c r="H2981" i="10"/>
  <c r="A2982" i="10"/>
  <c r="A2924" i="15" l="1"/>
  <c r="H2923" i="15"/>
  <c r="H2982" i="10"/>
  <c r="A2983" i="10"/>
  <c r="A2925" i="15" l="1"/>
  <c r="H2924" i="15"/>
  <c r="H2983" i="10"/>
  <c r="A2984" i="10"/>
  <c r="A2926" i="15" l="1"/>
  <c r="H2925" i="15"/>
  <c r="H2984" i="10"/>
  <c r="A2985" i="10"/>
  <c r="H2926" i="15" l="1"/>
  <c r="A2927" i="15"/>
  <c r="H2985" i="10"/>
  <c r="A2986" i="10"/>
  <c r="H2927" i="15" l="1"/>
  <c r="A2928" i="15"/>
  <c r="H2986" i="10"/>
  <c r="A2987" i="10"/>
  <c r="H2928" i="15" l="1"/>
  <c r="A2929" i="15"/>
  <c r="H2987" i="10"/>
  <c r="A2988" i="10"/>
  <c r="A2930" i="15" l="1"/>
  <c r="H2929" i="15"/>
  <c r="H2988" i="10"/>
  <c r="A2989" i="10"/>
  <c r="A2931" i="15" l="1"/>
  <c r="H2930" i="15"/>
  <c r="H2989" i="10"/>
  <c r="A2990" i="10"/>
  <c r="A2932" i="15" l="1"/>
  <c r="H2931" i="15"/>
  <c r="H2990" i="10"/>
  <c r="A2991" i="10"/>
  <c r="A2933" i="15" l="1"/>
  <c r="H2932" i="15"/>
  <c r="H2991" i="10"/>
  <c r="A2992" i="10"/>
  <c r="A2934" i="15" l="1"/>
  <c r="H2933" i="15"/>
  <c r="H2992" i="10"/>
  <c r="A2993" i="10"/>
  <c r="H2934" i="15" l="1"/>
  <c r="A2935" i="15"/>
  <c r="H2993" i="10"/>
  <c r="A2994" i="10"/>
  <c r="H2935" i="15" l="1"/>
  <c r="A2936" i="15"/>
  <c r="H2994" i="10"/>
  <c r="A2995" i="10"/>
  <c r="H2936" i="15" l="1"/>
  <c r="A2937" i="15"/>
  <c r="H2995" i="10"/>
  <c r="A2996" i="10"/>
  <c r="A2938" i="15" l="1"/>
  <c r="H2937" i="15"/>
  <c r="H2996" i="10"/>
  <c r="A2997" i="10"/>
  <c r="A2939" i="15" l="1"/>
  <c r="H2938" i="15"/>
  <c r="H2997" i="10"/>
  <c r="A2998" i="10"/>
  <c r="A2940" i="15" l="1"/>
  <c r="H2939" i="15"/>
  <c r="H2998" i="10"/>
  <c r="A2999" i="10"/>
  <c r="A2941" i="15" l="1"/>
  <c r="H2940" i="15"/>
  <c r="H2999" i="10"/>
  <c r="A3000" i="10"/>
  <c r="A2942" i="15" l="1"/>
  <c r="H2941" i="15"/>
  <c r="H3000" i="10"/>
  <c r="A3001" i="10"/>
  <c r="H2942" i="15" l="1"/>
  <c r="A2943" i="15"/>
  <c r="H3001" i="10"/>
  <c r="A3002" i="10"/>
  <c r="H2943" i="15" l="1"/>
  <c r="A2944" i="15"/>
  <c r="H3002" i="10"/>
  <c r="A3003" i="10"/>
  <c r="H2944" i="15" l="1"/>
  <c r="A2945" i="15"/>
  <c r="H3003" i="10"/>
  <c r="A3004" i="10"/>
  <c r="A2946" i="15" l="1"/>
  <c r="H2945" i="15"/>
  <c r="H3004" i="10"/>
  <c r="A3005" i="10"/>
  <c r="H2946" i="15" l="1"/>
  <c r="A2947" i="15"/>
  <c r="H3005" i="10"/>
  <c r="A3006" i="10"/>
  <c r="A2948" i="15" l="1"/>
  <c r="H2947" i="15"/>
  <c r="H3006" i="10"/>
  <c r="A3007" i="10"/>
  <c r="A2949" i="15" l="1"/>
  <c r="H2948" i="15"/>
  <c r="H3007" i="10"/>
  <c r="A3008" i="10"/>
  <c r="A2950" i="15" l="1"/>
  <c r="H2949" i="15"/>
  <c r="H3008" i="10"/>
  <c r="A3009" i="10"/>
  <c r="H2950" i="15" l="1"/>
  <c r="A2951" i="15"/>
  <c r="H3009" i="10"/>
  <c r="A3010" i="10"/>
  <c r="H2951" i="15" l="1"/>
  <c r="A2952" i="15"/>
  <c r="H3010" i="10"/>
  <c r="A3011" i="10"/>
  <c r="H2952" i="15" l="1"/>
  <c r="A2953" i="15"/>
  <c r="H3011" i="10"/>
  <c r="A3012" i="10"/>
  <c r="A2954" i="15" l="1"/>
  <c r="H2953" i="15"/>
  <c r="H3012" i="10"/>
  <c r="A3013" i="10"/>
  <c r="A2955" i="15" l="1"/>
  <c r="H2954" i="15"/>
  <c r="H3013" i="10"/>
  <c r="A3014" i="10"/>
  <c r="A2956" i="15" l="1"/>
  <c r="H2955" i="15"/>
  <c r="H3014" i="10"/>
  <c r="A3015" i="10"/>
  <c r="A2957" i="15" l="1"/>
  <c r="H2956" i="15"/>
  <c r="H3015" i="10"/>
  <c r="A3016" i="10"/>
  <c r="A2958" i="15" l="1"/>
  <c r="H2957" i="15"/>
  <c r="H3016" i="10"/>
  <c r="A3017" i="10"/>
  <c r="H2958" i="15" l="1"/>
  <c r="A2959" i="15"/>
  <c r="H3017" i="10"/>
  <c r="A3018" i="10"/>
  <c r="H2959" i="15" l="1"/>
  <c r="A2960" i="15"/>
  <c r="H3018" i="10"/>
  <c r="A3019" i="10"/>
  <c r="H2960" i="15" l="1"/>
  <c r="A2961" i="15"/>
  <c r="H3019" i="10"/>
  <c r="A3020" i="10"/>
  <c r="A2962" i="15" l="1"/>
  <c r="H2961" i="15"/>
  <c r="H3020" i="10"/>
  <c r="A3021" i="10"/>
  <c r="A2963" i="15" l="1"/>
  <c r="H2962" i="15"/>
  <c r="H3021" i="10"/>
  <c r="A3022" i="10"/>
  <c r="A2964" i="15" l="1"/>
  <c r="H2963" i="15"/>
  <c r="H3022" i="10"/>
  <c r="A3023" i="10"/>
  <c r="A2965" i="15" l="1"/>
  <c r="H2964" i="15"/>
  <c r="H3023" i="10"/>
  <c r="A3024" i="10"/>
  <c r="A2966" i="15" l="1"/>
  <c r="H2965" i="15"/>
  <c r="H3024" i="10"/>
  <c r="A3025" i="10"/>
  <c r="H2966" i="15" l="1"/>
  <c r="A2967" i="15"/>
  <c r="H3025" i="10"/>
  <c r="A3026" i="10"/>
  <c r="H2967" i="15" l="1"/>
  <c r="A2968" i="15"/>
  <c r="H3026" i="10"/>
  <c r="A3027" i="10"/>
  <c r="H2968" i="15" l="1"/>
  <c r="A2969" i="15"/>
  <c r="H3027" i="10"/>
  <c r="A3028" i="10"/>
  <c r="A2970" i="15" l="1"/>
  <c r="H2969" i="15"/>
  <c r="H3028" i="10"/>
  <c r="A3029" i="10"/>
  <c r="A2971" i="15" l="1"/>
  <c r="H2970" i="15"/>
  <c r="H3029" i="10"/>
  <c r="A3030" i="10"/>
  <c r="A2972" i="15" l="1"/>
  <c r="H2971" i="15"/>
  <c r="H3030" i="10"/>
  <c r="A3031" i="10"/>
  <c r="A2973" i="15" l="1"/>
  <c r="H2972" i="15"/>
  <c r="H3031" i="10"/>
  <c r="A3032" i="10"/>
  <c r="A2974" i="15" l="1"/>
  <c r="H2973" i="15"/>
  <c r="H3032" i="10"/>
  <c r="A3033" i="10"/>
  <c r="H2974" i="15" l="1"/>
  <c r="A2975" i="15"/>
  <c r="H3033" i="10"/>
  <c r="A3034" i="10"/>
  <c r="H2975" i="15" l="1"/>
  <c r="A2976" i="15"/>
  <c r="H3034" i="10"/>
  <c r="A3035" i="10"/>
  <c r="H2976" i="15" l="1"/>
  <c r="A2977" i="15"/>
  <c r="H3035" i="10"/>
  <c r="A3036" i="10"/>
  <c r="A2978" i="15" l="1"/>
  <c r="H2977" i="15"/>
  <c r="H3036" i="10"/>
  <c r="A3037" i="10"/>
  <c r="A2979" i="15" l="1"/>
  <c r="H2978" i="15"/>
  <c r="H3037" i="10"/>
  <c r="A3038" i="10"/>
  <c r="A2980" i="15" l="1"/>
  <c r="H2979" i="15"/>
  <c r="H3038" i="10"/>
  <c r="A3039" i="10"/>
  <c r="A2981" i="15" l="1"/>
  <c r="H2980" i="15"/>
  <c r="H3039" i="10"/>
  <c r="A3040" i="10"/>
  <c r="A2982" i="15" l="1"/>
  <c r="H2981" i="15"/>
  <c r="H3040" i="10"/>
  <c r="A3041" i="10"/>
  <c r="H2982" i="15" l="1"/>
  <c r="A2983" i="15"/>
  <c r="H3041" i="10"/>
  <c r="A3042" i="10"/>
  <c r="H2983" i="15" l="1"/>
  <c r="A2984" i="15"/>
  <c r="H3042" i="10"/>
  <c r="A3043" i="10"/>
  <c r="H2984" i="15" l="1"/>
  <c r="A2985" i="15"/>
  <c r="H3043" i="10"/>
  <c r="A3044" i="10"/>
  <c r="A2986" i="15" l="1"/>
  <c r="H2985" i="15"/>
  <c r="H3044" i="10"/>
  <c r="A3045" i="10"/>
  <c r="A2987" i="15" l="1"/>
  <c r="H2986" i="15"/>
  <c r="H3045" i="10"/>
  <c r="A3046" i="10"/>
  <c r="A2988" i="15" l="1"/>
  <c r="H2987" i="15"/>
  <c r="H3046" i="10"/>
  <c r="A3047" i="10"/>
  <c r="A2989" i="15" l="1"/>
  <c r="H2988" i="15"/>
  <c r="H3047" i="10"/>
  <c r="A3048" i="10"/>
  <c r="A2990" i="15" l="1"/>
  <c r="H2989" i="15"/>
  <c r="H3048" i="10"/>
  <c r="A3049" i="10"/>
  <c r="H2990" i="15" l="1"/>
  <c r="A2991" i="15"/>
  <c r="H3049" i="10"/>
  <c r="A3050" i="10"/>
  <c r="H2991" i="15" l="1"/>
  <c r="A2992" i="15"/>
  <c r="H3050" i="10"/>
  <c r="A3051" i="10"/>
  <c r="H2992" i="15" l="1"/>
  <c r="A2993" i="15"/>
  <c r="H3051" i="10"/>
  <c r="A3052" i="10"/>
  <c r="A2994" i="15" l="1"/>
  <c r="H2993" i="15"/>
  <c r="H3052" i="10"/>
  <c r="A3053" i="10"/>
  <c r="A2995" i="15" l="1"/>
  <c r="H2994" i="15"/>
  <c r="H3053" i="10"/>
  <c r="A3054" i="10"/>
  <c r="A2996" i="15" l="1"/>
  <c r="H2995" i="15"/>
  <c r="H3054" i="10"/>
  <c r="A3055" i="10"/>
  <c r="A2997" i="15" l="1"/>
  <c r="H2996" i="15"/>
  <c r="H3055" i="10"/>
  <c r="A3056" i="10"/>
  <c r="A2998" i="15" l="1"/>
  <c r="H2997" i="15"/>
  <c r="H3056" i="10"/>
  <c r="A3057" i="10"/>
  <c r="H2998" i="15" l="1"/>
  <c r="A2999" i="15"/>
  <c r="H3057" i="10"/>
  <c r="A3058" i="10"/>
  <c r="H2999" i="15" l="1"/>
  <c r="A3000" i="15"/>
  <c r="H3058" i="10"/>
  <c r="A3059" i="10"/>
  <c r="H3000" i="15" l="1"/>
  <c r="A3001" i="15"/>
  <c r="H3059" i="10"/>
  <c r="A3060" i="10"/>
  <c r="A3002" i="15" l="1"/>
  <c r="H3001" i="15"/>
  <c r="H3060" i="10"/>
  <c r="A3061" i="10"/>
  <c r="A3003" i="15" l="1"/>
  <c r="H3002" i="15"/>
  <c r="H3061" i="10"/>
  <c r="A3062" i="10"/>
  <c r="A3004" i="15" l="1"/>
  <c r="H3003" i="15"/>
  <c r="H3062" i="10"/>
  <c r="A3063" i="10"/>
  <c r="A3005" i="15" l="1"/>
  <c r="H3004" i="15"/>
  <c r="H3063" i="10"/>
  <c r="A3064" i="10"/>
  <c r="A3006" i="15" l="1"/>
  <c r="H3005" i="15"/>
  <c r="H3064" i="10"/>
  <c r="A3065" i="10"/>
  <c r="H3006" i="15" l="1"/>
  <c r="A3007" i="15"/>
  <c r="H3065" i="10"/>
  <c r="A3066" i="10"/>
  <c r="H3007" i="15" l="1"/>
  <c r="A3008" i="15"/>
  <c r="H3066" i="10"/>
  <c r="A3067" i="10"/>
  <c r="H3008" i="15" l="1"/>
  <c r="A3009" i="15"/>
  <c r="H3067" i="10"/>
  <c r="A3068" i="10"/>
  <c r="A3010" i="15" l="1"/>
  <c r="H3009" i="15"/>
  <c r="H3068" i="10"/>
  <c r="A3069" i="10"/>
  <c r="H3010" i="15" l="1"/>
  <c r="A3011" i="15"/>
  <c r="H3069" i="10"/>
  <c r="A3070" i="10"/>
  <c r="A3012" i="15" l="1"/>
  <c r="H3011" i="15"/>
  <c r="H3070" i="10"/>
  <c r="A3071" i="10"/>
  <c r="A3013" i="15" l="1"/>
  <c r="H3012" i="15"/>
  <c r="H3071" i="10"/>
  <c r="A3072" i="10"/>
  <c r="A3014" i="15" l="1"/>
  <c r="H3013" i="15"/>
  <c r="H3072" i="10"/>
  <c r="A3073" i="10"/>
  <c r="H3014" i="15" l="1"/>
  <c r="A3015" i="15"/>
  <c r="H3073" i="10"/>
  <c r="A3074" i="10"/>
  <c r="H3015" i="15" l="1"/>
  <c r="A3016" i="15"/>
  <c r="H3074" i="10"/>
  <c r="A3075" i="10"/>
  <c r="H3016" i="15" l="1"/>
  <c r="A3017" i="15"/>
  <c r="H3075" i="10"/>
  <c r="A3076" i="10"/>
  <c r="A3018" i="15" l="1"/>
  <c r="H3017" i="15"/>
  <c r="H3076" i="10"/>
  <c r="A3077" i="10"/>
  <c r="A3019" i="15" l="1"/>
  <c r="H3018" i="15"/>
  <c r="H3077" i="10"/>
  <c r="A3078" i="10"/>
  <c r="A3020" i="15" l="1"/>
  <c r="H3019" i="15"/>
  <c r="H3078" i="10"/>
  <c r="A3079" i="10"/>
  <c r="A3021" i="15" l="1"/>
  <c r="H3020" i="15"/>
  <c r="H3079" i="10"/>
  <c r="A3080" i="10"/>
  <c r="A3022" i="15" l="1"/>
  <c r="H3021" i="15"/>
  <c r="H3080" i="10"/>
  <c r="A3081" i="10"/>
  <c r="H3022" i="15" l="1"/>
  <c r="A3023" i="15"/>
  <c r="H3081" i="10"/>
  <c r="A3082" i="10"/>
  <c r="H3023" i="15" l="1"/>
  <c r="A3024" i="15"/>
  <c r="H3082" i="10"/>
  <c r="A3083" i="10"/>
  <c r="H3024" i="15" l="1"/>
  <c r="A3025" i="15"/>
  <c r="H3083" i="10"/>
  <c r="A3084" i="10"/>
  <c r="A3026" i="15" l="1"/>
  <c r="H3025" i="15"/>
  <c r="H3084" i="10"/>
  <c r="A3085" i="10"/>
  <c r="A3027" i="15" l="1"/>
  <c r="H3026" i="15"/>
  <c r="H3085" i="10"/>
  <c r="A3086" i="10"/>
  <c r="H3027" i="15" l="1"/>
  <c r="A3028" i="15"/>
  <c r="H3086" i="10"/>
  <c r="A3087" i="10"/>
  <c r="A3029" i="15" l="1"/>
  <c r="H3028" i="15"/>
  <c r="H3087" i="10"/>
  <c r="A3088" i="10"/>
  <c r="H3029" i="15" l="1"/>
  <c r="A3030" i="15"/>
  <c r="H3088" i="10"/>
  <c r="A3089" i="10"/>
  <c r="H3030" i="15" l="1"/>
  <c r="A3031" i="15"/>
  <c r="H3089" i="10"/>
  <c r="A3090" i="10"/>
  <c r="A3032" i="15" l="1"/>
  <c r="H3031" i="15"/>
  <c r="H3090" i="10"/>
  <c r="A3091" i="10"/>
  <c r="A3033" i="15" l="1"/>
  <c r="H3032" i="15"/>
  <c r="H3091" i="10"/>
  <c r="A3092" i="10"/>
  <c r="A3034" i="15" l="1"/>
  <c r="H3033" i="15"/>
  <c r="H3092" i="10"/>
  <c r="A3093" i="10"/>
  <c r="A3035" i="15" l="1"/>
  <c r="H3034" i="15"/>
  <c r="H3093" i="10"/>
  <c r="A3094" i="10"/>
  <c r="H3035" i="15" l="1"/>
  <c r="A3036" i="15"/>
  <c r="H3094" i="10"/>
  <c r="A3095" i="10"/>
  <c r="A3037" i="15" l="1"/>
  <c r="H3036" i="15"/>
  <c r="H3095" i="10"/>
  <c r="A3096" i="10"/>
  <c r="H3037" i="15" l="1"/>
  <c r="A3038" i="15"/>
  <c r="H3096" i="10"/>
  <c r="A3097" i="10"/>
  <c r="H3038" i="15" l="1"/>
  <c r="A3039" i="15"/>
  <c r="H3097" i="10"/>
  <c r="A3098" i="10"/>
  <c r="A3040" i="15" l="1"/>
  <c r="H3039" i="15"/>
  <c r="H3098" i="10"/>
  <c r="A3099" i="10"/>
  <c r="A3041" i="15" l="1"/>
  <c r="H3040" i="15"/>
  <c r="H3099" i="10"/>
  <c r="A3100" i="10"/>
  <c r="A3042" i="15" l="1"/>
  <c r="H3041" i="15"/>
  <c r="H3100" i="10"/>
  <c r="A3101" i="10"/>
  <c r="A3043" i="15" l="1"/>
  <c r="H3042" i="15"/>
  <c r="H3101" i="10"/>
  <c r="A3102" i="10"/>
  <c r="H3043" i="15" l="1"/>
  <c r="A3044" i="15"/>
  <c r="H3102" i="10"/>
  <c r="A3103" i="10"/>
  <c r="A3045" i="15" l="1"/>
  <c r="H3044" i="15"/>
  <c r="H3103" i="10"/>
  <c r="A3104" i="10"/>
  <c r="H3045" i="15" l="1"/>
  <c r="A3046" i="15"/>
  <c r="H3104" i="10"/>
  <c r="A3105" i="10"/>
  <c r="H3046" i="15" l="1"/>
  <c r="A3047" i="15"/>
  <c r="H3105" i="10"/>
  <c r="A3106" i="10"/>
  <c r="A3048" i="15" l="1"/>
  <c r="H3047" i="15"/>
  <c r="H3106" i="10"/>
  <c r="A3107" i="10"/>
  <c r="A3049" i="15" l="1"/>
  <c r="H3048" i="15"/>
  <c r="H3107" i="10"/>
  <c r="A3108" i="10"/>
  <c r="A3050" i="15" l="1"/>
  <c r="H3049" i="15"/>
  <c r="H3108" i="10"/>
  <c r="A3109" i="10"/>
  <c r="A3051" i="15" l="1"/>
  <c r="H3050" i="15"/>
  <c r="H3109" i="10"/>
  <c r="A3110" i="10"/>
  <c r="H3051" i="15" l="1"/>
  <c r="A3052" i="15"/>
  <c r="H3110" i="10"/>
  <c r="A3111" i="10"/>
  <c r="A3053" i="15" l="1"/>
  <c r="H3052" i="15"/>
  <c r="H3111" i="10"/>
  <c r="A3112" i="10"/>
  <c r="H3053" i="15" l="1"/>
  <c r="A3054" i="15"/>
  <c r="H3112" i="10"/>
  <c r="A3113" i="10"/>
  <c r="A3055" i="15" l="1"/>
  <c r="H3054" i="15"/>
  <c r="H3113" i="10"/>
  <c r="A3114" i="10"/>
  <c r="A3056" i="15" l="1"/>
  <c r="H3055" i="15"/>
  <c r="H3114" i="10"/>
  <c r="A3115" i="10"/>
  <c r="A3057" i="15" l="1"/>
  <c r="H3056" i="15"/>
  <c r="H3115" i="10"/>
  <c r="A3116" i="10"/>
  <c r="A3058" i="15" l="1"/>
  <c r="H3057" i="15"/>
  <c r="H3116" i="10"/>
  <c r="A3117" i="10"/>
  <c r="A3059" i="15" l="1"/>
  <c r="H3058" i="15"/>
  <c r="H3117" i="10"/>
  <c r="A3118" i="10"/>
  <c r="H3059" i="15" l="1"/>
  <c r="A3060" i="15"/>
  <c r="H3118" i="10"/>
  <c r="A3119" i="10"/>
  <c r="A3061" i="15" l="1"/>
  <c r="H3060" i="15"/>
  <c r="H3119" i="10"/>
  <c r="A3120" i="10"/>
  <c r="H3061" i="15" l="1"/>
  <c r="A3062" i="15"/>
  <c r="H3120" i="10"/>
  <c r="A3121" i="10"/>
  <c r="H3062" i="15" l="1"/>
  <c r="A3063" i="15"/>
  <c r="H3121" i="10"/>
  <c r="A3122" i="10"/>
  <c r="A3064" i="15" l="1"/>
  <c r="H3063" i="15"/>
  <c r="H3122" i="10"/>
  <c r="A3123" i="10"/>
  <c r="A3065" i="15" l="1"/>
  <c r="H3064" i="15"/>
  <c r="H3123" i="10"/>
  <c r="A3124" i="10"/>
  <c r="A3066" i="15" l="1"/>
  <c r="H3065" i="15"/>
  <c r="H3124" i="10"/>
  <c r="A3125" i="10"/>
  <c r="A3067" i="15" l="1"/>
  <c r="H3066" i="15"/>
  <c r="H3125" i="10"/>
  <c r="A3126" i="10"/>
  <c r="H3067" i="15" l="1"/>
  <c r="A3068" i="15"/>
  <c r="H3126" i="10"/>
  <c r="A3127" i="10"/>
  <c r="A3069" i="15" l="1"/>
  <c r="H3068" i="15"/>
  <c r="H3127" i="10"/>
  <c r="A3128" i="10"/>
  <c r="H3069" i="15" l="1"/>
  <c r="A3070" i="15"/>
  <c r="H3128" i="10"/>
  <c r="A3129" i="10"/>
  <c r="A3071" i="15" l="1"/>
  <c r="H3070" i="15"/>
  <c r="H3129" i="10"/>
  <c r="A3130" i="10"/>
  <c r="A3072" i="15" l="1"/>
  <c r="H3071" i="15"/>
  <c r="A3131" i="10"/>
  <c r="H3130" i="10"/>
  <c r="A3073" i="15" l="1"/>
  <c r="H3072" i="15"/>
  <c r="A3132" i="10"/>
  <c r="H3131" i="10"/>
  <c r="A3074" i="15" l="1"/>
  <c r="H3073" i="15"/>
  <c r="A3133" i="10"/>
  <c r="H3132" i="10"/>
  <c r="A3075" i="15" l="1"/>
  <c r="H3074" i="15"/>
  <c r="A3134" i="10"/>
  <c r="H3133" i="10"/>
  <c r="H3075" i="15" l="1"/>
  <c r="A3076" i="15"/>
  <c r="A3135" i="10"/>
  <c r="H3134" i="10"/>
  <c r="A3077" i="15" l="1"/>
  <c r="H3076" i="15"/>
  <c r="A3136" i="10"/>
  <c r="H3135" i="10"/>
  <c r="H3077" i="15" l="1"/>
  <c r="A3078" i="15"/>
  <c r="A3137" i="10"/>
  <c r="H3136" i="10"/>
  <c r="H3078" i="15" l="1"/>
  <c r="A3079" i="15"/>
  <c r="H3137" i="10"/>
  <c r="A3138" i="10"/>
  <c r="A3080" i="15" l="1"/>
  <c r="H3079" i="15"/>
  <c r="A3139" i="10"/>
  <c r="H3138" i="10"/>
  <c r="A3081" i="15" l="1"/>
  <c r="H3080" i="15"/>
  <c r="H3139" i="10"/>
  <c r="A3140" i="10"/>
  <c r="A3082" i="15" l="1"/>
  <c r="H3081" i="15"/>
  <c r="A3141" i="10"/>
  <c r="H3140" i="10"/>
  <c r="A3083" i="15" l="1"/>
  <c r="H3082" i="15"/>
  <c r="H3141" i="10"/>
  <c r="A3142" i="10"/>
  <c r="H3083" i="15" l="1"/>
  <c r="A3084" i="15"/>
  <c r="A3143" i="10"/>
  <c r="H3142" i="10"/>
  <c r="A3085" i="15" l="1"/>
  <c r="H3084" i="15"/>
  <c r="H3143" i="10"/>
  <c r="A3144" i="10"/>
  <c r="H3085" i="15" l="1"/>
  <c r="A3086" i="15"/>
  <c r="A3145" i="10"/>
  <c r="H3144" i="10"/>
  <c r="A3087" i="15" l="1"/>
  <c r="H3086" i="15"/>
  <c r="H3145" i="10"/>
  <c r="A3146" i="10"/>
  <c r="A3088" i="15" l="1"/>
  <c r="H3087" i="15"/>
  <c r="A3147" i="10"/>
  <c r="H3146" i="10"/>
  <c r="A3089" i="15" l="1"/>
  <c r="H3088" i="15"/>
  <c r="A3148" i="10"/>
  <c r="H3147" i="10"/>
  <c r="A3090" i="15" l="1"/>
  <c r="H3089" i="15"/>
  <c r="A3149" i="10"/>
  <c r="H3148" i="10"/>
  <c r="A3091" i="15" l="1"/>
  <c r="H3090" i="15"/>
  <c r="H3149" i="10"/>
  <c r="A3150" i="10"/>
  <c r="H3091" i="15" l="1"/>
  <c r="A3092" i="15"/>
  <c r="A3151" i="10"/>
  <c r="H3150" i="10"/>
  <c r="A3093" i="15" l="1"/>
  <c r="H3092" i="15"/>
  <c r="A3152" i="10"/>
  <c r="H3151" i="10"/>
  <c r="H3093" i="15" l="1"/>
  <c r="A3094" i="15"/>
  <c r="A3153" i="10"/>
  <c r="H3152" i="10"/>
  <c r="H3094" i="15" l="1"/>
  <c r="A3095" i="15"/>
  <c r="H3153" i="10"/>
  <c r="A3154" i="10"/>
  <c r="A3096" i="15" l="1"/>
  <c r="H3095" i="15"/>
  <c r="A3155" i="10"/>
  <c r="H3154" i="10"/>
  <c r="A3097" i="15" l="1"/>
  <c r="H3096" i="15"/>
  <c r="H3155" i="10"/>
  <c r="A3156" i="10"/>
  <c r="A3098" i="15" l="1"/>
  <c r="H3097" i="15"/>
  <c r="A3157" i="10"/>
  <c r="H3156" i="10"/>
  <c r="A3099" i="15" l="1"/>
  <c r="H3098" i="15"/>
  <c r="H3157" i="10"/>
  <c r="A3158" i="10"/>
  <c r="H3099" i="15" l="1"/>
  <c r="A3100" i="15"/>
  <c r="A3159" i="10"/>
  <c r="H3158" i="10"/>
  <c r="A3101" i="15" l="1"/>
  <c r="H3100" i="15"/>
  <c r="H3159" i="10"/>
  <c r="A3160" i="10"/>
  <c r="H3101" i="15" l="1"/>
  <c r="A3102" i="15"/>
  <c r="A3161" i="10"/>
  <c r="H3160" i="10"/>
  <c r="A3103" i="15" l="1"/>
  <c r="H3102" i="15"/>
  <c r="H3161" i="10"/>
  <c r="A3162" i="10"/>
  <c r="A3104" i="15" l="1"/>
  <c r="H3103" i="15"/>
  <c r="A3163" i="10"/>
  <c r="H3162" i="10"/>
  <c r="A3105" i="15" l="1"/>
  <c r="H3104" i="15"/>
  <c r="A3164" i="10"/>
  <c r="H3163" i="10"/>
  <c r="A3106" i="15" l="1"/>
  <c r="H3105" i="15"/>
  <c r="A3165" i="10"/>
  <c r="H3164" i="10"/>
  <c r="A3107" i="15" l="1"/>
  <c r="H3106" i="15"/>
  <c r="A3166" i="10"/>
  <c r="H3165" i="10"/>
  <c r="H3107" i="15" l="1"/>
  <c r="A3108" i="15"/>
  <c r="A3167" i="10"/>
  <c r="H3166" i="10"/>
  <c r="A3109" i="15" l="1"/>
  <c r="H3108" i="15"/>
  <c r="A3168" i="10"/>
  <c r="H3167" i="10"/>
  <c r="H3109" i="15" l="1"/>
  <c r="A3110" i="15"/>
  <c r="A3169" i="10"/>
  <c r="H3168" i="10"/>
  <c r="H3110" i="15" l="1"/>
  <c r="A3111" i="15"/>
  <c r="H3169" i="10"/>
  <c r="A3170" i="10"/>
  <c r="A3112" i="15" l="1"/>
  <c r="H3111" i="15"/>
  <c r="A3171" i="10"/>
  <c r="H3170" i="10"/>
  <c r="A3113" i="15" l="1"/>
  <c r="H3112" i="15"/>
  <c r="H3171" i="10"/>
  <c r="A3172" i="10"/>
  <c r="A3114" i="15" l="1"/>
  <c r="H3113" i="15"/>
  <c r="A3173" i="10"/>
  <c r="H3172" i="10"/>
  <c r="A3115" i="15" l="1"/>
  <c r="H3114" i="15"/>
  <c r="A3174" i="10"/>
  <c r="H3173" i="10"/>
  <c r="H3115" i="15" l="1"/>
  <c r="A3116" i="15"/>
  <c r="A3175" i="10"/>
  <c r="H3174" i="10"/>
  <c r="A3117" i="15" l="1"/>
  <c r="H3116" i="15"/>
  <c r="A3176" i="10"/>
  <c r="H3175" i="10"/>
  <c r="H3117" i="15" l="1"/>
  <c r="A3118" i="15"/>
  <c r="A3177" i="10"/>
  <c r="H3176" i="10"/>
  <c r="A3119" i="15" l="1"/>
  <c r="H3118" i="15"/>
  <c r="H3177" i="10"/>
  <c r="A3178" i="10"/>
  <c r="A3120" i="15" l="1"/>
  <c r="H3119" i="15"/>
  <c r="A3179" i="10"/>
  <c r="H3178" i="10"/>
  <c r="A3121" i="15" l="1"/>
  <c r="H3120" i="15"/>
  <c r="A3180" i="10"/>
  <c r="H3179" i="10"/>
  <c r="A3122" i="15" l="1"/>
  <c r="H3121" i="15"/>
  <c r="A3181" i="10"/>
  <c r="H3180" i="10"/>
  <c r="A3123" i="15" l="1"/>
  <c r="H3122" i="15"/>
  <c r="A3182" i="10"/>
  <c r="H3181" i="10"/>
  <c r="H3123" i="15" l="1"/>
  <c r="A3124" i="15"/>
  <c r="A3183" i="10"/>
  <c r="H3182" i="10"/>
  <c r="A3125" i="15" l="1"/>
  <c r="H3124" i="15"/>
  <c r="A3184" i="10"/>
  <c r="H3183" i="10"/>
  <c r="H3125" i="15" l="1"/>
  <c r="A3126" i="15"/>
  <c r="A3185" i="10"/>
  <c r="H3184" i="10"/>
  <c r="H3126" i="15" l="1"/>
  <c r="A3127" i="15"/>
  <c r="H3185" i="10"/>
  <c r="A3186" i="10"/>
  <c r="A3128" i="15" l="1"/>
  <c r="H3127" i="15"/>
  <c r="A3187" i="10"/>
  <c r="H3186" i="10"/>
  <c r="A3129" i="15" l="1"/>
  <c r="H3128" i="15"/>
  <c r="H3187" i="10"/>
  <c r="A3188" i="10"/>
  <c r="A3130" i="15" l="1"/>
  <c r="H3129" i="15"/>
  <c r="A3189" i="10"/>
  <c r="H3188" i="10"/>
  <c r="A3131" i="15" l="1"/>
  <c r="H3130" i="15"/>
  <c r="H3189" i="10"/>
  <c r="A3190" i="10"/>
  <c r="H3131" i="15" l="1"/>
  <c r="A3132" i="15"/>
  <c r="A3191" i="10"/>
  <c r="H3190" i="10"/>
  <c r="A3133" i="15" l="1"/>
  <c r="H3132" i="15"/>
  <c r="H3191" i="10"/>
  <c r="A3192" i="10"/>
  <c r="H3133" i="15" l="1"/>
  <c r="A3134" i="15"/>
  <c r="A3193" i="10"/>
  <c r="H3192" i="10"/>
  <c r="A3135" i="15" l="1"/>
  <c r="H3134" i="15"/>
  <c r="H3193" i="10"/>
  <c r="A3194" i="10"/>
  <c r="A3136" i="15" l="1"/>
  <c r="H3135" i="15"/>
  <c r="A3195" i="10"/>
  <c r="H3194" i="10"/>
  <c r="A3137" i="15" l="1"/>
  <c r="H3136" i="15"/>
  <c r="A3196" i="10"/>
  <c r="H3195" i="10"/>
  <c r="A3138" i="15" l="1"/>
  <c r="H3137" i="15"/>
  <c r="A3197" i="10"/>
  <c r="H3196" i="10"/>
  <c r="A3139" i="15" l="1"/>
  <c r="H3138" i="15"/>
  <c r="H3197" i="10"/>
  <c r="A3198" i="10"/>
  <c r="H3139" i="15" l="1"/>
  <c r="A3140" i="15"/>
  <c r="A3199" i="10"/>
  <c r="H3198" i="10"/>
  <c r="A3141" i="15" l="1"/>
  <c r="H3140" i="15"/>
  <c r="A3200" i="10"/>
  <c r="H3199" i="10"/>
  <c r="H3141" i="15" l="1"/>
  <c r="A3142" i="15"/>
  <c r="A3201" i="10"/>
  <c r="H3200" i="10"/>
  <c r="H3142" i="15" l="1"/>
  <c r="A3143" i="15"/>
  <c r="H3201" i="10"/>
  <c r="A3202" i="10"/>
  <c r="A3144" i="15" l="1"/>
  <c r="H3143" i="15"/>
  <c r="A3203" i="10"/>
  <c r="H3202" i="10"/>
  <c r="A3145" i="15" l="1"/>
  <c r="H3144" i="15"/>
  <c r="H3203" i="10"/>
  <c r="A3204" i="10"/>
  <c r="A3146" i="15" l="1"/>
  <c r="H3145" i="15"/>
  <c r="A3205" i="10"/>
  <c r="H3204" i="10"/>
  <c r="A3147" i="15" l="1"/>
  <c r="H3146" i="15"/>
  <c r="H3205" i="10"/>
  <c r="A3206" i="10"/>
  <c r="H3147" i="15" l="1"/>
  <c r="A3148" i="15"/>
  <c r="A3207" i="10"/>
  <c r="H3206" i="10"/>
  <c r="A3149" i="15" l="1"/>
  <c r="H3148" i="15"/>
  <c r="A3208" i="10"/>
  <c r="H3207" i="10"/>
  <c r="H3149" i="15" l="1"/>
  <c r="A3150" i="15"/>
  <c r="A3209" i="10"/>
  <c r="H3208" i="10"/>
  <c r="A3151" i="15" l="1"/>
  <c r="H3150" i="15"/>
  <c r="H3209" i="10"/>
  <c r="A3210" i="10"/>
  <c r="A3152" i="15" l="1"/>
  <c r="H3151" i="15"/>
  <c r="A3211" i="10"/>
  <c r="H3210" i="10"/>
  <c r="A3153" i="15" l="1"/>
  <c r="H3152" i="15"/>
  <c r="A3212" i="10"/>
  <c r="H3211" i="10"/>
  <c r="A3154" i="15" l="1"/>
  <c r="H3153" i="15"/>
  <c r="A3213" i="10"/>
  <c r="H3212" i="10"/>
  <c r="A3155" i="15" l="1"/>
  <c r="H3154" i="15"/>
  <c r="A3214" i="10"/>
  <c r="H3213" i="10"/>
  <c r="H3155" i="15" l="1"/>
  <c r="A3156" i="15"/>
  <c r="A3215" i="10"/>
  <c r="H3214" i="10"/>
  <c r="A3157" i="15" l="1"/>
  <c r="H3156" i="15"/>
  <c r="A3216" i="10"/>
  <c r="H3215" i="10"/>
  <c r="H3157" i="15" l="1"/>
  <c r="A3158" i="15"/>
  <c r="A3217" i="10"/>
  <c r="H3216" i="10"/>
  <c r="H3158" i="15" l="1"/>
  <c r="A3159" i="15"/>
  <c r="H3217" i="10"/>
  <c r="A3218" i="10"/>
  <c r="A3160" i="15" l="1"/>
  <c r="H3159" i="15"/>
  <c r="A3219" i="10"/>
  <c r="H3218" i="10"/>
  <c r="A3161" i="15" l="1"/>
  <c r="H3160" i="15"/>
  <c r="H3219" i="10"/>
  <c r="A3220" i="10"/>
  <c r="A3162" i="15" l="1"/>
  <c r="H3161" i="15"/>
  <c r="A3221" i="10"/>
  <c r="H3220" i="10"/>
  <c r="A3163" i="15" l="1"/>
  <c r="H3162" i="15"/>
  <c r="H3221" i="10"/>
  <c r="A3222" i="10"/>
  <c r="H3163" i="15" l="1"/>
  <c r="A3164" i="15"/>
  <c r="A3223" i="10"/>
  <c r="H3222" i="10"/>
  <c r="A3165" i="15" l="1"/>
  <c r="H3164" i="15"/>
  <c r="A3224" i="10"/>
  <c r="H3223" i="10"/>
  <c r="H3165" i="15" l="1"/>
  <c r="A3166" i="15"/>
  <c r="A3225" i="10"/>
  <c r="H3224" i="10"/>
  <c r="A3167" i="15" l="1"/>
  <c r="H3166" i="15"/>
  <c r="H3225" i="10"/>
  <c r="A3226" i="10"/>
  <c r="A3168" i="15" l="1"/>
  <c r="H3167" i="15"/>
  <c r="A3227" i="10"/>
  <c r="H3226" i="10"/>
  <c r="A3169" i="15" l="1"/>
  <c r="H3168" i="15"/>
  <c r="A3228" i="10"/>
  <c r="H3227" i="10"/>
  <c r="A3170" i="15" l="1"/>
  <c r="H3169" i="15"/>
  <c r="A3229" i="10"/>
  <c r="H3228" i="10"/>
  <c r="A3171" i="15" l="1"/>
  <c r="H3170" i="15"/>
  <c r="A3230" i="10"/>
  <c r="H3229" i="10"/>
  <c r="H3171" i="15" l="1"/>
  <c r="A3172" i="15"/>
  <c r="A3231" i="10"/>
  <c r="H3230" i="10"/>
  <c r="A3173" i="15" l="1"/>
  <c r="H3172" i="15"/>
  <c r="A3232" i="10"/>
  <c r="H3231" i="10"/>
  <c r="H3173" i="15" l="1"/>
  <c r="A3174" i="15"/>
  <c r="A3233" i="10"/>
  <c r="H3232" i="10"/>
  <c r="H3174" i="15" l="1"/>
  <c r="A3175" i="15"/>
  <c r="H3233" i="10"/>
  <c r="A3234" i="10"/>
  <c r="A3176" i="15" l="1"/>
  <c r="H3175" i="15"/>
  <c r="A3235" i="10"/>
  <c r="H3234" i="10"/>
  <c r="A3177" i="15" l="1"/>
  <c r="H3176" i="15"/>
  <c r="H3235" i="10"/>
  <c r="A3236" i="10"/>
  <c r="A3178" i="15" l="1"/>
  <c r="H3177" i="15"/>
  <c r="A3237" i="10"/>
  <c r="H3236" i="10"/>
  <c r="A3179" i="15" l="1"/>
  <c r="H3178" i="15"/>
  <c r="A3238" i="10"/>
  <c r="H3237" i="10"/>
  <c r="H3179" i="15" l="1"/>
  <c r="A3180" i="15"/>
  <c r="A3239" i="10"/>
  <c r="H3238" i="10"/>
  <c r="A3181" i="15" l="1"/>
  <c r="H3180" i="15"/>
  <c r="H3239" i="10"/>
  <c r="A3240" i="10"/>
  <c r="H3181" i="15" l="1"/>
  <c r="A3182" i="15"/>
  <c r="A3241" i="10"/>
  <c r="H3240" i="10"/>
  <c r="A3183" i="15" l="1"/>
  <c r="H3182" i="15"/>
  <c r="H3241" i="10"/>
  <c r="A3242" i="10"/>
  <c r="A3184" i="15" l="1"/>
  <c r="H3183" i="15"/>
  <c r="A3243" i="10"/>
  <c r="H3242" i="10"/>
  <c r="A3185" i="15" l="1"/>
  <c r="H3184" i="15"/>
  <c r="H3243" i="10"/>
  <c r="A3244" i="10"/>
  <c r="A3186" i="15" l="1"/>
  <c r="H3185" i="15"/>
  <c r="A3245" i="10"/>
  <c r="H3244" i="10"/>
  <c r="A3187" i="15" l="1"/>
  <c r="H3186" i="15"/>
  <c r="H3245" i="10"/>
  <c r="A3246" i="10"/>
  <c r="H3187" i="15" l="1"/>
  <c r="A3188" i="15"/>
  <c r="A3247" i="10"/>
  <c r="H3246" i="10"/>
  <c r="A3189" i="15" l="1"/>
  <c r="H3188" i="15"/>
  <c r="A3248" i="10"/>
  <c r="H3247" i="10"/>
  <c r="H3189" i="15" l="1"/>
  <c r="A3190" i="15"/>
  <c r="A3249" i="10"/>
  <c r="H3248" i="10"/>
  <c r="H3190" i="15" l="1"/>
  <c r="A3191" i="15"/>
  <c r="H3249" i="10"/>
  <c r="A3250" i="10"/>
  <c r="A3192" i="15" l="1"/>
  <c r="H3191" i="15"/>
  <c r="A3251" i="10"/>
  <c r="H3251" i="10" s="1"/>
  <c r="H3250" i="10"/>
  <c r="A3193" i="15" l="1"/>
  <c r="H3192" i="15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B382" i="9" s="1"/>
  <c r="B383" i="9" s="1"/>
  <c r="B384" i="9" s="1"/>
  <c r="B385" i="9" s="1"/>
  <c r="B386" i="9" s="1"/>
  <c r="B387" i="9" s="1"/>
  <c r="B388" i="9" s="1"/>
  <c r="B389" i="9" s="1"/>
  <c r="B390" i="9" s="1"/>
  <c r="B391" i="9" s="1"/>
  <c r="B392" i="9" s="1"/>
  <c r="B393" i="9" s="1"/>
  <c r="B394" i="9" s="1"/>
  <c r="B395" i="9" s="1"/>
  <c r="B396" i="9" s="1"/>
  <c r="B397" i="9" s="1"/>
  <c r="B398" i="9" s="1"/>
  <c r="B399" i="9" s="1"/>
  <c r="B400" i="9" s="1"/>
  <c r="B401" i="9" s="1"/>
  <c r="B402" i="9" s="1"/>
  <c r="B403" i="9" s="1"/>
  <c r="B404" i="9" s="1"/>
  <c r="B405" i="9" s="1"/>
  <c r="B406" i="9" s="1"/>
  <c r="B407" i="9" s="1"/>
  <c r="B408" i="9" s="1"/>
  <c r="B409" i="9" s="1"/>
  <c r="B410" i="9" s="1"/>
  <c r="B411" i="9" s="1"/>
  <c r="B412" i="9" s="1"/>
  <c r="B413" i="9" s="1"/>
  <c r="B414" i="9" s="1"/>
  <c r="B415" i="9" s="1"/>
  <c r="B416" i="9" s="1"/>
  <c r="B417" i="9" s="1"/>
  <c r="B418" i="9" s="1"/>
  <c r="B419" i="9" s="1"/>
  <c r="B420" i="9" s="1"/>
  <c r="B421" i="9" s="1"/>
  <c r="B422" i="9" s="1"/>
  <c r="B423" i="9" s="1"/>
  <c r="B424" i="9" s="1"/>
  <c r="B425" i="9" s="1"/>
  <c r="B426" i="9" s="1"/>
  <c r="B427" i="9" s="1"/>
  <c r="B428" i="9" s="1"/>
  <c r="B429" i="9" s="1"/>
  <c r="B430" i="9" s="1"/>
  <c r="B431" i="9" s="1"/>
  <c r="B432" i="9" s="1"/>
  <c r="B433" i="9" s="1"/>
  <c r="B434" i="9" s="1"/>
  <c r="B435" i="9" s="1"/>
  <c r="B436" i="9" s="1"/>
  <c r="B437" i="9" s="1"/>
  <c r="B438" i="9" s="1"/>
  <c r="B439" i="9" s="1"/>
  <c r="B440" i="9" s="1"/>
  <c r="B441" i="9" s="1"/>
  <c r="B442" i="9" s="1"/>
  <c r="B443" i="9" s="1"/>
  <c r="B444" i="9" s="1"/>
  <c r="B445" i="9" s="1"/>
  <c r="B446" i="9" s="1"/>
  <c r="B447" i="9" s="1"/>
  <c r="B448" i="9" s="1"/>
  <c r="B449" i="9" s="1"/>
  <c r="B450" i="9" s="1"/>
  <c r="B451" i="9" s="1"/>
  <c r="B452" i="9" s="1"/>
  <c r="B453" i="9" s="1"/>
  <c r="B454" i="9" s="1"/>
  <c r="B455" i="9" s="1"/>
  <c r="B456" i="9" s="1"/>
  <c r="B457" i="9" s="1"/>
  <c r="B458" i="9" s="1"/>
  <c r="B459" i="9" s="1"/>
  <c r="B460" i="9" s="1"/>
  <c r="B461" i="9" s="1"/>
  <c r="B462" i="9" s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473" i="9" s="1"/>
  <c r="B474" i="9" s="1"/>
  <c r="B475" i="9" s="1"/>
  <c r="B476" i="9" s="1"/>
  <c r="B477" i="9" s="1"/>
  <c r="B478" i="9" s="1"/>
  <c r="B479" i="9" s="1"/>
  <c r="B480" i="9" s="1"/>
  <c r="B481" i="9" s="1"/>
  <c r="B482" i="9" s="1"/>
  <c r="B483" i="9" s="1"/>
  <c r="B484" i="9" s="1"/>
  <c r="B485" i="9" s="1"/>
  <c r="B486" i="9" s="1"/>
  <c r="B487" i="9" s="1"/>
  <c r="B488" i="9" s="1"/>
  <c r="B489" i="9" s="1"/>
  <c r="B490" i="9" s="1"/>
  <c r="B491" i="9" s="1"/>
  <c r="B492" i="9" s="1"/>
  <c r="B493" i="9" s="1"/>
  <c r="B494" i="9" s="1"/>
  <c r="B495" i="9" s="1"/>
  <c r="B496" i="9" s="1"/>
  <c r="B497" i="9" s="1"/>
  <c r="B498" i="9" s="1"/>
  <c r="B499" i="9" s="1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638" i="9" s="1"/>
  <c r="B639" i="9" s="1"/>
  <c r="B640" i="9" s="1"/>
  <c r="B641" i="9" s="1"/>
  <c r="B642" i="9" s="1"/>
  <c r="B643" i="9" s="1"/>
  <c r="B644" i="9" s="1"/>
  <c r="B645" i="9" s="1"/>
  <c r="B646" i="9" s="1"/>
  <c r="B647" i="9" s="1"/>
  <c r="B648" i="9" s="1"/>
  <c r="B649" i="9" s="1"/>
  <c r="B650" i="9" s="1"/>
  <c r="B651" i="9" s="1"/>
  <c r="B652" i="9" s="1"/>
  <c r="B653" i="9" s="1"/>
  <c r="B654" i="9" s="1"/>
  <c r="B655" i="9" s="1"/>
  <c r="B656" i="9" s="1"/>
  <c r="B657" i="9" s="1"/>
  <c r="B658" i="9" s="1"/>
  <c r="B659" i="9" s="1"/>
  <c r="B660" i="9" s="1"/>
  <c r="B661" i="9" s="1"/>
  <c r="B662" i="9" s="1"/>
  <c r="B663" i="9" s="1"/>
  <c r="B664" i="9" s="1"/>
  <c r="B665" i="9" s="1"/>
  <c r="B666" i="9" s="1"/>
  <c r="B667" i="9" s="1"/>
  <c r="B668" i="9" s="1"/>
  <c r="B669" i="9" s="1"/>
  <c r="B670" i="9" s="1"/>
  <c r="B671" i="9" s="1"/>
  <c r="B672" i="9" s="1"/>
  <c r="B673" i="9" s="1"/>
  <c r="B674" i="9" s="1"/>
  <c r="B675" i="9" s="1"/>
  <c r="B676" i="9" s="1"/>
  <c r="B677" i="9" s="1"/>
  <c r="B678" i="9" s="1"/>
  <c r="B679" i="9" s="1"/>
  <c r="B680" i="9" s="1"/>
  <c r="B681" i="9" s="1"/>
  <c r="B682" i="9" s="1"/>
  <c r="B683" i="9" s="1"/>
  <c r="B684" i="9" s="1"/>
  <c r="B685" i="9" s="1"/>
  <c r="B686" i="9" s="1"/>
  <c r="B687" i="9" s="1"/>
  <c r="B688" i="9" s="1"/>
  <c r="B689" i="9" s="1"/>
  <c r="B690" i="9" s="1"/>
  <c r="B691" i="9" s="1"/>
  <c r="B692" i="9" s="1"/>
  <c r="B693" i="9" s="1"/>
  <c r="B694" i="9" s="1"/>
  <c r="B695" i="9" s="1"/>
  <c r="B696" i="9" s="1"/>
  <c r="B697" i="9" s="1"/>
  <c r="B698" i="9" s="1"/>
  <c r="B699" i="9" s="1"/>
  <c r="B700" i="9" s="1"/>
  <c r="B701" i="9" s="1"/>
  <c r="B702" i="9" s="1"/>
  <c r="B703" i="9" s="1"/>
  <c r="B704" i="9" s="1"/>
  <c r="B705" i="9" s="1"/>
  <c r="B706" i="9" s="1"/>
  <c r="B707" i="9" s="1"/>
  <c r="B708" i="9" s="1"/>
  <c r="B709" i="9" s="1"/>
  <c r="B710" i="9" s="1"/>
  <c r="B711" i="9" s="1"/>
  <c r="B712" i="9" s="1"/>
  <c r="B713" i="9" s="1"/>
  <c r="B714" i="9" s="1"/>
  <c r="B715" i="9" s="1"/>
  <c r="B716" i="9" s="1"/>
  <c r="B717" i="9" s="1"/>
  <c r="B718" i="9" s="1"/>
  <c r="B719" i="9" s="1"/>
  <c r="B720" i="9" s="1"/>
  <c r="B721" i="9" s="1"/>
  <c r="B722" i="9" s="1"/>
  <c r="B723" i="9" s="1"/>
  <c r="B724" i="9" s="1"/>
  <c r="B725" i="9" s="1"/>
  <c r="B726" i="9" s="1"/>
  <c r="B727" i="9" s="1"/>
  <c r="B728" i="9" s="1"/>
  <c r="B729" i="9" s="1"/>
  <c r="B730" i="9" s="1"/>
  <c r="B731" i="9" s="1"/>
  <c r="B732" i="9" s="1"/>
  <c r="B733" i="9" s="1"/>
  <c r="B734" i="9" s="1"/>
  <c r="B735" i="9" s="1"/>
  <c r="B736" i="9" s="1"/>
  <c r="B737" i="9" s="1"/>
  <c r="B738" i="9" s="1"/>
  <c r="B739" i="9" s="1"/>
  <c r="B740" i="9" s="1"/>
  <c r="B741" i="9" s="1"/>
  <c r="B742" i="9" s="1"/>
  <c r="B743" i="9" s="1"/>
  <c r="B744" i="9" s="1"/>
  <c r="B745" i="9" s="1"/>
  <c r="B746" i="9" s="1"/>
  <c r="B747" i="9" s="1"/>
  <c r="B748" i="9" s="1"/>
  <c r="B749" i="9" s="1"/>
  <c r="B750" i="9" s="1"/>
  <c r="B751" i="9" s="1"/>
  <c r="B752" i="9" s="1"/>
  <c r="B753" i="9" s="1"/>
  <c r="B754" i="9" s="1"/>
  <c r="B755" i="9" s="1"/>
  <c r="B756" i="9" s="1"/>
  <c r="B757" i="9" s="1"/>
  <c r="B758" i="9" s="1"/>
  <c r="B759" i="9" s="1"/>
  <c r="B760" i="9" s="1"/>
  <c r="B761" i="9" s="1"/>
  <c r="B762" i="9" s="1"/>
  <c r="B763" i="9" s="1"/>
  <c r="B764" i="9" s="1"/>
  <c r="B765" i="9" s="1"/>
  <c r="B766" i="9" s="1"/>
  <c r="B767" i="9" s="1"/>
  <c r="B768" i="9" s="1"/>
  <c r="B769" i="9" s="1"/>
  <c r="B770" i="9" s="1"/>
  <c r="B771" i="9" s="1"/>
  <c r="B772" i="9" s="1"/>
  <c r="B773" i="9" s="1"/>
  <c r="B774" i="9" s="1"/>
  <c r="B775" i="9" s="1"/>
  <c r="B776" i="9" s="1"/>
  <c r="B777" i="9" s="1"/>
  <c r="B778" i="9" s="1"/>
  <c r="B779" i="9" s="1"/>
  <c r="B780" i="9" s="1"/>
  <c r="B781" i="9" s="1"/>
  <c r="B782" i="9" s="1"/>
  <c r="B783" i="9" s="1"/>
  <c r="B784" i="9" s="1"/>
  <c r="B785" i="9" s="1"/>
  <c r="B786" i="9" s="1"/>
  <c r="B787" i="9" s="1"/>
  <c r="B788" i="9" s="1"/>
  <c r="B789" i="9" s="1"/>
  <c r="B790" i="9" s="1"/>
  <c r="B791" i="9" s="1"/>
  <c r="B792" i="9" s="1"/>
  <c r="B793" i="9" s="1"/>
  <c r="B794" i="9" s="1"/>
  <c r="B795" i="9" s="1"/>
  <c r="B796" i="9" s="1"/>
  <c r="B797" i="9" s="1"/>
  <c r="B798" i="9" s="1"/>
  <c r="B799" i="9" s="1"/>
  <c r="B800" i="9" s="1"/>
  <c r="B801" i="9" s="1"/>
  <c r="B802" i="9" s="1"/>
  <c r="B803" i="9" s="1"/>
  <c r="B804" i="9" s="1"/>
  <c r="B805" i="9" s="1"/>
  <c r="B806" i="9" s="1"/>
  <c r="B807" i="9" s="1"/>
  <c r="B808" i="9" s="1"/>
  <c r="B809" i="9" s="1"/>
  <c r="B810" i="9" s="1"/>
  <c r="B811" i="9" s="1"/>
  <c r="B812" i="9" s="1"/>
  <c r="B813" i="9" s="1"/>
  <c r="B814" i="9" s="1"/>
  <c r="B815" i="9" s="1"/>
  <c r="B816" i="9" s="1"/>
  <c r="B817" i="9" s="1"/>
  <c r="B818" i="9" s="1"/>
  <c r="B819" i="9" s="1"/>
  <c r="B820" i="9" s="1"/>
  <c r="B821" i="9" s="1"/>
  <c r="B822" i="9" s="1"/>
  <c r="B823" i="9" s="1"/>
  <c r="B824" i="9" s="1"/>
  <c r="B825" i="9" s="1"/>
  <c r="B826" i="9" s="1"/>
  <c r="B827" i="9" s="1"/>
  <c r="B828" i="9" s="1"/>
  <c r="B829" i="9" s="1"/>
  <c r="B830" i="9" s="1"/>
  <c r="B831" i="9" s="1"/>
  <c r="B832" i="9" s="1"/>
  <c r="B833" i="9" s="1"/>
  <c r="B834" i="9" s="1"/>
  <c r="B835" i="9" s="1"/>
  <c r="B836" i="9" s="1"/>
  <c r="B837" i="9" s="1"/>
  <c r="B838" i="9" s="1"/>
  <c r="B839" i="9" s="1"/>
  <c r="B840" i="9" s="1"/>
  <c r="B841" i="9" s="1"/>
  <c r="B842" i="9" s="1"/>
  <c r="B843" i="9" s="1"/>
  <c r="B844" i="9" s="1"/>
  <c r="B845" i="9" s="1"/>
  <c r="B846" i="9" s="1"/>
  <c r="B847" i="9" s="1"/>
  <c r="B848" i="9" s="1"/>
  <c r="B849" i="9" s="1"/>
  <c r="B850" i="9" s="1"/>
  <c r="B851" i="9" s="1"/>
  <c r="B852" i="9" s="1"/>
  <c r="B853" i="9" s="1"/>
  <c r="B854" i="9" s="1"/>
  <c r="B855" i="9" s="1"/>
  <c r="B856" i="9" s="1"/>
  <c r="B857" i="9" s="1"/>
  <c r="B858" i="9" s="1"/>
  <c r="B859" i="9" s="1"/>
  <c r="B860" i="9" s="1"/>
  <c r="B861" i="9" s="1"/>
  <c r="B862" i="9" s="1"/>
  <c r="B863" i="9" s="1"/>
  <c r="B864" i="9" s="1"/>
  <c r="B865" i="9" s="1"/>
  <c r="B866" i="9" s="1"/>
  <c r="B867" i="9" s="1"/>
  <c r="B868" i="9" s="1"/>
  <c r="B869" i="9" s="1"/>
  <c r="B870" i="9" s="1"/>
  <c r="B871" i="9" s="1"/>
  <c r="B872" i="9" s="1"/>
  <c r="B873" i="9" s="1"/>
  <c r="B874" i="9" s="1"/>
  <c r="B875" i="9" s="1"/>
  <c r="B876" i="9" s="1"/>
  <c r="B877" i="9" s="1"/>
  <c r="B878" i="9" s="1"/>
  <c r="B879" i="9" s="1"/>
  <c r="B880" i="9" s="1"/>
  <c r="B881" i="9" s="1"/>
  <c r="B882" i="9" s="1"/>
  <c r="B883" i="9" s="1"/>
  <c r="B884" i="9" s="1"/>
  <c r="B885" i="9" s="1"/>
  <c r="B886" i="9" s="1"/>
  <c r="B887" i="9" s="1"/>
  <c r="B888" i="9" s="1"/>
  <c r="B889" i="9" s="1"/>
  <c r="B890" i="9" s="1"/>
  <c r="B891" i="9" s="1"/>
  <c r="B892" i="9" s="1"/>
  <c r="B893" i="9" s="1"/>
  <c r="B894" i="9" s="1"/>
  <c r="B895" i="9" s="1"/>
  <c r="B896" i="9" s="1"/>
  <c r="B897" i="9" s="1"/>
  <c r="B898" i="9" s="1"/>
  <c r="B899" i="9" s="1"/>
  <c r="B900" i="9" s="1"/>
  <c r="B901" i="9" s="1"/>
  <c r="B902" i="9" s="1"/>
  <c r="B903" i="9" s="1"/>
  <c r="B904" i="9" s="1"/>
  <c r="B905" i="9" s="1"/>
  <c r="B906" i="9" s="1"/>
  <c r="B907" i="9" s="1"/>
  <c r="B908" i="9" s="1"/>
  <c r="B909" i="9" s="1"/>
  <c r="B910" i="9" s="1"/>
  <c r="B911" i="9" s="1"/>
  <c r="B912" i="9" s="1"/>
  <c r="B913" i="9" s="1"/>
  <c r="B914" i="9" s="1"/>
  <c r="B915" i="9" s="1"/>
  <c r="B916" i="9" s="1"/>
  <c r="B917" i="9" s="1"/>
  <c r="B918" i="9" s="1"/>
  <c r="B919" i="9" s="1"/>
  <c r="B920" i="9" s="1"/>
  <c r="B921" i="9" s="1"/>
  <c r="B922" i="9" s="1"/>
  <c r="B923" i="9" s="1"/>
  <c r="B924" i="9" s="1"/>
  <c r="B925" i="9" s="1"/>
  <c r="B926" i="9" s="1"/>
  <c r="B927" i="9" s="1"/>
  <c r="B928" i="9" s="1"/>
  <c r="B929" i="9" s="1"/>
  <c r="B930" i="9" s="1"/>
  <c r="B931" i="9" s="1"/>
  <c r="B932" i="9" s="1"/>
  <c r="B933" i="9" s="1"/>
  <c r="B934" i="9" s="1"/>
  <c r="B935" i="9" s="1"/>
  <c r="B936" i="9" s="1"/>
  <c r="B937" i="9" s="1"/>
  <c r="B938" i="9" s="1"/>
  <c r="B939" i="9" s="1"/>
  <c r="B940" i="9" s="1"/>
  <c r="B941" i="9" s="1"/>
  <c r="B942" i="9" s="1"/>
  <c r="B943" i="9" s="1"/>
  <c r="B944" i="9" s="1"/>
  <c r="B945" i="9" s="1"/>
  <c r="B946" i="9" s="1"/>
  <c r="B947" i="9" s="1"/>
  <c r="B948" i="9" s="1"/>
  <c r="B949" i="9" s="1"/>
  <c r="B950" i="9" s="1"/>
  <c r="B951" i="9" s="1"/>
  <c r="B952" i="9" s="1"/>
  <c r="B953" i="9" s="1"/>
  <c r="B954" i="9" s="1"/>
  <c r="B955" i="9" s="1"/>
  <c r="B956" i="9" s="1"/>
  <c r="B957" i="9" s="1"/>
  <c r="B958" i="9" s="1"/>
  <c r="B959" i="9" s="1"/>
  <c r="B960" i="9" s="1"/>
  <c r="B961" i="9" s="1"/>
  <c r="B962" i="9" s="1"/>
  <c r="B963" i="9" s="1"/>
  <c r="B964" i="9" s="1"/>
  <c r="B965" i="9" s="1"/>
  <c r="B966" i="9" s="1"/>
  <c r="B967" i="9" s="1"/>
  <c r="B968" i="9" s="1"/>
  <c r="B969" i="9" s="1"/>
  <c r="B970" i="9" s="1"/>
  <c r="B971" i="9" s="1"/>
  <c r="B972" i="9" s="1"/>
  <c r="B973" i="9" s="1"/>
  <c r="B974" i="9" s="1"/>
  <c r="B975" i="9" s="1"/>
  <c r="B976" i="9" s="1"/>
  <c r="B977" i="9" s="1"/>
  <c r="B978" i="9" s="1"/>
  <c r="B979" i="9" s="1"/>
  <c r="B980" i="9" s="1"/>
  <c r="B981" i="9" s="1"/>
  <c r="B982" i="9" s="1"/>
  <c r="B983" i="9" s="1"/>
  <c r="B984" i="9" s="1"/>
  <c r="B985" i="9" s="1"/>
  <c r="B986" i="9" s="1"/>
  <c r="B987" i="9" s="1"/>
  <c r="B988" i="9" s="1"/>
  <c r="B989" i="9" s="1"/>
  <c r="B990" i="9" s="1"/>
  <c r="B991" i="9" s="1"/>
  <c r="B992" i="9" s="1"/>
  <c r="B993" i="9" s="1"/>
  <c r="B994" i="9" s="1"/>
  <c r="B995" i="9" s="1"/>
  <c r="B996" i="9" s="1"/>
  <c r="B997" i="9" s="1"/>
  <c r="B998" i="9" s="1"/>
  <c r="B999" i="9" s="1"/>
  <c r="B1000" i="9" s="1"/>
  <c r="B1001" i="9" s="1"/>
  <c r="B1002" i="9" s="1"/>
  <c r="B1003" i="9" s="1"/>
  <c r="B1004" i="9" s="1"/>
  <c r="B1005" i="9" s="1"/>
  <c r="B1006" i="9" s="1"/>
  <c r="B1007" i="9" s="1"/>
  <c r="B1008" i="9" s="1"/>
  <c r="B1009" i="9" s="1"/>
  <c r="B1010" i="9" s="1"/>
  <c r="B1011" i="9" s="1"/>
  <c r="B1012" i="9" s="1"/>
  <c r="B1013" i="9" s="1"/>
  <c r="B1014" i="9" s="1"/>
  <c r="B1015" i="9" s="1"/>
  <c r="B1016" i="9" s="1"/>
  <c r="B1017" i="9" s="1"/>
  <c r="B1018" i="9" s="1"/>
  <c r="B1019" i="9" s="1"/>
  <c r="B1020" i="9" s="1"/>
  <c r="B1021" i="9" s="1"/>
  <c r="B1022" i="9" s="1"/>
  <c r="B1023" i="9" s="1"/>
  <c r="B1024" i="9" s="1"/>
  <c r="B1025" i="9" s="1"/>
  <c r="B1026" i="9" s="1"/>
  <c r="B1027" i="9" s="1"/>
  <c r="B1028" i="9" s="1"/>
  <c r="B1029" i="9" s="1"/>
  <c r="B1030" i="9" s="1"/>
  <c r="B1031" i="9" s="1"/>
  <c r="B1032" i="9" s="1"/>
  <c r="B1033" i="9" s="1"/>
  <c r="B1034" i="9" s="1"/>
  <c r="B1035" i="9" s="1"/>
  <c r="B1036" i="9" s="1"/>
  <c r="B1037" i="9" s="1"/>
  <c r="B1038" i="9" s="1"/>
  <c r="B1039" i="9" s="1"/>
  <c r="B1040" i="9" s="1"/>
  <c r="B1041" i="9" s="1"/>
  <c r="B1042" i="9" s="1"/>
  <c r="B1043" i="9" s="1"/>
  <c r="B1044" i="9" s="1"/>
  <c r="B1045" i="9" s="1"/>
  <c r="B1046" i="9" s="1"/>
  <c r="B1047" i="9" s="1"/>
  <c r="B1048" i="9" s="1"/>
  <c r="B1049" i="9" s="1"/>
  <c r="B1050" i="9" s="1"/>
  <c r="B1051" i="9" s="1"/>
  <c r="B1052" i="9" s="1"/>
  <c r="B1053" i="9" s="1"/>
  <c r="B1054" i="9" s="1"/>
  <c r="B1055" i="9" s="1"/>
  <c r="B1056" i="9" s="1"/>
  <c r="B1057" i="9" s="1"/>
  <c r="B1058" i="9" s="1"/>
  <c r="B1059" i="9" s="1"/>
  <c r="B1060" i="9" s="1"/>
  <c r="B1061" i="9" s="1"/>
  <c r="B1062" i="9" s="1"/>
  <c r="B1063" i="9" s="1"/>
  <c r="B1064" i="9" s="1"/>
  <c r="B1065" i="9" s="1"/>
  <c r="B1066" i="9" s="1"/>
  <c r="B1067" i="9" s="1"/>
  <c r="B1068" i="9" s="1"/>
  <c r="B1069" i="9" s="1"/>
  <c r="B1070" i="9" s="1"/>
  <c r="B1071" i="9" s="1"/>
  <c r="B1072" i="9" s="1"/>
  <c r="B1073" i="9" s="1"/>
  <c r="B1074" i="9" s="1"/>
  <c r="B1075" i="9" s="1"/>
  <c r="B1076" i="9" s="1"/>
  <c r="B1077" i="9" s="1"/>
  <c r="B1078" i="9" s="1"/>
  <c r="B1079" i="9" s="1"/>
  <c r="B1080" i="9" s="1"/>
  <c r="B1081" i="9" s="1"/>
  <c r="B1082" i="9" s="1"/>
  <c r="B1083" i="9" s="1"/>
  <c r="B1084" i="9" s="1"/>
  <c r="B1085" i="9" s="1"/>
  <c r="B1086" i="9" s="1"/>
  <c r="B1087" i="9" s="1"/>
  <c r="B1088" i="9" s="1"/>
  <c r="B1089" i="9" s="1"/>
  <c r="B1090" i="9" s="1"/>
  <c r="B1091" i="9" s="1"/>
  <c r="B1092" i="9" s="1"/>
  <c r="B1093" i="9" s="1"/>
  <c r="B1094" i="9" s="1"/>
  <c r="B1095" i="9" s="1"/>
  <c r="B1096" i="9" s="1"/>
  <c r="B1097" i="9" s="1"/>
  <c r="B1098" i="9" s="1"/>
  <c r="B1099" i="9" s="1"/>
  <c r="B1100" i="9" s="1"/>
  <c r="B1101" i="9" s="1"/>
  <c r="B1102" i="9" s="1"/>
  <c r="B1103" i="9" s="1"/>
  <c r="B1104" i="9" s="1"/>
  <c r="B1105" i="9" s="1"/>
  <c r="B1106" i="9" s="1"/>
  <c r="B1107" i="9" s="1"/>
  <c r="B1108" i="9" s="1"/>
  <c r="B1109" i="9" s="1"/>
  <c r="B1110" i="9" s="1"/>
  <c r="B1111" i="9" s="1"/>
  <c r="B1112" i="9" s="1"/>
  <c r="B1113" i="9" s="1"/>
  <c r="B1114" i="9" s="1"/>
  <c r="B1115" i="9" s="1"/>
  <c r="B1116" i="9" s="1"/>
  <c r="B1117" i="9" s="1"/>
  <c r="B1118" i="9" s="1"/>
  <c r="B1119" i="9" s="1"/>
  <c r="B1120" i="9" s="1"/>
  <c r="B1121" i="9" s="1"/>
  <c r="B1122" i="9" s="1"/>
  <c r="B1123" i="9" s="1"/>
  <c r="B1124" i="9" s="1"/>
  <c r="B1125" i="9" s="1"/>
  <c r="B1126" i="9" s="1"/>
  <c r="B1127" i="9" s="1"/>
  <c r="B1128" i="9" s="1"/>
  <c r="B1129" i="9" s="1"/>
  <c r="B1130" i="9" s="1"/>
  <c r="B1131" i="9" s="1"/>
  <c r="B1132" i="9" s="1"/>
  <c r="B1133" i="9" s="1"/>
  <c r="B1134" i="9" s="1"/>
  <c r="B1135" i="9" s="1"/>
  <c r="B1136" i="9" s="1"/>
  <c r="B1137" i="9" s="1"/>
  <c r="B1138" i="9" s="1"/>
  <c r="B1139" i="9" s="1"/>
  <c r="B1140" i="9" s="1"/>
  <c r="B1141" i="9" s="1"/>
  <c r="B1142" i="9" s="1"/>
  <c r="B1143" i="9" s="1"/>
  <c r="B1144" i="9" s="1"/>
  <c r="B1145" i="9" s="1"/>
  <c r="B1146" i="9" s="1"/>
  <c r="B1147" i="9" s="1"/>
  <c r="B1148" i="9" s="1"/>
  <c r="B1149" i="9" s="1"/>
  <c r="B1150" i="9" s="1"/>
  <c r="B1151" i="9" s="1"/>
  <c r="B1152" i="9" s="1"/>
  <c r="B1153" i="9" s="1"/>
  <c r="B1154" i="9" s="1"/>
  <c r="B1155" i="9" s="1"/>
  <c r="B1156" i="9" s="1"/>
  <c r="B1157" i="9" s="1"/>
  <c r="B1158" i="9" s="1"/>
  <c r="B1159" i="9" s="1"/>
  <c r="B1160" i="9" s="1"/>
  <c r="B1161" i="9" s="1"/>
  <c r="B1162" i="9" s="1"/>
  <c r="B1163" i="9" s="1"/>
  <c r="B1164" i="9" s="1"/>
  <c r="B1165" i="9" s="1"/>
  <c r="B1166" i="9" s="1"/>
  <c r="B1167" i="9" s="1"/>
  <c r="B1168" i="9" s="1"/>
  <c r="B1169" i="9" s="1"/>
  <c r="B1170" i="9" s="1"/>
  <c r="B1171" i="9" s="1"/>
  <c r="B1172" i="9" s="1"/>
  <c r="B1173" i="9" s="1"/>
  <c r="B1174" i="9" s="1"/>
  <c r="B1175" i="9" s="1"/>
  <c r="B1176" i="9" s="1"/>
  <c r="B1177" i="9" s="1"/>
  <c r="B1178" i="9" s="1"/>
  <c r="B1179" i="9" s="1"/>
  <c r="B1180" i="9" s="1"/>
  <c r="B1181" i="9" s="1"/>
  <c r="B1182" i="9" s="1"/>
  <c r="B1183" i="9" s="1"/>
  <c r="B1184" i="9" s="1"/>
  <c r="B1185" i="9" s="1"/>
  <c r="B1186" i="9" s="1"/>
  <c r="B1187" i="9" s="1"/>
  <c r="B1188" i="9" s="1"/>
  <c r="B1189" i="9" s="1"/>
  <c r="B1190" i="9" s="1"/>
  <c r="B1191" i="9" s="1"/>
  <c r="B1192" i="9" s="1"/>
  <c r="B1193" i="9" s="1"/>
  <c r="B1194" i="9" s="1"/>
  <c r="B1195" i="9" s="1"/>
  <c r="B1196" i="9" s="1"/>
  <c r="B1197" i="9" s="1"/>
  <c r="B1198" i="9" s="1"/>
  <c r="B1199" i="9" s="1"/>
  <c r="B1200" i="9" s="1"/>
  <c r="B1201" i="9" s="1"/>
  <c r="B1202" i="9" s="1"/>
  <c r="B1203" i="9" s="1"/>
  <c r="B1204" i="9" s="1"/>
  <c r="B1205" i="9" s="1"/>
  <c r="B1206" i="9" s="1"/>
  <c r="B1207" i="9" s="1"/>
  <c r="B1208" i="9" s="1"/>
  <c r="B1209" i="9" s="1"/>
  <c r="B1210" i="9" s="1"/>
  <c r="B1211" i="9" s="1"/>
  <c r="B1212" i="9" s="1"/>
  <c r="B1213" i="9" s="1"/>
  <c r="B1214" i="9" s="1"/>
  <c r="B1215" i="9" s="1"/>
  <c r="B1216" i="9" s="1"/>
  <c r="B1217" i="9" s="1"/>
  <c r="B1218" i="9" s="1"/>
  <c r="B1219" i="9" s="1"/>
  <c r="B1220" i="9" s="1"/>
  <c r="B1221" i="9" s="1"/>
  <c r="B1222" i="9" s="1"/>
  <c r="B1223" i="9" s="1"/>
  <c r="B1224" i="9" s="1"/>
  <c r="B1225" i="9" s="1"/>
  <c r="B1226" i="9" s="1"/>
  <c r="B1227" i="9" s="1"/>
  <c r="B1228" i="9" s="1"/>
  <c r="B1229" i="9" s="1"/>
  <c r="B1230" i="9" s="1"/>
  <c r="B1231" i="9" s="1"/>
  <c r="B1232" i="9" s="1"/>
  <c r="B1233" i="9" s="1"/>
  <c r="B1234" i="9" s="1"/>
  <c r="B1235" i="9" s="1"/>
  <c r="B1236" i="9" s="1"/>
  <c r="B1237" i="9" s="1"/>
  <c r="B1238" i="9" s="1"/>
  <c r="B1239" i="9" s="1"/>
  <c r="B1240" i="9" s="1"/>
  <c r="B1241" i="9" s="1"/>
  <c r="B1242" i="9" s="1"/>
  <c r="B1243" i="9" s="1"/>
  <c r="B1244" i="9" s="1"/>
  <c r="B1245" i="9" s="1"/>
  <c r="B1246" i="9" s="1"/>
  <c r="B1247" i="9" s="1"/>
  <c r="B1248" i="9" s="1"/>
  <c r="B1249" i="9" s="1"/>
  <c r="B1250" i="9" s="1"/>
  <c r="B1251" i="9" s="1"/>
  <c r="B1252" i="9" s="1"/>
  <c r="B1253" i="9" s="1"/>
  <c r="B1254" i="9" s="1"/>
  <c r="B1255" i="9" s="1"/>
  <c r="B1256" i="9" s="1"/>
  <c r="B1257" i="9" s="1"/>
  <c r="B1258" i="9" s="1"/>
  <c r="B1259" i="9" s="1"/>
  <c r="B1260" i="9" s="1"/>
  <c r="B1261" i="9" s="1"/>
  <c r="B1262" i="9" s="1"/>
  <c r="B1263" i="9" s="1"/>
  <c r="B1264" i="9" s="1"/>
  <c r="B1265" i="9" s="1"/>
  <c r="B1266" i="9" s="1"/>
  <c r="B1267" i="9" s="1"/>
  <c r="B1268" i="9" s="1"/>
  <c r="B1269" i="9" s="1"/>
  <c r="B1270" i="9" s="1"/>
  <c r="B1271" i="9" s="1"/>
  <c r="B1272" i="9" s="1"/>
  <c r="B1273" i="9" s="1"/>
  <c r="B1274" i="9" s="1"/>
  <c r="B1275" i="9" s="1"/>
  <c r="B1276" i="9" s="1"/>
  <c r="B1277" i="9" s="1"/>
  <c r="B1278" i="9" s="1"/>
  <c r="B1279" i="9" s="1"/>
  <c r="B1280" i="9" s="1"/>
  <c r="B1281" i="9" s="1"/>
  <c r="B1282" i="9" s="1"/>
  <c r="B1283" i="9" s="1"/>
  <c r="B1284" i="9" s="1"/>
  <c r="B1285" i="9" s="1"/>
  <c r="B1286" i="9" s="1"/>
  <c r="B1287" i="9" s="1"/>
  <c r="B1288" i="9" s="1"/>
  <c r="B1289" i="9" s="1"/>
  <c r="B1290" i="9" s="1"/>
  <c r="B1291" i="9" s="1"/>
  <c r="B1292" i="9" s="1"/>
  <c r="B1293" i="9" s="1"/>
  <c r="B1294" i="9" s="1"/>
  <c r="B1295" i="9" s="1"/>
  <c r="B1296" i="9" s="1"/>
  <c r="B1297" i="9" s="1"/>
  <c r="B1298" i="9" s="1"/>
  <c r="B1299" i="9" s="1"/>
  <c r="B1300" i="9" s="1"/>
  <c r="B1301" i="9" s="1"/>
  <c r="B1302" i="9" s="1"/>
  <c r="B1303" i="9" s="1"/>
  <c r="B1304" i="9" s="1"/>
  <c r="B1305" i="9" s="1"/>
  <c r="B1306" i="9" s="1"/>
  <c r="B1307" i="9" s="1"/>
  <c r="B1308" i="9" s="1"/>
  <c r="B1309" i="9" s="1"/>
  <c r="B1310" i="9" s="1"/>
  <c r="B1311" i="9" s="1"/>
  <c r="B1312" i="9" s="1"/>
  <c r="B1313" i="9" s="1"/>
  <c r="B1314" i="9" s="1"/>
  <c r="B1315" i="9" s="1"/>
  <c r="B1316" i="9" s="1"/>
  <c r="B1317" i="9" s="1"/>
  <c r="B1318" i="9" s="1"/>
  <c r="B1319" i="9" s="1"/>
  <c r="B1320" i="9" s="1"/>
  <c r="B1321" i="9" s="1"/>
  <c r="B1322" i="9" s="1"/>
  <c r="B1323" i="9" s="1"/>
  <c r="B1324" i="9" s="1"/>
  <c r="B1325" i="9" s="1"/>
  <c r="B1326" i="9" s="1"/>
  <c r="B1327" i="9" s="1"/>
  <c r="B1328" i="9" s="1"/>
  <c r="B1329" i="9" s="1"/>
  <c r="B1330" i="9" s="1"/>
  <c r="B1331" i="9" s="1"/>
  <c r="B1332" i="9" s="1"/>
  <c r="B1333" i="9" s="1"/>
  <c r="B1334" i="9" s="1"/>
  <c r="B1335" i="9" s="1"/>
  <c r="B1336" i="9" s="1"/>
  <c r="B1337" i="9" s="1"/>
  <c r="B1338" i="9" s="1"/>
  <c r="B1339" i="9" s="1"/>
  <c r="B1340" i="9" s="1"/>
  <c r="B1341" i="9" s="1"/>
  <c r="B1342" i="9" s="1"/>
  <c r="B1343" i="9" s="1"/>
  <c r="B1344" i="9" s="1"/>
  <c r="B1345" i="9" s="1"/>
  <c r="B1346" i="9" s="1"/>
  <c r="B1347" i="9" s="1"/>
  <c r="B1348" i="9" s="1"/>
  <c r="B1349" i="9" s="1"/>
  <c r="B1350" i="9" s="1"/>
  <c r="B1351" i="9" s="1"/>
  <c r="B1352" i="9" s="1"/>
  <c r="B1353" i="9" s="1"/>
  <c r="B1354" i="9" s="1"/>
  <c r="B1355" i="9" s="1"/>
  <c r="B1356" i="9" s="1"/>
  <c r="B1357" i="9" s="1"/>
  <c r="B1358" i="9" s="1"/>
  <c r="B1359" i="9" s="1"/>
  <c r="B1360" i="9" s="1"/>
  <c r="B1361" i="9" s="1"/>
  <c r="B1362" i="9" s="1"/>
  <c r="B1363" i="9" s="1"/>
  <c r="B1364" i="9" s="1"/>
  <c r="B1365" i="9" s="1"/>
  <c r="B1366" i="9" s="1"/>
  <c r="B1367" i="9" s="1"/>
  <c r="B1368" i="9" s="1"/>
  <c r="B1369" i="9" s="1"/>
  <c r="B1370" i="9" s="1"/>
  <c r="B1371" i="9" s="1"/>
  <c r="B1372" i="9" s="1"/>
  <c r="B1373" i="9" s="1"/>
  <c r="B1374" i="9" s="1"/>
  <c r="B1375" i="9" s="1"/>
  <c r="B1376" i="9" s="1"/>
  <c r="B1377" i="9" s="1"/>
  <c r="B1378" i="9" s="1"/>
  <c r="B1379" i="9" s="1"/>
  <c r="B1380" i="9" s="1"/>
  <c r="B1381" i="9" s="1"/>
  <c r="B1382" i="9" s="1"/>
  <c r="B1383" i="9" s="1"/>
  <c r="B1384" i="9" s="1"/>
  <c r="B1385" i="9" s="1"/>
  <c r="B1386" i="9" s="1"/>
  <c r="B1387" i="9" s="1"/>
  <c r="B1388" i="9" s="1"/>
  <c r="B1389" i="9" s="1"/>
  <c r="B1390" i="9" s="1"/>
  <c r="B1391" i="9" s="1"/>
  <c r="B1392" i="9" s="1"/>
  <c r="B1393" i="9" s="1"/>
  <c r="B1394" i="9" s="1"/>
  <c r="B1395" i="9" s="1"/>
  <c r="B1396" i="9" s="1"/>
  <c r="B1397" i="9" s="1"/>
  <c r="B1398" i="9" s="1"/>
  <c r="B1399" i="9" s="1"/>
  <c r="B1400" i="9" s="1"/>
  <c r="B1401" i="9" s="1"/>
  <c r="B1402" i="9" s="1"/>
  <c r="B1403" i="9" s="1"/>
  <c r="B1404" i="9" s="1"/>
  <c r="B1405" i="9" s="1"/>
  <c r="B1406" i="9" s="1"/>
  <c r="B1407" i="9" s="1"/>
  <c r="B1408" i="9" s="1"/>
  <c r="B1409" i="9" s="1"/>
  <c r="B1410" i="9" s="1"/>
  <c r="B1411" i="9" s="1"/>
  <c r="B1412" i="9" s="1"/>
  <c r="B1413" i="9" s="1"/>
  <c r="B1414" i="9" s="1"/>
  <c r="B1415" i="9" s="1"/>
  <c r="B1416" i="9" s="1"/>
  <c r="B1417" i="9" s="1"/>
  <c r="B1418" i="9" s="1"/>
  <c r="B1419" i="9" s="1"/>
  <c r="B1420" i="9" s="1"/>
  <c r="B1421" i="9" s="1"/>
  <c r="B1422" i="9" s="1"/>
  <c r="B1423" i="9" s="1"/>
  <c r="B1424" i="9" s="1"/>
  <c r="B1425" i="9" s="1"/>
  <c r="B1426" i="9" s="1"/>
  <c r="B1427" i="9" s="1"/>
  <c r="B1428" i="9" s="1"/>
  <c r="B1429" i="9" s="1"/>
  <c r="B1430" i="9" s="1"/>
  <c r="B1431" i="9" s="1"/>
  <c r="B1432" i="9" s="1"/>
  <c r="B1433" i="9" s="1"/>
  <c r="B1434" i="9" s="1"/>
  <c r="B1435" i="9" s="1"/>
  <c r="B1436" i="9" s="1"/>
  <c r="B1437" i="9" s="1"/>
  <c r="B1438" i="9" s="1"/>
  <c r="B1439" i="9" s="1"/>
  <c r="B1440" i="9" s="1"/>
  <c r="B1441" i="9" s="1"/>
  <c r="B1442" i="9" s="1"/>
  <c r="B1443" i="9" s="1"/>
  <c r="B1444" i="9" s="1"/>
  <c r="B1445" i="9" s="1"/>
  <c r="B1446" i="9" s="1"/>
  <c r="B1447" i="9" s="1"/>
  <c r="B1448" i="9" s="1"/>
  <c r="B1449" i="9" s="1"/>
  <c r="B1450" i="9" s="1"/>
  <c r="B1451" i="9" s="1"/>
  <c r="B1452" i="9" s="1"/>
  <c r="B1453" i="9" s="1"/>
  <c r="B1454" i="9" s="1"/>
  <c r="B1455" i="9" s="1"/>
  <c r="B1456" i="9" s="1"/>
  <c r="B1457" i="9" s="1"/>
  <c r="B1458" i="9" s="1"/>
  <c r="B1459" i="9" s="1"/>
  <c r="B1460" i="9" s="1"/>
  <c r="B1461" i="9" s="1"/>
  <c r="B1462" i="9" s="1"/>
  <c r="B1463" i="9" s="1"/>
  <c r="B1464" i="9" s="1"/>
  <c r="B1465" i="9" s="1"/>
  <c r="B1466" i="9" s="1"/>
  <c r="B1467" i="9" s="1"/>
  <c r="B1468" i="9" s="1"/>
  <c r="B1469" i="9" s="1"/>
  <c r="B1470" i="9" s="1"/>
  <c r="B1471" i="9" s="1"/>
  <c r="B1472" i="9" s="1"/>
  <c r="B1473" i="9" s="1"/>
  <c r="B1474" i="9" s="1"/>
  <c r="B1475" i="9" s="1"/>
  <c r="B1476" i="9" s="1"/>
  <c r="B1477" i="9" s="1"/>
  <c r="B1478" i="9" s="1"/>
  <c r="B1479" i="9" s="1"/>
  <c r="B1480" i="9" s="1"/>
  <c r="B1481" i="9" s="1"/>
  <c r="B1482" i="9" s="1"/>
  <c r="B1483" i="9" s="1"/>
  <c r="B1484" i="9" s="1"/>
  <c r="B1485" i="9" s="1"/>
  <c r="B1486" i="9" s="1"/>
  <c r="B1487" i="9" s="1"/>
  <c r="B1488" i="9" s="1"/>
  <c r="B1489" i="9" s="1"/>
  <c r="B1490" i="9" s="1"/>
  <c r="B1491" i="9" s="1"/>
  <c r="B1492" i="9" s="1"/>
  <c r="B1493" i="9" s="1"/>
  <c r="B1494" i="9" s="1"/>
  <c r="B1495" i="9" s="1"/>
  <c r="B1496" i="9" s="1"/>
  <c r="B1497" i="9" s="1"/>
  <c r="B1498" i="9" s="1"/>
  <c r="B1499" i="9" s="1"/>
  <c r="B1500" i="9" s="1"/>
  <c r="B1501" i="9" s="1"/>
  <c r="B1502" i="9" s="1"/>
  <c r="B1503" i="9" s="1"/>
  <c r="B1504" i="9" s="1"/>
  <c r="B1505" i="9" s="1"/>
  <c r="B1506" i="9" s="1"/>
  <c r="B1507" i="9" s="1"/>
  <c r="B1508" i="9" s="1"/>
  <c r="B1509" i="9" s="1"/>
  <c r="B1510" i="9" s="1"/>
  <c r="B1511" i="9" s="1"/>
  <c r="B1512" i="9" s="1"/>
  <c r="B1513" i="9" s="1"/>
  <c r="B1514" i="9" s="1"/>
  <c r="B1515" i="9" s="1"/>
  <c r="B1516" i="9" s="1"/>
  <c r="B1517" i="9" s="1"/>
  <c r="B1518" i="9" s="1"/>
  <c r="B1519" i="9" s="1"/>
  <c r="B1520" i="9" s="1"/>
  <c r="B1521" i="9" s="1"/>
  <c r="B1522" i="9" s="1"/>
  <c r="B1523" i="9" s="1"/>
  <c r="B1524" i="9" s="1"/>
  <c r="B1525" i="9" s="1"/>
  <c r="B1526" i="9" s="1"/>
  <c r="B1527" i="9" s="1"/>
  <c r="B1528" i="9" s="1"/>
  <c r="B1529" i="9" s="1"/>
  <c r="B1530" i="9" s="1"/>
  <c r="B1531" i="9" s="1"/>
  <c r="B1532" i="9" s="1"/>
  <c r="B1533" i="9" s="1"/>
  <c r="B1534" i="9" s="1"/>
  <c r="B1535" i="9" s="1"/>
  <c r="B1536" i="9" s="1"/>
  <c r="B1537" i="9" s="1"/>
  <c r="B1538" i="9" s="1"/>
  <c r="B1539" i="9" s="1"/>
  <c r="B1540" i="9" s="1"/>
  <c r="B1541" i="9" s="1"/>
  <c r="B1542" i="9" s="1"/>
  <c r="B1543" i="9" s="1"/>
  <c r="B1544" i="9" s="1"/>
  <c r="B1545" i="9" s="1"/>
  <c r="B1546" i="9" s="1"/>
  <c r="B1547" i="9" s="1"/>
  <c r="B1548" i="9" s="1"/>
  <c r="B1549" i="9" s="1"/>
  <c r="B1550" i="9" s="1"/>
  <c r="B1551" i="9" s="1"/>
  <c r="B1552" i="9" s="1"/>
  <c r="B1553" i="9" s="1"/>
  <c r="B1554" i="9" s="1"/>
  <c r="B1555" i="9" s="1"/>
  <c r="B1556" i="9" s="1"/>
  <c r="B1557" i="9" s="1"/>
  <c r="B1558" i="9" s="1"/>
  <c r="B1559" i="9" s="1"/>
  <c r="B1560" i="9" s="1"/>
  <c r="B1561" i="9" s="1"/>
  <c r="B1562" i="9" s="1"/>
  <c r="B1563" i="9" s="1"/>
  <c r="B1564" i="9" s="1"/>
  <c r="B1565" i="9" s="1"/>
  <c r="B1566" i="9" s="1"/>
  <c r="B1567" i="9" s="1"/>
  <c r="B1568" i="9" s="1"/>
  <c r="B1569" i="9" s="1"/>
  <c r="B1570" i="9" s="1"/>
  <c r="B1571" i="9" s="1"/>
  <c r="B1572" i="9" s="1"/>
  <c r="B1573" i="9" s="1"/>
  <c r="B1574" i="9" s="1"/>
  <c r="B1575" i="9" s="1"/>
  <c r="B1576" i="9" s="1"/>
  <c r="B1577" i="9" s="1"/>
  <c r="B1578" i="9" s="1"/>
  <c r="B1579" i="9" s="1"/>
  <c r="B1580" i="9" s="1"/>
  <c r="B1581" i="9" s="1"/>
  <c r="B1582" i="9" s="1"/>
  <c r="B1583" i="9" s="1"/>
  <c r="B1584" i="9" s="1"/>
  <c r="B1585" i="9" s="1"/>
  <c r="B1586" i="9" s="1"/>
  <c r="B1587" i="9" s="1"/>
  <c r="B1588" i="9" s="1"/>
  <c r="B1589" i="9" s="1"/>
  <c r="B1590" i="9" s="1"/>
  <c r="B1591" i="9" s="1"/>
  <c r="B1592" i="9" s="1"/>
  <c r="B1593" i="9" s="1"/>
  <c r="B1594" i="9" s="1"/>
  <c r="B1595" i="9" s="1"/>
  <c r="B1596" i="9" s="1"/>
  <c r="B1597" i="9" s="1"/>
  <c r="B1598" i="9" s="1"/>
  <c r="B1599" i="9" s="1"/>
  <c r="B1600" i="9" s="1"/>
  <c r="B1601" i="9" s="1"/>
  <c r="B1602" i="9" s="1"/>
  <c r="B1603" i="9" s="1"/>
  <c r="B1604" i="9" s="1"/>
  <c r="B1605" i="9" s="1"/>
  <c r="B1606" i="9" s="1"/>
  <c r="B1607" i="9" s="1"/>
  <c r="B1608" i="9" s="1"/>
  <c r="B1609" i="9" s="1"/>
  <c r="B1610" i="9" s="1"/>
  <c r="B1611" i="9" s="1"/>
  <c r="B1612" i="9" s="1"/>
  <c r="B1613" i="9" s="1"/>
  <c r="B1614" i="9" s="1"/>
  <c r="B1615" i="9" s="1"/>
  <c r="B1616" i="9" s="1"/>
  <c r="B1617" i="9" s="1"/>
  <c r="B1618" i="9" s="1"/>
  <c r="B1619" i="9" s="1"/>
  <c r="B1620" i="9" s="1"/>
  <c r="B1621" i="9" s="1"/>
  <c r="B1622" i="9" s="1"/>
  <c r="B1623" i="9" s="1"/>
  <c r="B1624" i="9" s="1"/>
  <c r="B1625" i="9" s="1"/>
  <c r="B1626" i="9" s="1"/>
  <c r="B1627" i="9" s="1"/>
  <c r="B1628" i="9" s="1"/>
  <c r="B1629" i="9" s="1"/>
  <c r="B1630" i="9" s="1"/>
  <c r="B1631" i="9" s="1"/>
  <c r="B1632" i="9" s="1"/>
  <c r="B1633" i="9" s="1"/>
  <c r="B1634" i="9" s="1"/>
  <c r="B1635" i="9" s="1"/>
  <c r="B1636" i="9" s="1"/>
  <c r="B1637" i="9" s="1"/>
  <c r="B1638" i="9" s="1"/>
  <c r="B1639" i="9" s="1"/>
  <c r="B1640" i="9" s="1"/>
  <c r="B1641" i="9" s="1"/>
  <c r="B1642" i="9" s="1"/>
  <c r="B1643" i="9" s="1"/>
  <c r="B1644" i="9" s="1"/>
  <c r="B1645" i="9" s="1"/>
  <c r="B1646" i="9" s="1"/>
  <c r="B1647" i="9" s="1"/>
  <c r="B1648" i="9" s="1"/>
  <c r="B1649" i="9" s="1"/>
  <c r="B1650" i="9" s="1"/>
  <c r="B1651" i="9" s="1"/>
  <c r="B1652" i="9" s="1"/>
  <c r="B1653" i="9" s="1"/>
  <c r="B1654" i="9" s="1"/>
  <c r="B1655" i="9" s="1"/>
  <c r="B1656" i="9" s="1"/>
  <c r="B1657" i="9" s="1"/>
  <c r="B1658" i="9" s="1"/>
  <c r="B1659" i="9" s="1"/>
  <c r="B1660" i="9" s="1"/>
  <c r="B1661" i="9" s="1"/>
  <c r="B1662" i="9" s="1"/>
  <c r="B1663" i="9" s="1"/>
  <c r="B1664" i="9" s="1"/>
  <c r="B1665" i="9" s="1"/>
  <c r="B1666" i="9" s="1"/>
  <c r="B1667" i="9" s="1"/>
  <c r="B1668" i="9" s="1"/>
  <c r="B1669" i="9" s="1"/>
  <c r="B1670" i="9" s="1"/>
  <c r="B1671" i="9" s="1"/>
  <c r="B1672" i="9" s="1"/>
  <c r="B1673" i="9" s="1"/>
  <c r="B1674" i="9" s="1"/>
  <c r="B1675" i="9" s="1"/>
  <c r="B1676" i="9" s="1"/>
  <c r="B1677" i="9" s="1"/>
  <c r="B1678" i="9" s="1"/>
  <c r="B1679" i="9" s="1"/>
  <c r="B1680" i="9" s="1"/>
  <c r="B1681" i="9" s="1"/>
  <c r="B1682" i="9" s="1"/>
  <c r="B1683" i="9" s="1"/>
  <c r="B1684" i="9" s="1"/>
  <c r="B1685" i="9" s="1"/>
  <c r="B1686" i="9" s="1"/>
  <c r="B1687" i="9" s="1"/>
  <c r="B1688" i="9" s="1"/>
  <c r="B1689" i="9" s="1"/>
  <c r="B1690" i="9" s="1"/>
  <c r="B1691" i="9" s="1"/>
  <c r="B1692" i="9" s="1"/>
  <c r="B1693" i="9" s="1"/>
  <c r="B1694" i="9" s="1"/>
  <c r="B1695" i="9" s="1"/>
  <c r="B1696" i="9" s="1"/>
  <c r="B1697" i="9" s="1"/>
  <c r="B1698" i="9" s="1"/>
  <c r="B1699" i="9" s="1"/>
  <c r="B1700" i="9" s="1"/>
  <c r="B1701" i="9" s="1"/>
  <c r="B1702" i="9" s="1"/>
  <c r="B1703" i="9" s="1"/>
  <c r="B1704" i="9" s="1"/>
  <c r="B1705" i="9" s="1"/>
  <c r="B1706" i="9" s="1"/>
  <c r="B1707" i="9" s="1"/>
  <c r="B1708" i="9" s="1"/>
  <c r="B1709" i="9" s="1"/>
  <c r="B1710" i="9" s="1"/>
  <c r="B1711" i="9" s="1"/>
  <c r="B1712" i="9" s="1"/>
  <c r="B1713" i="9" s="1"/>
  <c r="B1714" i="9" s="1"/>
  <c r="B1715" i="9" s="1"/>
  <c r="B1716" i="9" s="1"/>
  <c r="B1717" i="9" s="1"/>
  <c r="B1718" i="9" s="1"/>
  <c r="B1719" i="9" s="1"/>
  <c r="B1720" i="9" s="1"/>
  <c r="B1721" i="9" s="1"/>
  <c r="B1722" i="9" s="1"/>
  <c r="B1723" i="9" s="1"/>
  <c r="B1724" i="9" s="1"/>
  <c r="B1725" i="9" s="1"/>
  <c r="B1726" i="9" s="1"/>
  <c r="B1727" i="9" s="1"/>
  <c r="B1728" i="9" s="1"/>
  <c r="B1729" i="9" s="1"/>
  <c r="B1730" i="9" s="1"/>
  <c r="B1731" i="9" s="1"/>
  <c r="B1732" i="9" s="1"/>
  <c r="B1733" i="9" s="1"/>
  <c r="B1734" i="9" s="1"/>
  <c r="B1735" i="9" s="1"/>
  <c r="B1736" i="9" s="1"/>
  <c r="B1737" i="9" s="1"/>
  <c r="B1738" i="9" s="1"/>
  <c r="B1739" i="9" s="1"/>
  <c r="B1740" i="9" s="1"/>
  <c r="B1741" i="9" s="1"/>
  <c r="B1742" i="9" s="1"/>
  <c r="B1743" i="9" s="1"/>
  <c r="B1744" i="9" s="1"/>
  <c r="B1745" i="9" s="1"/>
  <c r="B1746" i="9" s="1"/>
  <c r="B1747" i="9" s="1"/>
  <c r="B1748" i="9" s="1"/>
  <c r="B1749" i="9" s="1"/>
  <c r="B1750" i="9" s="1"/>
  <c r="B1751" i="9" s="1"/>
  <c r="B1752" i="9" s="1"/>
  <c r="B1753" i="9" s="1"/>
  <c r="B1754" i="9" s="1"/>
  <c r="B1755" i="9" s="1"/>
  <c r="B1756" i="9" s="1"/>
  <c r="B1757" i="9" s="1"/>
  <c r="B1758" i="9" s="1"/>
  <c r="B1759" i="9" s="1"/>
  <c r="B1760" i="9" s="1"/>
  <c r="B1761" i="9" s="1"/>
  <c r="B1762" i="9" s="1"/>
  <c r="B1763" i="9" s="1"/>
  <c r="B1764" i="9" s="1"/>
  <c r="B1765" i="9" s="1"/>
  <c r="B1766" i="9" s="1"/>
  <c r="B1767" i="9" s="1"/>
  <c r="B1768" i="9" s="1"/>
  <c r="B1769" i="9" s="1"/>
  <c r="B1770" i="9" s="1"/>
  <c r="B1771" i="9" s="1"/>
  <c r="B1772" i="9" s="1"/>
  <c r="B1773" i="9" s="1"/>
  <c r="B1774" i="9" s="1"/>
  <c r="B1775" i="9" s="1"/>
  <c r="B1776" i="9" s="1"/>
  <c r="B1777" i="9" s="1"/>
  <c r="B1778" i="9" s="1"/>
  <c r="B1779" i="9" s="1"/>
  <c r="B1780" i="9" s="1"/>
  <c r="B1781" i="9" s="1"/>
  <c r="B1782" i="9" s="1"/>
  <c r="B1783" i="9" s="1"/>
  <c r="B1784" i="9" s="1"/>
  <c r="B1785" i="9" s="1"/>
  <c r="B1786" i="9" s="1"/>
  <c r="B1787" i="9" s="1"/>
  <c r="B1788" i="9" s="1"/>
  <c r="B1789" i="9" s="1"/>
  <c r="B1790" i="9" s="1"/>
  <c r="B1791" i="9" s="1"/>
  <c r="B1792" i="9" s="1"/>
  <c r="B1793" i="9" s="1"/>
  <c r="B1794" i="9" s="1"/>
  <c r="B1795" i="9" s="1"/>
  <c r="B1796" i="9" s="1"/>
  <c r="B1797" i="9" s="1"/>
  <c r="B1798" i="9" s="1"/>
  <c r="B1799" i="9" s="1"/>
  <c r="B1800" i="9" s="1"/>
  <c r="B1801" i="9" s="1"/>
  <c r="B1802" i="9" s="1"/>
  <c r="B1803" i="9" s="1"/>
  <c r="B1804" i="9" s="1"/>
  <c r="B1805" i="9" s="1"/>
  <c r="B1806" i="9" s="1"/>
  <c r="B1807" i="9" s="1"/>
  <c r="B1808" i="9" s="1"/>
  <c r="B1809" i="9" s="1"/>
  <c r="B1810" i="9" s="1"/>
  <c r="B1811" i="9" s="1"/>
  <c r="B1812" i="9" s="1"/>
  <c r="B1813" i="9" s="1"/>
  <c r="B1814" i="9" s="1"/>
  <c r="B1815" i="9" s="1"/>
  <c r="B1816" i="9" s="1"/>
  <c r="B1817" i="9" s="1"/>
  <c r="B1818" i="9" s="1"/>
  <c r="B1819" i="9" s="1"/>
  <c r="B1820" i="9" s="1"/>
  <c r="B1821" i="9" s="1"/>
  <c r="B1822" i="9" s="1"/>
  <c r="B1823" i="9" s="1"/>
  <c r="B1824" i="9" s="1"/>
  <c r="B1825" i="9" s="1"/>
  <c r="B1826" i="9" s="1"/>
  <c r="B1827" i="9" s="1"/>
  <c r="B1828" i="9" s="1"/>
  <c r="B1829" i="9" s="1"/>
  <c r="B1830" i="9" s="1"/>
  <c r="B1831" i="9" s="1"/>
  <c r="B1832" i="9" s="1"/>
  <c r="B1833" i="9" s="1"/>
  <c r="B1834" i="9" s="1"/>
  <c r="B1835" i="9" s="1"/>
  <c r="B1836" i="9" s="1"/>
  <c r="B1837" i="9" s="1"/>
  <c r="B1838" i="9" s="1"/>
  <c r="B1839" i="9" s="1"/>
  <c r="B1840" i="9" s="1"/>
  <c r="B1841" i="9" s="1"/>
  <c r="B1842" i="9" s="1"/>
  <c r="B1843" i="9" s="1"/>
  <c r="B1844" i="9" s="1"/>
  <c r="B1845" i="9" s="1"/>
  <c r="B1846" i="9" s="1"/>
  <c r="B1847" i="9" s="1"/>
  <c r="B1848" i="9" s="1"/>
  <c r="B1849" i="9" s="1"/>
  <c r="B1850" i="9" s="1"/>
  <c r="B1851" i="9" s="1"/>
  <c r="B1852" i="9" s="1"/>
  <c r="B1853" i="9" s="1"/>
  <c r="B1854" i="9" s="1"/>
  <c r="B1855" i="9" s="1"/>
  <c r="B1856" i="9" s="1"/>
  <c r="B1857" i="9" s="1"/>
  <c r="B1858" i="9" s="1"/>
  <c r="B1859" i="9" s="1"/>
  <c r="B1860" i="9" s="1"/>
  <c r="B1861" i="9" s="1"/>
  <c r="B1862" i="9" s="1"/>
  <c r="B1863" i="9" s="1"/>
  <c r="B1864" i="9" s="1"/>
  <c r="B1865" i="9" s="1"/>
  <c r="B1866" i="9" s="1"/>
  <c r="B1867" i="9" s="1"/>
  <c r="B1868" i="9" s="1"/>
  <c r="B1869" i="9" s="1"/>
  <c r="B1870" i="9" s="1"/>
  <c r="B1871" i="9" s="1"/>
  <c r="B1872" i="9" s="1"/>
  <c r="B1873" i="9" s="1"/>
  <c r="B1874" i="9" s="1"/>
  <c r="B1875" i="9" s="1"/>
  <c r="B1876" i="9" s="1"/>
  <c r="B1877" i="9" s="1"/>
  <c r="B1878" i="9" s="1"/>
  <c r="B1879" i="9" s="1"/>
  <c r="B1880" i="9" s="1"/>
  <c r="B1881" i="9" s="1"/>
  <c r="B1882" i="9" s="1"/>
  <c r="B1883" i="9" s="1"/>
  <c r="B1884" i="9" s="1"/>
  <c r="B1885" i="9" s="1"/>
  <c r="B1886" i="9" s="1"/>
  <c r="B1887" i="9" s="1"/>
  <c r="B1888" i="9" s="1"/>
  <c r="B1889" i="9" s="1"/>
  <c r="B1890" i="9" s="1"/>
  <c r="B1891" i="9" s="1"/>
  <c r="B1892" i="9" s="1"/>
  <c r="B1893" i="9" s="1"/>
  <c r="B1894" i="9" s="1"/>
  <c r="B1895" i="9" s="1"/>
  <c r="B1896" i="9" s="1"/>
  <c r="B1897" i="9" s="1"/>
  <c r="B1898" i="9" s="1"/>
  <c r="B1899" i="9" s="1"/>
  <c r="B1900" i="9" s="1"/>
  <c r="B1901" i="9" s="1"/>
  <c r="B1902" i="9" s="1"/>
  <c r="B1903" i="9" s="1"/>
  <c r="B1904" i="9" s="1"/>
  <c r="B1905" i="9" s="1"/>
  <c r="B1906" i="9" s="1"/>
  <c r="B1907" i="9" s="1"/>
  <c r="B1908" i="9" s="1"/>
  <c r="B1909" i="9" s="1"/>
  <c r="B1910" i="9" s="1"/>
  <c r="B1911" i="9" s="1"/>
  <c r="B1912" i="9" s="1"/>
  <c r="B1913" i="9" s="1"/>
  <c r="B1914" i="9" s="1"/>
  <c r="B1915" i="9" s="1"/>
  <c r="B1916" i="9" s="1"/>
  <c r="B1917" i="9" s="1"/>
  <c r="B1918" i="9" s="1"/>
  <c r="B1919" i="9" s="1"/>
  <c r="B1920" i="9" s="1"/>
  <c r="B1921" i="9" s="1"/>
  <c r="B1922" i="9" s="1"/>
  <c r="B1923" i="9" s="1"/>
  <c r="B1924" i="9" s="1"/>
  <c r="B1925" i="9" s="1"/>
  <c r="B1926" i="9" s="1"/>
  <c r="B1927" i="9" s="1"/>
  <c r="B1928" i="9" s="1"/>
  <c r="B1929" i="9" s="1"/>
  <c r="B1930" i="9" s="1"/>
  <c r="B1931" i="9" s="1"/>
  <c r="B1932" i="9" s="1"/>
  <c r="B1933" i="9" s="1"/>
  <c r="B1934" i="9" s="1"/>
  <c r="B1935" i="9" s="1"/>
  <c r="B1936" i="9" s="1"/>
  <c r="B1937" i="9" s="1"/>
  <c r="B1938" i="9" s="1"/>
  <c r="B1939" i="9" s="1"/>
  <c r="B1940" i="9" s="1"/>
  <c r="B1941" i="9" s="1"/>
  <c r="B1942" i="9" s="1"/>
  <c r="B1943" i="9" s="1"/>
  <c r="B1944" i="9" s="1"/>
  <c r="B1945" i="9" s="1"/>
  <c r="B1946" i="9" s="1"/>
  <c r="B1947" i="9" s="1"/>
  <c r="B1948" i="9" s="1"/>
  <c r="B1949" i="9" s="1"/>
  <c r="B1950" i="9" s="1"/>
  <c r="B1951" i="9" s="1"/>
  <c r="B1952" i="9" s="1"/>
  <c r="B1953" i="9" s="1"/>
  <c r="B1954" i="9" s="1"/>
  <c r="B1955" i="9" s="1"/>
  <c r="B1956" i="9" s="1"/>
  <c r="B1957" i="9" s="1"/>
  <c r="B1958" i="9" s="1"/>
  <c r="B1959" i="9" s="1"/>
  <c r="B1960" i="9" s="1"/>
  <c r="B1961" i="9" s="1"/>
  <c r="B1962" i="9" s="1"/>
  <c r="B1963" i="9" s="1"/>
  <c r="B1964" i="9" s="1"/>
  <c r="B1965" i="9" s="1"/>
  <c r="B1966" i="9" s="1"/>
  <c r="B1967" i="9" s="1"/>
  <c r="B1968" i="9" s="1"/>
  <c r="B1969" i="9" s="1"/>
  <c r="B1970" i="9" s="1"/>
  <c r="B1971" i="9" s="1"/>
  <c r="B1972" i="9" s="1"/>
  <c r="B1973" i="9" s="1"/>
  <c r="B1974" i="9" s="1"/>
  <c r="B1975" i="9" s="1"/>
  <c r="B1976" i="9" s="1"/>
  <c r="B1977" i="9" s="1"/>
  <c r="B1978" i="9" s="1"/>
  <c r="B1979" i="9" s="1"/>
  <c r="B1980" i="9" s="1"/>
  <c r="B1981" i="9" s="1"/>
  <c r="B1982" i="9" s="1"/>
  <c r="B1983" i="9" s="1"/>
  <c r="B1984" i="9" s="1"/>
  <c r="B1985" i="9" s="1"/>
  <c r="B1986" i="9" s="1"/>
  <c r="B1987" i="9" s="1"/>
  <c r="B1988" i="9" s="1"/>
  <c r="B1989" i="9" s="1"/>
  <c r="B1990" i="9" s="1"/>
  <c r="B1991" i="9" s="1"/>
  <c r="B1992" i="9" s="1"/>
  <c r="B1993" i="9" s="1"/>
  <c r="B1994" i="9" s="1"/>
  <c r="B1995" i="9" s="1"/>
  <c r="B1996" i="9" s="1"/>
  <c r="B1997" i="9" s="1"/>
  <c r="B1998" i="9" s="1"/>
  <c r="B1999" i="9" s="1"/>
  <c r="B2000" i="9" s="1"/>
  <c r="B2001" i="9" s="1"/>
  <c r="B2002" i="9" s="1"/>
  <c r="B2003" i="9" s="1"/>
  <c r="B2004" i="9" s="1"/>
  <c r="B2005" i="9" s="1"/>
  <c r="B2006" i="9" s="1"/>
  <c r="B2007" i="9" s="1"/>
  <c r="B2008" i="9" s="1"/>
  <c r="B2009" i="9" s="1"/>
  <c r="B2010" i="9" s="1"/>
  <c r="B2011" i="9" s="1"/>
  <c r="B2012" i="9" s="1"/>
  <c r="B2013" i="9" s="1"/>
  <c r="B2014" i="9" s="1"/>
  <c r="B2015" i="9" s="1"/>
  <c r="B2016" i="9" s="1"/>
  <c r="B2017" i="9" s="1"/>
  <c r="B2018" i="9" s="1"/>
  <c r="B2019" i="9" s="1"/>
  <c r="B2020" i="9" s="1"/>
  <c r="B2021" i="9" s="1"/>
  <c r="B2022" i="9" s="1"/>
  <c r="B2023" i="9" s="1"/>
  <c r="B2024" i="9" s="1"/>
  <c r="B2025" i="9" s="1"/>
  <c r="B2026" i="9" s="1"/>
  <c r="B2027" i="9" s="1"/>
  <c r="B2028" i="9" s="1"/>
  <c r="B2029" i="9" s="1"/>
  <c r="B2030" i="9" s="1"/>
  <c r="B2031" i="9" s="1"/>
  <c r="B2032" i="9" s="1"/>
  <c r="B2033" i="9" s="1"/>
  <c r="B2034" i="9" s="1"/>
  <c r="B2035" i="9" s="1"/>
  <c r="B2036" i="9" s="1"/>
  <c r="B2037" i="9" s="1"/>
  <c r="B2038" i="9" s="1"/>
  <c r="B2039" i="9" s="1"/>
  <c r="B2040" i="9" s="1"/>
  <c r="B2041" i="9" s="1"/>
  <c r="B2042" i="9" s="1"/>
  <c r="B2043" i="9" s="1"/>
  <c r="B2044" i="9" s="1"/>
  <c r="B2045" i="9" s="1"/>
  <c r="B2046" i="9" s="1"/>
  <c r="B2047" i="9" s="1"/>
  <c r="B2048" i="9" s="1"/>
  <c r="B2049" i="9" s="1"/>
  <c r="B2050" i="9" s="1"/>
  <c r="B2051" i="9" s="1"/>
  <c r="B2052" i="9" s="1"/>
  <c r="B2053" i="9" s="1"/>
  <c r="B2054" i="9" s="1"/>
  <c r="B2055" i="9" s="1"/>
  <c r="B2056" i="9" s="1"/>
  <c r="B2057" i="9" s="1"/>
  <c r="B2058" i="9" s="1"/>
  <c r="B2059" i="9" s="1"/>
  <c r="B2060" i="9" s="1"/>
  <c r="B2061" i="9" s="1"/>
  <c r="B2062" i="9" s="1"/>
  <c r="B2063" i="9" s="1"/>
  <c r="B2064" i="9" s="1"/>
  <c r="B2065" i="9" s="1"/>
  <c r="B2066" i="9" s="1"/>
  <c r="B2067" i="9" s="1"/>
  <c r="B2068" i="9" s="1"/>
  <c r="B2069" i="9" s="1"/>
  <c r="B2070" i="9" s="1"/>
  <c r="B2071" i="9" s="1"/>
  <c r="B2072" i="9" s="1"/>
  <c r="B2073" i="9" s="1"/>
  <c r="B2074" i="9" s="1"/>
  <c r="B2075" i="9" s="1"/>
  <c r="B2076" i="9" s="1"/>
  <c r="B2077" i="9" s="1"/>
  <c r="B2078" i="9" s="1"/>
  <c r="B2079" i="9" s="1"/>
  <c r="B2080" i="9" s="1"/>
  <c r="B2081" i="9" s="1"/>
  <c r="B2082" i="9" s="1"/>
  <c r="B2083" i="9" s="1"/>
  <c r="B2084" i="9" s="1"/>
  <c r="B2085" i="9" s="1"/>
  <c r="B2086" i="9" s="1"/>
  <c r="B2087" i="9" s="1"/>
  <c r="B2088" i="9" s="1"/>
  <c r="B2089" i="9" s="1"/>
  <c r="B2090" i="9" s="1"/>
  <c r="B2091" i="9" s="1"/>
  <c r="B2092" i="9" s="1"/>
  <c r="B2093" i="9" s="1"/>
  <c r="B2094" i="9" s="1"/>
  <c r="B2095" i="9" s="1"/>
  <c r="B2096" i="9" s="1"/>
  <c r="B2097" i="9" s="1"/>
  <c r="B2098" i="9" s="1"/>
  <c r="B2099" i="9" s="1"/>
  <c r="B2100" i="9" s="1"/>
  <c r="B2101" i="9" s="1"/>
  <c r="B2102" i="9" s="1"/>
  <c r="B2103" i="9" s="1"/>
  <c r="B2104" i="9" s="1"/>
  <c r="B2105" i="9" s="1"/>
  <c r="B2106" i="9" s="1"/>
  <c r="B2107" i="9" s="1"/>
  <c r="B2108" i="9" s="1"/>
  <c r="B2109" i="9" s="1"/>
  <c r="B2110" i="9" s="1"/>
  <c r="B2111" i="9" s="1"/>
  <c r="B2112" i="9" s="1"/>
  <c r="B2113" i="9" s="1"/>
  <c r="B2114" i="9" s="1"/>
  <c r="B2115" i="9" s="1"/>
  <c r="B2116" i="9" s="1"/>
  <c r="B2117" i="9" s="1"/>
  <c r="B2118" i="9" s="1"/>
  <c r="B2119" i="9" s="1"/>
  <c r="B2120" i="9" s="1"/>
  <c r="B2121" i="9" s="1"/>
  <c r="B2122" i="9" s="1"/>
  <c r="B2123" i="9" s="1"/>
  <c r="B2124" i="9" s="1"/>
  <c r="B2125" i="9" s="1"/>
  <c r="B2126" i="9" s="1"/>
  <c r="B2127" i="9" s="1"/>
  <c r="B2128" i="9" s="1"/>
  <c r="B2129" i="9" s="1"/>
  <c r="B2130" i="9" s="1"/>
  <c r="B2131" i="9" s="1"/>
  <c r="B2132" i="9" s="1"/>
  <c r="B2133" i="9" s="1"/>
  <c r="B2134" i="9" s="1"/>
  <c r="B2135" i="9" s="1"/>
  <c r="B2136" i="9" s="1"/>
  <c r="B2137" i="9" s="1"/>
  <c r="B2138" i="9" s="1"/>
  <c r="B2139" i="9" s="1"/>
  <c r="B2140" i="9" s="1"/>
  <c r="B2141" i="9" s="1"/>
  <c r="B2142" i="9" s="1"/>
  <c r="B2143" i="9" s="1"/>
  <c r="B2144" i="9" s="1"/>
  <c r="B2145" i="9" s="1"/>
  <c r="B2146" i="9" s="1"/>
  <c r="B2147" i="9" s="1"/>
  <c r="B2148" i="9" s="1"/>
  <c r="B2149" i="9" s="1"/>
  <c r="B2150" i="9" s="1"/>
  <c r="B2151" i="9" s="1"/>
  <c r="B2152" i="9" s="1"/>
  <c r="B2153" i="9" s="1"/>
  <c r="B2154" i="9" s="1"/>
  <c r="B2155" i="9" s="1"/>
  <c r="B2156" i="9" s="1"/>
  <c r="B2157" i="9" s="1"/>
  <c r="B2158" i="9" s="1"/>
  <c r="B2159" i="9" s="1"/>
  <c r="B2160" i="9" s="1"/>
  <c r="B2161" i="9" s="1"/>
  <c r="B2162" i="9" s="1"/>
  <c r="B2163" i="9" s="1"/>
  <c r="B2164" i="9" s="1"/>
  <c r="B2165" i="9" s="1"/>
  <c r="B2166" i="9" s="1"/>
  <c r="B2167" i="9" s="1"/>
  <c r="B2168" i="9" s="1"/>
  <c r="B2169" i="9" s="1"/>
  <c r="B2170" i="9" s="1"/>
  <c r="B2171" i="9" s="1"/>
  <c r="B2172" i="9" s="1"/>
  <c r="B2173" i="9" s="1"/>
  <c r="B2174" i="9" s="1"/>
  <c r="B2175" i="9" s="1"/>
  <c r="B2176" i="9" s="1"/>
  <c r="B2177" i="9" s="1"/>
  <c r="B2178" i="9" s="1"/>
  <c r="B2179" i="9" s="1"/>
  <c r="B2180" i="9" s="1"/>
  <c r="B2181" i="9" s="1"/>
  <c r="B2182" i="9" s="1"/>
  <c r="B2183" i="9" s="1"/>
  <c r="B2184" i="9" s="1"/>
  <c r="B2185" i="9" s="1"/>
  <c r="B2186" i="9" s="1"/>
  <c r="B2187" i="9" s="1"/>
  <c r="B2188" i="9" s="1"/>
  <c r="B2189" i="9" s="1"/>
  <c r="B2190" i="9" s="1"/>
  <c r="B2191" i="9" s="1"/>
  <c r="B2192" i="9" s="1"/>
  <c r="B2193" i="9" s="1"/>
  <c r="B2194" i="9" s="1"/>
  <c r="B2195" i="9" s="1"/>
  <c r="B2196" i="9" s="1"/>
  <c r="B2197" i="9" s="1"/>
  <c r="B2198" i="9" s="1"/>
  <c r="B2199" i="9" s="1"/>
  <c r="B2200" i="9" s="1"/>
  <c r="B2201" i="9" s="1"/>
  <c r="B2202" i="9" s="1"/>
  <c r="B2203" i="9" s="1"/>
  <c r="B2204" i="9" s="1"/>
  <c r="B2205" i="9" s="1"/>
  <c r="B2206" i="9" s="1"/>
  <c r="B2207" i="9" s="1"/>
  <c r="B2208" i="9" s="1"/>
  <c r="B2209" i="9" s="1"/>
  <c r="B2210" i="9" s="1"/>
  <c r="B2211" i="9" s="1"/>
  <c r="B2212" i="9" s="1"/>
  <c r="B2213" i="9" s="1"/>
  <c r="B2214" i="9" s="1"/>
  <c r="B2215" i="9" s="1"/>
  <c r="B2216" i="9" s="1"/>
  <c r="B2217" i="9" s="1"/>
  <c r="B2218" i="9" s="1"/>
  <c r="B2219" i="9" s="1"/>
  <c r="B2220" i="9" s="1"/>
  <c r="B2221" i="9" s="1"/>
  <c r="B2222" i="9" s="1"/>
  <c r="B2223" i="9" s="1"/>
  <c r="B2224" i="9" s="1"/>
  <c r="B2225" i="9" s="1"/>
  <c r="B2226" i="9" s="1"/>
  <c r="B2227" i="9" s="1"/>
  <c r="B2228" i="9" s="1"/>
  <c r="B2229" i="9" s="1"/>
  <c r="B2230" i="9" s="1"/>
  <c r="B2231" i="9" s="1"/>
  <c r="B2232" i="9" s="1"/>
  <c r="B2233" i="9" s="1"/>
  <c r="B2234" i="9" s="1"/>
  <c r="B2235" i="9" s="1"/>
  <c r="B2236" i="9" s="1"/>
  <c r="B2237" i="9" s="1"/>
  <c r="B2238" i="9" s="1"/>
  <c r="B2239" i="9" s="1"/>
  <c r="B2240" i="9" s="1"/>
  <c r="B2241" i="9" s="1"/>
  <c r="B2242" i="9" s="1"/>
  <c r="B2243" i="9" s="1"/>
  <c r="B2244" i="9" s="1"/>
  <c r="B2245" i="9" s="1"/>
  <c r="B2246" i="9" s="1"/>
  <c r="B2247" i="9" s="1"/>
  <c r="B2248" i="9" s="1"/>
  <c r="B2249" i="9" s="1"/>
  <c r="B2250" i="9" s="1"/>
  <c r="B2251" i="9" s="1"/>
  <c r="B2252" i="9" s="1"/>
  <c r="B2253" i="9" s="1"/>
  <c r="B2254" i="9" s="1"/>
  <c r="B2255" i="9" s="1"/>
  <c r="B2256" i="9" s="1"/>
  <c r="B2257" i="9" s="1"/>
  <c r="B2258" i="9" s="1"/>
  <c r="B2259" i="9" s="1"/>
  <c r="B2260" i="9" s="1"/>
  <c r="B2261" i="9" s="1"/>
  <c r="B2262" i="9" s="1"/>
  <c r="B2263" i="9" s="1"/>
  <c r="B2264" i="9" s="1"/>
  <c r="B2265" i="9" s="1"/>
  <c r="B2266" i="9" s="1"/>
  <c r="B2267" i="9" s="1"/>
  <c r="B2268" i="9" s="1"/>
  <c r="B2269" i="9" s="1"/>
  <c r="B2270" i="9" s="1"/>
  <c r="B2271" i="9" s="1"/>
  <c r="B2272" i="9" s="1"/>
  <c r="B2273" i="9" s="1"/>
  <c r="B2274" i="9" s="1"/>
  <c r="B2275" i="9" s="1"/>
  <c r="B2276" i="9" s="1"/>
  <c r="B2277" i="9" s="1"/>
  <c r="B2278" i="9" s="1"/>
  <c r="B2279" i="9" s="1"/>
  <c r="B2280" i="9" s="1"/>
  <c r="B2281" i="9" s="1"/>
  <c r="B2282" i="9" s="1"/>
  <c r="B2283" i="9" s="1"/>
  <c r="B2284" i="9" s="1"/>
  <c r="B2285" i="9" s="1"/>
  <c r="B2286" i="9" s="1"/>
  <c r="B2287" i="9" s="1"/>
  <c r="B2288" i="9" s="1"/>
  <c r="B2289" i="9" s="1"/>
  <c r="B2290" i="9" s="1"/>
  <c r="B2291" i="9" s="1"/>
  <c r="B2292" i="9" s="1"/>
  <c r="B2293" i="9" s="1"/>
  <c r="B2294" i="9" s="1"/>
  <c r="B2295" i="9" s="1"/>
  <c r="B2296" i="9" s="1"/>
  <c r="B2297" i="9" s="1"/>
  <c r="B2298" i="9" s="1"/>
  <c r="B2299" i="9" s="1"/>
  <c r="B2300" i="9" s="1"/>
  <c r="B2301" i="9" s="1"/>
  <c r="B2302" i="9" s="1"/>
  <c r="B2303" i="9" s="1"/>
  <c r="B2304" i="9" s="1"/>
  <c r="B2305" i="9" s="1"/>
  <c r="B2306" i="9" s="1"/>
  <c r="B2307" i="9" s="1"/>
  <c r="B2308" i="9" s="1"/>
  <c r="B2309" i="9" s="1"/>
  <c r="B2310" i="9" s="1"/>
  <c r="B2311" i="9" s="1"/>
  <c r="B2312" i="9" s="1"/>
  <c r="B2313" i="9" s="1"/>
  <c r="B2314" i="9" s="1"/>
  <c r="B2315" i="9" s="1"/>
  <c r="B2316" i="9" s="1"/>
  <c r="B2317" i="9" s="1"/>
  <c r="B2318" i="9" s="1"/>
  <c r="B2319" i="9" s="1"/>
  <c r="B2320" i="9" s="1"/>
  <c r="B2321" i="9" s="1"/>
  <c r="B2322" i="9" s="1"/>
  <c r="B2323" i="9" s="1"/>
  <c r="B2324" i="9" s="1"/>
  <c r="B2325" i="9" s="1"/>
  <c r="B2326" i="9" s="1"/>
  <c r="B2327" i="9" s="1"/>
  <c r="B2328" i="9" s="1"/>
  <c r="B2329" i="9" s="1"/>
  <c r="B2330" i="9" s="1"/>
  <c r="B2331" i="9" s="1"/>
  <c r="B2332" i="9" s="1"/>
  <c r="B2333" i="9" s="1"/>
  <c r="B2334" i="9" s="1"/>
  <c r="B2335" i="9" s="1"/>
  <c r="B2336" i="9" s="1"/>
  <c r="B2337" i="9" s="1"/>
  <c r="B2338" i="9" s="1"/>
  <c r="B2339" i="9" s="1"/>
  <c r="B2340" i="9" s="1"/>
  <c r="B2341" i="9" s="1"/>
  <c r="B2342" i="9" s="1"/>
  <c r="B2343" i="9" s="1"/>
  <c r="B2344" i="9" s="1"/>
  <c r="B2345" i="9" s="1"/>
  <c r="B2346" i="9" s="1"/>
  <c r="B2347" i="9" s="1"/>
  <c r="B2348" i="9" s="1"/>
  <c r="B2349" i="9" s="1"/>
  <c r="B2350" i="9" s="1"/>
  <c r="B2351" i="9" s="1"/>
  <c r="B2352" i="9" s="1"/>
  <c r="B2353" i="9" s="1"/>
  <c r="B2354" i="9" s="1"/>
  <c r="B2355" i="9" s="1"/>
  <c r="B2356" i="9" s="1"/>
  <c r="B2357" i="9" s="1"/>
  <c r="B2358" i="9" s="1"/>
  <c r="B2359" i="9" s="1"/>
  <c r="B2360" i="9" s="1"/>
  <c r="B2361" i="9" s="1"/>
  <c r="B2362" i="9" s="1"/>
  <c r="B2363" i="9" s="1"/>
  <c r="B2364" i="9" s="1"/>
  <c r="B2365" i="9" s="1"/>
  <c r="B2366" i="9" s="1"/>
  <c r="B2367" i="9" s="1"/>
  <c r="B2368" i="9" s="1"/>
  <c r="B2369" i="9" s="1"/>
  <c r="B2370" i="9" s="1"/>
  <c r="B2371" i="9" s="1"/>
  <c r="B2372" i="9" s="1"/>
  <c r="B2373" i="9" s="1"/>
  <c r="B2374" i="9" s="1"/>
  <c r="B2375" i="9" s="1"/>
  <c r="B2376" i="9" s="1"/>
  <c r="B2377" i="9" s="1"/>
  <c r="B2378" i="9" s="1"/>
  <c r="B2379" i="9" s="1"/>
  <c r="B2380" i="9" s="1"/>
  <c r="B2381" i="9" s="1"/>
  <c r="B2382" i="9" s="1"/>
  <c r="B2383" i="9" s="1"/>
  <c r="B2384" i="9" s="1"/>
  <c r="B2385" i="9" s="1"/>
  <c r="B2386" i="9" s="1"/>
  <c r="B2387" i="9" s="1"/>
  <c r="B2388" i="9" s="1"/>
  <c r="B2389" i="9" s="1"/>
  <c r="B2390" i="9" s="1"/>
  <c r="B2391" i="9" s="1"/>
  <c r="B2392" i="9" s="1"/>
  <c r="B2393" i="9" s="1"/>
  <c r="B2394" i="9" s="1"/>
  <c r="B2395" i="9" s="1"/>
  <c r="B2396" i="9" s="1"/>
  <c r="B2397" i="9" s="1"/>
  <c r="B2398" i="9" s="1"/>
  <c r="B2399" i="9" s="1"/>
  <c r="B2400" i="9" s="1"/>
  <c r="B2401" i="9" s="1"/>
  <c r="B2402" i="9" s="1"/>
  <c r="B2403" i="9" s="1"/>
  <c r="B2404" i="9" s="1"/>
  <c r="B2405" i="9" s="1"/>
  <c r="B2406" i="9" s="1"/>
  <c r="B2407" i="9" s="1"/>
  <c r="B2408" i="9" s="1"/>
  <c r="B2409" i="9" s="1"/>
  <c r="B2410" i="9" s="1"/>
  <c r="B2411" i="9" s="1"/>
  <c r="B2412" i="9" s="1"/>
  <c r="B2413" i="9" s="1"/>
  <c r="B2414" i="9" s="1"/>
  <c r="B2415" i="9" s="1"/>
  <c r="B2416" i="9" s="1"/>
  <c r="B2417" i="9" s="1"/>
  <c r="B2418" i="9" s="1"/>
  <c r="B2419" i="9" s="1"/>
  <c r="B2420" i="9" s="1"/>
  <c r="B2421" i="9" s="1"/>
  <c r="B2422" i="9" s="1"/>
  <c r="B2423" i="9" s="1"/>
  <c r="B2424" i="9" s="1"/>
  <c r="B2425" i="9" s="1"/>
  <c r="B2426" i="9" s="1"/>
  <c r="B2427" i="9" s="1"/>
  <c r="B2428" i="9" s="1"/>
  <c r="B2429" i="9" s="1"/>
  <c r="B2430" i="9" s="1"/>
  <c r="B2431" i="9" s="1"/>
  <c r="B2432" i="9" s="1"/>
  <c r="B2433" i="9" s="1"/>
  <c r="B2434" i="9" s="1"/>
  <c r="B2435" i="9" s="1"/>
  <c r="B2436" i="9" s="1"/>
  <c r="B2437" i="9" s="1"/>
  <c r="B2438" i="9" s="1"/>
  <c r="B2439" i="9" s="1"/>
  <c r="B2440" i="9" s="1"/>
  <c r="B2441" i="9" s="1"/>
  <c r="B2442" i="9" s="1"/>
  <c r="B2443" i="9" s="1"/>
  <c r="B2444" i="9" s="1"/>
  <c r="B2445" i="9" s="1"/>
  <c r="B2446" i="9" s="1"/>
  <c r="B2447" i="9" s="1"/>
  <c r="B2448" i="9" s="1"/>
  <c r="B2449" i="9" s="1"/>
  <c r="B2450" i="9" s="1"/>
  <c r="B2451" i="9" s="1"/>
  <c r="B2452" i="9" s="1"/>
  <c r="B2453" i="9" s="1"/>
  <c r="B2454" i="9" s="1"/>
  <c r="B2455" i="9" s="1"/>
  <c r="B2456" i="9" s="1"/>
  <c r="B2457" i="9" s="1"/>
  <c r="B2458" i="9" s="1"/>
  <c r="B2459" i="9" s="1"/>
  <c r="B2460" i="9" s="1"/>
  <c r="B2461" i="9" s="1"/>
  <c r="B2462" i="9" s="1"/>
  <c r="B2463" i="9" s="1"/>
  <c r="B2464" i="9" s="1"/>
  <c r="B2465" i="9" s="1"/>
  <c r="B2466" i="9" s="1"/>
  <c r="B2467" i="9" s="1"/>
  <c r="B2468" i="9" s="1"/>
  <c r="B2469" i="9" s="1"/>
  <c r="B2470" i="9" s="1"/>
  <c r="B2471" i="9" s="1"/>
  <c r="B2472" i="9" s="1"/>
  <c r="B2473" i="9" s="1"/>
  <c r="B2474" i="9" s="1"/>
  <c r="B2475" i="9" s="1"/>
  <c r="B2476" i="9" s="1"/>
  <c r="B2477" i="9" s="1"/>
  <c r="B2478" i="9" s="1"/>
  <c r="B2479" i="9" s="1"/>
  <c r="B2480" i="9" s="1"/>
  <c r="B2481" i="9" s="1"/>
  <c r="B2482" i="9" s="1"/>
  <c r="B2483" i="9" s="1"/>
  <c r="B2484" i="9" s="1"/>
  <c r="B2485" i="9" s="1"/>
  <c r="B2486" i="9" s="1"/>
  <c r="B2487" i="9" s="1"/>
  <c r="B2488" i="9" s="1"/>
  <c r="B2489" i="9" s="1"/>
  <c r="B2490" i="9" s="1"/>
  <c r="B2491" i="9" s="1"/>
  <c r="B2492" i="9" s="1"/>
  <c r="B2493" i="9" s="1"/>
  <c r="B2494" i="9" s="1"/>
  <c r="B2495" i="9" s="1"/>
  <c r="B2496" i="9" s="1"/>
  <c r="B2497" i="9" s="1"/>
  <c r="B2498" i="9" s="1"/>
  <c r="B2499" i="9" s="1"/>
  <c r="B2500" i="9" s="1"/>
  <c r="B2501" i="9" s="1"/>
  <c r="B2502" i="9" s="1"/>
  <c r="B2503" i="9" s="1"/>
  <c r="B2504" i="9" s="1"/>
  <c r="B2505" i="9" s="1"/>
  <c r="B2506" i="9" s="1"/>
  <c r="B2507" i="9" s="1"/>
  <c r="B2508" i="9" s="1"/>
  <c r="B2509" i="9" s="1"/>
  <c r="B2510" i="9" s="1"/>
  <c r="B2511" i="9" s="1"/>
  <c r="B2512" i="9" s="1"/>
  <c r="B2513" i="9" s="1"/>
  <c r="B2514" i="9" s="1"/>
  <c r="B2515" i="9" s="1"/>
  <c r="B2516" i="9" s="1"/>
  <c r="B2517" i="9" s="1"/>
  <c r="B2518" i="9" s="1"/>
  <c r="B2519" i="9" s="1"/>
  <c r="B2520" i="9" s="1"/>
  <c r="B2521" i="9" s="1"/>
  <c r="B2522" i="9" s="1"/>
  <c r="B2523" i="9" s="1"/>
  <c r="B2524" i="9" s="1"/>
  <c r="B2525" i="9" s="1"/>
  <c r="B2526" i="9" s="1"/>
  <c r="B2527" i="9" s="1"/>
  <c r="B2528" i="9" s="1"/>
  <c r="B2529" i="9" s="1"/>
  <c r="B2530" i="9" s="1"/>
  <c r="B2531" i="9" s="1"/>
  <c r="B2532" i="9" s="1"/>
  <c r="B2533" i="9" s="1"/>
  <c r="B2534" i="9" s="1"/>
  <c r="B2535" i="9" s="1"/>
  <c r="B2536" i="9" s="1"/>
  <c r="B2537" i="9" s="1"/>
  <c r="B2538" i="9" s="1"/>
  <c r="B2539" i="9" s="1"/>
  <c r="B2540" i="9" s="1"/>
  <c r="B2541" i="9" s="1"/>
  <c r="B2542" i="9" s="1"/>
  <c r="B2543" i="9" s="1"/>
  <c r="B2544" i="9" s="1"/>
  <c r="B2545" i="9" s="1"/>
  <c r="B2546" i="9" s="1"/>
  <c r="B2547" i="9" s="1"/>
  <c r="B2548" i="9" s="1"/>
  <c r="B2549" i="9" s="1"/>
  <c r="B2550" i="9" s="1"/>
  <c r="B2551" i="9" s="1"/>
  <c r="B2552" i="9" s="1"/>
  <c r="B2553" i="9" s="1"/>
  <c r="B2554" i="9" s="1"/>
  <c r="B2555" i="9" s="1"/>
  <c r="B2556" i="9" s="1"/>
  <c r="B2557" i="9" s="1"/>
  <c r="B2558" i="9" s="1"/>
  <c r="B2559" i="9" s="1"/>
  <c r="B2560" i="9" s="1"/>
  <c r="B2561" i="9" s="1"/>
  <c r="B2562" i="9" s="1"/>
  <c r="B2563" i="9" s="1"/>
  <c r="B2564" i="9" s="1"/>
  <c r="B2565" i="9" s="1"/>
  <c r="B2566" i="9" s="1"/>
  <c r="B2567" i="9" s="1"/>
  <c r="B2568" i="9" s="1"/>
  <c r="B2569" i="9" s="1"/>
  <c r="B2570" i="9" s="1"/>
  <c r="B2571" i="9" s="1"/>
  <c r="B2572" i="9" s="1"/>
  <c r="B2573" i="9" s="1"/>
  <c r="B2574" i="9" s="1"/>
  <c r="B2575" i="9" s="1"/>
  <c r="B2576" i="9" s="1"/>
  <c r="B2577" i="9" s="1"/>
  <c r="B2578" i="9" s="1"/>
  <c r="B2579" i="9" s="1"/>
  <c r="B2580" i="9" s="1"/>
  <c r="B2581" i="9" s="1"/>
  <c r="B2582" i="9" s="1"/>
  <c r="B2583" i="9" s="1"/>
  <c r="B2584" i="9" s="1"/>
  <c r="B2585" i="9" s="1"/>
  <c r="B2586" i="9" s="1"/>
  <c r="B2587" i="9" s="1"/>
  <c r="B2588" i="9" s="1"/>
  <c r="B2589" i="9" s="1"/>
  <c r="B2590" i="9" s="1"/>
  <c r="B2591" i="9" s="1"/>
  <c r="B2592" i="9" s="1"/>
  <c r="B2593" i="9" s="1"/>
  <c r="B2594" i="9" s="1"/>
  <c r="B2595" i="9" s="1"/>
  <c r="B2596" i="9" s="1"/>
  <c r="B2597" i="9" s="1"/>
  <c r="B2598" i="9" s="1"/>
  <c r="B2599" i="9" s="1"/>
  <c r="B2600" i="9" s="1"/>
  <c r="B2601" i="9" s="1"/>
  <c r="B2602" i="9" s="1"/>
  <c r="B2603" i="9" s="1"/>
  <c r="B2604" i="9" s="1"/>
  <c r="B2605" i="9" s="1"/>
  <c r="B2606" i="9" s="1"/>
  <c r="B2607" i="9" s="1"/>
  <c r="B2608" i="9" s="1"/>
  <c r="B2609" i="9" s="1"/>
  <c r="B2610" i="9" s="1"/>
  <c r="B2611" i="9" s="1"/>
  <c r="B2612" i="9" s="1"/>
  <c r="B2613" i="9" s="1"/>
  <c r="B2614" i="9" s="1"/>
  <c r="B2615" i="9" s="1"/>
  <c r="B2616" i="9" s="1"/>
  <c r="B2617" i="9" s="1"/>
  <c r="B2618" i="9" s="1"/>
  <c r="B2619" i="9" s="1"/>
  <c r="B2620" i="9" s="1"/>
  <c r="B2621" i="9" s="1"/>
  <c r="B2622" i="9" s="1"/>
  <c r="B2623" i="9" s="1"/>
  <c r="B2624" i="9" s="1"/>
  <c r="B2625" i="9" s="1"/>
  <c r="B2626" i="9" s="1"/>
  <c r="B2627" i="9" s="1"/>
  <c r="B2628" i="9" s="1"/>
  <c r="B2629" i="9" s="1"/>
  <c r="B2630" i="9" s="1"/>
  <c r="B2631" i="9" s="1"/>
  <c r="B2632" i="9" s="1"/>
  <c r="B2633" i="9" s="1"/>
  <c r="B2634" i="9" s="1"/>
  <c r="B2635" i="9" s="1"/>
  <c r="B2636" i="9" s="1"/>
  <c r="B2637" i="9" s="1"/>
  <c r="B2638" i="9" s="1"/>
  <c r="B2639" i="9" s="1"/>
  <c r="B2640" i="9" s="1"/>
  <c r="B2641" i="9" s="1"/>
  <c r="B2642" i="9" s="1"/>
  <c r="B2643" i="9" s="1"/>
  <c r="B2644" i="9" s="1"/>
  <c r="B2645" i="9" s="1"/>
  <c r="B2646" i="9" s="1"/>
  <c r="B2647" i="9" s="1"/>
  <c r="B2648" i="9" s="1"/>
  <c r="B2649" i="9" s="1"/>
  <c r="B2650" i="9" s="1"/>
  <c r="B2651" i="9" s="1"/>
  <c r="B2652" i="9" s="1"/>
  <c r="B2653" i="9" s="1"/>
  <c r="B2654" i="9" s="1"/>
  <c r="B2655" i="9" s="1"/>
  <c r="B2656" i="9" s="1"/>
  <c r="B2657" i="9" s="1"/>
  <c r="B2658" i="9" s="1"/>
  <c r="B2659" i="9" s="1"/>
  <c r="B2660" i="9" s="1"/>
  <c r="B2661" i="9" s="1"/>
  <c r="B2662" i="9" s="1"/>
  <c r="B2663" i="9" s="1"/>
  <c r="B2664" i="9" s="1"/>
  <c r="B2665" i="9" s="1"/>
  <c r="B2666" i="9" s="1"/>
  <c r="B2667" i="9" s="1"/>
  <c r="B2668" i="9" s="1"/>
  <c r="B2669" i="9" s="1"/>
  <c r="B2670" i="9" s="1"/>
  <c r="B2671" i="9" s="1"/>
  <c r="B2672" i="9" s="1"/>
  <c r="B2673" i="9" s="1"/>
  <c r="B2674" i="9" s="1"/>
  <c r="B2675" i="9" s="1"/>
  <c r="B2676" i="9" s="1"/>
  <c r="B2677" i="9" s="1"/>
  <c r="B2678" i="9" s="1"/>
  <c r="B2679" i="9" s="1"/>
  <c r="B2680" i="9" s="1"/>
  <c r="B2681" i="9" s="1"/>
  <c r="B2682" i="9" s="1"/>
  <c r="B2683" i="9" s="1"/>
  <c r="B2684" i="9" s="1"/>
  <c r="B2685" i="9" s="1"/>
  <c r="B2686" i="9" s="1"/>
  <c r="B2687" i="9" s="1"/>
  <c r="B2688" i="9" s="1"/>
  <c r="B2689" i="9" s="1"/>
  <c r="B2690" i="9" s="1"/>
  <c r="B2691" i="9" s="1"/>
  <c r="B2692" i="9" s="1"/>
  <c r="B2693" i="9" s="1"/>
  <c r="B2694" i="9" s="1"/>
  <c r="B2695" i="9" s="1"/>
  <c r="B2696" i="9" s="1"/>
  <c r="B2697" i="9" s="1"/>
  <c r="B2698" i="9" s="1"/>
  <c r="B2699" i="9" s="1"/>
  <c r="B2700" i="9" s="1"/>
  <c r="B2701" i="9" s="1"/>
  <c r="B2702" i="9" s="1"/>
  <c r="B2703" i="9" s="1"/>
  <c r="B2704" i="9" s="1"/>
  <c r="B2705" i="9" s="1"/>
  <c r="B2706" i="9" s="1"/>
  <c r="B2707" i="9" s="1"/>
  <c r="B2708" i="9" s="1"/>
  <c r="B2709" i="9" s="1"/>
  <c r="B2710" i="9" s="1"/>
  <c r="B2711" i="9" s="1"/>
  <c r="B2712" i="9" s="1"/>
  <c r="B2713" i="9" s="1"/>
  <c r="B2714" i="9" s="1"/>
  <c r="B2715" i="9" s="1"/>
  <c r="B2716" i="9" s="1"/>
  <c r="B2717" i="9" s="1"/>
  <c r="B2718" i="9" s="1"/>
  <c r="B2719" i="9" s="1"/>
  <c r="B2720" i="9" s="1"/>
  <c r="B2721" i="9" s="1"/>
  <c r="B2722" i="9" s="1"/>
  <c r="B2723" i="9" s="1"/>
  <c r="B2724" i="9" s="1"/>
  <c r="B2725" i="9" s="1"/>
  <c r="B2726" i="9" s="1"/>
  <c r="B2727" i="9" s="1"/>
  <c r="B2728" i="9" s="1"/>
  <c r="B2729" i="9" s="1"/>
  <c r="B2730" i="9" s="1"/>
  <c r="B2731" i="9" s="1"/>
  <c r="B2732" i="9" s="1"/>
  <c r="B2733" i="9" s="1"/>
  <c r="B2734" i="9" s="1"/>
  <c r="B2735" i="9" s="1"/>
  <c r="B2736" i="9" s="1"/>
  <c r="B2737" i="9" s="1"/>
  <c r="B2738" i="9" s="1"/>
  <c r="B2739" i="9" s="1"/>
  <c r="B2740" i="9" s="1"/>
  <c r="B2741" i="9" s="1"/>
  <c r="B2742" i="9" s="1"/>
  <c r="B2743" i="9" s="1"/>
  <c r="B2744" i="9" s="1"/>
  <c r="B2745" i="9" s="1"/>
  <c r="B2746" i="9" s="1"/>
  <c r="B2747" i="9" s="1"/>
  <c r="B2748" i="9" s="1"/>
  <c r="B2749" i="9" s="1"/>
  <c r="B2750" i="9" s="1"/>
  <c r="B2751" i="9" s="1"/>
  <c r="B2752" i="9" s="1"/>
  <c r="B2753" i="9" s="1"/>
  <c r="B2754" i="9" s="1"/>
  <c r="B2755" i="9" s="1"/>
  <c r="B2756" i="9" s="1"/>
  <c r="B2757" i="9" s="1"/>
  <c r="B2758" i="9" s="1"/>
  <c r="B2759" i="9" s="1"/>
  <c r="B2760" i="9" s="1"/>
  <c r="B2761" i="9" s="1"/>
  <c r="B2762" i="9" s="1"/>
  <c r="B2763" i="9" s="1"/>
  <c r="B2764" i="9" s="1"/>
  <c r="B2765" i="9" s="1"/>
  <c r="B2766" i="9" s="1"/>
  <c r="B2767" i="9" s="1"/>
  <c r="B2768" i="9" s="1"/>
  <c r="B2769" i="9" s="1"/>
  <c r="B2770" i="9" s="1"/>
  <c r="B2771" i="9" s="1"/>
  <c r="B2772" i="9" s="1"/>
  <c r="B2773" i="9" s="1"/>
  <c r="B2774" i="9" s="1"/>
  <c r="B2775" i="9" s="1"/>
  <c r="B2776" i="9" s="1"/>
  <c r="B2777" i="9" s="1"/>
  <c r="B2778" i="9" s="1"/>
  <c r="B2779" i="9" s="1"/>
  <c r="B2780" i="9" s="1"/>
  <c r="B2781" i="9" s="1"/>
  <c r="B2782" i="9" s="1"/>
  <c r="B2783" i="9" s="1"/>
  <c r="B2784" i="9" s="1"/>
  <c r="B2785" i="9" s="1"/>
  <c r="B2786" i="9" s="1"/>
  <c r="B2787" i="9" s="1"/>
  <c r="B2788" i="9" s="1"/>
  <c r="B2789" i="9" s="1"/>
  <c r="B2790" i="9" s="1"/>
  <c r="B2791" i="9" s="1"/>
  <c r="B2792" i="9" s="1"/>
  <c r="B2793" i="9" s="1"/>
  <c r="B2794" i="9" s="1"/>
  <c r="B2795" i="9" s="1"/>
  <c r="B2796" i="9" s="1"/>
  <c r="B2797" i="9" s="1"/>
  <c r="B2798" i="9" s="1"/>
  <c r="B2799" i="9" s="1"/>
  <c r="B2800" i="9" s="1"/>
  <c r="B2801" i="9" s="1"/>
  <c r="B2802" i="9" s="1"/>
  <c r="B2803" i="9" s="1"/>
  <c r="B2804" i="9" s="1"/>
  <c r="B2805" i="9" s="1"/>
  <c r="B2806" i="9" s="1"/>
  <c r="B2807" i="9" s="1"/>
  <c r="B2808" i="9" s="1"/>
  <c r="B2809" i="9" s="1"/>
  <c r="B2810" i="9" s="1"/>
  <c r="B2811" i="9" s="1"/>
  <c r="B2812" i="9" s="1"/>
  <c r="B2813" i="9" s="1"/>
  <c r="B2814" i="9" s="1"/>
  <c r="B2815" i="9" s="1"/>
  <c r="B2816" i="9" s="1"/>
  <c r="B2817" i="9" s="1"/>
  <c r="B2818" i="9" s="1"/>
  <c r="B2819" i="9" s="1"/>
  <c r="B2820" i="9" s="1"/>
  <c r="B2821" i="9" s="1"/>
  <c r="B2822" i="9" s="1"/>
  <c r="B2823" i="9" s="1"/>
  <c r="B2824" i="9" s="1"/>
  <c r="B2825" i="9" s="1"/>
  <c r="B2826" i="9" s="1"/>
  <c r="B2827" i="9" s="1"/>
  <c r="B2828" i="9" s="1"/>
  <c r="B2829" i="9" s="1"/>
  <c r="B2830" i="9" s="1"/>
  <c r="B2831" i="9" s="1"/>
  <c r="B2832" i="9" s="1"/>
  <c r="B2833" i="9" s="1"/>
  <c r="B2834" i="9" s="1"/>
  <c r="B2835" i="9" s="1"/>
  <c r="B2836" i="9" s="1"/>
  <c r="B2837" i="9" s="1"/>
  <c r="B2838" i="9" s="1"/>
  <c r="B2839" i="9" s="1"/>
  <c r="B2840" i="9" s="1"/>
  <c r="B2841" i="9" s="1"/>
  <c r="B2842" i="9" s="1"/>
  <c r="B2843" i="9" s="1"/>
  <c r="B2844" i="9" s="1"/>
  <c r="B2845" i="9" s="1"/>
  <c r="B2846" i="9" s="1"/>
  <c r="B2847" i="9" s="1"/>
  <c r="B2848" i="9" s="1"/>
  <c r="B2849" i="9" s="1"/>
  <c r="B2850" i="9" s="1"/>
  <c r="B2851" i="9" s="1"/>
  <c r="B2852" i="9" s="1"/>
  <c r="B2853" i="9" s="1"/>
  <c r="B2854" i="9" s="1"/>
  <c r="B2855" i="9" s="1"/>
  <c r="B2856" i="9" s="1"/>
  <c r="B2857" i="9" s="1"/>
  <c r="B2858" i="9" s="1"/>
  <c r="B2859" i="9" s="1"/>
  <c r="B2860" i="9" s="1"/>
  <c r="B2861" i="9" s="1"/>
  <c r="B2862" i="9" s="1"/>
  <c r="B2863" i="9" s="1"/>
  <c r="B2864" i="9" s="1"/>
  <c r="B2865" i="9" s="1"/>
  <c r="B2866" i="9" s="1"/>
  <c r="B2867" i="9" s="1"/>
  <c r="B2868" i="9" s="1"/>
  <c r="B2869" i="9" s="1"/>
  <c r="B2870" i="9" s="1"/>
  <c r="B2871" i="9" s="1"/>
  <c r="B2872" i="9" s="1"/>
  <c r="B2873" i="9" s="1"/>
  <c r="B2874" i="9" s="1"/>
  <c r="B2875" i="9" s="1"/>
  <c r="B2876" i="9" s="1"/>
  <c r="B2877" i="9" s="1"/>
  <c r="B2878" i="9" s="1"/>
  <c r="B2879" i="9" s="1"/>
  <c r="B2880" i="9" s="1"/>
  <c r="B2881" i="9" s="1"/>
  <c r="B2882" i="9" s="1"/>
  <c r="B2883" i="9" s="1"/>
  <c r="B2884" i="9" s="1"/>
  <c r="B2885" i="9" s="1"/>
  <c r="B2886" i="9" s="1"/>
  <c r="B2887" i="9" s="1"/>
  <c r="B2888" i="9" s="1"/>
  <c r="B2889" i="9" s="1"/>
  <c r="B2890" i="9" s="1"/>
  <c r="B2891" i="9" s="1"/>
  <c r="B2892" i="9" s="1"/>
  <c r="B2893" i="9" s="1"/>
  <c r="B2894" i="9" s="1"/>
  <c r="B2895" i="9" s="1"/>
  <c r="B2896" i="9" s="1"/>
  <c r="B2897" i="9" s="1"/>
  <c r="B2898" i="9" s="1"/>
  <c r="B2899" i="9" s="1"/>
  <c r="B2900" i="9" s="1"/>
  <c r="B2901" i="9" s="1"/>
  <c r="B2902" i="9" s="1"/>
  <c r="B2903" i="9" s="1"/>
  <c r="B2904" i="9" s="1"/>
  <c r="B2905" i="9" s="1"/>
  <c r="B2906" i="9" s="1"/>
  <c r="B2907" i="9" s="1"/>
  <c r="B2908" i="9" s="1"/>
  <c r="B2909" i="9" s="1"/>
  <c r="B2910" i="9" s="1"/>
  <c r="B2911" i="9" s="1"/>
  <c r="B2912" i="9" s="1"/>
  <c r="B2913" i="9" s="1"/>
  <c r="B2914" i="9" s="1"/>
  <c r="B2915" i="9" s="1"/>
  <c r="B2916" i="9" s="1"/>
  <c r="B2917" i="9" s="1"/>
  <c r="B2918" i="9" s="1"/>
  <c r="B2919" i="9" s="1"/>
  <c r="B2920" i="9" s="1"/>
  <c r="B2921" i="9" s="1"/>
  <c r="B2922" i="9" s="1"/>
  <c r="B2923" i="9" s="1"/>
  <c r="B2924" i="9" s="1"/>
  <c r="B2925" i="9" s="1"/>
  <c r="B2926" i="9" s="1"/>
  <c r="B2927" i="9" s="1"/>
  <c r="B2928" i="9" s="1"/>
  <c r="B2929" i="9" s="1"/>
  <c r="B2930" i="9" s="1"/>
  <c r="B2931" i="9" s="1"/>
  <c r="B2932" i="9" s="1"/>
  <c r="B2933" i="9" s="1"/>
  <c r="B2934" i="9" s="1"/>
  <c r="B2935" i="9" s="1"/>
  <c r="B2936" i="9" s="1"/>
  <c r="B2937" i="9" s="1"/>
  <c r="B2938" i="9" s="1"/>
  <c r="B2939" i="9" s="1"/>
  <c r="B2940" i="9" s="1"/>
  <c r="B2941" i="9" s="1"/>
  <c r="B2942" i="9" s="1"/>
  <c r="B2943" i="9" s="1"/>
  <c r="B2944" i="9" s="1"/>
  <c r="B2945" i="9" s="1"/>
  <c r="B2946" i="9" s="1"/>
  <c r="B2947" i="9" s="1"/>
  <c r="B2948" i="9" s="1"/>
  <c r="B2949" i="9" s="1"/>
  <c r="B2950" i="9" s="1"/>
  <c r="B2951" i="9" s="1"/>
  <c r="B2952" i="9" s="1"/>
  <c r="B2953" i="9" s="1"/>
  <c r="B2954" i="9" s="1"/>
  <c r="B2955" i="9" s="1"/>
  <c r="B2956" i="9" s="1"/>
  <c r="B2957" i="9" s="1"/>
  <c r="B2958" i="9" s="1"/>
  <c r="B2959" i="9" s="1"/>
  <c r="B2960" i="9" s="1"/>
  <c r="B2961" i="9" s="1"/>
  <c r="B2962" i="9" s="1"/>
  <c r="B2963" i="9" s="1"/>
  <c r="B2964" i="9" s="1"/>
  <c r="B2965" i="9" s="1"/>
  <c r="B2966" i="9" s="1"/>
  <c r="B2967" i="9" s="1"/>
  <c r="B2968" i="9" s="1"/>
  <c r="B2969" i="9" s="1"/>
  <c r="B2970" i="9" s="1"/>
  <c r="B2971" i="9" s="1"/>
  <c r="B2972" i="9" s="1"/>
  <c r="B2973" i="9" s="1"/>
  <c r="B2974" i="9" s="1"/>
  <c r="B2975" i="9" s="1"/>
  <c r="B2976" i="9" s="1"/>
  <c r="B2977" i="9" s="1"/>
  <c r="B2978" i="9" s="1"/>
  <c r="B2979" i="9" s="1"/>
  <c r="B2980" i="9" s="1"/>
  <c r="B2981" i="9" s="1"/>
  <c r="B2982" i="9" s="1"/>
  <c r="B2983" i="9" s="1"/>
  <c r="B2984" i="9" s="1"/>
  <c r="B2985" i="9" s="1"/>
  <c r="B2986" i="9" s="1"/>
  <c r="B2987" i="9" s="1"/>
  <c r="B2988" i="9" s="1"/>
  <c r="B2989" i="9" s="1"/>
  <c r="B2990" i="9" s="1"/>
  <c r="B2991" i="9" s="1"/>
  <c r="B2992" i="9" s="1"/>
  <c r="B2993" i="9" s="1"/>
  <c r="B2994" i="9" s="1"/>
  <c r="B2995" i="9" s="1"/>
  <c r="B2996" i="9" s="1"/>
  <c r="B2997" i="9" s="1"/>
  <c r="B2998" i="9" s="1"/>
  <c r="B2999" i="9" s="1"/>
  <c r="B3000" i="9" s="1"/>
  <c r="B3001" i="9" s="1"/>
  <c r="B3002" i="9" s="1"/>
  <c r="B3003" i="9" s="1"/>
  <c r="B3004" i="9" s="1"/>
  <c r="B3005" i="9" s="1"/>
  <c r="B3006" i="9" s="1"/>
  <c r="B3007" i="9" s="1"/>
  <c r="B3008" i="9" s="1"/>
  <c r="B3009" i="9" s="1"/>
  <c r="B3010" i="9" s="1"/>
  <c r="B3011" i="9" s="1"/>
  <c r="B3012" i="9" s="1"/>
  <c r="B3013" i="9" s="1"/>
  <c r="B3014" i="9" s="1"/>
  <c r="B3015" i="9" s="1"/>
  <c r="B3016" i="9" s="1"/>
  <c r="B3017" i="9" s="1"/>
  <c r="B3018" i="9" s="1"/>
  <c r="B3019" i="9" s="1"/>
  <c r="B3020" i="9" s="1"/>
  <c r="B3021" i="9" s="1"/>
  <c r="B3022" i="9" s="1"/>
  <c r="B3023" i="9" s="1"/>
  <c r="B3024" i="9" s="1"/>
  <c r="B3025" i="9" s="1"/>
  <c r="B3026" i="9" s="1"/>
  <c r="B3027" i="9" s="1"/>
  <c r="B3028" i="9" s="1"/>
  <c r="B3029" i="9" s="1"/>
  <c r="B3030" i="9" s="1"/>
  <c r="B3031" i="9" s="1"/>
  <c r="B3032" i="9" s="1"/>
  <c r="B3033" i="9" s="1"/>
  <c r="B3034" i="9" s="1"/>
  <c r="B3035" i="9" s="1"/>
  <c r="B3036" i="9" s="1"/>
  <c r="B3037" i="9" s="1"/>
  <c r="B3038" i="9" s="1"/>
  <c r="B3039" i="9" s="1"/>
  <c r="B3040" i="9" s="1"/>
  <c r="B3041" i="9" s="1"/>
  <c r="B3042" i="9" s="1"/>
  <c r="B3043" i="9" s="1"/>
  <c r="B3044" i="9" s="1"/>
  <c r="B3045" i="9" s="1"/>
  <c r="B3046" i="9" s="1"/>
  <c r="B3047" i="9" s="1"/>
  <c r="B3048" i="9" s="1"/>
  <c r="B3049" i="9" s="1"/>
  <c r="B3050" i="9" s="1"/>
  <c r="B3051" i="9" s="1"/>
  <c r="B3052" i="9" s="1"/>
  <c r="B3053" i="9" s="1"/>
  <c r="B3054" i="9" s="1"/>
  <c r="B3055" i="9" s="1"/>
  <c r="B3056" i="9" s="1"/>
  <c r="B3057" i="9" s="1"/>
  <c r="B3058" i="9" s="1"/>
  <c r="B3059" i="9" s="1"/>
  <c r="B3060" i="9" s="1"/>
  <c r="B3061" i="9" s="1"/>
  <c r="B3062" i="9" s="1"/>
  <c r="B3063" i="9" s="1"/>
  <c r="B3064" i="9" s="1"/>
  <c r="B3065" i="9" s="1"/>
  <c r="B3066" i="9" s="1"/>
  <c r="B3067" i="9" s="1"/>
  <c r="B3068" i="9" s="1"/>
  <c r="B3069" i="9" s="1"/>
  <c r="B3070" i="9" s="1"/>
  <c r="B3071" i="9" s="1"/>
  <c r="B3072" i="9" s="1"/>
  <c r="B3073" i="9" s="1"/>
  <c r="B3074" i="9" s="1"/>
  <c r="B3075" i="9" s="1"/>
  <c r="B3076" i="9" s="1"/>
  <c r="B3077" i="9" s="1"/>
  <c r="B3078" i="9" s="1"/>
  <c r="B3079" i="9" s="1"/>
  <c r="B3080" i="9" s="1"/>
  <c r="B3081" i="9" s="1"/>
  <c r="B3082" i="9" s="1"/>
  <c r="B3083" i="9" s="1"/>
  <c r="B3084" i="9" s="1"/>
  <c r="B3085" i="9" s="1"/>
  <c r="B3086" i="9" s="1"/>
  <c r="B3087" i="9" s="1"/>
  <c r="B3088" i="9" s="1"/>
  <c r="B3089" i="9" s="1"/>
  <c r="B3090" i="9" s="1"/>
  <c r="B3091" i="9" s="1"/>
  <c r="B3092" i="9" s="1"/>
  <c r="B3093" i="9" s="1"/>
  <c r="B3094" i="9" s="1"/>
  <c r="B3095" i="9" s="1"/>
  <c r="B3096" i="9" s="1"/>
  <c r="B3097" i="9" s="1"/>
  <c r="B3098" i="9" s="1"/>
  <c r="B3099" i="9" s="1"/>
  <c r="B3100" i="9" s="1"/>
  <c r="B3101" i="9" s="1"/>
  <c r="B3102" i="9" s="1"/>
  <c r="B3103" i="9" s="1"/>
  <c r="B3104" i="9" s="1"/>
  <c r="B3105" i="9" s="1"/>
  <c r="B3106" i="9" s="1"/>
  <c r="B3107" i="9" s="1"/>
  <c r="B3108" i="9" s="1"/>
  <c r="B3109" i="9" s="1"/>
  <c r="B3110" i="9" s="1"/>
  <c r="B3111" i="9" s="1"/>
  <c r="B3112" i="9" s="1"/>
  <c r="B3113" i="9" s="1"/>
  <c r="B3114" i="9" s="1"/>
  <c r="B3115" i="9" s="1"/>
  <c r="B3116" i="9" s="1"/>
  <c r="B3117" i="9" s="1"/>
  <c r="B3118" i="9" s="1"/>
  <c r="B3119" i="9" s="1"/>
  <c r="B3120" i="9" s="1"/>
  <c r="B3121" i="9" s="1"/>
  <c r="B3122" i="9" s="1"/>
  <c r="B3123" i="9" s="1"/>
  <c r="B3124" i="9" s="1"/>
  <c r="B3125" i="9" s="1"/>
  <c r="B3126" i="9" s="1"/>
  <c r="B3127" i="9" s="1"/>
  <c r="B3128" i="9" s="1"/>
  <c r="B3129" i="9" s="1"/>
  <c r="B3130" i="9" s="1"/>
  <c r="B3131" i="9" s="1"/>
  <c r="B3132" i="9" s="1"/>
  <c r="B3133" i="9" s="1"/>
  <c r="B3134" i="9" s="1"/>
  <c r="B3135" i="9" s="1"/>
  <c r="B3136" i="9" s="1"/>
  <c r="B3137" i="9" s="1"/>
  <c r="B3138" i="9" s="1"/>
  <c r="B3139" i="9" s="1"/>
  <c r="B3140" i="9" s="1"/>
  <c r="B3141" i="9" s="1"/>
  <c r="B3142" i="9" s="1"/>
  <c r="B3143" i="9" s="1"/>
  <c r="B3144" i="9" s="1"/>
  <c r="B3145" i="9" s="1"/>
  <c r="B3146" i="9" s="1"/>
  <c r="B3147" i="9" s="1"/>
  <c r="B3148" i="9" s="1"/>
  <c r="B3149" i="9" s="1"/>
  <c r="B3150" i="9" s="1"/>
  <c r="B3151" i="9" s="1"/>
  <c r="B3152" i="9" s="1"/>
  <c r="B3153" i="9" s="1"/>
  <c r="B3154" i="9" s="1"/>
  <c r="B3155" i="9" s="1"/>
  <c r="B3156" i="9" s="1"/>
  <c r="B3157" i="9" s="1"/>
  <c r="B3158" i="9" s="1"/>
  <c r="B3159" i="9" s="1"/>
  <c r="B3160" i="9" s="1"/>
  <c r="B3161" i="9" s="1"/>
  <c r="B3162" i="9" s="1"/>
  <c r="B3163" i="9" s="1"/>
  <c r="B3164" i="9" s="1"/>
  <c r="B3165" i="9" s="1"/>
  <c r="B3166" i="9" s="1"/>
  <c r="B3167" i="9" s="1"/>
  <c r="B3168" i="9" s="1"/>
  <c r="B3169" i="9" s="1"/>
  <c r="B3170" i="9" s="1"/>
  <c r="B3171" i="9" s="1"/>
  <c r="B3172" i="9" s="1"/>
  <c r="B3173" i="9" s="1"/>
  <c r="B3174" i="9" s="1"/>
  <c r="B3175" i="9" s="1"/>
  <c r="B3176" i="9" s="1"/>
  <c r="B3177" i="9" s="1"/>
  <c r="B3178" i="9" s="1"/>
  <c r="B3179" i="9" s="1"/>
  <c r="B3180" i="9" s="1"/>
  <c r="B3181" i="9" s="1"/>
  <c r="B3182" i="9" s="1"/>
  <c r="B3183" i="9" s="1"/>
  <c r="B3184" i="9" s="1"/>
  <c r="B3185" i="9" s="1"/>
  <c r="B3186" i="9" s="1"/>
  <c r="B3187" i="9" s="1"/>
  <c r="B3188" i="9" s="1"/>
  <c r="B3189" i="9" s="1"/>
  <c r="B3190" i="9" s="1"/>
  <c r="B3191" i="9" s="1"/>
  <c r="B3192" i="9" s="1"/>
  <c r="B3193" i="9" s="1"/>
  <c r="B3194" i="9" s="1"/>
  <c r="B3195" i="9" s="1"/>
  <c r="B3196" i="9" s="1"/>
  <c r="B3197" i="9" s="1"/>
  <c r="B3198" i="9" s="1"/>
  <c r="B3199" i="9" s="1"/>
  <c r="B3200" i="9" s="1"/>
  <c r="B3201" i="9" s="1"/>
  <c r="B3202" i="9" s="1"/>
  <c r="B3203" i="9" s="1"/>
  <c r="B3204" i="9" s="1"/>
  <c r="B3205" i="9" s="1"/>
  <c r="B3206" i="9" s="1"/>
  <c r="B3207" i="9" s="1"/>
  <c r="B3208" i="9" s="1"/>
  <c r="B3209" i="9" s="1"/>
  <c r="B3210" i="9" s="1"/>
  <c r="B3211" i="9" s="1"/>
  <c r="B3212" i="9" s="1"/>
  <c r="B3213" i="9" s="1"/>
  <c r="B3214" i="9" s="1"/>
  <c r="B3215" i="9" s="1"/>
  <c r="B3216" i="9" s="1"/>
  <c r="B3217" i="9" s="1"/>
  <c r="B3218" i="9" s="1"/>
  <c r="B3219" i="9" s="1"/>
  <c r="B3220" i="9" s="1"/>
  <c r="B3221" i="9" s="1"/>
  <c r="B3222" i="9" s="1"/>
  <c r="B3223" i="9" s="1"/>
  <c r="B3224" i="9" s="1"/>
  <c r="B3225" i="9" s="1"/>
  <c r="B3226" i="9" s="1"/>
  <c r="B3227" i="9" s="1"/>
  <c r="B3228" i="9" s="1"/>
  <c r="B3229" i="9" s="1"/>
  <c r="B3230" i="9" s="1"/>
  <c r="B3231" i="9" s="1"/>
  <c r="B3232" i="9" s="1"/>
  <c r="B3233" i="9" s="1"/>
  <c r="B3234" i="9" s="1"/>
  <c r="B3235" i="9" s="1"/>
  <c r="B3236" i="9" s="1"/>
  <c r="B3237" i="9" s="1"/>
  <c r="B3238" i="9" s="1"/>
  <c r="B3239" i="9" s="1"/>
  <c r="B3240" i="9" s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6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1" i="9" s="1"/>
  <c r="B3412" i="9" s="1"/>
  <c r="B3413" i="9" s="1"/>
  <c r="B3414" i="9" s="1"/>
  <c r="B3415" i="9" s="1"/>
  <c r="B3416" i="9" s="1"/>
  <c r="B3417" i="9" s="1"/>
  <c r="B3418" i="9" s="1"/>
  <c r="B3419" i="9" s="1"/>
  <c r="B3420" i="9" s="1"/>
  <c r="B3421" i="9" s="1"/>
  <c r="B3422" i="9" s="1"/>
  <c r="B3423" i="9" s="1"/>
  <c r="B3424" i="9" s="1"/>
  <c r="B3425" i="9" s="1"/>
  <c r="B3426" i="9" s="1"/>
  <c r="B3427" i="9" s="1"/>
  <c r="B3428" i="9" s="1"/>
  <c r="B3429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3449" i="9" s="1"/>
  <c r="B3450" i="9" s="1"/>
  <c r="B3451" i="9" s="1"/>
  <c r="B3452" i="9" s="1"/>
  <c r="B3453" i="9" s="1"/>
  <c r="B3454" i="9" s="1"/>
  <c r="B3455" i="9" s="1"/>
  <c r="B3456" i="9" s="1"/>
  <c r="B3457" i="9" s="1"/>
  <c r="B3458" i="9" s="1"/>
  <c r="B3459" i="9" s="1"/>
  <c r="B3460" i="9" s="1"/>
  <c r="B3461" i="9" s="1"/>
  <c r="B3462" i="9" s="1"/>
  <c r="B3463" i="9" s="1"/>
  <c r="B3464" i="9" s="1"/>
  <c r="B3465" i="9" s="1"/>
  <c r="B3466" i="9" s="1"/>
  <c r="B3467" i="9" s="1"/>
  <c r="B3468" i="9" s="1"/>
  <c r="B3469" i="9" s="1"/>
  <c r="B3470" i="9" s="1"/>
  <c r="B3471" i="9" s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83" i="9" s="1"/>
  <c r="B3484" i="9" s="1"/>
  <c r="B3485" i="9" s="1"/>
  <c r="B3486" i="9" s="1"/>
  <c r="B3487" i="9" s="1"/>
  <c r="B3488" i="9" s="1"/>
  <c r="B3489" i="9" s="1"/>
  <c r="B3490" i="9" s="1"/>
  <c r="B3491" i="9" s="1"/>
  <c r="B3492" i="9" s="1"/>
  <c r="B3493" i="9" s="1"/>
  <c r="B3494" i="9" s="1"/>
  <c r="B3495" i="9" s="1"/>
  <c r="B3496" i="9" s="1"/>
  <c r="B3497" i="9" s="1"/>
  <c r="B3498" i="9" s="1"/>
  <c r="B3499" i="9" s="1"/>
  <c r="B3500" i="9" s="1"/>
  <c r="B3501" i="9" s="1"/>
  <c r="A3" i="9"/>
  <c r="H2" i="9"/>
  <c r="A3194" i="15" l="1"/>
  <c r="H3193" i="15"/>
  <c r="A4" i="9"/>
  <c r="H3" i="9"/>
  <c r="A3195" i="15" l="1"/>
  <c r="H3194" i="15"/>
  <c r="A5" i="9"/>
  <c r="H4" i="9"/>
  <c r="H2" i="8"/>
  <c r="H2" i="7"/>
  <c r="H2" i="4"/>
  <c r="H3195" i="15" l="1"/>
  <c r="A3196" i="15"/>
  <c r="A6" i="9"/>
  <c r="H5" i="9"/>
  <c r="B3" i="8"/>
  <c r="B4" i="8" s="1"/>
  <c r="B5" i="8" s="1"/>
  <c r="B6" i="8" s="1"/>
  <c r="B7" i="8" s="1"/>
  <c r="B8" i="8" s="1"/>
  <c r="A3" i="8"/>
  <c r="H3" i="8" s="1"/>
  <c r="A3197" i="15" l="1"/>
  <c r="H3196" i="15"/>
  <c r="H6" i="9"/>
  <c r="A7" i="9"/>
  <c r="B9" i="8"/>
  <c r="B10" i="8" s="1"/>
  <c r="B11" i="8" s="1"/>
  <c r="A4" i="8"/>
  <c r="H4" i="8" s="1"/>
  <c r="B3" i="7"/>
  <c r="B4" i="7" s="1"/>
  <c r="A3" i="7"/>
  <c r="H3" i="7" s="1"/>
  <c r="H3197" i="15" l="1"/>
  <c r="A3198" i="15"/>
  <c r="A4" i="7"/>
  <c r="B12" i="8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B1007" i="8" s="1"/>
  <c r="B1008" i="8" s="1"/>
  <c r="B1009" i="8" s="1"/>
  <c r="B1010" i="8" s="1"/>
  <c r="B1011" i="8" s="1"/>
  <c r="B1012" i="8" s="1"/>
  <c r="B1013" i="8" s="1"/>
  <c r="B1014" i="8" s="1"/>
  <c r="B1015" i="8" s="1"/>
  <c r="B1016" i="8" s="1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B2012" i="8" s="1"/>
  <c r="B2013" i="8" s="1"/>
  <c r="B2014" i="8" s="1"/>
  <c r="B2015" i="8" s="1"/>
  <c r="B2016" i="8" s="1"/>
  <c r="B2017" i="8" s="1"/>
  <c r="B2018" i="8" s="1"/>
  <c r="B2019" i="8" s="1"/>
  <c r="B2020" i="8" s="1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B3016" i="8" s="1"/>
  <c r="B3017" i="8" s="1"/>
  <c r="B3018" i="8" s="1"/>
  <c r="B3019" i="8" s="1"/>
  <c r="B3020" i="8" s="1"/>
  <c r="B3021" i="8" s="1"/>
  <c r="B3022" i="8" s="1"/>
  <c r="B3023" i="8" s="1"/>
  <c r="B3024" i="8" s="1"/>
  <c r="B3025" i="8" s="1"/>
  <c r="B3026" i="8" s="1"/>
  <c r="B3027" i="8" s="1"/>
  <c r="B3028" i="8" s="1"/>
  <c r="B3029" i="8" s="1"/>
  <c r="B3030" i="8" s="1"/>
  <c r="B3031" i="8" s="1"/>
  <c r="B3032" i="8" s="1"/>
  <c r="B3033" i="8" s="1"/>
  <c r="B3034" i="8" s="1"/>
  <c r="B3035" i="8" s="1"/>
  <c r="B3036" i="8" s="1"/>
  <c r="B3037" i="8" s="1"/>
  <c r="B3038" i="8" s="1"/>
  <c r="B3039" i="8" s="1"/>
  <c r="B3040" i="8" s="1"/>
  <c r="B3041" i="8" s="1"/>
  <c r="B3042" i="8" s="1"/>
  <c r="B3043" i="8" s="1"/>
  <c r="B3044" i="8" s="1"/>
  <c r="B3045" i="8" s="1"/>
  <c r="B3046" i="8" s="1"/>
  <c r="B3047" i="8" s="1"/>
  <c r="B3048" i="8" s="1"/>
  <c r="B3049" i="8" s="1"/>
  <c r="B3050" i="8" s="1"/>
  <c r="B3051" i="8" s="1"/>
  <c r="B3052" i="8" s="1"/>
  <c r="B3053" i="8" s="1"/>
  <c r="B3054" i="8" s="1"/>
  <c r="B3055" i="8" s="1"/>
  <c r="B3056" i="8" s="1"/>
  <c r="B3057" i="8" s="1"/>
  <c r="B3058" i="8" s="1"/>
  <c r="B3059" i="8" s="1"/>
  <c r="B3060" i="8" s="1"/>
  <c r="B3061" i="8" s="1"/>
  <c r="B3062" i="8" s="1"/>
  <c r="B3063" i="8" s="1"/>
  <c r="B3064" i="8" s="1"/>
  <c r="B3065" i="8" s="1"/>
  <c r="B3066" i="8" s="1"/>
  <c r="B3067" i="8" s="1"/>
  <c r="B3068" i="8" s="1"/>
  <c r="B3069" i="8" s="1"/>
  <c r="B3070" i="8" s="1"/>
  <c r="B3071" i="8" s="1"/>
  <c r="B3072" i="8" s="1"/>
  <c r="B3073" i="8" s="1"/>
  <c r="B3074" i="8" s="1"/>
  <c r="B3075" i="8" s="1"/>
  <c r="B3076" i="8" s="1"/>
  <c r="B3077" i="8" s="1"/>
  <c r="B3078" i="8" s="1"/>
  <c r="B3079" i="8" s="1"/>
  <c r="B3080" i="8" s="1"/>
  <c r="B3081" i="8" s="1"/>
  <c r="B3082" i="8" s="1"/>
  <c r="B3083" i="8" s="1"/>
  <c r="B3084" i="8" s="1"/>
  <c r="B3085" i="8" s="1"/>
  <c r="B3086" i="8" s="1"/>
  <c r="B3087" i="8" s="1"/>
  <c r="B3088" i="8" s="1"/>
  <c r="B3089" i="8" s="1"/>
  <c r="B3090" i="8" s="1"/>
  <c r="B3091" i="8" s="1"/>
  <c r="B3092" i="8" s="1"/>
  <c r="B3093" i="8" s="1"/>
  <c r="B3094" i="8" s="1"/>
  <c r="B3095" i="8" s="1"/>
  <c r="B3096" i="8" s="1"/>
  <c r="B3097" i="8" s="1"/>
  <c r="B3098" i="8" s="1"/>
  <c r="B3099" i="8" s="1"/>
  <c r="B3100" i="8" s="1"/>
  <c r="B3101" i="8" s="1"/>
  <c r="B3102" i="8" s="1"/>
  <c r="B3103" i="8" s="1"/>
  <c r="B3104" i="8" s="1"/>
  <c r="B3105" i="8" s="1"/>
  <c r="B3106" i="8" s="1"/>
  <c r="B3107" i="8" s="1"/>
  <c r="B3108" i="8" s="1"/>
  <c r="B3109" i="8" s="1"/>
  <c r="B3110" i="8" s="1"/>
  <c r="B3111" i="8" s="1"/>
  <c r="B3112" i="8" s="1"/>
  <c r="B3113" i="8" s="1"/>
  <c r="B3114" i="8" s="1"/>
  <c r="B3115" i="8" s="1"/>
  <c r="B3116" i="8" s="1"/>
  <c r="B3117" i="8" s="1"/>
  <c r="B3118" i="8" s="1"/>
  <c r="B3119" i="8" s="1"/>
  <c r="B3120" i="8" s="1"/>
  <c r="B3121" i="8" s="1"/>
  <c r="B3122" i="8" s="1"/>
  <c r="B3123" i="8" s="1"/>
  <c r="B3124" i="8" s="1"/>
  <c r="B3125" i="8" s="1"/>
  <c r="B3126" i="8" s="1"/>
  <c r="B3127" i="8" s="1"/>
  <c r="B3128" i="8" s="1"/>
  <c r="B3129" i="8" s="1"/>
  <c r="B3130" i="8" s="1"/>
  <c r="B3131" i="8" s="1"/>
  <c r="B3132" i="8" s="1"/>
  <c r="B3133" i="8" s="1"/>
  <c r="B3134" i="8" s="1"/>
  <c r="B3135" i="8" s="1"/>
  <c r="B3136" i="8" s="1"/>
  <c r="B3137" i="8" s="1"/>
  <c r="B3138" i="8" s="1"/>
  <c r="B3139" i="8" s="1"/>
  <c r="B3140" i="8" s="1"/>
  <c r="B3141" i="8" s="1"/>
  <c r="B3142" i="8" s="1"/>
  <c r="B3143" i="8" s="1"/>
  <c r="B3144" i="8" s="1"/>
  <c r="B3145" i="8" s="1"/>
  <c r="B3146" i="8" s="1"/>
  <c r="B3147" i="8" s="1"/>
  <c r="B3148" i="8" s="1"/>
  <c r="B3149" i="8" s="1"/>
  <c r="B3150" i="8" s="1"/>
  <c r="B3151" i="8" s="1"/>
  <c r="B3152" i="8" s="1"/>
  <c r="B3153" i="8" s="1"/>
  <c r="B3154" i="8" s="1"/>
  <c r="B3155" i="8" s="1"/>
  <c r="B3156" i="8" s="1"/>
  <c r="B3157" i="8" s="1"/>
  <c r="B3158" i="8" s="1"/>
  <c r="B3159" i="8" s="1"/>
  <c r="B3160" i="8" s="1"/>
  <c r="B3161" i="8" s="1"/>
  <c r="B3162" i="8" s="1"/>
  <c r="B3163" i="8" s="1"/>
  <c r="B3164" i="8" s="1"/>
  <c r="B3165" i="8" s="1"/>
  <c r="B3166" i="8" s="1"/>
  <c r="B3167" i="8" s="1"/>
  <c r="B3168" i="8" s="1"/>
  <c r="B3169" i="8" s="1"/>
  <c r="B3170" i="8" s="1"/>
  <c r="B3171" i="8" s="1"/>
  <c r="B3172" i="8" s="1"/>
  <c r="B3173" i="8" s="1"/>
  <c r="B3174" i="8" s="1"/>
  <c r="B3175" i="8" s="1"/>
  <c r="B3176" i="8" s="1"/>
  <c r="B3177" i="8" s="1"/>
  <c r="B3178" i="8" s="1"/>
  <c r="B3179" i="8" s="1"/>
  <c r="B3180" i="8" s="1"/>
  <c r="B3181" i="8" s="1"/>
  <c r="B3182" i="8" s="1"/>
  <c r="B3183" i="8" s="1"/>
  <c r="B3184" i="8" s="1"/>
  <c r="B3185" i="8" s="1"/>
  <c r="B3186" i="8" s="1"/>
  <c r="B3187" i="8" s="1"/>
  <c r="B3188" i="8" s="1"/>
  <c r="B3189" i="8" s="1"/>
  <c r="B3190" i="8" s="1"/>
  <c r="B3191" i="8" s="1"/>
  <c r="B3192" i="8" s="1"/>
  <c r="B3193" i="8" s="1"/>
  <c r="B3194" i="8" s="1"/>
  <c r="B3195" i="8" s="1"/>
  <c r="B3196" i="8" s="1"/>
  <c r="B3197" i="8" s="1"/>
  <c r="B3198" i="8" s="1"/>
  <c r="B3199" i="8" s="1"/>
  <c r="B3200" i="8" s="1"/>
  <c r="B3201" i="8" s="1"/>
  <c r="B3202" i="8" s="1"/>
  <c r="B3203" i="8" s="1"/>
  <c r="B3204" i="8" s="1"/>
  <c r="B3205" i="8" s="1"/>
  <c r="B3206" i="8" s="1"/>
  <c r="B3207" i="8" s="1"/>
  <c r="B3208" i="8" s="1"/>
  <c r="B3209" i="8" s="1"/>
  <c r="B3210" i="8" s="1"/>
  <c r="B3211" i="8" s="1"/>
  <c r="B3212" i="8" s="1"/>
  <c r="B3213" i="8" s="1"/>
  <c r="B3214" i="8" s="1"/>
  <c r="B3215" i="8" s="1"/>
  <c r="B3216" i="8" s="1"/>
  <c r="B3217" i="8" s="1"/>
  <c r="B3218" i="8" s="1"/>
  <c r="B3219" i="8" s="1"/>
  <c r="B3220" i="8" s="1"/>
  <c r="B3221" i="8" s="1"/>
  <c r="B3222" i="8" s="1"/>
  <c r="B3223" i="8" s="1"/>
  <c r="B3224" i="8" s="1"/>
  <c r="B3225" i="8" s="1"/>
  <c r="B3226" i="8" s="1"/>
  <c r="B3227" i="8" s="1"/>
  <c r="B3228" i="8" s="1"/>
  <c r="B3229" i="8" s="1"/>
  <c r="B3230" i="8" s="1"/>
  <c r="B3231" i="8" s="1"/>
  <c r="B3232" i="8" s="1"/>
  <c r="B3233" i="8" s="1"/>
  <c r="B3234" i="8" s="1"/>
  <c r="B3235" i="8" s="1"/>
  <c r="B3236" i="8" s="1"/>
  <c r="B3237" i="8" s="1"/>
  <c r="B3238" i="8" s="1"/>
  <c r="B3239" i="8" s="1"/>
  <c r="B3240" i="8" s="1"/>
  <c r="B3241" i="8" s="1"/>
  <c r="B3242" i="8" s="1"/>
  <c r="B3243" i="8" s="1"/>
  <c r="B3244" i="8" s="1"/>
  <c r="B3245" i="8" s="1"/>
  <c r="B3246" i="8" s="1"/>
  <c r="B3247" i="8" s="1"/>
  <c r="B3248" i="8" s="1"/>
  <c r="B3249" i="8" s="1"/>
  <c r="B3250" i="8" s="1"/>
  <c r="B3251" i="8" s="1"/>
  <c r="B3252" i="8" s="1"/>
  <c r="B3253" i="8" s="1"/>
  <c r="B3254" i="8" s="1"/>
  <c r="B3255" i="8" s="1"/>
  <c r="B3256" i="8" s="1"/>
  <c r="B3257" i="8" s="1"/>
  <c r="B3258" i="8" s="1"/>
  <c r="B3259" i="8" s="1"/>
  <c r="B3260" i="8" s="1"/>
  <c r="B3261" i="8" s="1"/>
  <c r="B3262" i="8" s="1"/>
  <c r="B3263" i="8" s="1"/>
  <c r="B3264" i="8" s="1"/>
  <c r="B3265" i="8" s="1"/>
  <c r="B3266" i="8" s="1"/>
  <c r="B3267" i="8" s="1"/>
  <c r="B3268" i="8" s="1"/>
  <c r="B3269" i="8" s="1"/>
  <c r="B3270" i="8" s="1"/>
  <c r="B3271" i="8" s="1"/>
  <c r="B3272" i="8" s="1"/>
  <c r="B3273" i="8" s="1"/>
  <c r="B3274" i="8" s="1"/>
  <c r="B3275" i="8" s="1"/>
  <c r="B3276" i="8" s="1"/>
  <c r="B3277" i="8" s="1"/>
  <c r="B3278" i="8" s="1"/>
  <c r="B3279" i="8" s="1"/>
  <c r="B3280" i="8" s="1"/>
  <c r="B3281" i="8" s="1"/>
  <c r="B3282" i="8" s="1"/>
  <c r="B3283" i="8" s="1"/>
  <c r="B3284" i="8" s="1"/>
  <c r="B3285" i="8" s="1"/>
  <c r="B3286" i="8" s="1"/>
  <c r="B3287" i="8" s="1"/>
  <c r="B3288" i="8" s="1"/>
  <c r="B3289" i="8" s="1"/>
  <c r="B3290" i="8" s="1"/>
  <c r="B3291" i="8" s="1"/>
  <c r="B3292" i="8" s="1"/>
  <c r="B3293" i="8" s="1"/>
  <c r="B3294" i="8" s="1"/>
  <c r="B3295" i="8" s="1"/>
  <c r="B3296" i="8" s="1"/>
  <c r="B3297" i="8" s="1"/>
  <c r="B3298" i="8" s="1"/>
  <c r="B3299" i="8" s="1"/>
  <c r="B3300" i="8" s="1"/>
  <c r="B3301" i="8" s="1"/>
  <c r="B3302" i="8" s="1"/>
  <c r="B3303" i="8" s="1"/>
  <c r="B3304" i="8" s="1"/>
  <c r="B3305" i="8" s="1"/>
  <c r="B3306" i="8" s="1"/>
  <c r="B3307" i="8" s="1"/>
  <c r="B3308" i="8" s="1"/>
  <c r="B3309" i="8" s="1"/>
  <c r="B3310" i="8" s="1"/>
  <c r="B3311" i="8" s="1"/>
  <c r="B3312" i="8" s="1"/>
  <c r="B3313" i="8" s="1"/>
  <c r="B3314" i="8" s="1"/>
  <c r="B3315" i="8" s="1"/>
  <c r="B3316" i="8" s="1"/>
  <c r="B3317" i="8" s="1"/>
  <c r="B3318" i="8" s="1"/>
  <c r="B3319" i="8" s="1"/>
  <c r="B3320" i="8" s="1"/>
  <c r="B3321" i="8" s="1"/>
  <c r="B3322" i="8" s="1"/>
  <c r="B3323" i="8" s="1"/>
  <c r="B3324" i="8" s="1"/>
  <c r="B3325" i="8" s="1"/>
  <c r="B3326" i="8" s="1"/>
  <c r="B3327" i="8" s="1"/>
  <c r="B3328" i="8" s="1"/>
  <c r="B3329" i="8" s="1"/>
  <c r="B3330" i="8" s="1"/>
  <c r="B3331" i="8" s="1"/>
  <c r="B3332" i="8" s="1"/>
  <c r="B3333" i="8" s="1"/>
  <c r="B3334" i="8" s="1"/>
  <c r="B3335" i="8" s="1"/>
  <c r="B3336" i="8" s="1"/>
  <c r="B3337" i="8" s="1"/>
  <c r="B3338" i="8" s="1"/>
  <c r="B3339" i="8" s="1"/>
  <c r="B3340" i="8" s="1"/>
  <c r="B3341" i="8" s="1"/>
  <c r="B3342" i="8" s="1"/>
  <c r="B3343" i="8" s="1"/>
  <c r="B3344" i="8" s="1"/>
  <c r="B3345" i="8" s="1"/>
  <c r="B3346" i="8" s="1"/>
  <c r="B3347" i="8" s="1"/>
  <c r="B3348" i="8" s="1"/>
  <c r="B3349" i="8" s="1"/>
  <c r="B3350" i="8" s="1"/>
  <c r="B3351" i="8" s="1"/>
  <c r="B3352" i="8" s="1"/>
  <c r="B3353" i="8" s="1"/>
  <c r="B3354" i="8" s="1"/>
  <c r="B3355" i="8" s="1"/>
  <c r="B3356" i="8" s="1"/>
  <c r="B3357" i="8" s="1"/>
  <c r="B3358" i="8" s="1"/>
  <c r="B3359" i="8" s="1"/>
  <c r="B3360" i="8" s="1"/>
  <c r="B3361" i="8" s="1"/>
  <c r="B3362" i="8" s="1"/>
  <c r="B3363" i="8" s="1"/>
  <c r="B3364" i="8" s="1"/>
  <c r="B3365" i="8" s="1"/>
  <c r="B3366" i="8" s="1"/>
  <c r="B3367" i="8" s="1"/>
  <c r="B3368" i="8" s="1"/>
  <c r="B3369" i="8" s="1"/>
  <c r="B3370" i="8" s="1"/>
  <c r="B3371" i="8" s="1"/>
  <c r="B3372" i="8" s="1"/>
  <c r="B3373" i="8" s="1"/>
  <c r="B3374" i="8" s="1"/>
  <c r="B3375" i="8" s="1"/>
  <c r="B3376" i="8" s="1"/>
  <c r="B3377" i="8" s="1"/>
  <c r="B3378" i="8" s="1"/>
  <c r="B3379" i="8" s="1"/>
  <c r="B3380" i="8" s="1"/>
  <c r="B3381" i="8" s="1"/>
  <c r="B3382" i="8" s="1"/>
  <c r="B3383" i="8" s="1"/>
  <c r="B3384" i="8" s="1"/>
  <c r="B3385" i="8" s="1"/>
  <c r="B3386" i="8" s="1"/>
  <c r="B3387" i="8" s="1"/>
  <c r="B3388" i="8" s="1"/>
  <c r="B3389" i="8" s="1"/>
  <c r="B3390" i="8" s="1"/>
  <c r="B3391" i="8" s="1"/>
  <c r="B3392" i="8" s="1"/>
  <c r="B3393" i="8" s="1"/>
  <c r="B3394" i="8" s="1"/>
  <c r="B3395" i="8" s="1"/>
  <c r="B3396" i="8" s="1"/>
  <c r="B3397" i="8" s="1"/>
  <c r="B3398" i="8" s="1"/>
  <c r="B3399" i="8" s="1"/>
  <c r="B3400" i="8" s="1"/>
  <c r="B3401" i="8" s="1"/>
  <c r="B3402" i="8" s="1"/>
  <c r="B3403" i="8" s="1"/>
  <c r="B3404" i="8" s="1"/>
  <c r="B3405" i="8" s="1"/>
  <c r="B3406" i="8" s="1"/>
  <c r="B3407" i="8" s="1"/>
  <c r="B3408" i="8" s="1"/>
  <c r="B3409" i="8" s="1"/>
  <c r="B3410" i="8" s="1"/>
  <c r="B3411" i="8" s="1"/>
  <c r="B3412" i="8" s="1"/>
  <c r="B3413" i="8" s="1"/>
  <c r="B3414" i="8" s="1"/>
  <c r="B3415" i="8" s="1"/>
  <c r="B3416" i="8" s="1"/>
  <c r="B3417" i="8" s="1"/>
  <c r="B3418" i="8" s="1"/>
  <c r="B3419" i="8" s="1"/>
  <c r="B3420" i="8" s="1"/>
  <c r="B3421" i="8" s="1"/>
  <c r="B3422" i="8" s="1"/>
  <c r="B3423" i="8" s="1"/>
  <c r="B3424" i="8" s="1"/>
  <c r="B3425" i="8" s="1"/>
  <c r="B3426" i="8" s="1"/>
  <c r="B3427" i="8" s="1"/>
  <c r="B3428" i="8" s="1"/>
  <c r="B3429" i="8" s="1"/>
  <c r="B3430" i="8" s="1"/>
  <c r="B3431" i="8" s="1"/>
  <c r="B3432" i="8" s="1"/>
  <c r="B3433" i="8" s="1"/>
  <c r="B3434" i="8" s="1"/>
  <c r="B3435" i="8" s="1"/>
  <c r="B3436" i="8" s="1"/>
  <c r="B3437" i="8" s="1"/>
  <c r="B3438" i="8" s="1"/>
  <c r="B3439" i="8" s="1"/>
  <c r="B3440" i="8" s="1"/>
  <c r="B3441" i="8" s="1"/>
  <c r="B3442" i="8" s="1"/>
  <c r="B3443" i="8" s="1"/>
  <c r="B3444" i="8" s="1"/>
  <c r="B3445" i="8" s="1"/>
  <c r="B3446" i="8" s="1"/>
  <c r="B3447" i="8" s="1"/>
  <c r="B3448" i="8" s="1"/>
  <c r="B3449" i="8" s="1"/>
  <c r="B3450" i="8" s="1"/>
  <c r="B3451" i="8" s="1"/>
  <c r="B3452" i="8" s="1"/>
  <c r="B3453" i="8" s="1"/>
  <c r="B3454" i="8" s="1"/>
  <c r="B3455" i="8" s="1"/>
  <c r="B3456" i="8" s="1"/>
  <c r="B3457" i="8" s="1"/>
  <c r="B3458" i="8" s="1"/>
  <c r="B3459" i="8" s="1"/>
  <c r="B3460" i="8" s="1"/>
  <c r="B3461" i="8" s="1"/>
  <c r="B3462" i="8" s="1"/>
  <c r="B3463" i="8" s="1"/>
  <c r="B3464" i="8" s="1"/>
  <c r="B3465" i="8" s="1"/>
  <c r="B3466" i="8" s="1"/>
  <c r="B3467" i="8" s="1"/>
  <c r="B3468" i="8" s="1"/>
  <c r="B3469" i="8" s="1"/>
  <c r="B3470" i="8" s="1"/>
  <c r="B3471" i="8" s="1"/>
  <c r="B3472" i="8" s="1"/>
  <c r="B3473" i="8" s="1"/>
  <c r="B3474" i="8" s="1"/>
  <c r="B3475" i="8" s="1"/>
  <c r="B3476" i="8" s="1"/>
  <c r="B3477" i="8" s="1"/>
  <c r="B3478" i="8" s="1"/>
  <c r="B3479" i="8" s="1"/>
  <c r="B3480" i="8" s="1"/>
  <c r="B3481" i="8" s="1"/>
  <c r="B3482" i="8" s="1"/>
  <c r="B3483" i="8" s="1"/>
  <c r="B3484" i="8" s="1"/>
  <c r="B3485" i="8" s="1"/>
  <c r="B3486" i="8" s="1"/>
  <c r="B3487" i="8" s="1"/>
  <c r="B3488" i="8" s="1"/>
  <c r="B3489" i="8" s="1"/>
  <c r="B3490" i="8" s="1"/>
  <c r="B3491" i="8" s="1"/>
  <c r="B3492" i="8" s="1"/>
  <c r="B3493" i="8" s="1"/>
  <c r="B3494" i="8" s="1"/>
  <c r="B3495" i="8" s="1"/>
  <c r="B3496" i="8" s="1"/>
  <c r="B3497" i="8" s="1"/>
  <c r="B3498" i="8" s="1"/>
  <c r="B3499" i="8" s="1"/>
  <c r="B3500" i="8" s="1"/>
  <c r="B3501" i="8" s="1"/>
  <c r="H7" i="9"/>
  <c r="A8" i="9"/>
  <c r="A5" i="8"/>
  <c r="H5" i="8" s="1"/>
  <c r="B5" i="7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B2502" i="7" s="1"/>
  <c r="B2503" i="7" s="1"/>
  <c r="B2504" i="7" s="1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B3002" i="7" s="1"/>
  <c r="B3003" i="7" s="1"/>
  <c r="B3004" i="7" s="1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A3" i="4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A3199" i="15" l="1"/>
  <c r="H3198" i="15"/>
  <c r="H3" i="4"/>
  <c r="A4" i="4"/>
  <c r="A5" i="7"/>
  <c r="H4" i="7"/>
  <c r="H8" i="9"/>
  <c r="A9" i="9"/>
  <c r="A6" i="8"/>
  <c r="H6" i="8" s="1"/>
  <c r="A3200" i="15" l="1"/>
  <c r="H3199" i="15"/>
  <c r="H5" i="7"/>
  <c r="A6" i="7"/>
  <c r="H4" i="4"/>
  <c r="A5" i="4"/>
  <c r="A10" i="9"/>
  <c r="H9" i="9"/>
  <c r="A7" i="8"/>
  <c r="H7" i="8" s="1"/>
  <c r="A3201" i="15" l="1"/>
  <c r="H3200" i="15"/>
  <c r="A6" i="4"/>
  <c r="H5" i="4"/>
  <c r="H6" i="7"/>
  <c r="A7" i="7"/>
  <c r="A11" i="9"/>
  <c r="H10" i="9"/>
  <c r="A8" i="8"/>
  <c r="A3202" i="15" l="1"/>
  <c r="H3201" i="15"/>
  <c r="H7" i="7"/>
  <c r="A8" i="7"/>
  <c r="A7" i="4"/>
  <c r="H6" i="4"/>
  <c r="A12" i="9"/>
  <c r="H11" i="9"/>
  <c r="H8" i="8"/>
  <c r="A9" i="8"/>
  <c r="H9" i="8" s="1"/>
  <c r="A3203" i="15" l="1"/>
  <c r="H3202" i="15"/>
  <c r="A8" i="4"/>
  <c r="H7" i="4"/>
  <c r="H8" i="7"/>
  <c r="A9" i="7"/>
  <c r="A13" i="9"/>
  <c r="H12" i="9"/>
  <c r="H3203" i="15" l="1"/>
  <c r="A3204" i="15"/>
  <c r="H9" i="7"/>
  <c r="A10" i="7"/>
  <c r="A9" i="4"/>
  <c r="H8" i="4"/>
  <c r="A14" i="9"/>
  <c r="H13" i="9"/>
  <c r="A3205" i="15" l="1"/>
  <c r="H3204" i="15"/>
  <c r="A10" i="4"/>
  <c r="H9" i="4"/>
  <c r="H10" i="7"/>
  <c r="A11" i="7"/>
  <c r="H14" i="9"/>
  <c r="A15" i="9"/>
  <c r="H3205" i="15" l="1"/>
  <c r="A3206" i="15"/>
  <c r="H11" i="7"/>
  <c r="A12" i="7"/>
  <c r="A11" i="4"/>
  <c r="H10" i="4"/>
  <c r="H15" i="9"/>
  <c r="A16" i="9"/>
  <c r="H3206" i="15" l="1"/>
  <c r="A3207" i="15"/>
  <c r="A12" i="4"/>
  <c r="H11" i="4"/>
  <c r="H12" i="7"/>
  <c r="A13" i="7"/>
  <c r="A17" i="9"/>
  <c r="H16" i="9"/>
  <c r="A3208" i="15" l="1"/>
  <c r="H3207" i="15"/>
  <c r="H13" i="7"/>
  <c r="A14" i="7"/>
  <c r="A13" i="4"/>
  <c r="H12" i="4"/>
  <c r="H17" i="9"/>
  <c r="A18" i="9"/>
  <c r="A10" i="8"/>
  <c r="H10" i="8" s="1"/>
  <c r="A3209" i="15" l="1"/>
  <c r="H3208" i="15"/>
  <c r="A14" i="4"/>
  <c r="H13" i="4"/>
  <c r="H14" i="7"/>
  <c r="A15" i="7"/>
  <c r="A19" i="9"/>
  <c r="H18" i="9"/>
  <c r="A11" i="8"/>
  <c r="A3210" i="15" l="1"/>
  <c r="H3209" i="15"/>
  <c r="H11" i="8"/>
  <c r="A12" i="8"/>
  <c r="H12" i="8" s="1"/>
  <c r="H15" i="7"/>
  <c r="A16" i="7"/>
  <c r="A15" i="4"/>
  <c r="H14" i="4"/>
  <c r="A20" i="9"/>
  <c r="H19" i="9"/>
  <c r="A3211" i="15" l="1"/>
  <c r="H3210" i="15"/>
  <c r="A16" i="4"/>
  <c r="H15" i="4"/>
  <c r="H16" i="7"/>
  <c r="A17" i="7"/>
  <c r="A21" i="9"/>
  <c r="H20" i="9"/>
  <c r="H3211" i="15" l="1"/>
  <c r="A3212" i="15"/>
  <c r="H17" i="7"/>
  <c r="A18" i="7"/>
  <c r="A17" i="4"/>
  <c r="H16" i="4"/>
  <c r="A22" i="9"/>
  <c r="H21" i="9"/>
  <c r="A13" i="8"/>
  <c r="H13" i="8" s="1"/>
  <c r="A3213" i="15" l="1"/>
  <c r="H3212" i="15"/>
  <c r="A18" i="4"/>
  <c r="H17" i="4"/>
  <c r="H18" i="7"/>
  <c r="A19" i="7"/>
  <c r="H22" i="9"/>
  <c r="A23" i="9"/>
  <c r="A14" i="8"/>
  <c r="H14" i="8" s="1"/>
  <c r="H3213" i="15" l="1"/>
  <c r="A3214" i="15"/>
  <c r="H19" i="7"/>
  <c r="A20" i="7"/>
  <c r="A19" i="4"/>
  <c r="H18" i="4"/>
  <c r="H23" i="9"/>
  <c r="A24" i="9"/>
  <c r="A15" i="8"/>
  <c r="H15" i="8" s="1"/>
  <c r="A3215" i="15" l="1"/>
  <c r="H3214" i="15"/>
  <c r="A20" i="4"/>
  <c r="H19" i="4"/>
  <c r="H20" i="7"/>
  <c r="A21" i="7"/>
  <c r="A25" i="9"/>
  <c r="H24" i="9"/>
  <c r="A16" i="8"/>
  <c r="H16" i="8" s="1"/>
  <c r="A3216" i="15" l="1"/>
  <c r="H3215" i="15"/>
  <c r="H21" i="7"/>
  <c r="A22" i="7"/>
  <c r="A21" i="4"/>
  <c r="H20" i="4"/>
  <c r="A26" i="9"/>
  <c r="H25" i="9"/>
  <c r="A17" i="8"/>
  <c r="H17" i="8" s="1"/>
  <c r="A3217" i="15" l="1"/>
  <c r="H3216" i="15"/>
  <c r="A22" i="4"/>
  <c r="H21" i="4"/>
  <c r="H22" i="7"/>
  <c r="A23" i="7"/>
  <c r="H26" i="9"/>
  <c r="A27" i="9"/>
  <c r="A18" i="8"/>
  <c r="H18" i="8" s="1"/>
  <c r="A3218" i="15" l="1"/>
  <c r="H3217" i="15"/>
  <c r="H23" i="7"/>
  <c r="A24" i="7"/>
  <c r="A23" i="4"/>
  <c r="H22" i="4"/>
  <c r="A28" i="9"/>
  <c r="H27" i="9"/>
  <c r="A19" i="8"/>
  <c r="H19" i="8" s="1"/>
  <c r="A3219" i="15" l="1"/>
  <c r="H3218" i="15"/>
  <c r="A24" i="4"/>
  <c r="H23" i="4"/>
  <c r="H24" i="7"/>
  <c r="A25" i="7"/>
  <c r="A29" i="9"/>
  <c r="H28" i="9"/>
  <c r="A20" i="8"/>
  <c r="H20" i="8" s="1"/>
  <c r="H3219" i="15" l="1"/>
  <c r="A3220" i="15"/>
  <c r="H25" i="7"/>
  <c r="A26" i="7"/>
  <c r="A25" i="4"/>
  <c r="H24" i="4"/>
  <c r="A30" i="9"/>
  <c r="H29" i="9"/>
  <c r="A21" i="8"/>
  <c r="H21" i="8" s="1"/>
  <c r="A3221" i="15" l="1"/>
  <c r="H3220" i="15"/>
  <c r="A26" i="4"/>
  <c r="H25" i="4"/>
  <c r="H26" i="7"/>
  <c r="A27" i="7"/>
  <c r="H30" i="9"/>
  <c r="A31" i="9"/>
  <c r="A22" i="8"/>
  <c r="H22" i="8" s="1"/>
  <c r="H3221" i="15" l="1"/>
  <c r="A3222" i="15"/>
  <c r="H27" i="7"/>
  <c r="A28" i="7"/>
  <c r="A27" i="4"/>
  <c r="H26" i="4"/>
  <c r="H31" i="9"/>
  <c r="A32" i="9"/>
  <c r="A23" i="8"/>
  <c r="H23" i="8" s="1"/>
  <c r="H3222" i="15" l="1"/>
  <c r="A3223" i="15"/>
  <c r="A28" i="4"/>
  <c r="H27" i="4"/>
  <c r="H28" i="7"/>
  <c r="A29" i="7"/>
  <c r="H32" i="9"/>
  <c r="A33" i="9"/>
  <c r="A24" i="8"/>
  <c r="H24" i="8" s="1"/>
  <c r="A3224" i="15" l="1"/>
  <c r="H3223" i="15"/>
  <c r="H29" i="7"/>
  <c r="A30" i="7"/>
  <c r="A29" i="4"/>
  <c r="H28" i="4"/>
  <c r="H33" i="9"/>
  <c r="A34" i="9"/>
  <c r="A25" i="8"/>
  <c r="H25" i="8" s="1"/>
  <c r="A3225" i="15" l="1"/>
  <c r="H3224" i="15"/>
  <c r="A30" i="4"/>
  <c r="H29" i="4"/>
  <c r="H30" i="7"/>
  <c r="A31" i="7"/>
  <c r="H34" i="9"/>
  <c r="A35" i="9"/>
  <c r="A26" i="8"/>
  <c r="H26" i="8" s="1"/>
  <c r="A3226" i="15" l="1"/>
  <c r="H3225" i="15"/>
  <c r="H31" i="7"/>
  <c r="A32" i="7"/>
  <c r="A31" i="4"/>
  <c r="H30" i="4"/>
  <c r="A36" i="9"/>
  <c r="H35" i="9"/>
  <c r="A27" i="8"/>
  <c r="H27" i="8" s="1"/>
  <c r="A3227" i="15" l="1"/>
  <c r="H3226" i="15"/>
  <c r="A32" i="4"/>
  <c r="H31" i="4"/>
  <c r="H32" i="7"/>
  <c r="A33" i="7"/>
  <c r="A37" i="9"/>
  <c r="H36" i="9"/>
  <c r="A28" i="8"/>
  <c r="H28" i="8" s="1"/>
  <c r="H3227" i="15" l="1"/>
  <c r="A3228" i="15"/>
  <c r="H33" i="7"/>
  <c r="A34" i="7"/>
  <c r="A33" i="4"/>
  <c r="H32" i="4"/>
  <c r="A38" i="9"/>
  <c r="H37" i="9"/>
  <c r="A29" i="8"/>
  <c r="H29" i="8" s="1"/>
  <c r="A3229" i="15" l="1"/>
  <c r="H3228" i="15"/>
  <c r="A34" i="4"/>
  <c r="H33" i="4"/>
  <c r="H34" i="7"/>
  <c r="A35" i="7"/>
  <c r="H38" i="9"/>
  <c r="A39" i="9"/>
  <c r="A30" i="8"/>
  <c r="H30" i="8" s="1"/>
  <c r="H3229" i="15" l="1"/>
  <c r="A3230" i="15"/>
  <c r="H35" i="7"/>
  <c r="A36" i="7"/>
  <c r="A35" i="4"/>
  <c r="H34" i="4"/>
  <c r="H39" i="9"/>
  <c r="A40" i="9"/>
  <c r="A31" i="8"/>
  <c r="H31" i="8" s="1"/>
  <c r="A3231" i="15" l="1"/>
  <c r="H3230" i="15"/>
  <c r="A36" i="4"/>
  <c r="H35" i="4"/>
  <c r="H36" i="7"/>
  <c r="A37" i="7"/>
  <c r="H40" i="9"/>
  <c r="A41" i="9"/>
  <c r="A32" i="8"/>
  <c r="H32" i="8" s="1"/>
  <c r="A3232" i="15" l="1"/>
  <c r="H3231" i="15"/>
  <c r="H37" i="7"/>
  <c r="A38" i="7"/>
  <c r="A37" i="4"/>
  <c r="H36" i="4"/>
  <c r="A42" i="9"/>
  <c r="H41" i="9"/>
  <c r="A33" i="8"/>
  <c r="H33" i="8" s="1"/>
  <c r="A3233" i="15" l="1"/>
  <c r="H3232" i="15"/>
  <c r="A38" i="4"/>
  <c r="H37" i="4"/>
  <c r="H38" i="7"/>
  <c r="A39" i="7"/>
  <c r="A43" i="9"/>
  <c r="H42" i="9"/>
  <c r="A34" i="8"/>
  <c r="H34" i="8" s="1"/>
  <c r="A3234" i="15" l="1"/>
  <c r="H3233" i="15"/>
  <c r="H39" i="7"/>
  <c r="A40" i="7"/>
  <c r="A39" i="4"/>
  <c r="H38" i="4"/>
  <c r="A44" i="9"/>
  <c r="H43" i="9"/>
  <c r="A35" i="8"/>
  <c r="H35" i="8" s="1"/>
  <c r="A3235" i="15" l="1"/>
  <c r="H3234" i="15"/>
  <c r="A40" i="4"/>
  <c r="H39" i="4"/>
  <c r="H40" i="7"/>
  <c r="A41" i="7"/>
  <c r="A45" i="9"/>
  <c r="H44" i="9"/>
  <c r="A36" i="8"/>
  <c r="H36" i="8" s="1"/>
  <c r="H3235" i="15" l="1"/>
  <c r="A3236" i="15"/>
  <c r="H41" i="7"/>
  <c r="A42" i="7"/>
  <c r="A41" i="4"/>
  <c r="H40" i="4"/>
  <c r="A46" i="9"/>
  <c r="H45" i="9"/>
  <c r="A37" i="8"/>
  <c r="H37" i="8" s="1"/>
  <c r="A3237" i="15" l="1"/>
  <c r="H3236" i="15"/>
  <c r="A42" i="4"/>
  <c r="H41" i="4"/>
  <c r="H42" i="7"/>
  <c r="A43" i="7"/>
  <c r="H46" i="9"/>
  <c r="A47" i="9"/>
  <c r="A38" i="8"/>
  <c r="H38" i="8" s="1"/>
  <c r="H3237" i="15" l="1"/>
  <c r="A3238" i="15"/>
  <c r="H43" i="7"/>
  <c r="A44" i="7"/>
  <c r="A43" i="4"/>
  <c r="H42" i="4"/>
  <c r="H47" i="9"/>
  <c r="A48" i="9"/>
  <c r="A39" i="8"/>
  <c r="H39" i="8" s="1"/>
  <c r="H3238" i="15" l="1"/>
  <c r="A3239" i="15"/>
  <c r="A44" i="4"/>
  <c r="H43" i="4"/>
  <c r="H44" i="7"/>
  <c r="A45" i="7"/>
  <c r="A49" i="9"/>
  <c r="H48" i="9"/>
  <c r="A40" i="8"/>
  <c r="H40" i="8" s="1"/>
  <c r="A3240" i="15" l="1"/>
  <c r="H3239" i="15"/>
  <c r="H45" i="7"/>
  <c r="A46" i="7"/>
  <c r="A45" i="4"/>
  <c r="H44" i="4"/>
  <c r="H49" i="9"/>
  <c r="A50" i="9"/>
  <c r="A41" i="8"/>
  <c r="H41" i="8" s="1"/>
  <c r="A3241" i="15" l="1"/>
  <c r="H3240" i="15"/>
  <c r="A46" i="4"/>
  <c r="H45" i="4"/>
  <c r="H46" i="7"/>
  <c r="A47" i="7"/>
  <c r="A51" i="9"/>
  <c r="H50" i="9"/>
  <c r="A42" i="8"/>
  <c r="H42" i="8" s="1"/>
  <c r="A3242" i="15" l="1"/>
  <c r="H3241" i="15"/>
  <c r="H47" i="7"/>
  <c r="A48" i="7"/>
  <c r="A47" i="4"/>
  <c r="H46" i="4"/>
  <c r="A52" i="9"/>
  <c r="H51" i="9"/>
  <c r="A43" i="8"/>
  <c r="H43" i="8" s="1"/>
  <c r="A3243" i="15" l="1"/>
  <c r="H3242" i="15"/>
  <c r="A48" i="4"/>
  <c r="H47" i="4"/>
  <c r="H48" i="7"/>
  <c r="A49" i="7"/>
  <c r="A53" i="9"/>
  <c r="H52" i="9"/>
  <c r="A44" i="8"/>
  <c r="H44" i="8" s="1"/>
  <c r="H3243" i="15" l="1"/>
  <c r="A3244" i="15"/>
  <c r="H49" i="7"/>
  <c r="A50" i="7"/>
  <c r="A49" i="4"/>
  <c r="H48" i="4"/>
  <c r="A54" i="9"/>
  <c r="H53" i="9"/>
  <c r="A45" i="8"/>
  <c r="H45" i="8" s="1"/>
  <c r="A3245" i="15" l="1"/>
  <c r="H3244" i="15"/>
  <c r="A50" i="4"/>
  <c r="H49" i="4"/>
  <c r="H50" i="7"/>
  <c r="A51" i="7"/>
  <c r="H54" i="9"/>
  <c r="A55" i="9"/>
  <c r="A46" i="8"/>
  <c r="H46" i="8" s="1"/>
  <c r="H3245" i="15" l="1"/>
  <c r="A3246" i="15"/>
  <c r="H51" i="7"/>
  <c r="A52" i="7"/>
  <c r="A51" i="4"/>
  <c r="H50" i="4"/>
  <c r="H55" i="9"/>
  <c r="A56" i="9"/>
  <c r="A47" i="8"/>
  <c r="H47" i="8" s="1"/>
  <c r="A3247" i="15" l="1"/>
  <c r="H3246" i="15"/>
  <c r="A52" i="4"/>
  <c r="H51" i="4"/>
  <c r="H52" i="7"/>
  <c r="A53" i="7"/>
  <c r="H56" i="9"/>
  <c r="A57" i="9"/>
  <c r="A48" i="8"/>
  <c r="H48" i="8" s="1"/>
  <c r="A3248" i="15" l="1"/>
  <c r="H3247" i="15"/>
  <c r="H53" i="7"/>
  <c r="A54" i="7"/>
  <c r="A53" i="4"/>
  <c r="H52" i="4"/>
  <c r="A58" i="9"/>
  <c r="H57" i="9"/>
  <c r="A49" i="8"/>
  <c r="H49" i="8" s="1"/>
  <c r="A3249" i="15" l="1"/>
  <c r="H3248" i="15"/>
  <c r="A54" i="4"/>
  <c r="H53" i="4"/>
  <c r="H54" i="7"/>
  <c r="A55" i="7"/>
  <c r="H58" i="9"/>
  <c r="A59" i="9"/>
  <c r="A50" i="8"/>
  <c r="H50" i="8" s="1"/>
  <c r="A3250" i="15" l="1"/>
  <c r="H3249" i="15"/>
  <c r="H55" i="7"/>
  <c r="A56" i="7"/>
  <c r="A55" i="4"/>
  <c r="H54" i="4"/>
  <c r="A60" i="9"/>
  <c r="H59" i="9"/>
  <c r="A51" i="8"/>
  <c r="H51" i="8" s="1"/>
  <c r="A3251" i="15" l="1"/>
  <c r="H3251" i="15" s="1"/>
  <c r="H3250" i="15"/>
  <c r="A56" i="4"/>
  <c r="H55" i="4"/>
  <c r="H56" i="7"/>
  <c r="A57" i="7"/>
  <c r="A61" i="9"/>
  <c r="H60" i="9"/>
  <c r="A52" i="8"/>
  <c r="H52" i="8" s="1"/>
  <c r="H57" i="7" l="1"/>
  <c r="A58" i="7"/>
  <c r="A57" i="4"/>
  <c r="H56" i="4"/>
  <c r="A62" i="9"/>
  <c r="H61" i="9"/>
  <c r="A53" i="8"/>
  <c r="H53" i="8" s="1"/>
  <c r="A58" i="4" l="1"/>
  <c r="H57" i="4"/>
  <c r="H58" i="7"/>
  <c r="A59" i="7"/>
  <c r="H62" i="9"/>
  <c r="A63" i="9"/>
  <c r="A54" i="8"/>
  <c r="H54" i="8" s="1"/>
  <c r="H59" i="7" l="1"/>
  <c r="A60" i="7"/>
  <c r="A59" i="4"/>
  <c r="H58" i="4"/>
  <c r="H63" i="9"/>
  <c r="A64" i="9"/>
  <c r="A55" i="8"/>
  <c r="H55" i="8" s="1"/>
  <c r="A60" i="4" l="1"/>
  <c r="H59" i="4"/>
  <c r="H60" i="7"/>
  <c r="A61" i="7"/>
  <c r="H64" i="9"/>
  <c r="A65" i="9"/>
  <c r="A56" i="8"/>
  <c r="H56" i="8" s="1"/>
  <c r="H61" i="7" l="1"/>
  <c r="A62" i="7"/>
  <c r="A61" i="4"/>
  <c r="H60" i="4"/>
  <c r="H65" i="9"/>
  <c r="A66" i="9"/>
  <c r="A57" i="8"/>
  <c r="H57" i="8" s="1"/>
  <c r="A62" i="4" l="1"/>
  <c r="H61" i="4"/>
  <c r="H62" i="7"/>
  <c r="A63" i="7"/>
  <c r="A67" i="9"/>
  <c r="H66" i="9"/>
  <c r="A58" i="8"/>
  <c r="H58" i="8" s="1"/>
  <c r="H63" i="7" l="1"/>
  <c r="A64" i="7"/>
  <c r="A63" i="4"/>
  <c r="H62" i="4"/>
  <c r="A68" i="9"/>
  <c r="H67" i="9"/>
  <c r="A59" i="8"/>
  <c r="H59" i="8" s="1"/>
  <c r="A64" i="4" l="1"/>
  <c r="H63" i="4"/>
  <c r="H64" i="7"/>
  <c r="A65" i="7"/>
  <c r="A69" i="9"/>
  <c r="H68" i="9"/>
  <c r="A60" i="8"/>
  <c r="H60" i="8" s="1"/>
  <c r="H65" i="7" l="1"/>
  <c r="A66" i="7"/>
  <c r="A65" i="4"/>
  <c r="H64" i="4"/>
  <c r="A70" i="9"/>
  <c r="H69" i="9"/>
  <c r="A61" i="8"/>
  <c r="H61" i="8" s="1"/>
  <c r="A66" i="4" l="1"/>
  <c r="H65" i="4"/>
  <c r="H66" i="7"/>
  <c r="A67" i="7"/>
  <c r="A71" i="9"/>
  <c r="H70" i="9"/>
  <c r="A62" i="8"/>
  <c r="H62" i="8" s="1"/>
  <c r="H67" i="7" l="1"/>
  <c r="A68" i="7"/>
  <c r="A67" i="4"/>
  <c r="H66" i="4"/>
  <c r="H71" i="9"/>
  <c r="A72" i="9"/>
  <c r="A63" i="8"/>
  <c r="H63" i="8" s="1"/>
  <c r="A68" i="4" l="1"/>
  <c r="H67" i="4"/>
  <c r="H68" i="7"/>
  <c r="A69" i="7"/>
  <c r="H72" i="9"/>
  <c r="A73" i="9"/>
  <c r="A64" i="8"/>
  <c r="H64" i="8" s="1"/>
  <c r="H69" i="7" l="1"/>
  <c r="A70" i="7"/>
  <c r="A69" i="4"/>
  <c r="H68" i="4"/>
  <c r="H73" i="9"/>
  <c r="A74" i="9"/>
  <c r="A65" i="8"/>
  <c r="H65" i="8" s="1"/>
  <c r="A70" i="4" l="1"/>
  <c r="H69" i="4"/>
  <c r="H70" i="7"/>
  <c r="A71" i="7"/>
  <c r="A75" i="9"/>
  <c r="H74" i="9"/>
  <c r="A66" i="8"/>
  <c r="H66" i="8" s="1"/>
  <c r="H71" i="7" l="1"/>
  <c r="A72" i="7"/>
  <c r="A71" i="4"/>
  <c r="H70" i="4"/>
  <c r="A76" i="9"/>
  <c r="H75" i="9"/>
  <c r="A67" i="8"/>
  <c r="H67" i="8" s="1"/>
  <c r="A72" i="4" l="1"/>
  <c r="H71" i="4"/>
  <c r="H72" i="7"/>
  <c r="A73" i="7"/>
  <c r="A77" i="9"/>
  <c r="H76" i="9"/>
  <c r="A68" i="8"/>
  <c r="H68" i="8" s="1"/>
  <c r="H73" i="7" l="1"/>
  <c r="A74" i="7"/>
  <c r="A73" i="4"/>
  <c r="H72" i="4"/>
  <c r="A78" i="9"/>
  <c r="H77" i="9"/>
  <c r="A69" i="8"/>
  <c r="H69" i="8" s="1"/>
  <c r="A74" i="4" l="1"/>
  <c r="H73" i="4"/>
  <c r="H74" i="7"/>
  <c r="A75" i="7"/>
  <c r="A79" i="9"/>
  <c r="H78" i="9"/>
  <c r="A70" i="8"/>
  <c r="H70" i="8" s="1"/>
  <c r="H75" i="7" l="1"/>
  <c r="A76" i="7"/>
  <c r="A75" i="4"/>
  <c r="H74" i="4"/>
  <c r="H79" i="9"/>
  <c r="A80" i="9"/>
  <c r="A71" i="8"/>
  <c r="H71" i="8" s="1"/>
  <c r="A76" i="4" l="1"/>
  <c r="H75" i="4"/>
  <c r="H76" i="7"/>
  <c r="A77" i="7"/>
  <c r="A81" i="9"/>
  <c r="H80" i="9"/>
  <c r="A72" i="8"/>
  <c r="H72" i="8" s="1"/>
  <c r="H77" i="7" l="1"/>
  <c r="A78" i="7"/>
  <c r="A77" i="4"/>
  <c r="H76" i="4"/>
  <c r="H81" i="9"/>
  <c r="A82" i="9"/>
  <c r="A73" i="8"/>
  <c r="H73" i="8" s="1"/>
  <c r="A78" i="4" l="1"/>
  <c r="H77" i="4"/>
  <c r="H78" i="7"/>
  <c r="A79" i="7"/>
  <c r="A83" i="9"/>
  <c r="H82" i="9"/>
  <c r="A74" i="8"/>
  <c r="H74" i="8" s="1"/>
  <c r="H79" i="7" l="1"/>
  <c r="A80" i="7"/>
  <c r="A79" i="4"/>
  <c r="H78" i="4"/>
  <c r="A84" i="9"/>
  <c r="H83" i="9"/>
  <c r="A75" i="8"/>
  <c r="H75" i="8" s="1"/>
  <c r="A80" i="4" l="1"/>
  <c r="H79" i="4"/>
  <c r="H80" i="7"/>
  <c r="A81" i="7"/>
  <c r="A85" i="9"/>
  <c r="H84" i="9"/>
  <c r="A76" i="8"/>
  <c r="H76" i="8" s="1"/>
  <c r="H81" i="7" l="1"/>
  <c r="A82" i="7"/>
  <c r="A81" i="4"/>
  <c r="H80" i="4"/>
  <c r="H85" i="9"/>
  <c r="A86" i="9"/>
  <c r="A77" i="8"/>
  <c r="H77" i="8" s="1"/>
  <c r="A82" i="4" l="1"/>
  <c r="H81" i="4"/>
  <c r="H82" i="7"/>
  <c r="A83" i="7"/>
  <c r="A87" i="9"/>
  <c r="H86" i="9"/>
  <c r="A78" i="8"/>
  <c r="H78" i="8" s="1"/>
  <c r="H83" i="7" l="1"/>
  <c r="A84" i="7"/>
  <c r="A83" i="4"/>
  <c r="H82" i="4"/>
  <c r="H87" i="9"/>
  <c r="A88" i="9"/>
  <c r="A79" i="8"/>
  <c r="H79" i="8" s="1"/>
  <c r="A84" i="4" l="1"/>
  <c r="H83" i="4"/>
  <c r="H84" i="7"/>
  <c r="A85" i="7"/>
  <c r="H88" i="9"/>
  <c r="A89" i="9"/>
  <c r="A80" i="8"/>
  <c r="H80" i="8" s="1"/>
  <c r="H85" i="7" l="1"/>
  <c r="A86" i="7"/>
  <c r="A85" i="4"/>
  <c r="H84" i="4"/>
  <c r="H89" i="9"/>
  <c r="A90" i="9"/>
  <c r="A81" i="8"/>
  <c r="H81" i="8" s="1"/>
  <c r="A86" i="4" l="1"/>
  <c r="H85" i="4"/>
  <c r="H86" i="7"/>
  <c r="A87" i="7"/>
  <c r="A91" i="9"/>
  <c r="H90" i="9"/>
  <c r="A82" i="8"/>
  <c r="H82" i="8" s="1"/>
  <c r="H87" i="7" l="1"/>
  <c r="A88" i="7"/>
  <c r="A87" i="4"/>
  <c r="H86" i="4"/>
  <c r="A92" i="9"/>
  <c r="H91" i="9"/>
  <c r="A83" i="8"/>
  <c r="H83" i="8" s="1"/>
  <c r="A88" i="4" l="1"/>
  <c r="H87" i="4"/>
  <c r="H88" i="7"/>
  <c r="A89" i="7"/>
  <c r="A93" i="9"/>
  <c r="H92" i="9"/>
  <c r="A84" i="8"/>
  <c r="H84" i="8" s="1"/>
  <c r="H89" i="7" l="1"/>
  <c r="A90" i="7"/>
  <c r="A89" i="4"/>
  <c r="H88" i="4"/>
  <c r="A94" i="9"/>
  <c r="H93" i="9"/>
  <c r="A85" i="8"/>
  <c r="H85" i="8" s="1"/>
  <c r="A90" i="4" l="1"/>
  <c r="H89" i="4"/>
  <c r="H90" i="7"/>
  <c r="A91" i="7"/>
  <c r="A95" i="9"/>
  <c r="H94" i="9"/>
  <c r="A86" i="8"/>
  <c r="H86" i="8" s="1"/>
  <c r="H91" i="7" l="1"/>
  <c r="A92" i="7"/>
  <c r="A91" i="4"/>
  <c r="H90" i="4"/>
  <c r="H95" i="9"/>
  <c r="A96" i="9"/>
  <c r="A87" i="8"/>
  <c r="H87" i="8" s="1"/>
  <c r="A92" i="4" l="1"/>
  <c r="H91" i="4"/>
  <c r="H92" i="7"/>
  <c r="A93" i="7"/>
  <c r="H96" i="9"/>
  <c r="A97" i="9"/>
  <c r="A88" i="8"/>
  <c r="H88" i="8" s="1"/>
  <c r="H93" i="7" l="1"/>
  <c r="A94" i="7"/>
  <c r="A93" i="4"/>
  <c r="H92" i="4"/>
  <c r="H97" i="9"/>
  <c r="A98" i="9"/>
  <c r="A89" i="8"/>
  <c r="H89" i="8" s="1"/>
  <c r="A94" i="4" l="1"/>
  <c r="H93" i="4"/>
  <c r="H94" i="7"/>
  <c r="A95" i="7"/>
  <c r="H98" i="9"/>
  <c r="A99" i="9"/>
  <c r="A90" i="8"/>
  <c r="H90" i="8" s="1"/>
  <c r="H95" i="7" l="1"/>
  <c r="A96" i="7"/>
  <c r="A95" i="4"/>
  <c r="H94" i="4"/>
  <c r="A100" i="9"/>
  <c r="H99" i="9"/>
  <c r="A91" i="8"/>
  <c r="H91" i="8" s="1"/>
  <c r="A96" i="4" l="1"/>
  <c r="H95" i="4"/>
  <c r="H96" i="7"/>
  <c r="A97" i="7"/>
  <c r="A101" i="9"/>
  <c r="H100" i="9"/>
  <c r="A92" i="8"/>
  <c r="H92" i="8" s="1"/>
  <c r="H97" i="7" l="1"/>
  <c r="A98" i="7"/>
  <c r="A97" i="4"/>
  <c r="H96" i="4"/>
  <c r="H101" i="9"/>
  <c r="A102" i="9"/>
  <c r="A93" i="8"/>
  <c r="H93" i="8" s="1"/>
  <c r="A98" i="4" l="1"/>
  <c r="H97" i="4"/>
  <c r="H98" i="7"/>
  <c r="A99" i="7"/>
  <c r="A103" i="9"/>
  <c r="H102" i="9"/>
  <c r="A94" i="8"/>
  <c r="H94" i="8" s="1"/>
  <c r="H99" i="7" l="1"/>
  <c r="A100" i="7"/>
  <c r="A99" i="4"/>
  <c r="H98" i="4"/>
  <c r="H103" i="9"/>
  <c r="A104" i="9"/>
  <c r="A95" i="8"/>
  <c r="H95" i="8" s="1"/>
  <c r="A100" i="4" l="1"/>
  <c r="H99" i="4"/>
  <c r="H100" i="7"/>
  <c r="A101" i="7"/>
  <c r="A105" i="9"/>
  <c r="H104" i="9"/>
  <c r="A96" i="8"/>
  <c r="H96" i="8" s="1"/>
  <c r="H101" i="7" l="1"/>
  <c r="A102" i="7"/>
  <c r="A101" i="4"/>
  <c r="H100" i="4"/>
  <c r="H105" i="9"/>
  <c r="A106" i="9"/>
  <c r="A97" i="8"/>
  <c r="H97" i="8" s="1"/>
  <c r="A102" i="4" l="1"/>
  <c r="H101" i="4"/>
  <c r="H102" i="7"/>
  <c r="A103" i="7"/>
  <c r="A107" i="9"/>
  <c r="H106" i="9"/>
  <c r="A98" i="8"/>
  <c r="H98" i="8" s="1"/>
  <c r="H103" i="7" l="1"/>
  <c r="A104" i="7"/>
  <c r="A103" i="4"/>
  <c r="H102" i="4"/>
  <c r="A108" i="9"/>
  <c r="H107" i="9"/>
  <c r="A99" i="8"/>
  <c r="H99" i="8" s="1"/>
  <c r="A104" i="4" l="1"/>
  <c r="H103" i="4"/>
  <c r="H104" i="7"/>
  <c r="A105" i="7"/>
  <c r="A109" i="9"/>
  <c r="H108" i="9"/>
  <c r="A100" i="8"/>
  <c r="H100" i="8" s="1"/>
  <c r="H105" i="7" l="1"/>
  <c r="A106" i="7"/>
  <c r="A105" i="4"/>
  <c r="H104" i="4"/>
  <c r="H109" i="9"/>
  <c r="A110" i="9"/>
  <c r="A101" i="8"/>
  <c r="H101" i="8" s="1"/>
  <c r="A106" i="4" l="1"/>
  <c r="H105" i="4"/>
  <c r="H106" i="7"/>
  <c r="A107" i="7"/>
  <c r="A111" i="9"/>
  <c r="H110" i="9"/>
  <c r="A102" i="8"/>
  <c r="H102" i="8" s="1"/>
  <c r="H107" i="7" l="1"/>
  <c r="A108" i="7"/>
  <c r="A107" i="4"/>
  <c r="H106" i="4"/>
  <c r="H111" i="9"/>
  <c r="A112" i="9"/>
  <c r="A103" i="8"/>
  <c r="H103" i="8" s="1"/>
  <c r="A108" i="4" l="1"/>
  <c r="H107" i="4"/>
  <c r="H108" i="7"/>
  <c r="A109" i="7"/>
  <c r="A113" i="9"/>
  <c r="H112" i="9"/>
  <c r="A104" i="8"/>
  <c r="H104" i="8" s="1"/>
  <c r="H109" i="7" l="1"/>
  <c r="A110" i="7"/>
  <c r="A109" i="4"/>
  <c r="H108" i="4"/>
  <c r="H113" i="9"/>
  <c r="A114" i="9"/>
  <c r="A105" i="8"/>
  <c r="H105" i="8" s="1"/>
  <c r="A110" i="4" l="1"/>
  <c r="H109" i="4"/>
  <c r="H110" i="7"/>
  <c r="A111" i="7"/>
  <c r="A115" i="9"/>
  <c r="H114" i="9"/>
  <c r="A106" i="8"/>
  <c r="H106" i="8" s="1"/>
  <c r="H111" i="7" l="1"/>
  <c r="A112" i="7"/>
  <c r="A111" i="4"/>
  <c r="H110" i="4"/>
  <c r="A116" i="9"/>
  <c r="H115" i="9"/>
  <c r="A107" i="8"/>
  <c r="H107" i="8" s="1"/>
  <c r="A112" i="4" l="1"/>
  <c r="H111" i="4"/>
  <c r="H112" i="7"/>
  <c r="A113" i="7"/>
  <c r="A117" i="9"/>
  <c r="H116" i="9"/>
  <c r="A108" i="8"/>
  <c r="H108" i="8" s="1"/>
  <c r="H113" i="7" l="1"/>
  <c r="A114" i="7"/>
  <c r="A113" i="4"/>
  <c r="H112" i="4"/>
  <c r="A118" i="9"/>
  <c r="H117" i="9"/>
  <c r="A109" i="8"/>
  <c r="H109" i="8" s="1"/>
  <c r="A114" i="4" l="1"/>
  <c r="H113" i="4"/>
  <c r="H114" i="7"/>
  <c r="A115" i="7"/>
  <c r="A119" i="9"/>
  <c r="H118" i="9"/>
  <c r="A110" i="8"/>
  <c r="H110" i="8" s="1"/>
  <c r="H115" i="7" l="1"/>
  <c r="A116" i="7"/>
  <c r="A115" i="4"/>
  <c r="H114" i="4"/>
  <c r="H119" i="9"/>
  <c r="A120" i="9"/>
  <c r="A111" i="8"/>
  <c r="H111" i="8" s="1"/>
  <c r="A116" i="4" l="1"/>
  <c r="H115" i="4"/>
  <c r="H116" i="7"/>
  <c r="A117" i="7"/>
  <c r="A121" i="9"/>
  <c r="H120" i="9"/>
  <c r="A112" i="8"/>
  <c r="H112" i="8" s="1"/>
  <c r="H117" i="7" l="1"/>
  <c r="A118" i="7"/>
  <c r="A117" i="4"/>
  <c r="H116" i="4"/>
  <c r="H121" i="9"/>
  <c r="A122" i="9"/>
  <c r="A113" i="8"/>
  <c r="H113" i="8" s="1"/>
  <c r="A118" i="4" l="1"/>
  <c r="H117" i="4"/>
  <c r="H118" i="7"/>
  <c r="A119" i="7"/>
  <c r="H122" i="9"/>
  <c r="A123" i="9"/>
  <c r="A114" i="8"/>
  <c r="H114" i="8" s="1"/>
  <c r="H119" i="7" l="1"/>
  <c r="A120" i="7"/>
  <c r="A119" i="4"/>
  <c r="H118" i="4"/>
  <c r="A124" i="9"/>
  <c r="H123" i="9"/>
  <c r="A115" i="8"/>
  <c r="H115" i="8" s="1"/>
  <c r="A120" i="4" l="1"/>
  <c r="H119" i="4"/>
  <c r="H120" i="7"/>
  <c r="A121" i="7"/>
  <c r="A125" i="9"/>
  <c r="H124" i="9"/>
  <c r="A116" i="8"/>
  <c r="H116" i="8" s="1"/>
  <c r="H121" i="7" l="1"/>
  <c r="A122" i="7"/>
  <c r="A121" i="4"/>
  <c r="H120" i="4"/>
  <c r="H125" i="9"/>
  <c r="A126" i="9"/>
  <c r="A117" i="8"/>
  <c r="H117" i="8" s="1"/>
  <c r="A122" i="4" l="1"/>
  <c r="H121" i="4"/>
  <c r="H122" i="7"/>
  <c r="A123" i="7"/>
  <c r="A127" i="9"/>
  <c r="H126" i="9"/>
  <c r="A118" i="8"/>
  <c r="H118" i="8" s="1"/>
  <c r="H123" i="7" l="1"/>
  <c r="A124" i="7"/>
  <c r="A123" i="4"/>
  <c r="H122" i="4"/>
  <c r="H127" i="9"/>
  <c r="A128" i="9"/>
  <c r="A119" i="8"/>
  <c r="H119" i="8" s="1"/>
  <c r="A124" i="4" l="1"/>
  <c r="H123" i="4"/>
  <c r="H124" i="7"/>
  <c r="A125" i="7"/>
  <c r="A129" i="9"/>
  <c r="H128" i="9"/>
  <c r="A120" i="8"/>
  <c r="H120" i="8" s="1"/>
  <c r="H125" i="7" l="1"/>
  <c r="A126" i="7"/>
  <c r="A125" i="4"/>
  <c r="H124" i="4"/>
  <c r="H129" i="9"/>
  <c r="A130" i="9"/>
  <c r="A121" i="8"/>
  <c r="H121" i="8" s="1"/>
  <c r="A126" i="4" l="1"/>
  <c r="H125" i="4"/>
  <c r="H126" i="7"/>
  <c r="A127" i="7"/>
  <c r="A131" i="9"/>
  <c r="H130" i="9"/>
  <c r="A122" i="8"/>
  <c r="H122" i="8" s="1"/>
  <c r="H127" i="7" l="1"/>
  <c r="A128" i="7"/>
  <c r="A127" i="4"/>
  <c r="H126" i="4"/>
  <c r="A132" i="9"/>
  <c r="H131" i="9"/>
  <c r="A123" i="8"/>
  <c r="H123" i="8" s="1"/>
  <c r="A128" i="4" l="1"/>
  <c r="H127" i="4"/>
  <c r="H128" i="7"/>
  <c r="A129" i="7"/>
  <c r="A133" i="9"/>
  <c r="H132" i="9"/>
  <c r="A124" i="8"/>
  <c r="H124" i="8" s="1"/>
  <c r="H129" i="7" l="1"/>
  <c r="A130" i="7"/>
  <c r="A129" i="4"/>
  <c r="H128" i="4"/>
  <c r="A134" i="9"/>
  <c r="H133" i="9"/>
  <c r="A125" i="8"/>
  <c r="H125" i="8" s="1"/>
  <c r="A130" i="4" l="1"/>
  <c r="H129" i="4"/>
  <c r="H130" i="7"/>
  <c r="A131" i="7"/>
  <c r="A135" i="9"/>
  <c r="H134" i="9"/>
  <c r="A126" i="8"/>
  <c r="H126" i="8" s="1"/>
  <c r="H131" i="7" l="1"/>
  <c r="A132" i="7"/>
  <c r="A131" i="4"/>
  <c r="H130" i="4"/>
  <c r="H135" i="9"/>
  <c r="A136" i="9"/>
  <c r="A127" i="8"/>
  <c r="H127" i="8" s="1"/>
  <c r="A132" i="4" l="1"/>
  <c r="H131" i="4"/>
  <c r="H132" i="7"/>
  <c r="A133" i="7"/>
  <c r="H136" i="9"/>
  <c r="A137" i="9"/>
  <c r="A128" i="8"/>
  <c r="H128" i="8" s="1"/>
  <c r="H133" i="7" l="1"/>
  <c r="A134" i="7"/>
  <c r="A133" i="4"/>
  <c r="H132" i="4"/>
  <c r="H137" i="9"/>
  <c r="A138" i="9"/>
  <c r="A129" i="8"/>
  <c r="H129" i="8" s="1"/>
  <c r="A134" i="4" l="1"/>
  <c r="H133" i="4"/>
  <c r="H134" i="7"/>
  <c r="A135" i="7"/>
  <c r="H138" i="9"/>
  <c r="A139" i="9"/>
  <c r="A130" i="8"/>
  <c r="H130" i="8" s="1"/>
  <c r="H135" i="7" l="1"/>
  <c r="A136" i="7"/>
  <c r="A135" i="4"/>
  <c r="H134" i="4"/>
  <c r="A140" i="9"/>
  <c r="H139" i="9"/>
  <c r="A131" i="8"/>
  <c r="H131" i="8" s="1"/>
  <c r="A136" i="4" l="1"/>
  <c r="H135" i="4"/>
  <c r="H136" i="7"/>
  <c r="A137" i="7"/>
  <c r="A141" i="9"/>
  <c r="H140" i="9"/>
  <c r="A132" i="8"/>
  <c r="H132" i="8" s="1"/>
  <c r="H137" i="7" l="1"/>
  <c r="A138" i="7"/>
  <c r="A137" i="4"/>
  <c r="H136" i="4"/>
  <c r="A142" i="9"/>
  <c r="H141" i="9"/>
  <c r="A133" i="8"/>
  <c r="H133" i="8" s="1"/>
  <c r="A138" i="4" l="1"/>
  <c r="H137" i="4"/>
  <c r="H138" i="7"/>
  <c r="A139" i="7"/>
  <c r="A143" i="9"/>
  <c r="H142" i="9"/>
  <c r="A134" i="8"/>
  <c r="H134" i="8" s="1"/>
  <c r="H139" i="7" l="1"/>
  <c r="A140" i="7"/>
  <c r="A139" i="4"/>
  <c r="H138" i="4"/>
  <c r="H143" i="9"/>
  <c r="A144" i="9"/>
  <c r="A135" i="8"/>
  <c r="H135" i="8" s="1"/>
  <c r="A140" i="4" l="1"/>
  <c r="H139" i="4"/>
  <c r="H140" i="7"/>
  <c r="A141" i="7"/>
  <c r="A145" i="9"/>
  <c r="H144" i="9"/>
  <c r="A136" i="8"/>
  <c r="H136" i="8" s="1"/>
  <c r="H141" i="7" l="1"/>
  <c r="A142" i="7"/>
  <c r="A141" i="4"/>
  <c r="H140" i="4"/>
  <c r="H145" i="9"/>
  <c r="A146" i="9"/>
  <c r="A137" i="8"/>
  <c r="H137" i="8" s="1"/>
  <c r="A142" i="4" l="1"/>
  <c r="H141" i="4"/>
  <c r="H142" i="7"/>
  <c r="A143" i="7"/>
  <c r="A147" i="9"/>
  <c r="H146" i="9"/>
  <c r="A138" i="8"/>
  <c r="H138" i="8" s="1"/>
  <c r="H143" i="7" l="1"/>
  <c r="A144" i="7"/>
  <c r="A143" i="4"/>
  <c r="H142" i="4"/>
  <c r="A148" i="9"/>
  <c r="H147" i="9"/>
  <c r="A139" i="8"/>
  <c r="H139" i="8" s="1"/>
  <c r="A144" i="4" l="1"/>
  <c r="H143" i="4"/>
  <c r="H144" i="7"/>
  <c r="A145" i="7"/>
  <c r="A149" i="9"/>
  <c r="H148" i="9"/>
  <c r="A140" i="8"/>
  <c r="H140" i="8" s="1"/>
  <c r="H145" i="7" l="1"/>
  <c r="A146" i="7"/>
  <c r="A145" i="4"/>
  <c r="H144" i="4"/>
  <c r="H149" i="9"/>
  <c r="A150" i="9"/>
  <c r="A141" i="8"/>
  <c r="H141" i="8" s="1"/>
  <c r="A146" i="4" l="1"/>
  <c r="H145" i="4"/>
  <c r="H146" i="7"/>
  <c r="A147" i="7"/>
  <c r="A151" i="9"/>
  <c r="H150" i="9"/>
  <c r="A142" i="8"/>
  <c r="H142" i="8" s="1"/>
  <c r="H147" i="7" l="1"/>
  <c r="A148" i="7"/>
  <c r="A147" i="4"/>
  <c r="H146" i="4"/>
  <c r="H151" i="9"/>
  <c r="A152" i="9"/>
  <c r="A143" i="8"/>
  <c r="H143" i="8" s="1"/>
  <c r="A148" i="4" l="1"/>
  <c r="H147" i="4"/>
  <c r="H148" i="7"/>
  <c r="A149" i="7"/>
  <c r="H152" i="9"/>
  <c r="A153" i="9"/>
  <c r="A144" i="8"/>
  <c r="H144" i="8" s="1"/>
  <c r="H149" i="7" l="1"/>
  <c r="A150" i="7"/>
  <c r="A149" i="4"/>
  <c r="H148" i="4"/>
  <c r="H153" i="9"/>
  <c r="A154" i="9"/>
  <c r="A145" i="8"/>
  <c r="H145" i="8" s="1"/>
  <c r="A150" i="4" l="1"/>
  <c r="H149" i="4"/>
  <c r="H150" i="7"/>
  <c r="A151" i="7"/>
  <c r="H154" i="9"/>
  <c r="A155" i="9"/>
  <c r="A146" i="8"/>
  <c r="H146" i="8" s="1"/>
  <c r="H151" i="7" l="1"/>
  <c r="A152" i="7"/>
  <c r="A151" i="4"/>
  <c r="H150" i="4"/>
  <c r="A156" i="9"/>
  <c r="H155" i="9"/>
  <c r="A147" i="8"/>
  <c r="H147" i="8" s="1"/>
  <c r="A152" i="4" l="1"/>
  <c r="H151" i="4"/>
  <c r="H152" i="7"/>
  <c r="A153" i="7"/>
  <c r="A157" i="9"/>
  <c r="H156" i="9"/>
  <c r="A148" i="8"/>
  <c r="H148" i="8" s="1"/>
  <c r="H153" i="7" l="1"/>
  <c r="A154" i="7"/>
  <c r="A153" i="4"/>
  <c r="H152" i="4"/>
  <c r="A158" i="9"/>
  <c r="H157" i="9"/>
  <c r="A149" i="8"/>
  <c r="H149" i="8" s="1"/>
  <c r="A154" i="4" l="1"/>
  <c r="H153" i="4"/>
  <c r="H154" i="7"/>
  <c r="A155" i="7"/>
  <c r="A159" i="9"/>
  <c r="H158" i="9"/>
  <c r="A150" i="8"/>
  <c r="H150" i="8" s="1"/>
  <c r="H155" i="7" l="1"/>
  <c r="A156" i="7"/>
  <c r="A155" i="4"/>
  <c r="H154" i="4"/>
  <c r="H159" i="9"/>
  <c r="A160" i="9"/>
  <c r="A151" i="8"/>
  <c r="H151" i="8" s="1"/>
  <c r="A156" i="4" l="1"/>
  <c r="H155" i="4"/>
  <c r="H156" i="7"/>
  <c r="A157" i="7"/>
  <c r="H160" i="9"/>
  <c r="A161" i="9"/>
  <c r="A152" i="8"/>
  <c r="H152" i="8" s="1"/>
  <c r="H157" i="7" l="1"/>
  <c r="A158" i="7"/>
  <c r="A157" i="4"/>
  <c r="H156" i="4"/>
  <c r="H161" i="9"/>
  <c r="A162" i="9"/>
  <c r="A153" i="8"/>
  <c r="H153" i="8" s="1"/>
  <c r="A158" i="4" l="1"/>
  <c r="H157" i="4"/>
  <c r="H158" i="7"/>
  <c r="A159" i="7"/>
  <c r="H162" i="9"/>
  <c r="A163" i="9"/>
  <c r="A154" i="8"/>
  <c r="H154" i="8" s="1"/>
  <c r="H159" i="7" l="1"/>
  <c r="A160" i="7"/>
  <c r="A159" i="4"/>
  <c r="H158" i="4"/>
  <c r="A164" i="9"/>
  <c r="H163" i="9"/>
  <c r="A155" i="8"/>
  <c r="H155" i="8" s="1"/>
  <c r="A160" i="4" l="1"/>
  <c r="H159" i="4"/>
  <c r="H160" i="7"/>
  <c r="A161" i="7"/>
  <c r="A165" i="9"/>
  <c r="H164" i="9"/>
  <c r="A156" i="8"/>
  <c r="H156" i="8" s="1"/>
  <c r="H161" i="7" l="1"/>
  <c r="A162" i="7"/>
  <c r="A161" i="4"/>
  <c r="H160" i="4"/>
  <c r="A166" i="9"/>
  <c r="H165" i="9"/>
  <c r="A157" i="8"/>
  <c r="H157" i="8" s="1"/>
  <c r="A162" i="4" l="1"/>
  <c r="H161" i="4"/>
  <c r="H162" i="7"/>
  <c r="A163" i="7"/>
  <c r="A167" i="9"/>
  <c r="H166" i="9"/>
  <c r="A158" i="8"/>
  <c r="H158" i="8" s="1"/>
  <c r="H163" i="7" l="1"/>
  <c r="A164" i="7"/>
  <c r="A163" i="4"/>
  <c r="H162" i="4"/>
  <c r="H167" i="9"/>
  <c r="A168" i="9"/>
  <c r="A159" i="8"/>
  <c r="H159" i="8" s="1"/>
  <c r="A164" i="4" l="1"/>
  <c r="H163" i="4"/>
  <c r="H164" i="7"/>
  <c r="A165" i="7"/>
  <c r="A169" i="9"/>
  <c r="H168" i="9"/>
  <c r="A160" i="8"/>
  <c r="H160" i="8" s="1"/>
  <c r="H165" i="7" l="1"/>
  <c r="A166" i="7"/>
  <c r="A165" i="4"/>
  <c r="H164" i="4"/>
  <c r="H169" i="9"/>
  <c r="A170" i="9"/>
  <c r="A161" i="8"/>
  <c r="H161" i="8" s="1"/>
  <c r="A166" i="4" l="1"/>
  <c r="H165" i="4"/>
  <c r="H166" i="7"/>
  <c r="A167" i="7"/>
  <c r="A171" i="9"/>
  <c r="H170" i="9"/>
  <c r="A162" i="8"/>
  <c r="H162" i="8" s="1"/>
  <c r="H167" i="7" l="1"/>
  <c r="A168" i="7"/>
  <c r="A167" i="4"/>
  <c r="H166" i="4"/>
  <c r="A172" i="9"/>
  <c r="H171" i="9"/>
  <c r="A163" i="8"/>
  <c r="H163" i="8" s="1"/>
  <c r="A168" i="4" l="1"/>
  <c r="H167" i="4"/>
  <c r="H168" i="7"/>
  <c r="A169" i="7"/>
  <c r="A173" i="9"/>
  <c r="H172" i="9"/>
  <c r="A164" i="8"/>
  <c r="H164" i="8" s="1"/>
  <c r="H169" i="7" l="1"/>
  <c r="A170" i="7"/>
  <c r="A169" i="4"/>
  <c r="H168" i="4"/>
  <c r="H173" i="9"/>
  <c r="A174" i="9"/>
  <c r="A165" i="8"/>
  <c r="H165" i="8" s="1"/>
  <c r="A170" i="4" l="1"/>
  <c r="H169" i="4"/>
  <c r="H170" i="7"/>
  <c r="A171" i="7"/>
  <c r="A175" i="9"/>
  <c r="H174" i="9"/>
  <c r="A166" i="8"/>
  <c r="H166" i="8" s="1"/>
  <c r="H171" i="7" l="1"/>
  <c r="A172" i="7"/>
  <c r="A171" i="4"/>
  <c r="H170" i="4"/>
  <c r="H175" i="9"/>
  <c r="A176" i="9"/>
  <c r="A167" i="8"/>
  <c r="H167" i="8" s="1"/>
  <c r="A172" i="4" l="1"/>
  <c r="H171" i="4"/>
  <c r="H172" i="7"/>
  <c r="A173" i="7"/>
  <c r="H176" i="9"/>
  <c r="A177" i="9"/>
  <c r="A168" i="8"/>
  <c r="H168" i="8" s="1"/>
  <c r="H173" i="7" l="1"/>
  <c r="A174" i="7"/>
  <c r="A173" i="4"/>
  <c r="H172" i="4"/>
  <c r="H177" i="9"/>
  <c r="A178" i="9"/>
  <c r="A169" i="8"/>
  <c r="H169" i="8" s="1"/>
  <c r="A174" i="4" l="1"/>
  <c r="H173" i="4"/>
  <c r="H174" i="7"/>
  <c r="A175" i="7"/>
  <c r="H178" i="9"/>
  <c r="A179" i="9"/>
  <c r="A170" i="8"/>
  <c r="H170" i="8" s="1"/>
  <c r="H175" i="7" l="1"/>
  <c r="A176" i="7"/>
  <c r="A175" i="4"/>
  <c r="H174" i="4"/>
  <c r="A180" i="9"/>
  <c r="H179" i="9"/>
  <c r="A171" i="8"/>
  <c r="H171" i="8" s="1"/>
  <c r="A176" i="4" l="1"/>
  <c r="H175" i="4"/>
  <c r="H176" i="7"/>
  <c r="A177" i="7"/>
  <c r="A181" i="9"/>
  <c r="H180" i="9"/>
  <c r="A172" i="8"/>
  <c r="H172" i="8" s="1"/>
  <c r="H177" i="7" l="1"/>
  <c r="A178" i="7"/>
  <c r="A177" i="4"/>
  <c r="H176" i="4"/>
  <c r="A182" i="9"/>
  <c r="H181" i="9"/>
  <c r="A173" i="8"/>
  <c r="H173" i="8" s="1"/>
  <c r="A178" i="4" l="1"/>
  <c r="H177" i="4"/>
  <c r="H178" i="7"/>
  <c r="A179" i="7"/>
  <c r="A183" i="9"/>
  <c r="H182" i="9"/>
  <c r="A174" i="8"/>
  <c r="H174" i="8" s="1"/>
  <c r="H179" i="7" l="1"/>
  <c r="A180" i="7"/>
  <c r="A179" i="4"/>
  <c r="H178" i="4"/>
  <c r="H183" i="9"/>
  <c r="A184" i="9"/>
  <c r="A175" i="8"/>
  <c r="H175" i="8" s="1"/>
  <c r="A180" i="4" l="1"/>
  <c r="H179" i="4"/>
  <c r="H180" i="7"/>
  <c r="A181" i="7"/>
  <c r="A185" i="9"/>
  <c r="H184" i="9"/>
  <c r="A176" i="8"/>
  <c r="H176" i="8" s="1"/>
  <c r="H181" i="7" l="1"/>
  <c r="A182" i="7"/>
  <c r="A181" i="4"/>
  <c r="H180" i="4"/>
  <c r="H185" i="9"/>
  <c r="A186" i="9"/>
  <c r="A177" i="8"/>
  <c r="H177" i="8" s="1"/>
  <c r="A182" i="4" l="1"/>
  <c r="H181" i="4"/>
  <c r="H182" i="7"/>
  <c r="A183" i="7"/>
  <c r="H186" i="9"/>
  <c r="A187" i="9"/>
  <c r="A178" i="8"/>
  <c r="H178" i="8" s="1"/>
  <c r="H183" i="7" l="1"/>
  <c r="A184" i="7"/>
  <c r="A183" i="4"/>
  <c r="H182" i="4"/>
  <c r="A188" i="9"/>
  <c r="H187" i="9"/>
  <c r="A179" i="8"/>
  <c r="H179" i="8" s="1"/>
  <c r="A184" i="4" l="1"/>
  <c r="H183" i="4"/>
  <c r="H184" i="7"/>
  <c r="A185" i="7"/>
  <c r="A189" i="9"/>
  <c r="H188" i="9"/>
  <c r="A180" i="8"/>
  <c r="H180" i="8" s="1"/>
  <c r="H185" i="7" l="1"/>
  <c r="A186" i="7"/>
  <c r="A185" i="4"/>
  <c r="H184" i="4"/>
  <c r="A190" i="9"/>
  <c r="H189" i="9"/>
  <c r="A181" i="8"/>
  <c r="H181" i="8" s="1"/>
  <c r="A186" i="4" l="1"/>
  <c r="H185" i="4"/>
  <c r="H186" i="7"/>
  <c r="A187" i="7"/>
  <c r="A191" i="9"/>
  <c r="H190" i="9"/>
  <c r="A182" i="8"/>
  <c r="H182" i="8" s="1"/>
  <c r="H187" i="7" l="1"/>
  <c r="A188" i="7"/>
  <c r="A187" i="4"/>
  <c r="H186" i="4"/>
  <c r="H191" i="9"/>
  <c r="A192" i="9"/>
  <c r="A183" i="8"/>
  <c r="H183" i="8" s="1"/>
  <c r="A188" i="4" l="1"/>
  <c r="H187" i="4"/>
  <c r="H188" i="7"/>
  <c r="A189" i="7"/>
  <c r="A193" i="9"/>
  <c r="H192" i="9"/>
  <c r="A184" i="8"/>
  <c r="H184" i="8" s="1"/>
  <c r="H189" i="7" l="1"/>
  <c r="A190" i="7"/>
  <c r="A189" i="4"/>
  <c r="H188" i="4"/>
  <c r="H193" i="9"/>
  <c r="A194" i="9"/>
  <c r="A185" i="8"/>
  <c r="H185" i="8" s="1"/>
  <c r="A190" i="4" l="1"/>
  <c r="H189" i="4"/>
  <c r="H190" i="7"/>
  <c r="A191" i="7"/>
  <c r="A195" i="9"/>
  <c r="H194" i="9"/>
  <c r="A186" i="8"/>
  <c r="H186" i="8" s="1"/>
  <c r="H191" i="7" l="1"/>
  <c r="A192" i="7"/>
  <c r="A191" i="4"/>
  <c r="H190" i="4"/>
  <c r="A196" i="9"/>
  <c r="H195" i="9"/>
  <c r="A187" i="8"/>
  <c r="H187" i="8" s="1"/>
  <c r="A192" i="4" l="1"/>
  <c r="H191" i="4"/>
  <c r="H192" i="7"/>
  <c r="A193" i="7"/>
  <c r="A197" i="9"/>
  <c r="H196" i="9"/>
  <c r="A188" i="8"/>
  <c r="H188" i="8" s="1"/>
  <c r="H193" i="7" l="1"/>
  <c r="A194" i="7"/>
  <c r="A193" i="4"/>
  <c r="H192" i="4"/>
  <c r="A198" i="9"/>
  <c r="H197" i="9"/>
  <c r="A189" i="8"/>
  <c r="H189" i="8" s="1"/>
  <c r="A194" i="4" l="1"/>
  <c r="H193" i="4"/>
  <c r="H194" i="7"/>
  <c r="A195" i="7"/>
  <c r="A199" i="9"/>
  <c r="H198" i="9"/>
  <c r="A190" i="8"/>
  <c r="H190" i="8" s="1"/>
  <c r="H195" i="7" l="1"/>
  <c r="A196" i="7"/>
  <c r="A195" i="4"/>
  <c r="H194" i="4"/>
  <c r="H199" i="9"/>
  <c r="A200" i="9"/>
  <c r="A191" i="8"/>
  <c r="H191" i="8" s="1"/>
  <c r="A196" i="4" l="1"/>
  <c r="H195" i="4"/>
  <c r="H196" i="7"/>
  <c r="A197" i="7"/>
  <c r="H200" i="9"/>
  <c r="A201" i="9"/>
  <c r="A192" i="8"/>
  <c r="H192" i="8" s="1"/>
  <c r="H197" i="7" l="1"/>
  <c r="A198" i="7"/>
  <c r="A197" i="4"/>
  <c r="H196" i="4"/>
  <c r="H201" i="9"/>
  <c r="A202" i="9"/>
  <c r="A193" i="8"/>
  <c r="H193" i="8" s="1"/>
  <c r="A198" i="4" l="1"/>
  <c r="H197" i="4"/>
  <c r="H198" i="7"/>
  <c r="A199" i="7"/>
  <c r="A203" i="9"/>
  <c r="H202" i="9"/>
  <c r="A194" i="8"/>
  <c r="H194" i="8" s="1"/>
  <c r="H199" i="7" l="1"/>
  <c r="A200" i="7"/>
  <c r="A199" i="4"/>
  <c r="H198" i="4"/>
  <c r="A204" i="9"/>
  <c r="H203" i="9"/>
  <c r="A195" i="8"/>
  <c r="H195" i="8" s="1"/>
  <c r="A200" i="4" l="1"/>
  <c r="H199" i="4"/>
  <c r="H200" i="7"/>
  <c r="A201" i="7"/>
  <c r="A205" i="9"/>
  <c r="H204" i="9"/>
  <c r="A196" i="8"/>
  <c r="H196" i="8" s="1"/>
  <c r="H201" i="7" l="1"/>
  <c r="A202" i="7"/>
  <c r="A201" i="4"/>
  <c r="H200" i="4"/>
  <c r="H205" i="9"/>
  <c r="A206" i="9"/>
  <c r="A197" i="8"/>
  <c r="H197" i="8" s="1"/>
  <c r="A202" i="4" l="1"/>
  <c r="H201" i="4"/>
  <c r="H202" i="7"/>
  <c r="A203" i="7"/>
  <c r="A207" i="9"/>
  <c r="H206" i="9"/>
  <c r="A198" i="8"/>
  <c r="H198" i="8" s="1"/>
  <c r="H203" i="7" l="1"/>
  <c r="A204" i="7"/>
  <c r="A203" i="4"/>
  <c r="H202" i="4"/>
  <c r="H207" i="9"/>
  <c r="A208" i="9"/>
  <c r="A199" i="8"/>
  <c r="H199" i="8" s="1"/>
  <c r="A204" i="4" l="1"/>
  <c r="H203" i="4"/>
  <c r="H204" i="7"/>
  <c r="A205" i="7"/>
  <c r="A209" i="9"/>
  <c r="H208" i="9"/>
  <c r="A200" i="8"/>
  <c r="H200" i="8" s="1"/>
  <c r="H205" i="7" l="1"/>
  <c r="A206" i="7"/>
  <c r="A205" i="4"/>
  <c r="H204" i="4"/>
  <c r="H209" i="9"/>
  <c r="A210" i="9"/>
  <c r="A201" i="8"/>
  <c r="H201" i="8" s="1"/>
  <c r="A206" i="4" l="1"/>
  <c r="H205" i="4"/>
  <c r="H206" i="7"/>
  <c r="A207" i="7"/>
  <c r="A211" i="9"/>
  <c r="H210" i="9"/>
  <c r="A202" i="8"/>
  <c r="H202" i="8" s="1"/>
  <c r="H207" i="7" l="1"/>
  <c r="A208" i="7"/>
  <c r="A207" i="4"/>
  <c r="H206" i="4"/>
  <c r="A212" i="9"/>
  <c r="H211" i="9"/>
  <c r="A203" i="8"/>
  <c r="H203" i="8" s="1"/>
  <c r="A208" i="4" l="1"/>
  <c r="H207" i="4"/>
  <c r="H208" i="7"/>
  <c r="A209" i="7"/>
  <c r="A213" i="9"/>
  <c r="H212" i="9"/>
  <c r="A204" i="8"/>
  <c r="H204" i="8" s="1"/>
  <c r="H209" i="7" l="1"/>
  <c r="A210" i="7"/>
  <c r="A209" i="4"/>
  <c r="H208" i="4"/>
  <c r="H213" i="9"/>
  <c r="A214" i="9"/>
  <c r="A205" i="8"/>
  <c r="H205" i="8" s="1"/>
  <c r="A210" i="4" l="1"/>
  <c r="H209" i="4"/>
  <c r="H210" i="7"/>
  <c r="A211" i="7"/>
  <c r="A215" i="9"/>
  <c r="H214" i="9"/>
  <c r="A206" i="8"/>
  <c r="H206" i="8" s="1"/>
  <c r="H211" i="7" l="1"/>
  <c r="A212" i="7"/>
  <c r="A211" i="4"/>
  <c r="H210" i="4"/>
  <c r="H215" i="9"/>
  <c r="A216" i="9"/>
  <c r="A207" i="8"/>
  <c r="H207" i="8" s="1"/>
  <c r="A212" i="4" l="1"/>
  <c r="H211" i="4"/>
  <c r="H212" i="7"/>
  <c r="A213" i="7"/>
  <c r="H216" i="9"/>
  <c r="A217" i="9"/>
  <c r="A208" i="8"/>
  <c r="H208" i="8" s="1"/>
  <c r="H213" i="7" l="1"/>
  <c r="A214" i="7"/>
  <c r="A213" i="4"/>
  <c r="H212" i="4"/>
  <c r="H217" i="9"/>
  <c r="A218" i="9"/>
  <c r="A209" i="8"/>
  <c r="H209" i="8" s="1"/>
  <c r="A214" i="4" l="1"/>
  <c r="H213" i="4"/>
  <c r="H214" i="7"/>
  <c r="A215" i="7"/>
  <c r="H218" i="9"/>
  <c r="A219" i="9"/>
  <c r="A210" i="8"/>
  <c r="H210" i="8" s="1"/>
  <c r="H215" i="7" l="1"/>
  <c r="A216" i="7"/>
  <c r="A215" i="4"/>
  <c r="H214" i="4"/>
  <c r="A220" i="9"/>
  <c r="H219" i="9"/>
  <c r="A211" i="8"/>
  <c r="H211" i="8" s="1"/>
  <c r="A216" i="4" l="1"/>
  <c r="H215" i="4"/>
  <c r="H216" i="7"/>
  <c r="A217" i="7"/>
  <c r="A221" i="9"/>
  <c r="H220" i="9"/>
  <c r="A212" i="8"/>
  <c r="H212" i="8" s="1"/>
  <c r="H217" i="7" l="1"/>
  <c r="A218" i="7"/>
  <c r="A217" i="4"/>
  <c r="H216" i="4"/>
  <c r="A222" i="9"/>
  <c r="H221" i="9"/>
  <c r="A213" i="8"/>
  <c r="H213" i="8" s="1"/>
  <c r="A218" i="4" l="1"/>
  <c r="H217" i="4"/>
  <c r="H218" i="7"/>
  <c r="A219" i="7"/>
  <c r="A223" i="9"/>
  <c r="H222" i="9"/>
  <c r="A214" i="8"/>
  <c r="H214" i="8" s="1"/>
  <c r="H219" i="7" l="1"/>
  <c r="A220" i="7"/>
  <c r="A219" i="4"/>
  <c r="H218" i="4"/>
  <c r="H223" i="9"/>
  <c r="A224" i="9"/>
  <c r="A215" i="8"/>
  <c r="H215" i="8" s="1"/>
  <c r="A220" i="4" l="1"/>
  <c r="H219" i="4"/>
  <c r="H220" i="7"/>
  <c r="A221" i="7"/>
  <c r="H224" i="9"/>
  <c r="A225" i="9"/>
  <c r="A216" i="8"/>
  <c r="H216" i="8" s="1"/>
  <c r="H221" i="7" l="1"/>
  <c r="A222" i="7"/>
  <c r="A221" i="4"/>
  <c r="H220" i="4"/>
  <c r="H225" i="9"/>
  <c r="A226" i="9"/>
  <c r="A217" i="8"/>
  <c r="H217" i="8" s="1"/>
  <c r="A222" i="4" l="1"/>
  <c r="H221" i="4"/>
  <c r="H222" i="7"/>
  <c r="A223" i="7"/>
  <c r="H226" i="9"/>
  <c r="A227" i="9"/>
  <c r="A218" i="8"/>
  <c r="H218" i="8" s="1"/>
  <c r="H223" i="7" l="1"/>
  <c r="A224" i="7"/>
  <c r="A223" i="4"/>
  <c r="H222" i="4"/>
  <c r="A228" i="9"/>
  <c r="H227" i="9"/>
  <c r="A219" i="8"/>
  <c r="H219" i="8" s="1"/>
  <c r="A224" i="4" l="1"/>
  <c r="H223" i="4"/>
  <c r="H224" i="7"/>
  <c r="A225" i="7"/>
  <c r="A229" i="9"/>
  <c r="H228" i="9"/>
  <c r="A220" i="8"/>
  <c r="H220" i="8" s="1"/>
  <c r="H225" i="7" l="1"/>
  <c r="A226" i="7"/>
  <c r="A225" i="4"/>
  <c r="H224" i="4"/>
  <c r="A230" i="9"/>
  <c r="H229" i="9"/>
  <c r="A221" i="8"/>
  <c r="H221" i="8" s="1"/>
  <c r="A226" i="4" l="1"/>
  <c r="H225" i="4"/>
  <c r="H226" i="7"/>
  <c r="A227" i="7"/>
  <c r="A231" i="9"/>
  <c r="H230" i="9"/>
  <c r="A222" i="8"/>
  <c r="H222" i="8" s="1"/>
  <c r="H227" i="7" l="1"/>
  <c r="A228" i="7"/>
  <c r="A227" i="4"/>
  <c r="H226" i="4"/>
  <c r="H231" i="9"/>
  <c r="A232" i="9"/>
  <c r="A223" i="8"/>
  <c r="H223" i="8" s="1"/>
  <c r="A228" i="4" l="1"/>
  <c r="H227" i="4"/>
  <c r="H228" i="7"/>
  <c r="A229" i="7"/>
  <c r="A233" i="9"/>
  <c r="H232" i="9"/>
  <c r="A224" i="8"/>
  <c r="H224" i="8" s="1"/>
  <c r="H229" i="7" l="1"/>
  <c r="A230" i="7"/>
  <c r="A229" i="4"/>
  <c r="H228" i="4"/>
  <c r="H233" i="9"/>
  <c r="A234" i="9"/>
  <c r="A225" i="8"/>
  <c r="H225" i="8" s="1"/>
  <c r="A230" i="4" l="1"/>
  <c r="H229" i="4"/>
  <c r="H230" i="7"/>
  <c r="A231" i="7"/>
  <c r="A235" i="9"/>
  <c r="H234" i="9"/>
  <c r="A226" i="8"/>
  <c r="H226" i="8" s="1"/>
  <c r="H231" i="7" l="1"/>
  <c r="A232" i="7"/>
  <c r="A231" i="4"/>
  <c r="H230" i="4"/>
  <c r="A236" i="9"/>
  <c r="H235" i="9"/>
  <c r="A227" i="8"/>
  <c r="H227" i="8" s="1"/>
  <c r="A232" i="4" l="1"/>
  <c r="H231" i="4"/>
  <c r="H232" i="7"/>
  <c r="A233" i="7"/>
  <c r="A237" i="9"/>
  <c r="H236" i="9"/>
  <c r="A228" i="8"/>
  <c r="H228" i="8" s="1"/>
  <c r="H233" i="7" l="1"/>
  <c r="A234" i="7"/>
  <c r="A233" i="4"/>
  <c r="H232" i="4"/>
  <c r="H237" i="9"/>
  <c r="A238" i="9"/>
  <c r="A229" i="8"/>
  <c r="H229" i="8" s="1"/>
  <c r="A234" i="4" l="1"/>
  <c r="H233" i="4"/>
  <c r="H234" i="7"/>
  <c r="A235" i="7"/>
  <c r="A239" i="9"/>
  <c r="H238" i="9"/>
  <c r="A230" i="8"/>
  <c r="H230" i="8" s="1"/>
  <c r="H235" i="7" l="1"/>
  <c r="A236" i="7"/>
  <c r="A235" i="4"/>
  <c r="H234" i="4"/>
  <c r="H239" i="9"/>
  <c r="A240" i="9"/>
  <c r="A231" i="8"/>
  <c r="A236" i="4" l="1"/>
  <c r="H235" i="4"/>
  <c r="H236" i="7"/>
  <c r="A237" i="7"/>
  <c r="A241" i="9"/>
  <c r="H240" i="9"/>
  <c r="H231" i="8"/>
  <c r="A232" i="8"/>
  <c r="H237" i="7" l="1"/>
  <c r="A238" i="7"/>
  <c r="A237" i="4"/>
  <c r="H236" i="4"/>
  <c r="H241" i="9"/>
  <c r="A242" i="9"/>
  <c r="A233" i="8"/>
  <c r="H232" i="8"/>
  <c r="A238" i="4" l="1"/>
  <c r="H237" i="4"/>
  <c r="H238" i="7"/>
  <c r="A239" i="7"/>
  <c r="H242" i="9"/>
  <c r="A243" i="9"/>
  <c r="H233" i="8"/>
  <c r="A234" i="8"/>
  <c r="H239" i="7" l="1"/>
  <c r="A240" i="7"/>
  <c r="A239" i="4"/>
  <c r="H238" i="4"/>
  <c r="A244" i="9"/>
  <c r="H243" i="9"/>
  <c r="H234" i="8"/>
  <c r="A235" i="8"/>
  <c r="A240" i="4" l="1"/>
  <c r="H239" i="4"/>
  <c r="H240" i="7"/>
  <c r="A241" i="7"/>
  <c r="A245" i="9"/>
  <c r="H244" i="9"/>
  <c r="A236" i="8"/>
  <c r="H235" i="8"/>
  <c r="H241" i="7" l="1"/>
  <c r="A242" i="7"/>
  <c r="A241" i="4"/>
  <c r="H240" i="4"/>
  <c r="A246" i="9"/>
  <c r="H245" i="9"/>
  <c r="A237" i="8"/>
  <c r="H236" i="8"/>
  <c r="A242" i="4" l="1"/>
  <c r="H241" i="4"/>
  <c r="H242" i="7"/>
  <c r="A243" i="7"/>
  <c r="A247" i="9"/>
  <c r="H246" i="9"/>
  <c r="H237" i="8"/>
  <c r="A238" i="8"/>
  <c r="H243" i="7" l="1"/>
  <c r="A244" i="7"/>
  <c r="A243" i="4"/>
  <c r="H242" i="4"/>
  <c r="H247" i="9"/>
  <c r="A248" i="9"/>
  <c r="A239" i="8"/>
  <c r="H238" i="8"/>
  <c r="A244" i="4" l="1"/>
  <c r="H243" i="4"/>
  <c r="H244" i="7"/>
  <c r="A245" i="7"/>
  <c r="A249" i="9"/>
  <c r="H248" i="9"/>
  <c r="A240" i="8"/>
  <c r="H239" i="8"/>
  <c r="H245" i="7" l="1"/>
  <c r="A246" i="7"/>
  <c r="A245" i="4"/>
  <c r="H244" i="4"/>
  <c r="H249" i="9"/>
  <c r="A250" i="9"/>
  <c r="H240" i="8"/>
  <c r="A241" i="8"/>
  <c r="A246" i="4" l="1"/>
  <c r="H245" i="4"/>
  <c r="H246" i="7"/>
  <c r="A247" i="7"/>
  <c r="H250" i="9"/>
  <c r="A251" i="9"/>
  <c r="H241" i="8"/>
  <c r="A242" i="8"/>
  <c r="H247" i="7" l="1"/>
  <c r="A248" i="7"/>
  <c r="A247" i="4"/>
  <c r="H246" i="4"/>
  <c r="A252" i="9"/>
  <c r="H251" i="9"/>
  <c r="H242" i="8"/>
  <c r="A243" i="8"/>
  <c r="A248" i="4" l="1"/>
  <c r="H247" i="4"/>
  <c r="H248" i="7"/>
  <c r="A249" i="7"/>
  <c r="A253" i="9"/>
  <c r="H252" i="9"/>
  <c r="H243" i="8"/>
  <c r="A244" i="8"/>
  <c r="H249" i="7" l="1"/>
  <c r="A250" i="7"/>
  <c r="A249" i="4"/>
  <c r="H248" i="4"/>
  <c r="A254" i="9"/>
  <c r="H253" i="9"/>
  <c r="H244" i="8"/>
  <c r="A245" i="8"/>
  <c r="A250" i="4" l="1"/>
  <c r="H249" i="4"/>
  <c r="H250" i="7"/>
  <c r="A251" i="7"/>
  <c r="A255" i="9"/>
  <c r="H254" i="9"/>
  <c r="H245" i="8"/>
  <c r="A246" i="8"/>
  <c r="H251" i="7" l="1"/>
  <c r="A252" i="7"/>
  <c r="A251" i="4"/>
  <c r="H250" i="4"/>
  <c r="H255" i="9"/>
  <c r="A256" i="9"/>
  <c r="A247" i="8"/>
  <c r="H246" i="8"/>
  <c r="A252" i="4" l="1"/>
  <c r="H251" i="4"/>
  <c r="H252" i="7"/>
  <c r="A253" i="7"/>
  <c r="H256" i="9"/>
  <c r="A257" i="9"/>
  <c r="A248" i="8"/>
  <c r="H247" i="8"/>
  <c r="H253" i="7" l="1"/>
  <c r="A254" i="7"/>
  <c r="A253" i="4"/>
  <c r="H252" i="4"/>
  <c r="H257" i="9"/>
  <c r="A258" i="9"/>
  <c r="H248" i="8"/>
  <c r="A249" i="8"/>
  <c r="A254" i="4" l="1"/>
  <c r="H253" i="4"/>
  <c r="H254" i="7"/>
  <c r="A255" i="7"/>
  <c r="A259" i="9"/>
  <c r="H258" i="9"/>
  <c r="A250" i="8"/>
  <c r="H249" i="8"/>
  <c r="H255" i="7" l="1"/>
  <c r="A256" i="7"/>
  <c r="A255" i="4"/>
  <c r="H254" i="4"/>
  <c r="A260" i="9"/>
  <c r="H259" i="9"/>
  <c r="H250" i="8"/>
  <c r="A251" i="8"/>
  <c r="A256" i="4" l="1"/>
  <c r="H255" i="4"/>
  <c r="H256" i="7"/>
  <c r="A257" i="7"/>
  <c r="A261" i="9"/>
  <c r="H260" i="9"/>
  <c r="A252" i="8"/>
  <c r="H251" i="8"/>
  <c r="H257" i="7" l="1"/>
  <c r="A258" i="7"/>
  <c r="A257" i="4"/>
  <c r="H256" i="4"/>
  <c r="A262" i="9"/>
  <c r="H261" i="9"/>
  <c r="H252" i="8"/>
  <c r="A253" i="8"/>
  <c r="A258" i="4" l="1"/>
  <c r="H257" i="4"/>
  <c r="H258" i="7"/>
  <c r="A259" i="7"/>
  <c r="A263" i="9"/>
  <c r="H262" i="9"/>
  <c r="H253" i="8"/>
  <c r="A254" i="8"/>
  <c r="H259" i="7" l="1"/>
  <c r="A260" i="7"/>
  <c r="A259" i="4"/>
  <c r="H258" i="4"/>
  <c r="H263" i="9"/>
  <c r="A264" i="9"/>
  <c r="H254" i="8"/>
  <c r="A255" i="8"/>
  <c r="A260" i="4" l="1"/>
  <c r="H259" i="4"/>
  <c r="H260" i="7"/>
  <c r="A261" i="7"/>
  <c r="H264" i="9"/>
  <c r="A265" i="9"/>
  <c r="A256" i="8"/>
  <c r="H255" i="8"/>
  <c r="H261" i="7" l="1"/>
  <c r="A262" i="7"/>
  <c r="A261" i="4"/>
  <c r="H260" i="4"/>
  <c r="H265" i="9"/>
  <c r="A266" i="9"/>
  <c r="H256" i="8"/>
  <c r="A257" i="8"/>
  <c r="A262" i="4" l="1"/>
  <c r="H261" i="4"/>
  <c r="H262" i="7"/>
  <c r="A263" i="7"/>
  <c r="A267" i="9"/>
  <c r="H266" i="9"/>
  <c r="H257" i="8"/>
  <c r="A258" i="8"/>
  <c r="H263" i="7" l="1"/>
  <c r="A264" i="7"/>
  <c r="A263" i="4"/>
  <c r="H262" i="4"/>
  <c r="A268" i="9"/>
  <c r="H267" i="9"/>
  <c r="H258" i="8"/>
  <c r="A259" i="8"/>
  <c r="A264" i="4" l="1"/>
  <c r="H263" i="4"/>
  <c r="H264" i="7"/>
  <c r="A265" i="7"/>
  <c r="A269" i="9"/>
  <c r="H268" i="9"/>
  <c r="H259" i="8"/>
  <c r="A260" i="8"/>
  <c r="H265" i="7" l="1"/>
  <c r="A266" i="7"/>
  <c r="A265" i="4"/>
  <c r="H264" i="4"/>
  <c r="A270" i="9"/>
  <c r="H269" i="9"/>
  <c r="A261" i="8"/>
  <c r="H260" i="8"/>
  <c r="A266" i="4" l="1"/>
  <c r="H265" i="4"/>
  <c r="H266" i="7"/>
  <c r="A267" i="7"/>
  <c r="A271" i="9"/>
  <c r="H270" i="9"/>
  <c r="H261" i="8"/>
  <c r="A262" i="8"/>
  <c r="H267" i="7" l="1"/>
  <c r="A268" i="7"/>
  <c r="A267" i="4"/>
  <c r="H266" i="4"/>
  <c r="H271" i="9"/>
  <c r="A272" i="9"/>
  <c r="A263" i="8"/>
  <c r="H262" i="8"/>
  <c r="A268" i="4" l="1"/>
  <c r="H267" i="4"/>
  <c r="H268" i="7"/>
  <c r="A269" i="7"/>
  <c r="A273" i="9"/>
  <c r="H272" i="9"/>
  <c r="A264" i="8"/>
  <c r="H263" i="8"/>
  <c r="H269" i="7" l="1"/>
  <c r="A270" i="7"/>
  <c r="A269" i="4"/>
  <c r="H268" i="4"/>
  <c r="H273" i="9"/>
  <c r="A274" i="9"/>
  <c r="H264" i="8"/>
  <c r="A265" i="8"/>
  <c r="A270" i="4" l="1"/>
  <c r="H269" i="4"/>
  <c r="H270" i="7"/>
  <c r="A271" i="7"/>
  <c r="A275" i="9"/>
  <c r="H274" i="9"/>
  <c r="H265" i="8"/>
  <c r="A266" i="8"/>
  <c r="H271" i="7" l="1"/>
  <c r="A272" i="7"/>
  <c r="A271" i="4"/>
  <c r="H270" i="4"/>
  <c r="A276" i="9"/>
  <c r="H275" i="9"/>
  <c r="H266" i="8"/>
  <c r="A267" i="8"/>
  <c r="A272" i="4" l="1"/>
  <c r="H271" i="4"/>
  <c r="H272" i="7"/>
  <c r="A273" i="7"/>
  <c r="A277" i="9"/>
  <c r="H276" i="9"/>
  <c r="H267" i="8"/>
  <c r="A268" i="8"/>
  <c r="H273" i="7" l="1"/>
  <c r="A274" i="7"/>
  <c r="A273" i="4"/>
  <c r="H272" i="4"/>
  <c r="H277" i="9"/>
  <c r="A278" i="9"/>
  <c r="H268" i="8"/>
  <c r="A269" i="8"/>
  <c r="A274" i="4" l="1"/>
  <c r="H273" i="4"/>
  <c r="H274" i="7"/>
  <c r="A275" i="7"/>
  <c r="A279" i="9"/>
  <c r="H278" i="9"/>
  <c r="H269" i="8"/>
  <c r="A270" i="8"/>
  <c r="H275" i="7" l="1"/>
  <c r="A276" i="7"/>
  <c r="A275" i="4"/>
  <c r="H274" i="4"/>
  <c r="H279" i="9"/>
  <c r="A280" i="9"/>
  <c r="H270" i="8"/>
  <c r="A271" i="8"/>
  <c r="A276" i="4" l="1"/>
  <c r="H275" i="4"/>
  <c r="H276" i="7"/>
  <c r="A277" i="7"/>
  <c r="H280" i="9"/>
  <c r="A281" i="9"/>
  <c r="A272" i="8"/>
  <c r="H271" i="8"/>
  <c r="H277" i="7" l="1"/>
  <c r="A278" i="7"/>
  <c r="A277" i="4"/>
  <c r="H276" i="4"/>
  <c r="H281" i="9"/>
  <c r="A282" i="9"/>
  <c r="H272" i="8"/>
  <c r="A273" i="8"/>
  <c r="A278" i="4" l="1"/>
  <c r="H277" i="4"/>
  <c r="H278" i="7"/>
  <c r="A279" i="7"/>
  <c r="H282" i="9"/>
  <c r="A283" i="9"/>
  <c r="A274" i="8"/>
  <c r="H273" i="8"/>
  <c r="H279" i="7" l="1"/>
  <c r="A280" i="7"/>
  <c r="A279" i="4"/>
  <c r="H278" i="4"/>
  <c r="A284" i="9"/>
  <c r="H283" i="9"/>
  <c r="H274" i="8"/>
  <c r="A275" i="8"/>
  <c r="A280" i="4" l="1"/>
  <c r="H279" i="4"/>
  <c r="H280" i="7"/>
  <c r="A281" i="7"/>
  <c r="A285" i="9"/>
  <c r="H284" i="9"/>
  <c r="A276" i="8"/>
  <c r="H275" i="8"/>
  <c r="H281" i="7" l="1"/>
  <c r="A282" i="7"/>
  <c r="A281" i="4"/>
  <c r="H280" i="4"/>
  <c r="A286" i="9"/>
  <c r="H285" i="9"/>
  <c r="A277" i="8"/>
  <c r="H276" i="8"/>
  <c r="A282" i="4" l="1"/>
  <c r="H281" i="4"/>
  <c r="H282" i="7"/>
  <c r="A283" i="7"/>
  <c r="A287" i="9"/>
  <c r="H286" i="9"/>
  <c r="H277" i="8"/>
  <c r="A278" i="8"/>
  <c r="H283" i="7" l="1"/>
  <c r="A284" i="7"/>
  <c r="A283" i="4"/>
  <c r="H282" i="4"/>
  <c r="H287" i="9"/>
  <c r="A288" i="9"/>
  <c r="H278" i="8"/>
  <c r="A279" i="8"/>
  <c r="A284" i="4" l="1"/>
  <c r="H283" i="4"/>
  <c r="H284" i="7"/>
  <c r="A285" i="7"/>
  <c r="H288" i="9"/>
  <c r="A289" i="9"/>
  <c r="A280" i="8"/>
  <c r="H279" i="8"/>
  <c r="H285" i="7" l="1"/>
  <c r="A286" i="7"/>
  <c r="A285" i="4"/>
  <c r="H284" i="4"/>
  <c r="H289" i="9"/>
  <c r="A290" i="9"/>
  <c r="H280" i="8"/>
  <c r="A281" i="8"/>
  <c r="A286" i="4" l="1"/>
  <c r="H285" i="4"/>
  <c r="H286" i="7"/>
  <c r="A287" i="7"/>
  <c r="H290" i="9"/>
  <c r="A291" i="9"/>
  <c r="H281" i="8"/>
  <c r="A282" i="8"/>
  <c r="H287" i="7" l="1"/>
  <c r="A288" i="7"/>
  <c r="A287" i="4"/>
  <c r="H286" i="4"/>
  <c r="A292" i="9"/>
  <c r="H291" i="9"/>
  <c r="H282" i="8"/>
  <c r="A283" i="8"/>
  <c r="A288" i="4" l="1"/>
  <c r="H287" i="4"/>
  <c r="H288" i="7"/>
  <c r="A289" i="7"/>
  <c r="A293" i="9"/>
  <c r="H292" i="9"/>
  <c r="H283" i="8"/>
  <c r="A284" i="8"/>
  <c r="H289" i="7" l="1"/>
  <c r="A290" i="7"/>
  <c r="A289" i="4"/>
  <c r="H288" i="4"/>
  <c r="H293" i="9"/>
  <c r="A294" i="9"/>
  <c r="H284" i="8"/>
  <c r="A285" i="8"/>
  <c r="A290" i="4" l="1"/>
  <c r="H289" i="4"/>
  <c r="H290" i="7"/>
  <c r="A291" i="7"/>
  <c r="A295" i="9"/>
  <c r="H294" i="9"/>
  <c r="H285" i="8"/>
  <c r="A286" i="8"/>
  <c r="H291" i="7" l="1"/>
  <c r="A292" i="7"/>
  <c r="A291" i="4"/>
  <c r="H290" i="4"/>
  <c r="H295" i="9"/>
  <c r="A296" i="9"/>
  <c r="A287" i="8"/>
  <c r="H286" i="8"/>
  <c r="A292" i="4" l="1"/>
  <c r="H291" i="4"/>
  <c r="H292" i="7"/>
  <c r="A293" i="7"/>
  <c r="A297" i="9"/>
  <c r="H296" i="9"/>
  <c r="A288" i="8"/>
  <c r="H287" i="8"/>
  <c r="H293" i="7" l="1"/>
  <c r="A294" i="7"/>
  <c r="A293" i="4"/>
  <c r="H292" i="4"/>
  <c r="H297" i="9"/>
  <c r="A298" i="9"/>
  <c r="H288" i="8"/>
  <c r="A289" i="8"/>
  <c r="A294" i="4" l="1"/>
  <c r="H293" i="4"/>
  <c r="H294" i="7"/>
  <c r="A295" i="7"/>
  <c r="A299" i="9"/>
  <c r="H298" i="9"/>
  <c r="A290" i="8"/>
  <c r="H289" i="8"/>
  <c r="H295" i="7" l="1"/>
  <c r="A296" i="7"/>
  <c r="A295" i="4"/>
  <c r="H294" i="4"/>
  <c r="A300" i="9"/>
  <c r="H299" i="9"/>
  <c r="H290" i="8"/>
  <c r="A291" i="8"/>
  <c r="A296" i="4" l="1"/>
  <c r="H295" i="4"/>
  <c r="H296" i="7"/>
  <c r="A297" i="7"/>
  <c r="A301" i="9"/>
  <c r="H300" i="9"/>
  <c r="H291" i="8"/>
  <c r="A292" i="8"/>
  <c r="H297" i="7" l="1"/>
  <c r="A298" i="7"/>
  <c r="A297" i="4"/>
  <c r="H296" i="4"/>
  <c r="H301" i="9"/>
  <c r="A302" i="9"/>
  <c r="H292" i="8"/>
  <c r="A293" i="8"/>
  <c r="A298" i="4" l="1"/>
  <c r="H297" i="4"/>
  <c r="H298" i="7"/>
  <c r="A299" i="7"/>
  <c r="A303" i="9"/>
  <c r="H302" i="9"/>
  <c r="H293" i="8"/>
  <c r="A294" i="8"/>
  <c r="H299" i="7" l="1"/>
  <c r="A300" i="7"/>
  <c r="A299" i="4"/>
  <c r="H298" i="4"/>
  <c r="H303" i="9"/>
  <c r="A304" i="9"/>
  <c r="H294" i="8"/>
  <c r="A295" i="8"/>
  <c r="A300" i="4" l="1"/>
  <c r="H299" i="4"/>
  <c r="H300" i="7"/>
  <c r="A301" i="7"/>
  <c r="H304" i="9"/>
  <c r="A305" i="9"/>
  <c r="A296" i="8"/>
  <c r="H295" i="8"/>
  <c r="H301" i="7" l="1"/>
  <c r="A302" i="7"/>
  <c r="A301" i="4"/>
  <c r="H300" i="4"/>
  <c r="H305" i="9"/>
  <c r="A306" i="9"/>
  <c r="H296" i="8"/>
  <c r="A297" i="8"/>
  <c r="A302" i="4" l="1"/>
  <c r="H301" i="4"/>
  <c r="H302" i="7"/>
  <c r="A303" i="7"/>
  <c r="A307" i="9"/>
  <c r="H306" i="9"/>
  <c r="H297" i="8"/>
  <c r="A298" i="8"/>
  <c r="H303" i="7" l="1"/>
  <c r="A304" i="7"/>
  <c r="A303" i="4"/>
  <c r="H302" i="4"/>
  <c r="A308" i="9"/>
  <c r="H307" i="9"/>
  <c r="H298" i="8"/>
  <c r="A299" i="8"/>
  <c r="A304" i="4" l="1"/>
  <c r="H303" i="4"/>
  <c r="H304" i="7"/>
  <c r="A305" i="7"/>
  <c r="A309" i="9"/>
  <c r="H308" i="9"/>
  <c r="A300" i="8"/>
  <c r="H299" i="8"/>
  <c r="H305" i="7" l="1"/>
  <c r="A306" i="7"/>
  <c r="A305" i="4"/>
  <c r="H304" i="4"/>
  <c r="A310" i="9"/>
  <c r="H309" i="9"/>
  <c r="A301" i="8"/>
  <c r="H300" i="8"/>
  <c r="A306" i="4" l="1"/>
  <c r="H305" i="4"/>
  <c r="H306" i="7"/>
  <c r="A307" i="7"/>
  <c r="A311" i="9"/>
  <c r="H310" i="9"/>
  <c r="H301" i="8"/>
  <c r="A302" i="8"/>
  <c r="H307" i="7" l="1"/>
  <c r="A308" i="7"/>
  <c r="A307" i="4"/>
  <c r="H306" i="4"/>
  <c r="H311" i="9"/>
  <c r="A312" i="9"/>
  <c r="A303" i="8"/>
  <c r="H302" i="8"/>
  <c r="A308" i="4" l="1"/>
  <c r="H307" i="4"/>
  <c r="H308" i="7"/>
  <c r="A309" i="7"/>
  <c r="A313" i="9"/>
  <c r="H312" i="9"/>
  <c r="A304" i="8"/>
  <c r="H303" i="8"/>
  <c r="H309" i="7" l="1"/>
  <c r="A310" i="7"/>
  <c r="A309" i="4"/>
  <c r="H308" i="4"/>
  <c r="H313" i="9"/>
  <c r="A314" i="9"/>
  <c r="H304" i="8"/>
  <c r="A305" i="8"/>
  <c r="A310" i="4" l="1"/>
  <c r="H309" i="4"/>
  <c r="H310" i="7"/>
  <c r="A311" i="7"/>
  <c r="H314" i="9"/>
  <c r="A315" i="9"/>
  <c r="H305" i="8"/>
  <c r="A306" i="8"/>
  <c r="H311" i="7" l="1"/>
  <c r="A312" i="7"/>
  <c r="A311" i="4"/>
  <c r="H310" i="4"/>
  <c r="A316" i="9"/>
  <c r="H315" i="9"/>
  <c r="H306" i="8"/>
  <c r="A307" i="8"/>
  <c r="A312" i="4" l="1"/>
  <c r="H311" i="4"/>
  <c r="H312" i="7"/>
  <c r="A313" i="7"/>
  <c r="A317" i="9"/>
  <c r="H316" i="9"/>
  <c r="H307" i="8"/>
  <c r="A308" i="8"/>
  <c r="H313" i="7" l="1"/>
  <c r="A314" i="7"/>
  <c r="A313" i="4"/>
  <c r="H312" i="4"/>
  <c r="A318" i="9"/>
  <c r="H317" i="9"/>
  <c r="H308" i="8"/>
  <c r="A309" i="8"/>
  <c r="A314" i="4" l="1"/>
  <c r="H313" i="4"/>
  <c r="H314" i="7"/>
  <c r="A315" i="7"/>
  <c r="A319" i="9"/>
  <c r="H318" i="9"/>
  <c r="H309" i="8"/>
  <c r="A310" i="8"/>
  <c r="H315" i="7" l="1"/>
  <c r="A316" i="7"/>
  <c r="A315" i="4"/>
  <c r="H314" i="4"/>
  <c r="H319" i="9"/>
  <c r="A320" i="9"/>
  <c r="H310" i="8"/>
  <c r="A311" i="8"/>
  <c r="A316" i="4" l="1"/>
  <c r="H315" i="4"/>
  <c r="H316" i="7"/>
  <c r="A317" i="7"/>
  <c r="H320" i="9"/>
  <c r="A321" i="9"/>
  <c r="A312" i="8"/>
  <c r="H311" i="8"/>
  <c r="H317" i="7" l="1"/>
  <c r="A318" i="7"/>
  <c r="A317" i="4"/>
  <c r="H316" i="4"/>
  <c r="H321" i="9"/>
  <c r="A322" i="9"/>
  <c r="H312" i="8"/>
  <c r="A313" i="8"/>
  <c r="A318" i="4" l="1"/>
  <c r="H317" i="4"/>
  <c r="H318" i="7"/>
  <c r="A319" i="7"/>
  <c r="A323" i="9"/>
  <c r="H322" i="9"/>
  <c r="A314" i="8"/>
  <c r="H313" i="8"/>
  <c r="H319" i="7" l="1"/>
  <c r="A320" i="7"/>
  <c r="A319" i="4"/>
  <c r="H318" i="4"/>
  <c r="A324" i="9"/>
  <c r="H323" i="9"/>
  <c r="H314" i="8"/>
  <c r="A315" i="8"/>
  <c r="A320" i="4" l="1"/>
  <c r="H319" i="4"/>
  <c r="H320" i="7"/>
  <c r="A321" i="7"/>
  <c r="A325" i="9"/>
  <c r="H324" i="9"/>
  <c r="A316" i="8"/>
  <c r="H315" i="8"/>
  <c r="H321" i="7" l="1"/>
  <c r="A322" i="7"/>
  <c r="A321" i="4"/>
  <c r="H320" i="4"/>
  <c r="A326" i="9"/>
  <c r="H325" i="9"/>
  <c r="H316" i="8"/>
  <c r="A317" i="8"/>
  <c r="A322" i="4" l="1"/>
  <c r="H321" i="4"/>
  <c r="H322" i="7"/>
  <c r="A323" i="7"/>
  <c r="A327" i="9"/>
  <c r="H326" i="9"/>
  <c r="H317" i="8"/>
  <c r="A318" i="8"/>
  <c r="H323" i="7" l="1"/>
  <c r="A324" i="7"/>
  <c r="A323" i="4"/>
  <c r="H322" i="4"/>
  <c r="H327" i="9"/>
  <c r="A328" i="9"/>
  <c r="H318" i="8"/>
  <c r="A319" i="8"/>
  <c r="A324" i="4" l="1"/>
  <c r="H323" i="4"/>
  <c r="H324" i="7"/>
  <c r="A325" i="7"/>
  <c r="H328" i="9"/>
  <c r="A329" i="9"/>
  <c r="A320" i="8"/>
  <c r="H319" i="8"/>
  <c r="H325" i="7" l="1"/>
  <c r="A326" i="7"/>
  <c r="A325" i="4"/>
  <c r="H324" i="4"/>
  <c r="H329" i="9"/>
  <c r="A330" i="9"/>
  <c r="H320" i="8"/>
  <c r="A321" i="8"/>
  <c r="A326" i="4" l="1"/>
  <c r="H325" i="4"/>
  <c r="H326" i="7"/>
  <c r="A327" i="7"/>
  <c r="A331" i="9"/>
  <c r="H330" i="9"/>
  <c r="H321" i="8"/>
  <c r="A322" i="8"/>
  <c r="H327" i="7" l="1"/>
  <c r="A328" i="7"/>
  <c r="A327" i="4"/>
  <c r="H326" i="4"/>
  <c r="A332" i="9"/>
  <c r="H331" i="9"/>
  <c r="H322" i="8"/>
  <c r="A323" i="8"/>
  <c r="A328" i="4" l="1"/>
  <c r="H327" i="4"/>
  <c r="H328" i="7"/>
  <c r="A329" i="7"/>
  <c r="A333" i="9"/>
  <c r="H332" i="9"/>
  <c r="A324" i="8"/>
  <c r="H323" i="8"/>
  <c r="H329" i="7" l="1"/>
  <c r="A330" i="7"/>
  <c r="A329" i="4"/>
  <c r="H328" i="4"/>
  <c r="H333" i="9"/>
  <c r="A334" i="9"/>
  <c r="A325" i="8"/>
  <c r="H324" i="8"/>
  <c r="A330" i="4" l="1"/>
  <c r="H329" i="4"/>
  <c r="H330" i="7"/>
  <c r="A331" i="7"/>
  <c r="A335" i="9"/>
  <c r="H334" i="9"/>
  <c r="H325" i="8"/>
  <c r="A326" i="8"/>
  <c r="H331" i="7" l="1"/>
  <c r="A332" i="7"/>
  <c r="A331" i="4"/>
  <c r="H330" i="4"/>
  <c r="H335" i="9"/>
  <c r="A336" i="9"/>
  <c r="A327" i="8"/>
  <c r="H326" i="8"/>
  <c r="A332" i="4" l="1"/>
  <c r="H331" i="4"/>
  <c r="H332" i="7"/>
  <c r="A333" i="7"/>
  <c r="A337" i="9"/>
  <c r="H336" i="9"/>
  <c r="A328" i="8"/>
  <c r="H327" i="8"/>
  <c r="H333" i="7" l="1"/>
  <c r="A334" i="7"/>
  <c r="A333" i="4"/>
  <c r="H332" i="4"/>
  <c r="H337" i="9"/>
  <c r="A338" i="9"/>
  <c r="H328" i="8"/>
  <c r="A329" i="8"/>
  <c r="A334" i="4" l="1"/>
  <c r="H333" i="4"/>
  <c r="H334" i="7"/>
  <c r="A335" i="7"/>
  <c r="A339" i="9"/>
  <c r="H338" i="9"/>
  <c r="H329" i="8"/>
  <c r="A330" i="8"/>
  <c r="H335" i="7" l="1"/>
  <c r="A336" i="7"/>
  <c r="A335" i="4"/>
  <c r="H334" i="4"/>
  <c r="A340" i="9"/>
  <c r="H339" i="9"/>
  <c r="H330" i="8"/>
  <c r="A331" i="8"/>
  <c r="A336" i="4" l="1"/>
  <c r="H335" i="4"/>
  <c r="H336" i="7"/>
  <c r="A337" i="7"/>
  <c r="A341" i="9"/>
  <c r="H340" i="9"/>
  <c r="H331" i="8"/>
  <c r="A332" i="8"/>
  <c r="H337" i="7" l="1"/>
  <c r="A338" i="7"/>
  <c r="A337" i="4"/>
  <c r="H336" i="4"/>
  <c r="H341" i="9"/>
  <c r="A342" i="9"/>
  <c r="H332" i="8"/>
  <c r="A333" i="8"/>
  <c r="A338" i="4" l="1"/>
  <c r="H337" i="4"/>
  <c r="H338" i="7"/>
  <c r="A339" i="7"/>
  <c r="A343" i="9"/>
  <c r="H342" i="9"/>
  <c r="H333" i="8"/>
  <c r="A334" i="8"/>
  <c r="H339" i="7" l="1"/>
  <c r="A340" i="7"/>
  <c r="A339" i="4"/>
  <c r="H338" i="4"/>
  <c r="H343" i="9"/>
  <c r="A344" i="9"/>
  <c r="A335" i="8"/>
  <c r="H334" i="8"/>
  <c r="A340" i="4" l="1"/>
  <c r="H339" i="4"/>
  <c r="H340" i="7"/>
  <c r="A341" i="7"/>
  <c r="H344" i="9"/>
  <c r="A345" i="9"/>
  <c r="A336" i="8"/>
  <c r="H335" i="8"/>
  <c r="H341" i="7" l="1"/>
  <c r="A342" i="7"/>
  <c r="A341" i="4"/>
  <c r="H340" i="4"/>
  <c r="H345" i="9"/>
  <c r="A346" i="9"/>
  <c r="H336" i="8"/>
  <c r="A337" i="8"/>
  <c r="A342" i="4" l="1"/>
  <c r="H341" i="4"/>
  <c r="H342" i="7"/>
  <c r="A343" i="7"/>
  <c r="A347" i="9"/>
  <c r="H346" i="9"/>
  <c r="A338" i="8"/>
  <c r="H337" i="8"/>
  <c r="H343" i="7" l="1"/>
  <c r="A344" i="7"/>
  <c r="A343" i="4"/>
  <c r="H342" i="4"/>
  <c r="A348" i="9"/>
  <c r="H347" i="9"/>
  <c r="H338" i="8"/>
  <c r="A339" i="8"/>
  <c r="A344" i="4" l="1"/>
  <c r="H343" i="4"/>
  <c r="H344" i="7"/>
  <c r="A345" i="7"/>
  <c r="A349" i="9"/>
  <c r="H348" i="9"/>
  <c r="A340" i="8"/>
  <c r="H339" i="8"/>
  <c r="H345" i="7" l="1"/>
  <c r="A346" i="7"/>
  <c r="A345" i="4"/>
  <c r="H344" i="4"/>
  <c r="A350" i="9"/>
  <c r="H349" i="9"/>
  <c r="A341" i="8"/>
  <c r="H340" i="8"/>
  <c r="A346" i="4" l="1"/>
  <c r="H345" i="4"/>
  <c r="H346" i="7"/>
  <c r="A347" i="7"/>
  <c r="A351" i="9"/>
  <c r="H350" i="9"/>
  <c r="H341" i="8"/>
  <c r="A342" i="8"/>
  <c r="H347" i="7" l="1"/>
  <c r="A348" i="7"/>
  <c r="A347" i="4"/>
  <c r="H346" i="4"/>
  <c r="H351" i="9"/>
  <c r="A352" i="9"/>
  <c r="H342" i="8"/>
  <c r="A343" i="8"/>
  <c r="A348" i="4" l="1"/>
  <c r="H347" i="4"/>
  <c r="H348" i="7"/>
  <c r="A349" i="7"/>
  <c r="H352" i="9"/>
  <c r="A353" i="9"/>
  <c r="A344" i="8"/>
  <c r="H343" i="8"/>
  <c r="H349" i="7" l="1"/>
  <c r="A350" i="7"/>
  <c r="A349" i="4"/>
  <c r="H348" i="4"/>
  <c r="H353" i="9"/>
  <c r="A354" i="9"/>
  <c r="H344" i="8"/>
  <c r="A345" i="8"/>
  <c r="A350" i="4" l="1"/>
  <c r="H349" i="4"/>
  <c r="H350" i="7"/>
  <c r="A351" i="7"/>
  <c r="H354" i="9"/>
  <c r="A355" i="9"/>
  <c r="H345" i="8"/>
  <c r="A346" i="8"/>
  <c r="H351" i="7" l="1"/>
  <c r="A352" i="7"/>
  <c r="A351" i="4"/>
  <c r="H350" i="4"/>
  <c r="A356" i="9"/>
  <c r="H355" i="9"/>
  <c r="H346" i="8"/>
  <c r="A347" i="8"/>
  <c r="A352" i="4" l="1"/>
  <c r="H351" i="4"/>
  <c r="H352" i="7"/>
  <c r="A353" i="7"/>
  <c r="A357" i="9"/>
  <c r="H356" i="9"/>
  <c r="H347" i="8"/>
  <c r="A348" i="8"/>
  <c r="H353" i="7" l="1"/>
  <c r="A354" i="7"/>
  <c r="A353" i="4"/>
  <c r="H352" i="4"/>
  <c r="H357" i="9"/>
  <c r="A358" i="9"/>
  <c r="H348" i="8"/>
  <c r="A349" i="8"/>
  <c r="A354" i="4" l="1"/>
  <c r="H353" i="4"/>
  <c r="H354" i="7"/>
  <c r="A355" i="7"/>
  <c r="A359" i="9"/>
  <c r="H358" i="9"/>
  <c r="H349" i="8"/>
  <c r="A350" i="8"/>
  <c r="H355" i="7" l="1"/>
  <c r="A356" i="7"/>
  <c r="A355" i="4"/>
  <c r="H354" i="4"/>
  <c r="H359" i="9"/>
  <c r="A360" i="9"/>
  <c r="A351" i="8"/>
  <c r="H350" i="8"/>
  <c r="A356" i="4" l="1"/>
  <c r="H355" i="4"/>
  <c r="H356" i="7"/>
  <c r="A357" i="7"/>
  <c r="A361" i="9"/>
  <c r="H360" i="9"/>
  <c r="A352" i="8"/>
  <c r="H351" i="8"/>
  <c r="H357" i="7" l="1"/>
  <c r="A358" i="7"/>
  <c r="A357" i="4"/>
  <c r="H356" i="4"/>
  <c r="H361" i="9"/>
  <c r="A362" i="9"/>
  <c r="H352" i="8"/>
  <c r="A353" i="8"/>
  <c r="A358" i="4" l="1"/>
  <c r="H357" i="4"/>
  <c r="H358" i="7"/>
  <c r="A359" i="7"/>
  <c r="A363" i="9"/>
  <c r="H362" i="9"/>
  <c r="H353" i="8"/>
  <c r="A354" i="8"/>
  <c r="H359" i="7" l="1"/>
  <c r="A360" i="7"/>
  <c r="A359" i="4"/>
  <c r="H358" i="4"/>
  <c r="A364" i="9"/>
  <c r="H363" i="9"/>
  <c r="H354" i="8"/>
  <c r="A355" i="8"/>
  <c r="A360" i="4" l="1"/>
  <c r="H359" i="4"/>
  <c r="H360" i="7"/>
  <c r="A361" i="7"/>
  <c r="A365" i="9"/>
  <c r="H364" i="9"/>
  <c r="A356" i="8"/>
  <c r="H355" i="8"/>
  <c r="H361" i="7" l="1"/>
  <c r="A362" i="7"/>
  <c r="A361" i="4"/>
  <c r="H360" i="4"/>
  <c r="H365" i="9"/>
  <c r="A366" i="9"/>
  <c r="A357" i="8"/>
  <c r="H356" i="8"/>
  <c r="A362" i="4" l="1"/>
  <c r="H361" i="4"/>
  <c r="H362" i="7"/>
  <c r="A363" i="7"/>
  <c r="A367" i="9"/>
  <c r="H366" i="9"/>
  <c r="A358" i="8"/>
  <c r="H357" i="8"/>
  <c r="H363" i="7" l="1"/>
  <c r="A364" i="7"/>
  <c r="A363" i="4"/>
  <c r="H362" i="4"/>
  <c r="H367" i="9"/>
  <c r="A368" i="9"/>
  <c r="H358" i="8"/>
  <c r="A359" i="8"/>
  <c r="A364" i="4" l="1"/>
  <c r="H363" i="4"/>
  <c r="H364" i="7"/>
  <c r="A365" i="7"/>
  <c r="A369" i="9"/>
  <c r="H368" i="9"/>
  <c r="A360" i="8"/>
  <c r="H359" i="8"/>
  <c r="H365" i="7" l="1"/>
  <c r="A366" i="7"/>
  <c r="A365" i="4"/>
  <c r="H364" i="4"/>
  <c r="H369" i="9"/>
  <c r="A370" i="9"/>
  <c r="H360" i="8"/>
  <c r="A361" i="8"/>
  <c r="A366" i="4" l="1"/>
  <c r="H365" i="4"/>
  <c r="H366" i="7"/>
  <c r="A367" i="7"/>
  <c r="A371" i="9"/>
  <c r="H370" i="9"/>
  <c r="H361" i="8"/>
  <c r="A362" i="8"/>
  <c r="H367" i="7" l="1"/>
  <c r="A368" i="7"/>
  <c r="A367" i="4"/>
  <c r="H366" i="4"/>
  <c r="A372" i="9"/>
  <c r="H371" i="9"/>
  <c r="H362" i="8"/>
  <c r="A363" i="8"/>
  <c r="A368" i="4" l="1"/>
  <c r="H367" i="4"/>
  <c r="H368" i="7"/>
  <c r="A369" i="7"/>
  <c r="A373" i="9"/>
  <c r="H372" i="9"/>
  <c r="H363" i="8"/>
  <c r="A364" i="8"/>
  <c r="H369" i="7" l="1"/>
  <c r="A370" i="7"/>
  <c r="A369" i="4"/>
  <c r="H368" i="4"/>
  <c r="A374" i="9"/>
  <c r="H373" i="9"/>
  <c r="A365" i="8"/>
  <c r="H364" i="8"/>
  <c r="A370" i="4" l="1"/>
  <c r="H369" i="4"/>
  <c r="H370" i="7"/>
  <c r="A371" i="7"/>
  <c r="A375" i="9"/>
  <c r="H374" i="9"/>
  <c r="A366" i="8"/>
  <c r="H365" i="8"/>
  <c r="H371" i="7" l="1"/>
  <c r="A372" i="7"/>
  <c r="A371" i="4"/>
  <c r="H370" i="4"/>
  <c r="H375" i="9"/>
  <c r="A376" i="9"/>
  <c r="H366" i="8"/>
  <c r="A367" i="8"/>
  <c r="A372" i="4" l="1"/>
  <c r="H371" i="4"/>
  <c r="H372" i="7"/>
  <c r="A373" i="7"/>
  <c r="A377" i="9"/>
  <c r="H376" i="9"/>
  <c r="A368" i="8"/>
  <c r="H367" i="8"/>
  <c r="H373" i="7" l="1"/>
  <c r="A374" i="7"/>
  <c r="A373" i="4"/>
  <c r="H372" i="4"/>
  <c r="H377" i="9"/>
  <c r="A378" i="9"/>
  <c r="H368" i="8"/>
  <c r="A369" i="8"/>
  <c r="A374" i="4" l="1"/>
  <c r="H373" i="4"/>
  <c r="H374" i="7"/>
  <c r="A375" i="7"/>
  <c r="H378" i="9"/>
  <c r="A379" i="9"/>
  <c r="A370" i="8"/>
  <c r="H369" i="8"/>
  <c r="H375" i="7" l="1"/>
  <c r="A376" i="7"/>
  <c r="A375" i="4"/>
  <c r="H374" i="4"/>
  <c r="A380" i="9"/>
  <c r="H379" i="9"/>
  <c r="H370" i="8"/>
  <c r="A371" i="8"/>
  <c r="A376" i="4" l="1"/>
  <c r="H375" i="4"/>
  <c r="H376" i="7"/>
  <c r="A377" i="7"/>
  <c r="A381" i="9"/>
  <c r="H380" i="9"/>
  <c r="H371" i="8"/>
  <c r="A372" i="8"/>
  <c r="H377" i="7" l="1"/>
  <c r="A378" i="7"/>
  <c r="A377" i="4"/>
  <c r="H376" i="4"/>
  <c r="H381" i="9"/>
  <c r="A382" i="9"/>
  <c r="H372" i="8"/>
  <c r="A373" i="8"/>
  <c r="A378" i="4" l="1"/>
  <c r="H377" i="4"/>
  <c r="H378" i="7"/>
  <c r="A379" i="7"/>
  <c r="A383" i="9"/>
  <c r="H382" i="9"/>
  <c r="A374" i="8"/>
  <c r="H373" i="8"/>
  <c r="H379" i="7" l="1"/>
  <c r="A380" i="7"/>
  <c r="A379" i="4"/>
  <c r="H378" i="4"/>
  <c r="H383" i="9"/>
  <c r="A384" i="9"/>
  <c r="A375" i="8"/>
  <c r="H374" i="8"/>
  <c r="A380" i="4" l="1"/>
  <c r="H379" i="4"/>
  <c r="H380" i="7"/>
  <c r="A381" i="7"/>
  <c r="H384" i="9"/>
  <c r="A385" i="9"/>
  <c r="A376" i="8"/>
  <c r="H375" i="8"/>
  <c r="H381" i="7" l="1"/>
  <c r="A382" i="7"/>
  <c r="A381" i="4"/>
  <c r="H380" i="4"/>
  <c r="H385" i="9"/>
  <c r="A386" i="9"/>
  <c r="H376" i="8"/>
  <c r="A377" i="8"/>
  <c r="A382" i="4" l="1"/>
  <c r="H381" i="4"/>
  <c r="H382" i="7"/>
  <c r="A383" i="7"/>
  <c r="A387" i="9"/>
  <c r="H386" i="9"/>
  <c r="H377" i="8"/>
  <c r="A378" i="8"/>
  <c r="H383" i="7" l="1"/>
  <c r="A384" i="7"/>
  <c r="A383" i="4"/>
  <c r="H382" i="4"/>
  <c r="A388" i="9"/>
  <c r="H387" i="9"/>
  <c r="H378" i="8"/>
  <c r="A379" i="8"/>
  <c r="A384" i="4" l="1"/>
  <c r="H383" i="4"/>
  <c r="H384" i="7"/>
  <c r="A385" i="7"/>
  <c r="A389" i="9"/>
  <c r="H388" i="9"/>
  <c r="H379" i="8"/>
  <c r="A380" i="8"/>
  <c r="H385" i="7" l="1"/>
  <c r="A386" i="7"/>
  <c r="A385" i="4"/>
  <c r="H384" i="4"/>
  <c r="A390" i="9"/>
  <c r="H389" i="9"/>
  <c r="H380" i="8"/>
  <c r="A381" i="8"/>
  <c r="A386" i="4" l="1"/>
  <c r="H385" i="4"/>
  <c r="H386" i="7"/>
  <c r="A387" i="7"/>
  <c r="A391" i="9"/>
  <c r="H390" i="9"/>
  <c r="A382" i="8"/>
  <c r="H381" i="8"/>
  <c r="H387" i="7" l="1"/>
  <c r="A388" i="7"/>
  <c r="A387" i="4"/>
  <c r="H386" i="4"/>
  <c r="H391" i="9"/>
  <c r="A392" i="9"/>
  <c r="H382" i="8"/>
  <c r="A383" i="8"/>
  <c r="A388" i="4" l="1"/>
  <c r="H387" i="4"/>
  <c r="H388" i="7"/>
  <c r="A389" i="7"/>
  <c r="H392" i="9"/>
  <c r="A393" i="9"/>
  <c r="A384" i="8"/>
  <c r="H383" i="8"/>
  <c r="H389" i="7" l="1"/>
  <c r="A390" i="7"/>
  <c r="A389" i="4"/>
  <c r="H388" i="4"/>
  <c r="H393" i="9"/>
  <c r="A394" i="9"/>
  <c r="A385" i="8"/>
  <c r="H384" i="8"/>
  <c r="A390" i="4" l="1"/>
  <c r="H389" i="4"/>
  <c r="H390" i="7"/>
  <c r="A391" i="7"/>
  <c r="H394" i="9"/>
  <c r="A395" i="9"/>
  <c r="H385" i="8"/>
  <c r="A386" i="8"/>
  <c r="H391" i="7" l="1"/>
  <c r="A392" i="7"/>
  <c r="A391" i="4"/>
  <c r="H390" i="4"/>
  <c r="A396" i="9"/>
  <c r="H395" i="9"/>
  <c r="H386" i="8"/>
  <c r="A387" i="8"/>
  <c r="A392" i="4" l="1"/>
  <c r="H391" i="4"/>
  <c r="H392" i="7"/>
  <c r="A393" i="7"/>
  <c r="A397" i="9"/>
  <c r="H396" i="9"/>
  <c r="A388" i="8"/>
  <c r="H387" i="8"/>
  <c r="H393" i="7" l="1"/>
  <c r="A394" i="7"/>
  <c r="A393" i="4"/>
  <c r="H392" i="4"/>
  <c r="A398" i="9"/>
  <c r="H397" i="9"/>
  <c r="H388" i="8"/>
  <c r="A389" i="8"/>
  <c r="A394" i="4" l="1"/>
  <c r="H393" i="4"/>
  <c r="H394" i="7"/>
  <c r="A395" i="7"/>
  <c r="A399" i="9"/>
  <c r="H398" i="9"/>
  <c r="A390" i="8"/>
  <c r="H389" i="8"/>
  <c r="H395" i="7" l="1"/>
  <c r="A396" i="7"/>
  <c r="A395" i="4"/>
  <c r="H394" i="4"/>
  <c r="H399" i="9"/>
  <c r="A400" i="9"/>
  <c r="A391" i="8"/>
  <c r="H390" i="8"/>
  <c r="A396" i="4" l="1"/>
  <c r="H395" i="4"/>
  <c r="H396" i="7"/>
  <c r="A397" i="7"/>
  <c r="H400" i="9"/>
  <c r="A401" i="9"/>
  <c r="A392" i="8"/>
  <c r="H391" i="8"/>
  <c r="H397" i="7" l="1"/>
  <c r="A398" i="7"/>
  <c r="A397" i="4"/>
  <c r="H396" i="4"/>
  <c r="H401" i="9"/>
  <c r="A402" i="9"/>
  <c r="A393" i="8"/>
  <c r="H392" i="8"/>
  <c r="A398" i="4" l="1"/>
  <c r="H397" i="4"/>
  <c r="H398" i="7"/>
  <c r="A399" i="7"/>
  <c r="A403" i="9"/>
  <c r="H402" i="9"/>
  <c r="A394" i="8"/>
  <c r="H393" i="8"/>
  <c r="H399" i="7" l="1"/>
  <c r="A400" i="7"/>
  <c r="A399" i="4"/>
  <c r="H398" i="4"/>
  <c r="A404" i="9"/>
  <c r="H403" i="9"/>
  <c r="H394" i="8"/>
  <c r="A395" i="8"/>
  <c r="A400" i="4" l="1"/>
  <c r="H399" i="4"/>
  <c r="H400" i="7"/>
  <c r="A401" i="7"/>
  <c r="A405" i="9"/>
  <c r="H404" i="9"/>
  <c r="A396" i="8"/>
  <c r="H395" i="8"/>
  <c r="H401" i="7" l="1"/>
  <c r="A402" i="7"/>
  <c r="A401" i="4"/>
  <c r="H400" i="4"/>
  <c r="A406" i="9"/>
  <c r="H405" i="9"/>
  <c r="A397" i="8"/>
  <c r="H396" i="8"/>
  <c r="A402" i="4" l="1"/>
  <c r="H401" i="4"/>
  <c r="H402" i="7"/>
  <c r="A403" i="7"/>
  <c r="A407" i="9"/>
  <c r="H406" i="9"/>
  <c r="A398" i="8"/>
  <c r="H397" i="8"/>
  <c r="H403" i="7" l="1"/>
  <c r="A404" i="7"/>
  <c r="A403" i="4"/>
  <c r="H402" i="4"/>
  <c r="H407" i="9"/>
  <c r="A408" i="9"/>
  <c r="A399" i="8"/>
  <c r="H398" i="8"/>
  <c r="A404" i="4" l="1"/>
  <c r="H403" i="4"/>
  <c r="H404" i="7"/>
  <c r="A405" i="7"/>
  <c r="H408" i="9"/>
  <c r="A409" i="9"/>
  <c r="A400" i="8"/>
  <c r="H399" i="8"/>
  <c r="H405" i="7" l="1"/>
  <c r="A406" i="7"/>
  <c r="A405" i="4"/>
  <c r="H404" i="4"/>
  <c r="H409" i="9"/>
  <c r="A410" i="9"/>
  <c r="A401" i="8"/>
  <c r="H400" i="8"/>
  <c r="A406" i="4" l="1"/>
  <c r="H405" i="4"/>
  <c r="H406" i="7"/>
  <c r="A407" i="7"/>
  <c r="H410" i="9"/>
  <c r="A411" i="9"/>
  <c r="A402" i="8"/>
  <c r="H401" i="8"/>
  <c r="H407" i="7" l="1"/>
  <c r="A408" i="7"/>
  <c r="A407" i="4"/>
  <c r="H406" i="4"/>
  <c r="A412" i="9"/>
  <c r="H411" i="9"/>
  <c r="H402" i="8"/>
  <c r="A403" i="8"/>
  <c r="A408" i="4" l="1"/>
  <c r="H407" i="4"/>
  <c r="H408" i="7"/>
  <c r="A409" i="7"/>
  <c r="A413" i="9"/>
  <c r="H412" i="9"/>
  <c r="A404" i="8"/>
  <c r="H403" i="8"/>
  <c r="H409" i="7" l="1"/>
  <c r="A410" i="7"/>
  <c r="A409" i="4"/>
  <c r="H408" i="4"/>
  <c r="A414" i="9"/>
  <c r="H413" i="9"/>
  <c r="A405" i="8"/>
  <c r="H404" i="8"/>
  <c r="A410" i="4" l="1"/>
  <c r="H409" i="4"/>
  <c r="H410" i="7"/>
  <c r="A411" i="7"/>
  <c r="A415" i="9"/>
  <c r="H414" i="9"/>
  <c r="H405" i="8"/>
  <c r="A406" i="8"/>
  <c r="H411" i="7" l="1"/>
  <c r="A412" i="7"/>
  <c r="A411" i="4"/>
  <c r="H410" i="4"/>
  <c r="H415" i="9"/>
  <c r="A416" i="9"/>
  <c r="A407" i="8"/>
  <c r="H406" i="8"/>
  <c r="A412" i="4" l="1"/>
  <c r="H411" i="4"/>
  <c r="H412" i="7"/>
  <c r="A413" i="7"/>
  <c r="H416" i="9"/>
  <c r="A417" i="9"/>
  <c r="A408" i="8"/>
  <c r="H407" i="8"/>
  <c r="H413" i="7" l="1"/>
  <c r="A414" i="7"/>
  <c r="A413" i="4"/>
  <c r="H412" i="4"/>
  <c r="H417" i="9"/>
  <c r="A418" i="9"/>
  <c r="A409" i="8"/>
  <c r="H408" i="8"/>
  <c r="A414" i="4" l="1"/>
  <c r="H413" i="4"/>
  <c r="H414" i="7"/>
  <c r="A415" i="7"/>
  <c r="A419" i="9"/>
  <c r="H418" i="9"/>
  <c r="A410" i="8"/>
  <c r="H409" i="8"/>
  <c r="H415" i="7" l="1"/>
  <c r="A416" i="7"/>
  <c r="A415" i="4"/>
  <c r="H414" i="4"/>
  <c r="A420" i="9"/>
  <c r="H419" i="9"/>
  <c r="H410" i="8"/>
  <c r="A411" i="8"/>
  <c r="A416" i="4" l="1"/>
  <c r="H415" i="4"/>
  <c r="H416" i="7"/>
  <c r="A417" i="7"/>
  <c r="A421" i="9"/>
  <c r="H420" i="9"/>
  <c r="H411" i="8"/>
  <c r="A412" i="8"/>
  <c r="H417" i="7" l="1"/>
  <c r="A418" i="7"/>
  <c r="A417" i="4"/>
  <c r="H416" i="4"/>
  <c r="H421" i="9"/>
  <c r="A422" i="9"/>
  <c r="A413" i="8"/>
  <c r="H412" i="8"/>
  <c r="A418" i="4" l="1"/>
  <c r="H417" i="4"/>
  <c r="H418" i="7"/>
  <c r="A419" i="7"/>
  <c r="A423" i="9"/>
  <c r="H422" i="9"/>
  <c r="A414" i="8"/>
  <c r="H413" i="8"/>
  <c r="H419" i="7" l="1"/>
  <c r="A420" i="7"/>
  <c r="A419" i="4"/>
  <c r="H418" i="4"/>
  <c r="H423" i="9"/>
  <c r="A424" i="9"/>
  <c r="H414" i="8"/>
  <c r="A415" i="8"/>
  <c r="A420" i="4" l="1"/>
  <c r="H419" i="4"/>
  <c r="H420" i="7"/>
  <c r="A421" i="7"/>
  <c r="H424" i="9"/>
  <c r="A425" i="9"/>
  <c r="A416" i="8"/>
  <c r="H415" i="8"/>
  <c r="H421" i="7" l="1"/>
  <c r="A422" i="7"/>
  <c r="A421" i="4"/>
  <c r="H420" i="4"/>
  <c r="H425" i="9"/>
  <c r="A426" i="9"/>
  <c r="A417" i="8"/>
  <c r="H416" i="8"/>
  <c r="A422" i="4" l="1"/>
  <c r="H421" i="4"/>
  <c r="H422" i="7"/>
  <c r="A423" i="7"/>
  <c r="H426" i="9"/>
  <c r="A427" i="9"/>
  <c r="H417" i="8"/>
  <c r="A418" i="8"/>
  <c r="H423" i="7" l="1"/>
  <c r="A424" i="7"/>
  <c r="A423" i="4"/>
  <c r="H422" i="4"/>
  <c r="A428" i="9"/>
  <c r="H427" i="9"/>
  <c r="H418" i="8"/>
  <c r="A419" i="8"/>
  <c r="A424" i="4" l="1"/>
  <c r="H423" i="4"/>
  <c r="H424" i="7"/>
  <c r="A425" i="7"/>
  <c r="A429" i="9"/>
  <c r="H428" i="9"/>
  <c r="H419" i="8"/>
  <c r="A420" i="8"/>
  <c r="H425" i="7" l="1"/>
  <c r="A426" i="7"/>
  <c r="A425" i="4"/>
  <c r="H424" i="4"/>
  <c r="H429" i="9"/>
  <c r="A430" i="9"/>
  <c r="H420" i="8"/>
  <c r="A421" i="8"/>
  <c r="A426" i="4" l="1"/>
  <c r="H425" i="4"/>
  <c r="H426" i="7"/>
  <c r="A427" i="7"/>
  <c r="A431" i="9"/>
  <c r="H430" i="9"/>
  <c r="H421" i="8"/>
  <c r="A422" i="8"/>
  <c r="H427" i="7" l="1"/>
  <c r="A428" i="7"/>
  <c r="A427" i="4"/>
  <c r="H426" i="4"/>
  <c r="H431" i="9"/>
  <c r="A432" i="9"/>
  <c r="H422" i="8"/>
  <c r="A423" i="8"/>
  <c r="A428" i="4" l="1"/>
  <c r="H427" i="4"/>
  <c r="H428" i="7"/>
  <c r="A429" i="7"/>
  <c r="H432" i="9"/>
  <c r="A433" i="9"/>
  <c r="A424" i="8"/>
  <c r="H423" i="8"/>
  <c r="H429" i="7" l="1"/>
  <c r="A430" i="7"/>
  <c r="A429" i="4"/>
  <c r="H428" i="4"/>
  <c r="H433" i="9"/>
  <c r="A434" i="9"/>
  <c r="H424" i="8"/>
  <c r="A425" i="8"/>
  <c r="A430" i="4" l="1"/>
  <c r="H429" i="4"/>
  <c r="H430" i="7"/>
  <c r="A431" i="7"/>
  <c r="A435" i="9"/>
  <c r="H434" i="9"/>
  <c r="H425" i="8"/>
  <c r="A426" i="8"/>
  <c r="H431" i="7" l="1"/>
  <c r="A432" i="7"/>
  <c r="A431" i="4"/>
  <c r="H430" i="4"/>
  <c r="A436" i="9"/>
  <c r="H435" i="9"/>
  <c r="H426" i="8"/>
  <c r="A427" i="8"/>
  <c r="A432" i="4" l="1"/>
  <c r="H431" i="4"/>
  <c r="H432" i="7"/>
  <c r="A433" i="7"/>
  <c r="A437" i="9"/>
  <c r="H436" i="9"/>
  <c r="H427" i="8"/>
  <c r="A428" i="8"/>
  <c r="H433" i="7" l="1"/>
  <c r="A434" i="7"/>
  <c r="A433" i="4"/>
  <c r="H432" i="4"/>
  <c r="A438" i="9"/>
  <c r="H437" i="9"/>
  <c r="H428" i="8"/>
  <c r="A429" i="8"/>
  <c r="A434" i="4" l="1"/>
  <c r="H433" i="4"/>
  <c r="H434" i="7"/>
  <c r="A435" i="7"/>
  <c r="A439" i="9"/>
  <c r="H438" i="9"/>
  <c r="A430" i="8"/>
  <c r="H429" i="8"/>
  <c r="H435" i="7" l="1"/>
  <c r="A436" i="7"/>
  <c r="A435" i="4"/>
  <c r="H434" i="4"/>
  <c r="H439" i="9"/>
  <c r="A440" i="9"/>
  <c r="H430" i="8"/>
  <c r="A431" i="8"/>
  <c r="A436" i="4" l="1"/>
  <c r="H435" i="4"/>
  <c r="H436" i="7"/>
  <c r="A437" i="7"/>
  <c r="A441" i="9"/>
  <c r="H440" i="9"/>
  <c r="A432" i="8"/>
  <c r="H431" i="8"/>
  <c r="H437" i="7" l="1"/>
  <c r="A438" i="7"/>
  <c r="A437" i="4"/>
  <c r="H436" i="4"/>
  <c r="H441" i="9"/>
  <c r="A442" i="9"/>
  <c r="A433" i="8"/>
  <c r="H432" i="8"/>
  <c r="A438" i="4" l="1"/>
  <c r="H437" i="4"/>
  <c r="H438" i="7"/>
  <c r="A439" i="7"/>
  <c r="A443" i="9"/>
  <c r="H442" i="9"/>
  <c r="H433" i="8"/>
  <c r="A434" i="8"/>
  <c r="H439" i="7" l="1"/>
  <c r="A440" i="7"/>
  <c r="A439" i="4"/>
  <c r="H438" i="4"/>
  <c r="A444" i="9"/>
  <c r="H443" i="9"/>
  <c r="H434" i="8"/>
  <c r="A435" i="8"/>
  <c r="A440" i="4" l="1"/>
  <c r="H439" i="4"/>
  <c r="H440" i="7"/>
  <c r="A441" i="7"/>
  <c r="A445" i="9"/>
  <c r="H444" i="9"/>
  <c r="H435" i="8"/>
  <c r="A436" i="8"/>
  <c r="H441" i="7" l="1"/>
  <c r="A442" i="7"/>
  <c r="A441" i="4"/>
  <c r="H440" i="4"/>
  <c r="H445" i="9"/>
  <c r="A446" i="9"/>
  <c r="H436" i="8"/>
  <c r="A437" i="8"/>
  <c r="A442" i="4" l="1"/>
  <c r="H441" i="4"/>
  <c r="H442" i="7"/>
  <c r="A443" i="7"/>
  <c r="A447" i="9"/>
  <c r="H446" i="9"/>
  <c r="H437" i="8"/>
  <c r="A438" i="8"/>
  <c r="H443" i="7" l="1"/>
  <c r="A444" i="7"/>
  <c r="A443" i="4"/>
  <c r="H442" i="4"/>
  <c r="H447" i="9"/>
  <c r="A448" i="9"/>
  <c r="H438" i="8"/>
  <c r="A439" i="8"/>
  <c r="A444" i="4" l="1"/>
  <c r="H443" i="4"/>
  <c r="H444" i="7"/>
  <c r="A445" i="7"/>
  <c r="A449" i="9"/>
  <c r="H448" i="9"/>
  <c r="A440" i="8"/>
  <c r="H439" i="8"/>
  <c r="H445" i="7" l="1"/>
  <c r="A446" i="7"/>
  <c r="A445" i="4"/>
  <c r="H444" i="4"/>
  <c r="H449" i="9"/>
  <c r="A450" i="9"/>
  <c r="H440" i="8"/>
  <c r="A441" i="8"/>
  <c r="A446" i="4" l="1"/>
  <c r="H445" i="4"/>
  <c r="H446" i="7"/>
  <c r="A447" i="7"/>
  <c r="H450" i="9"/>
  <c r="A451" i="9"/>
  <c r="H441" i="8"/>
  <c r="A442" i="8"/>
  <c r="H447" i="7" l="1"/>
  <c r="A448" i="7"/>
  <c r="A447" i="4"/>
  <c r="H446" i="4"/>
  <c r="A452" i="9"/>
  <c r="H451" i="9"/>
  <c r="H442" i="8"/>
  <c r="A443" i="8"/>
  <c r="A448" i="4" l="1"/>
  <c r="H447" i="4"/>
  <c r="H448" i="7"/>
  <c r="A449" i="7"/>
  <c r="A453" i="9"/>
  <c r="H452" i="9"/>
  <c r="H443" i="8"/>
  <c r="A444" i="8"/>
  <c r="H449" i="7" l="1"/>
  <c r="A450" i="7"/>
  <c r="A449" i="4"/>
  <c r="H448" i="4"/>
  <c r="A454" i="9"/>
  <c r="H453" i="9"/>
  <c r="H444" i="8"/>
  <c r="A445" i="8"/>
  <c r="A450" i="4" l="1"/>
  <c r="H449" i="4"/>
  <c r="H450" i="7"/>
  <c r="A451" i="7"/>
  <c r="A455" i="9"/>
  <c r="H454" i="9"/>
  <c r="A446" i="8"/>
  <c r="H445" i="8"/>
  <c r="H451" i="7" l="1"/>
  <c r="A452" i="7"/>
  <c r="A451" i="4"/>
  <c r="H450" i="4"/>
  <c r="H455" i="9"/>
  <c r="A456" i="9"/>
  <c r="H446" i="8"/>
  <c r="A447" i="8"/>
  <c r="A452" i="4" l="1"/>
  <c r="H451" i="4"/>
  <c r="H452" i="7"/>
  <c r="A453" i="7"/>
  <c r="H456" i="9"/>
  <c r="A457" i="9"/>
  <c r="A448" i="8"/>
  <c r="H447" i="8"/>
  <c r="H453" i="7" l="1"/>
  <c r="A454" i="7"/>
  <c r="A453" i="4"/>
  <c r="H452" i="4"/>
  <c r="H457" i="9"/>
  <c r="A458" i="9"/>
  <c r="A449" i="8"/>
  <c r="H448" i="8"/>
  <c r="A454" i="4" l="1"/>
  <c r="H453" i="4"/>
  <c r="H454" i="7"/>
  <c r="A455" i="7"/>
  <c r="H458" i="9"/>
  <c r="A459" i="9"/>
  <c r="H449" i="8"/>
  <c r="A450" i="8"/>
  <c r="H455" i="7" l="1"/>
  <c r="A456" i="7"/>
  <c r="A455" i="4"/>
  <c r="H454" i="4"/>
  <c r="A460" i="9"/>
  <c r="H459" i="9"/>
  <c r="H450" i="8"/>
  <c r="A451" i="8"/>
  <c r="A456" i="4" l="1"/>
  <c r="H455" i="4"/>
  <c r="H456" i="7"/>
  <c r="A457" i="7"/>
  <c r="A461" i="9"/>
  <c r="H460" i="9"/>
  <c r="A452" i="8"/>
  <c r="H451" i="8"/>
  <c r="H457" i="7" l="1"/>
  <c r="A458" i="7"/>
  <c r="A457" i="4"/>
  <c r="H456" i="4"/>
  <c r="A462" i="9"/>
  <c r="H461" i="9"/>
  <c r="H452" i="8"/>
  <c r="A453" i="8"/>
  <c r="A458" i="4" l="1"/>
  <c r="H457" i="4"/>
  <c r="H458" i="7"/>
  <c r="A459" i="7"/>
  <c r="A463" i="9"/>
  <c r="H462" i="9"/>
  <c r="A454" i="8"/>
  <c r="H453" i="8"/>
  <c r="H459" i="7" l="1"/>
  <c r="A460" i="7"/>
  <c r="A459" i="4"/>
  <c r="H458" i="4"/>
  <c r="H463" i="9"/>
  <c r="A464" i="9"/>
  <c r="A455" i="8"/>
  <c r="H454" i="8"/>
  <c r="A460" i="4" l="1"/>
  <c r="H459" i="4"/>
  <c r="H460" i="7"/>
  <c r="A461" i="7"/>
  <c r="A465" i="9"/>
  <c r="H464" i="9"/>
  <c r="A456" i="8"/>
  <c r="H455" i="8"/>
  <c r="H461" i="7" l="1"/>
  <c r="A462" i="7"/>
  <c r="A461" i="4"/>
  <c r="H460" i="4"/>
  <c r="H465" i="9"/>
  <c r="A466" i="9"/>
  <c r="A457" i="8"/>
  <c r="H456" i="8"/>
  <c r="A462" i="4" l="1"/>
  <c r="H461" i="4"/>
  <c r="H462" i="7"/>
  <c r="A463" i="7"/>
  <c r="A467" i="9"/>
  <c r="H466" i="9"/>
  <c r="A458" i="8"/>
  <c r="H457" i="8"/>
  <c r="H463" i="7" l="1"/>
  <c r="A464" i="7"/>
  <c r="A463" i="4"/>
  <c r="H462" i="4"/>
  <c r="A468" i="9"/>
  <c r="H467" i="9"/>
  <c r="H458" i="8"/>
  <c r="A459" i="8"/>
  <c r="A464" i="4" l="1"/>
  <c r="H463" i="4"/>
  <c r="H464" i="7"/>
  <c r="A465" i="7"/>
  <c r="A469" i="9"/>
  <c r="H468" i="9"/>
  <c r="A460" i="8"/>
  <c r="H459" i="8"/>
  <c r="H465" i="7" l="1"/>
  <c r="A466" i="7"/>
  <c r="A465" i="4"/>
  <c r="H464" i="4"/>
  <c r="H469" i="9"/>
  <c r="A470" i="9"/>
  <c r="A461" i="8"/>
  <c r="H460" i="8"/>
  <c r="A466" i="4" l="1"/>
  <c r="H465" i="4"/>
  <c r="H466" i="7"/>
  <c r="A467" i="7"/>
  <c r="A471" i="9"/>
  <c r="H470" i="9"/>
  <c r="H461" i="8"/>
  <c r="A462" i="8"/>
  <c r="H467" i="7" l="1"/>
  <c r="A468" i="7"/>
  <c r="A467" i="4"/>
  <c r="H466" i="4"/>
  <c r="H471" i="9"/>
  <c r="A472" i="9"/>
  <c r="H462" i="8"/>
  <c r="A463" i="8"/>
  <c r="A468" i="4" l="1"/>
  <c r="H467" i="4"/>
  <c r="H468" i="7"/>
  <c r="A469" i="7"/>
  <c r="H472" i="9"/>
  <c r="A473" i="9"/>
  <c r="H463" i="8"/>
  <c r="A464" i="8"/>
  <c r="H469" i="7" l="1"/>
  <c r="A470" i="7"/>
  <c r="A469" i="4"/>
  <c r="H468" i="4"/>
  <c r="H473" i="9"/>
  <c r="A474" i="9"/>
  <c r="H464" i="8"/>
  <c r="A465" i="8"/>
  <c r="A470" i="4" l="1"/>
  <c r="H469" i="4"/>
  <c r="H470" i="7"/>
  <c r="A471" i="7"/>
  <c r="A475" i="9"/>
  <c r="H474" i="9"/>
  <c r="H465" i="8"/>
  <c r="A466" i="8"/>
  <c r="H471" i="7" l="1"/>
  <c r="A472" i="7"/>
  <c r="A471" i="4"/>
  <c r="H470" i="4"/>
  <c r="A476" i="9"/>
  <c r="H475" i="9"/>
  <c r="A467" i="8"/>
  <c r="H466" i="8"/>
  <c r="A472" i="4" l="1"/>
  <c r="H471" i="4"/>
  <c r="H472" i="7"/>
  <c r="A473" i="7"/>
  <c r="A477" i="9"/>
  <c r="H476" i="9"/>
  <c r="A468" i="8"/>
  <c r="H467" i="8"/>
  <c r="H473" i="7" l="1"/>
  <c r="A474" i="7"/>
  <c r="A473" i="4"/>
  <c r="H472" i="4"/>
  <c r="A478" i="9"/>
  <c r="H477" i="9"/>
  <c r="A469" i="8"/>
  <c r="H468" i="8"/>
  <c r="A474" i="4" l="1"/>
  <c r="H473" i="4"/>
  <c r="H474" i="7"/>
  <c r="A475" i="7"/>
  <c r="A479" i="9"/>
  <c r="H478" i="9"/>
  <c r="A470" i="8"/>
  <c r="H469" i="8"/>
  <c r="H475" i="7" l="1"/>
  <c r="A476" i="7"/>
  <c r="A475" i="4"/>
  <c r="H474" i="4"/>
  <c r="H479" i="9"/>
  <c r="A480" i="9"/>
  <c r="H470" i="8"/>
  <c r="A471" i="8"/>
  <c r="A476" i="4" l="1"/>
  <c r="H475" i="4"/>
  <c r="H476" i="7"/>
  <c r="A477" i="7"/>
  <c r="A481" i="9"/>
  <c r="H480" i="9"/>
  <c r="A472" i="8"/>
  <c r="H471" i="8"/>
  <c r="H477" i="7" l="1"/>
  <c r="A478" i="7"/>
  <c r="A477" i="4"/>
  <c r="H476" i="4"/>
  <c r="H481" i="9"/>
  <c r="A482" i="9"/>
  <c r="A473" i="8"/>
  <c r="H472" i="8"/>
  <c r="A478" i="4" l="1"/>
  <c r="H477" i="4"/>
  <c r="H478" i="7"/>
  <c r="A479" i="7"/>
  <c r="H482" i="9"/>
  <c r="A483" i="9"/>
  <c r="A474" i="8"/>
  <c r="H473" i="8"/>
  <c r="H479" i="7" l="1"/>
  <c r="A480" i="7"/>
  <c r="A479" i="4"/>
  <c r="H478" i="4"/>
  <c r="A484" i="9"/>
  <c r="H483" i="9"/>
  <c r="A475" i="8"/>
  <c r="H474" i="8"/>
  <c r="A480" i="4" l="1"/>
  <c r="H479" i="4"/>
  <c r="H480" i="7"/>
  <c r="A481" i="7"/>
  <c r="A485" i="9"/>
  <c r="H484" i="9"/>
  <c r="H475" i="8"/>
  <c r="A476" i="8"/>
  <c r="H481" i="7" l="1"/>
  <c r="A482" i="7"/>
  <c r="A481" i="4"/>
  <c r="H480" i="4"/>
  <c r="A486" i="9"/>
  <c r="H485" i="9"/>
  <c r="A477" i="8"/>
  <c r="H476" i="8"/>
  <c r="A482" i="4" l="1"/>
  <c r="H481" i="4"/>
  <c r="H482" i="7"/>
  <c r="A483" i="7"/>
  <c r="A487" i="9"/>
  <c r="H486" i="9"/>
  <c r="H477" i="8"/>
  <c r="A478" i="8"/>
  <c r="H483" i="7" l="1"/>
  <c r="A484" i="7"/>
  <c r="A483" i="4"/>
  <c r="H482" i="4"/>
  <c r="H487" i="9"/>
  <c r="A488" i="9"/>
  <c r="A479" i="8"/>
  <c r="H478" i="8"/>
  <c r="A484" i="4" l="1"/>
  <c r="H483" i="4"/>
  <c r="H484" i="7"/>
  <c r="A485" i="7"/>
  <c r="A489" i="9"/>
  <c r="H488" i="9"/>
  <c r="A480" i="8"/>
  <c r="H479" i="8"/>
  <c r="H485" i="7" l="1"/>
  <c r="A486" i="7"/>
  <c r="A485" i="4"/>
  <c r="H484" i="4"/>
  <c r="H489" i="9"/>
  <c r="A490" i="9"/>
  <c r="A481" i="8"/>
  <c r="H480" i="8"/>
  <c r="A486" i="4" l="1"/>
  <c r="H485" i="4"/>
  <c r="H486" i="7"/>
  <c r="A487" i="7"/>
  <c r="A491" i="9"/>
  <c r="H490" i="9"/>
  <c r="H481" i="8"/>
  <c r="A482" i="8"/>
  <c r="H487" i="7" l="1"/>
  <c r="A488" i="7"/>
  <c r="A487" i="4"/>
  <c r="H486" i="4"/>
  <c r="A492" i="9"/>
  <c r="H491" i="9"/>
  <c r="H482" i="8"/>
  <c r="A483" i="8"/>
  <c r="A488" i="4" l="1"/>
  <c r="H487" i="4"/>
  <c r="H488" i="7"/>
  <c r="A489" i="7"/>
  <c r="A493" i="9"/>
  <c r="H492" i="9"/>
  <c r="H483" i="8"/>
  <c r="A484" i="8"/>
  <c r="H489" i="7" l="1"/>
  <c r="A490" i="7"/>
  <c r="A489" i="4"/>
  <c r="H488" i="4"/>
  <c r="H493" i="9"/>
  <c r="A494" i="9"/>
  <c r="H484" i="8"/>
  <c r="A485" i="8"/>
  <c r="A490" i="4" l="1"/>
  <c r="H489" i="4"/>
  <c r="H490" i="7"/>
  <c r="A491" i="7"/>
  <c r="A495" i="9"/>
  <c r="H494" i="9"/>
  <c r="A486" i="8"/>
  <c r="H485" i="8"/>
  <c r="H491" i="7" l="1"/>
  <c r="A492" i="7"/>
  <c r="A491" i="4"/>
  <c r="H490" i="4"/>
  <c r="H495" i="9"/>
  <c r="A496" i="9"/>
  <c r="A487" i="8"/>
  <c r="H486" i="8"/>
  <c r="A492" i="4" l="1"/>
  <c r="H491" i="4"/>
  <c r="H492" i="7"/>
  <c r="A493" i="7"/>
  <c r="H496" i="9"/>
  <c r="A497" i="9"/>
  <c r="H487" i="8"/>
  <c r="A488" i="8"/>
  <c r="H493" i="7" l="1"/>
  <c r="A494" i="7"/>
  <c r="A493" i="4"/>
  <c r="H492" i="4"/>
  <c r="H497" i="9"/>
  <c r="A498" i="9"/>
  <c r="H488" i="8"/>
  <c r="A489" i="8"/>
  <c r="A494" i="4" l="1"/>
  <c r="H493" i="4"/>
  <c r="H494" i="7"/>
  <c r="A495" i="7"/>
  <c r="H498" i="9"/>
  <c r="A499" i="9"/>
  <c r="H489" i="8"/>
  <c r="A490" i="8"/>
  <c r="H495" i="7" l="1"/>
  <c r="A496" i="7"/>
  <c r="A495" i="4"/>
  <c r="H494" i="4"/>
  <c r="A500" i="9"/>
  <c r="H499" i="9"/>
  <c r="H490" i="8"/>
  <c r="A491" i="8"/>
  <c r="A496" i="4" l="1"/>
  <c r="H495" i="4"/>
  <c r="H496" i="7"/>
  <c r="A497" i="7"/>
  <c r="A501" i="9"/>
  <c r="H500" i="9"/>
  <c r="H491" i="8"/>
  <c r="A492" i="8"/>
  <c r="H497" i="7" l="1"/>
  <c r="A498" i="7"/>
  <c r="A497" i="4"/>
  <c r="H496" i="4"/>
  <c r="H501" i="9"/>
  <c r="A502" i="9"/>
  <c r="H492" i="8"/>
  <c r="A493" i="8"/>
  <c r="A498" i="4" l="1"/>
  <c r="H497" i="4"/>
  <c r="H498" i="7"/>
  <c r="A499" i="7"/>
  <c r="A503" i="9"/>
  <c r="H502" i="9"/>
  <c r="H493" i="8"/>
  <c r="A494" i="8"/>
  <c r="H499" i="7" l="1"/>
  <c r="A500" i="7"/>
  <c r="A499" i="4"/>
  <c r="H498" i="4"/>
  <c r="H503" i="9"/>
  <c r="A504" i="9"/>
  <c r="H494" i="8"/>
  <c r="A495" i="8"/>
  <c r="A500" i="4" l="1"/>
  <c r="H499" i="4"/>
  <c r="H500" i="7"/>
  <c r="A501" i="7"/>
  <c r="A505" i="9"/>
  <c r="H504" i="9"/>
  <c r="H495" i="8"/>
  <c r="A496" i="8"/>
  <c r="H501" i="7" l="1"/>
  <c r="A502" i="7"/>
  <c r="A501" i="4"/>
  <c r="H500" i="4"/>
  <c r="H505" i="9"/>
  <c r="A506" i="9"/>
  <c r="H496" i="8"/>
  <c r="A497" i="8"/>
  <c r="A502" i="4" l="1"/>
  <c r="H501" i="4"/>
  <c r="H502" i="7"/>
  <c r="A503" i="7"/>
  <c r="A507" i="9"/>
  <c r="H506" i="9"/>
  <c r="H497" i="8"/>
  <c r="A498" i="8"/>
  <c r="H503" i="7" l="1"/>
  <c r="A504" i="7"/>
  <c r="A503" i="4"/>
  <c r="H502" i="4"/>
  <c r="A508" i="9"/>
  <c r="H507" i="9"/>
  <c r="H498" i="8"/>
  <c r="A499" i="8"/>
  <c r="A504" i="4" l="1"/>
  <c r="H503" i="4"/>
  <c r="H504" i="7"/>
  <c r="A505" i="7"/>
  <c r="A509" i="9"/>
  <c r="H508" i="9"/>
  <c r="H499" i="8"/>
  <c r="A500" i="8"/>
  <c r="H505" i="7" l="1"/>
  <c r="A506" i="7"/>
  <c r="A505" i="4"/>
  <c r="H504" i="4"/>
  <c r="H509" i="9"/>
  <c r="A510" i="9"/>
  <c r="H500" i="8"/>
  <c r="A501" i="8"/>
  <c r="A506" i="4" l="1"/>
  <c r="H505" i="4"/>
  <c r="H506" i="7"/>
  <c r="A507" i="7"/>
  <c r="A511" i="9"/>
  <c r="H510" i="9"/>
  <c r="H501" i="8"/>
  <c r="A502" i="8"/>
  <c r="H507" i="7" l="1"/>
  <c r="A508" i="7"/>
  <c r="A507" i="4"/>
  <c r="H506" i="4"/>
  <c r="H511" i="9"/>
  <c r="A512" i="9"/>
  <c r="H502" i="8"/>
  <c r="A503" i="8"/>
  <c r="A508" i="4" l="1"/>
  <c r="H507" i="4"/>
  <c r="H508" i="7"/>
  <c r="A509" i="7"/>
  <c r="A513" i="9"/>
  <c r="H512" i="9"/>
  <c r="H503" i="8"/>
  <c r="A504" i="8"/>
  <c r="H509" i="7" l="1"/>
  <c r="A510" i="7"/>
  <c r="A509" i="4"/>
  <c r="H508" i="4"/>
  <c r="H513" i="9"/>
  <c r="A514" i="9"/>
  <c r="H504" i="8"/>
  <c r="A505" i="8"/>
  <c r="A510" i="4" l="1"/>
  <c r="H509" i="4"/>
  <c r="H510" i="7"/>
  <c r="A511" i="7"/>
  <c r="H514" i="9"/>
  <c r="A515" i="9"/>
  <c r="H505" i="8"/>
  <c r="A506" i="8"/>
  <c r="H511" i="7" l="1"/>
  <c r="A512" i="7"/>
  <c r="A511" i="4"/>
  <c r="H510" i="4"/>
  <c r="A516" i="9"/>
  <c r="H515" i="9"/>
  <c r="H506" i="8"/>
  <c r="A507" i="8"/>
  <c r="A512" i="4" l="1"/>
  <c r="H511" i="4"/>
  <c r="H512" i="7"/>
  <c r="A513" i="7"/>
  <c r="A517" i="9"/>
  <c r="H516" i="9"/>
  <c r="H507" i="8"/>
  <c r="A508" i="8"/>
  <c r="H513" i="7" l="1"/>
  <c r="A514" i="7"/>
  <c r="A513" i="4"/>
  <c r="H512" i="4"/>
  <c r="A518" i="9"/>
  <c r="H517" i="9"/>
  <c r="H508" i="8"/>
  <c r="A509" i="8"/>
  <c r="A514" i="4" l="1"/>
  <c r="H513" i="4"/>
  <c r="H514" i="7"/>
  <c r="A515" i="7"/>
  <c r="A519" i="9"/>
  <c r="H518" i="9"/>
  <c r="H509" i="8"/>
  <c r="A510" i="8"/>
  <c r="H515" i="7" l="1"/>
  <c r="A516" i="7"/>
  <c r="A515" i="4"/>
  <c r="H514" i="4"/>
  <c r="H519" i="9"/>
  <c r="A520" i="9"/>
  <c r="H510" i="8"/>
  <c r="A511" i="8"/>
  <c r="A516" i="4" l="1"/>
  <c r="H515" i="4"/>
  <c r="H516" i="7"/>
  <c r="A517" i="7"/>
  <c r="H520" i="9"/>
  <c r="A521" i="9"/>
  <c r="H511" i="8"/>
  <c r="A512" i="8"/>
  <c r="H517" i="7" l="1"/>
  <c r="A518" i="7"/>
  <c r="A517" i="4"/>
  <c r="H516" i="4"/>
  <c r="H521" i="9"/>
  <c r="A522" i="9"/>
  <c r="H512" i="8"/>
  <c r="A513" i="8"/>
  <c r="A518" i="4" l="1"/>
  <c r="H517" i="4"/>
  <c r="H518" i="7"/>
  <c r="A519" i="7"/>
  <c r="H522" i="9"/>
  <c r="A523" i="9"/>
  <c r="H513" i="8"/>
  <c r="A514" i="8"/>
  <c r="H519" i="7" l="1"/>
  <c r="A520" i="7"/>
  <c r="A519" i="4"/>
  <c r="H518" i="4"/>
  <c r="A524" i="9"/>
  <c r="H523" i="9"/>
  <c r="H514" i="8"/>
  <c r="A515" i="8"/>
  <c r="A520" i="4" l="1"/>
  <c r="H519" i="4"/>
  <c r="H520" i="7"/>
  <c r="A521" i="7"/>
  <c r="A525" i="9"/>
  <c r="H524" i="9"/>
  <c r="H515" i="8"/>
  <c r="A516" i="8"/>
  <c r="H521" i="7" l="1"/>
  <c r="A522" i="7"/>
  <c r="A521" i="4"/>
  <c r="H520" i="4"/>
  <c r="A526" i="9"/>
  <c r="H525" i="9"/>
  <c r="H516" i="8"/>
  <c r="A517" i="8"/>
  <c r="A522" i="4" l="1"/>
  <c r="H521" i="4"/>
  <c r="H522" i="7"/>
  <c r="A523" i="7"/>
  <c r="A527" i="9"/>
  <c r="H526" i="9"/>
  <c r="H517" i="8"/>
  <c r="A518" i="8"/>
  <c r="H523" i="7" l="1"/>
  <c r="A524" i="7"/>
  <c r="A523" i="4"/>
  <c r="H522" i="4"/>
  <c r="H527" i="9"/>
  <c r="A528" i="9"/>
  <c r="H518" i="8"/>
  <c r="A519" i="8"/>
  <c r="A524" i="4" l="1"/>
  <c r="H523" i="4"/>
  <c r="H524" i="7"/>
  <c r="A525" i="7"/>
  <c r="A529" i="9"/>
  <c r="H528" i="9"/>
  <c r="H519" i="8"/>
  <c r="A520" i="8"/>
  <c r="H525" i="7" l="1"/>
  <c r="A526" i="7"/>
  <c r="A525" i="4"/>
  <c r="H524" i="4"/>
  <c r="H529" i="9"/>
  <c r="A530" i="9"/>
  <c r="H520" i="8"/>
  <c r="A521" i="8"/>
  <c r="A526" i="4" l="1"/>
  <c r="H525" i="4"/>
  <c r="H526" i="7"/>
  <c r="A527" i="7"/>
  <c r="A531" i="9"/>
  <c r="H530" i="9"/>
  <c r="H521" i="8"/>
  <c r="A522" i="8"/>
  <c r="H527" i="7" l="1"/>
  <c r="A528" i="7"/>
  <c r="A527" i="4"/>
  <c r="H526" i="4"/>
  <c r="A532" i="9"/>
  <c r="H531" i="9"/>
  <c r="H522" i="8"/>
  <c r="A523" i="8"/>
  <c r="A528" i="4" l="1"/>
  <c r="H527" i="4"/>
  <c r="H528" i="7"/>
  <c r="A529" i="7"/>
  <c r="A533" i="9"/>
  <c r="H532" i="9"/>
  <c r="H523" i="8"/>
  <c r="A524" i="8"/>
  <c r="H529" i="7" l="1"/>
  <c r="A530" i="7"/>
  <c r="A529" i="4"/>
  <c r="H528" i="4"/>
  <c r="H533" i="9"/>
  <c r="A534" i="9"/>
  <c r="H524" i="8"/>
  <c r="A525" i="8"/>
  <c r="A530" i="4" l="1"/>
  <c r="H529" i="4"/>
  <c r="H530" i="7"/>
  <c r="A531" i="7"/>
  <c r="A535" i="9"/>
  <c r="H534" i="9"/>
  <c r="H525" i="8"/>
  <c r="A526" i="8"/>
  <c r="H531" i="7" l="1"/>
  <c r="A532" i="7"/>
  <c r="A531" i="4"/>
  <c r="H530" i="4"/>
  <c r="H535" i="9"/>
  <c r="A536" i="9"/>
  <c r="H526" i="8"/>
  <c r="A527" i="8"/>
  <c r="A532" i="4" l="1"/>
  <c r="H531" i="4"/>
  <c r="H532" i="7"/>
  <c r="A533" i="7"/>
  <c r="A537" i="9"/>
  <c r="H536" i="9"/>
  <c r="H527" i="8"/>
  <c r="A528" i="8"/>
  <c r="H533" i="7" l="1"/>
  <c r="A534" i="7"/>
  <c r="A533" i="4"/>
  <c r="H532" i="4"/>
  <c r="H537" i="9"/>
  <c r="A538" i="9"/>
  <c r="H528" i="8"/>
  <c r="A529" i="8"/>
  <c r="A534" i="4" l="1"/>
  <c r="H533" i="4"/>
  <c r="H534" i="7"/>
  <c r="A535" i="7"/>
  <c r="A539" i="9"/>
  <c r="H538" i="9"/>
  <c r="H529" i="8"/>
  <c r="A530" i="8"/>
  <c r="H535" i="7" l="1"/>
  <c r="A536" i="7"/>
  <c r="A535" i="4"/>
  <c r="H534" i="4"/>
  <c r="A540" i="9"/>
  <c r="H539" i="9"/>
  <c r="H530" i="8"/>
  <c r="A531" i="8"/>
  <c r="A536" i="4" l="1"/>
  <c r="H535" i="4"/>
  <c r="H536" i="7"/>
  <c r="A537" i="7"/>
  <c r="A541" i="9"/>
  <c r="H540" i="9"/>
  <c r="H531" i="8"/>
  <c r="A532" i="8"/>
  <c r="H537" i="7" l="1"/>
  <c r="A538" i="7"/>
  <c r="A537" i="4"/>
  <c r="H536" i="4"/>
  <c r="A542" i="9"/>
  <c r="H541" i="9"/>
  <c r="H532" i="8"/>
  <c r="A533" i="8"/>
  <c r="A538" i="4" l="1"/>
  <c r="H537" i="4"/>
  <c r="H538" i="7"/>
  <c r="A539" i="7"/>
  <c r="A543" i="9"/>
  <c r="H542" i="9"/>
  <c r="H533" i="8"/>
  <c r="A534" i="8"/>
  <c r="H539" i="7" l="1"/>
  <c r="A540" i="7"/>
  <c r="A539" i="4"/>
  <c r="H538" i="4"/>
  <c r="H543" i="9"/>
  <c r="A544" i="9"/>
  <c r="H534" i="8"/>
  <c r="A535" i="8"/>
  <c r="A540" i="4" l="1"/>
  <c r="H539" i="4"/>
  <c r="H540" i="7"/>
  <c r="A541" i="7"/>
  <c r="A545" i="9"/>
  <c r="H544" i="9"/>
  <c r="H535" i="8"/>
  <c r="A536" i="8"/>
  <c r="H541" i="7" l="1"/>
  <c r="A542" i="7"/>
  <c r="A541" i="4"/>
  <c r="H540" i="4"/>
  <c r="H545" i="9"/>
  <c r="A546" i="9"/>
  <c r="H536" i="8"/>
  <c r="A537" i="8"/>
  <c r="A542" i="4" l="1"/>
  <c r="H541" i="4"/>
  <c r="H542" i="7"/>
  <c r="A543" i="7"/>
  <c r="H546" i="9"/>
  <c r="A547" i="9"/>
  <c r="H537" i="8"/>
  <c r="A538" i="8"/>
  <c r="H543" i="7" l="1"/>
  <c r="A544" i="7"/>
  <c r="A543" i="4"/>
  <c r="H542" i="4"/>
  <c r="A548" i="9"/>
  <c r="H547" i="9"/>
  <c r="H538" i="8"/>
  <c r="A539" i="8"/>
  <c r="A544" i="4" l="1"/>
  <c r="H543" i="4"/>
  <c r="H544" i="7"/>
  <c r="A545" i="7"/>
  <c r="A549" i="9"/>
  <c r="H548" i="9"/>
  <c r="H539" i="8"/>
  <c r="A540" i="8"/>
  <c r="H545" i="7" l="1"/>
  <c r="A546" i="7"/>
  <c r="A545" i="4"/>
  <c r="H544" i="4"/>
  <c r="A550" i="9"/>
  <c r="H549" i="9"/>
  <c r="H540" i="8"/>
  <c r="A541" i="8"/>
  <c r="A546" i="4" l="1"/>
  <c r="H545" i="4"/>
  <c r="H546" i="7"/>
  <c r="A547" i="7"/>
  <c r="A551" i="9"/>
  <c r="H550" i="9"/>
  <c r="H541" i="8"/>
  <c r="A542" i="8"/>
  <c r="H547" i="7" l="1"/>
  <c r="A548" i="7"/>
  <c r="A547" i="4"/>
  <c r="H546" i="4"/>
  <c r="H551" i="9"/>
  <c r="A552" i="9"/>
  <c r="H542" i="8"/>
  <c r="A543" i="8"/>
  <c r="A548" i="4" l="1"/>
  <c r="H547" i="4"/>
  <c r="H548" i="7"/>
  <c r="A549" i="7"/>
  <c r="H552" i="9"/>
  <c r="A553" i="9"/>
  <c r="H543" i="8"/>
  <c r="A544" i="8"/>
  <c r="H549" i="7" l="1"/>
  <c r="A550" i="7"/>
  <c r="A549" i="4"/>
  <c r="H548" i="4"/>
  <c r="H553" i="9"/>
  <c r="A554" i="9"/>
  <c r="H544" i="8"/>
  <c r="A545" i="8"/>
  <c r="A550" i="4" l="1"/>
  <c r="H549" i="4"/>
  <c r="H550" i="7"/>
  <c r="A551" i="7"/>
  <c r="A555" i="9"/>
  <c r="H554" i="9"/>
  <c r="H545" i="8"/>
  <c r="A546" i="8"/>
  <c r="H551" i="7" l="1"/>
  <c r="A552" i="7"/>
  <c r="A551" i="4"/>
  <c r="H550" i="4"/>
  <c r="A556" i="9"/>
  <c r="H555" i="9"/>
  <c r="H546" i="8"/>
  <c r="A547" i="8"/>
  <c r="A552" i="4" l="1"/>
  <c r="H551" i="4"/>
  <c r="H552" i="7"/>
  <c r="A553" i="7"/>
  <c r="A557" i="9"/>
  <c r="H556" i="9"/>
  <c r="H547" i="8"/>
  <c r="A548" i="8"/>
  <c r="H553" i="7" l="1"/>
  <c r="A554" i="7"/>
  <c r="A553" i="4"/>
  <c r="H552" i="4"/>
  <c r="A558" i="9"/>
  <c r="H557" i="9"/>
  <c r="H548" i="8"/>
  <c r="A549" i="8"/>
  <c r="A554" i="4" l="1"/>
  <c r="H553" i="4"/>
  <c r="H554" i="7"/>
  <c r="A555" i="7"/>
  <c r="A559" i="9"/>
  <c r="H558" i="9"/>
  <c r="H549" i="8"/>
  <c r="A550" i="8"/>
  <c r="H555" i="7" l="1"/>
  <c r="A556" i="7"/>
  <c r="A555" i="4"/>
  <c r="H554" i="4"/>
  <c r="H559" i="9"/>
  <c r="A560" i="9"/>
  <c r="H550" i="8"/>
  <c r="A551" i="8"/>
  <c r="A556" i="4" l="1"/>
  <c r="H555" i="4"/>
  <c r="H556" i="7"/>
  <c r="A557" i="7"/>
  <c r="H560" i="9"/>
  <c r="A561" i="9"/>
  <c r="H551" i="8"/>
  <c r="A552" i="8"/>
  <c r="H557" i="7" l="1"/>
  <c r="A558" i="7"/>
  <c r="A557" i="4"/>
  <c r="H556" i="4"/>
  <c r="H561" i="9"/>
  <c r="A562" i="9"/>
  <c r="H552" i="8"/>
  <c r="A553" i="8"/>
  <c r="A558" i="4" l="1"/>
  <c r="H557" i="4"/>
  <c r="H558" i="7"/>
  <c r="A559" i="7"/>
  <c r="A563" i="9"/>
  <c r="H562" i="9"/>
  <c r="H553" i="8"/>
  <c r="A554" i="8"/>
  <c r="H559" i="7" l="1"/>
  <c r="A560" i="7"/>
  <c r="A559" i="4"/>
  <c r="H558" i="4"/>
  <c r="A564" i="9"/>
  <c r="H563" i="9"/>
  <c r="H554" i="8"/>
  <c r="A555" i="8"/>
  <c r="A560" i="4" l="1"/>
  <c r="H559" i="4"/>
  <c r="H560" i="7"/>
  <c r="A561" i="7"/>
  <c r="A565" i="9"/>
  <c r="H564" i="9"/>
  <c r="H555" i="8"/>
  <c r="A556" i="8"/>
  <c r="H561" i="7" l="1"/>
  <c r="A562" i="7"/>
  <c r="A561" i="4"/>
  <c r="H560" i="4"/>
  <c r="A566" i="9"/>
  <c r="H565" i="9"/>
  <c r="H556" i="8"/>
  <c r="A557" i="8"/>
  <c r="A562" i="4" l="1"/>
  <c r="H561" i="4"/>
  <c r="H562" i="7"/>
  <c r="A563" i="7"/>
  <c r="A567" i="9"/>
  <c r="H566" i="9"/>
  <c r="H557" i="8"/>
  <c r="A558" i="8"/>
  <c r="H563" i="7" l="1"/>
  <c r="A564" i="7"/>
  <c r="A563" i="4"/>
  <c r="H562" i="4"/>
  <c r="H567" i="9"/>
  <c r="A568" i="9"/>
  <c r="H558" i="8"/>
  <c r="A559" i="8"/>
  <c r="A564" i="4" l="1"/>
  <c r="H563" i="4"/>
  <c r="H564" i="7"/>
  <c r="A565" i="7"/>
  <c r="A569" i="9"/>
  <c r="H568" i="9"/>
  <c r="H559" i="8"/>
  <c r="A560" i="8"/>
  <c r="H565" i="7" l="1"/>
  <c r="A566" i="7"/>
  <c r="A565" i="4"/>
  <c r="H564" i="4"/>
  <c r="H569" i="9"/>
  <c r="A570" i="9"/>
  <c r="H560" i="8"/>
  <c r="A561" i="8"/>
  <c r="A566" i="4" l="1"/>
  <c r="H565" i="4"/>
  <c r="H566" i="7"/>
  <c r="A567" i="7"/>
  <c r="A571" i="9"/>
  <c r="H570" i="9"/>
  <c r="H561" i="8"/>
  <c r="A562" i="8"/>
  <c r="H567" i="7" l="1"/>
  <c r="A568" i="7"/>
  <c r="A567" i="4"/>
  <c r="H566" i="4"/>
  <c r="A572" i="9"/>
  <c r="H571" i="9"/>
  <c r="H562" i="8"/>
  <c r="A563" i="8"/>
  <c r="A568" i="4" l="1"/>
  <c r="H567" i="4"/>
  <c r="H568" i="7"/>
  <c r="A569" i="7"/>
  <c r="A573" i="9"/>
  <c r="H572" i="9"/>
  <c r="H563" i="8"/>
  <c r="A564" i="8"/>
  <c r="H569" i="7" l="1"/>
  <c r="A570" i="7"/>
  <c r="A569" i="4"/>
  <c r="H568" i="4"/>
  <c r="H573" i="9"/>
  <c r="A574" i="9"/>
  <c r="H564" i="8"/>
  <c r="A565" i="8"/>
  <c r="A570" i="4" l="1"/>
  <c r="H569" i="4"/>
  <c r="H570" i="7"/>
  <c r="A571" i="7"/>
  <c r="A575" i="9"/>
  <c r="H574" i="9"/>
  <c r="H565" i="8"/>
  <c r="A566" i="8"/>
  <c r="H571" i="7" l="1"/>
  <c r="A572" i="7"/>
  <c r="A571" i="4"/>
  <c r="H570" i="4"/>
  <c r="H575" i="9"/>
  <c r="A576" i="9"/>
  <c r="H566" i="8"/>
  <c r="A567" i="8"/>
  <c r="A572" i="4" l="1"/>
  <c r="H571" i="4"/>
  <c r="H572" i="7"/>
  <c r="A573" i="7"/>
  <c r="A577" i="9"/>
  <c r="H576" i="9"/>
  <c r="H567" i="8"/>
  <c r="A568" i="8"/>
  <c r="H573" i="7" l="1"/>
  <c r="A574" i="7"/>
  <c r="A573" i="4"/>
  <c r="H572" i="4"/>
  <c r="H577" i="9"/>
  <c r="A578" i="9"/>
  <c r="H568" i="8"/>
  <c r="A569" i="8"/>
  <c r="A574" i="4" l="1"/>
  <c r="H573" i="4"/>
  <c r="H574" i="7"/>
  <c r="A575" i="7"/>
  <c r="A579" i="9"/>
  <c r="H578" i="9"/>
  <c r="H569" i="8"/>
  <c r="A570" i="8"/>
  <c r="H575" i="7" l="1"/>
  <c r="A576" i="7"/>
  <c r="A575" i="4"/>
  <c r="H574" i="4"/>
  <c r="A580" i="9"/>
  <c r="H579" i="9"/>
  <c r="H570" i="8"/>
  <c r="A571" i="8"/>
  <c r="A576" i="4" l="1"/>
  <c r="H575" i="4"/>
  <c r="H576" i="7"/>
  <c r="A577" i="7"/>
  <c r="A581" i="9"/>
  <c r="H580" i="9"/>
  <c r="H571" i="8"/>
  <c r="A572" i="8"/>
  <c r="H577" i="7" l="1"/>
  <c r="A578" i="7"/>
  <c r="A577" i="4"/>
  <c r="H576" i="4"/>
  <c r="A582" i="9"/>
  <c r="H581" i="9"/>
  <c r="H572" i="8"/>
  <c r="A573" i="8"/>
  <c r="A578" i="4" l="1"/>
  <c r="H577" i="4"/>
  <c r="H578" i="7"/>
  <c r="A579" i="7"/>
  <c r="A583" i="9"/>
  <c r="H582" i="9"/>
  <c r="H573" i="8"/>
  <c r="A574" i="8"/>
  <c r="H579" i="7" l="1"/>
  <c r="A580" i="7"/>
  <c r="A579" i="4"/>
  <c r="H578" i="4"/>
  <c r="H583" i="9"/>
  <c r="A584" i="9"/>
  <c r="H574" i="8"/>
  <c r="A575" i="8"/>
  <c r="A580" i="4" l="1"/>
  <c r="H579" i="4"/>
  <c r="H580" i="7"/>
  <c r="A581" i="7"/>
  <c r="H584" i="9"/>
  <c r="A585" i="9"/>
  <c r="H575" i="8"/>
  <c r="A576" i="8"/>
  <c r="H581" i="7" l="1"/>
  <c r="A582" i="7"/>
  <c r="A581" i="4"/>
  <c r="H580" i="4"/>
  <c r="H585" i="9"/>
  <c r="A586" i="9"/>
  <c r="H576" i="8"/>
  <c r="A577" i="8"/>
  <c r="A582" i="4" l="1"/>
  <c r="H581" i="4"/>
  <c r="H582" i="7"/>
  <c r="A583" i="7"/>
  <c r="H586" i="9"/>
  <c r="A587" i="9"/>
  <c r="H577" i="8"/>
  <c r="A578" i="8"/>
  <c r="H583" i="7" l="1"/>
  <c r="A584" i="7"/>
  <c r="A583" i="4"/>
  <c r="H582" i="4"/>
  <c r="A588" i="9"/>
  <c r="H587" i="9"/>
  <c r="H578" i="8"/>
  <c r="A579" i="8"/>
  <c r="A584" i="4" l="1"/>
  <c r="H583" i="4"/>
  <c r="H584" i="7"/>
  <c r="A585" i="7"/>
  <c r="A589" i="9"/>
  <c r="H588" i="9"/>
  <c r="H579" i="8"/>
  <c r="A580" i="8"/>
  <c r="H585" i="7" l="1"/>
  <c r="A586" i="7"/>
  <c r="A585" i="4"/>
  <c r="H584" i="4"/>
  <c r="A590" i="9"/>
  <c r="H589" i="9"/>
  <c r="H580" i="8"/>
  <c r="A581" i="8"/>
  <c r="A586" i="4" l="1"/>
  <c r="H585" i="4"/>
  <c r="H586" i="7"/>
  <c r="A587" i="7"/>
  <c r="A591" i="9"/>
  <c r="H590" i="9"/>
  <c r="H581" i="8"/>
  <c r="A582" i="8"/>
  <c r="H587" i="7" l="1"/>
  <c r="A588" i="7"/>
  <c r="A587" i="4"/>
  <c r="H586" i="4"/>
  <c r="H591" i="9"/>
  <c r="A592" i="9"/>
  <c r="H582" i="8"/>
  <c r="A583" i="8"/>
  <c r="A588" i="4" l="1"/>
  <c r="H587" i="4"/>
  <c r="H588" i="7"/>
  <c r="A589" i="7"/>
  <c r="A593" i="9"/>
  <c r="H592" i="9"/>
  <c r="H583" i="8"/>
  <c r="A584" i="8"/>
  <c r="H589" i="7" l="1"/>
  <c r="A590" i="7"/>
  <c r="A589" i="4"/>
  <c r="H588" i="4"/>
  <c r="H593" i="9"/>
  <c r="A594" i="9"/>
  <c r="H584" i="8"/>
  <c r="A585" i="8"/>
  <c r="A590" i="4" l="1"/>
  <c r="H589" i="4"/>
  <c r="H590" i="7"/>
  <c r="A591" i="7"/>
  <c r="A595" i="9"/>
  <c r="H594" i="9"/>
  <c r="H585" i="8"/>
  <c r="A586" i="8"/>
  <c r="H591" i="7" l="1"/>
  <c r="A592" i="7"/>
  <c r="A591" i="4"/>
  <c r="H590" i="4"/>
  <c r="A596" i="9"/>
  <c r="H595" i="9"/>
  <c r="H586" i="8"/>
  <c r="A587" i="8"/>
  <c r="A592" i="4" l="1"/>
  <c r="H591" i="4"/>
  <c r="H592" i="7"/>
  <c r="A593" i="7"/>
  <c r="A597" i="9"/>
  <c r="H596" i="9"/>
  <c r="H587" i="8"/>
  <c r="A588" i="8"/>
  <c r="H593" i="7" l="1"/>
  <c r="A594" i="7"/>
  <c r="A593" i="4"/>
  <c r="H592" i="4"/>
  <c r="H597" i="9"/>
  <c r="A598" i="9"/>
  <c r="H588" i="8"/>
  <c r="A589" i="8"/>
  <c r="A594" i="4" l="1"/>
  <c r="H593" i="4"/>
  <c r="H594" i="7"/>
  <c r="A595" i="7"/>
  <c r="A599" i="9"/>
  <c r="H598" i="9"/>
  <c r="H589" i="8"/>
  <c r="A590" i="8"/>
  <c r="H595" i="7" l="1"/>
  <c r="A596" i="7"/>
  <c r="A595" i="4"/>
  <c r="H594" i="4"/>
  <c r="H599" i="9"/>
  <c r="A600" i="9"/>
  <c r="H590" i="8"/>
  <c r="A591" i="8"/>
  <c r="A596" i="4" l="1"/>
  <c r="H595" i="4"/>
  <c r="H596" i="7"/>
  <c r="A597" i="7"/>
  <c r="A601" i="9"/>
  <c r="H600" i="9"/>
  <c r="H591" i="8"/>
  <c r="A592" i="8"/>
  <c r="H597" i="7" l="1"/>
  <c r="A598" i="7"/>
  <c r="A597" i="4"/>
  <c r="H596" i="4"/>
  <c r="H601" i="9"/>
  <c r="A602" i="9"/>
  <c r="H592" i="8"/>
  <c r="A593" i="8"/>
  <c r="A598" i="4" l="1"/>
  <c r="H597" i="4"/>
  <c r="H598" i="7"/>
  <c r="A599" i="7"/>
  <c r="A603" i="9"/>
  <c r="H602" i="9"/>
  <c r="H593" i="8"/>
  <c r="A594" i="8"/>
  <c r="H599" i="7" l="1"/>
  <c r="A600" i="7"/>
  <c r="A599" i="4"/>
  <c r="H598" i="4"/>
  <c r="A604" i="9"/>
  <c r="H603" i="9"/>
  <c r="H594" i="8"/>
  <c r="A595" i="8"/>
  <c r="A600" i="4" l="1"/>
  <c r="H599" i="4"/>
  <c r="H600" i="7"/>
  <c r="A601" i="7"/>
  <c r="A605" i="9"/>
  <c r="H604" i="9"/>
  <c r="H595" i="8"/>
  <c r="A596" i="8"/>
  <c r="H601" i="7" l="1"/>
  <c r="A602" i="7"/>
  <c r="A601" i="4"/>
  <c r="H600" i="4"/>
  <c r="A606" i="9"/>
  <c r="H605" i="9"/>
  <c r="H596" i="8"/>
  <c r="A597" i="8"/>
  <c r="A602" i="4" l="1"/>
  <c r="H601" i="4"/>
  <c r="H602" i="7"/>
  <c r="A603" i="7"/>
  <c r="A607" i="9"/>
  <c r="H606" i="9"/>
  <c r="H597" i="8"/>
  <c r="A598" i="8"/>
  <c r="H603" i="7" l="1"/>
  <c r="A604" i="7"/>
  <c r="A603" i="4"/>
  <c r="H602" i="4"/>
  <c r="H607" i="9"/>
  <c r="A608" i="9"/>
  <c r="H598" i="8"/>
  <c r="A599" i="8"/>
  <c r="A604" i="4" l="1"/>
  <c r="H603" i="4"/>
  <c r="H604" i="7"/>
  <c r="A605" i="7"/>
  <c r="A609" i="9"/>
  <c r="H608" i="9"/>
  <c r="H599" i="8"/>
  <c r="A600" i="8"/>
  <c r="H605" i="7" l="1"/>
  <c r="A606" i="7"/>
  <c r="A605" i="4"/>
  <c r="H604" i="4"/>
  <c r="H609" i="9"/>
  <c r="A610" i="9"/>
  <c r="H600" i="8"/>
  <c r="A601" i="8"/>
  <c r="A606" i="4" l="1"/>
  <c r="H605" i="4"/>
  <c r="H606" i="7"/>
  <c r="A607" i="7"/>
  <c r="H610" i="9"/>
  <c r="A611" i="9"/>
  <c r="H601" i="8"/>
  <c r="A602" i="8"/>
  <c r="H607" i="7" l="1"/>
  <c r="A608" i="7"/>
  <c r="A607" i="4"/>
  <c r="H606" i="4"/>
  <c r="A612" i="9"/>
  <c r="H611" i="9"/>
  <c r="H602" i="8"/>
  <c r="A603" i="8"/>
  <c r="A608" i="4" l="1"/>
  <c r="H607" i="4"/>
  <c r="H608" i="7"/>
  <c r="A609" i="7"/>
  <c r="A613" i="9"/>
  <c r="H612" i="9"/>
  <c r="H603" i="8"/>
  <c r="A604" i="8"/>
  <c r="H609" i="7" l="1"/>
  <c r="A610" i="7"/>
  <c r="A609" i="4"/>
  <c r="H608" i="4"/>
  <c r="H613" i="9"/>
  <c r="A614" i="9"/>
  <c r="H604" i="8"/>
  <c r="A605" i="8"/>
  <c r="A610" i="4" l="1"/>
  <c r="H609" i="4"/>
  <c r="H610" i="7"/>
  <c r="A611" i="7"/>
  <c r="A615" i="9"/>
  <c r="H614" i="9"/>
  <c r="H605" i="8"/>
  <c r="A606" i="8"/>
  <c r="H611" i="7" l="1"/>
  <c r="A612" i="7"/>
  <c r="A611" i="4"/>
  <c r="H610" i="4"/>
  <c r="H615" i="9"/>
  <c r="A616" i="9"/>
  <c r="H606" i="8"/>
  <c r="A607" i="8"/>
  <c r="A612" i="4" l="1"/>
  <c r="H611" i="4"/>
  <c r="H612" i="7"/>
  <c r="A613" i="7"/>
  <c r="H616" i="9"/>
  <c r="A617" i="9"/>
  <c r="H607" i="8"/>
  <c r="A608" i="8"/>
  <c r="H613" i="7" l="1"/>
  <c r="A614" i="7"/>
  <c r="A613" i="4"/>
  <c r="H612" i="4"/>
  <c r="H617" i="9"/>
  <c r="A618" i="9"/>
  <c r="H608" i="8"/>
  <c r="A609" i="8"/>
  <c r="A614" i="4" l="1"/>
  <c r="H613" i="4"/>
  <c r="H614" i="7"/>
  <c r="A615" i="7"/>
  <c r="A619" i="9"/>
  <c r="H618" i="9"/>
  <c r="H609" i="8"/>
  <c r="A610" i="8"/>
  <c r="H615" i="7" l="1"/>
  <c r="A616" i="7"/>
  <c r="A615" i="4"/>
  <c r="H614" i="4"/>
  <c r="A620" i="9"/>
  <c r="H619" i="9"/>
  <c r="H610" i="8"/>
  <c r="A611" i="8"/>
  <c r="A616" i="4" l="1"/>
  <c r="H615" i="4"/>
  <c r="H616" i="7"/>
  <c r="A617" i="7"/>
  <c r="A621" i="9"/>
  <c r="H620" i="9"/>
  <c r="H611" i="8"/>
  <c r="A612" i="8"/>
  <c r="H617" i="7" l="1"/>
  <c r="A618" i="7"/>
  <c r="A617" i="4"/>
  <c r="H616" i="4"/>
  <c r="A622" i="9"/>
  <c r="H621" i="9"/>
  <c r="H612" i="8"/>
  <c r="A613" i="8"/>
  <c r="A618" i="4" l="1"/>
  <c r="H617" i="4"/>
  <c r="H618" i="7"/>
  <c r="A619" i="7"/>
  <c r="A623" i="9"/>
  <c r="H622" i="9"/>
  <c r="H613" i="8"/>
  <c r="A614" i="8"/>
  <c r="H619" i="7" l="1"/>
  <c r="A620" i="7"/>
  <c r="A619" i="4"/>
  <c r="H618" i="4"/>
  <c r="H623" i="9"/>
  <c r="A624" i="9"/>
  <c r="H614" i="8"/>
  <c r="A615" i="8"/>
  <c r="A620" i="4" l="1"/>
  <c r="H619" i="4"/>
  <c r="H620" i="7"/>
  <c r="A621" i="7"/>
  <c r="H624" i="9"/>
  <c r="A625" i="9"/>
  <c r="H615" i="8"/>
  <c r="A616" i="8"/>
  <c r="H621" i="7" l="1"/>
  <c r="A622" i="7"/>
  <c r="A621" i="4"/>
  <c r="H620" i="4"/>
  <c r="H625" i="9"/>
  <c r="A626" i="9"/>
  <c r="H616" i="8"/>
  <c r="A617" i="8"/>
  <c r="A622" i="4" l="1"/>
  <c r="H621" i="4"/>
  <c r="H622" i="7"/>
  <c r="A623" i="7"/>
  <c r="A627" i="9"/>
  <c r="H626" i="9"/>
  <c r="H617" i="8"/>
  <c r="A618" i="8"/>
  <c r="H623" i="7" l="1"/>
  <c r="A624" i="7"/>
  <c r="A623" i="4"/>
  <c r="H622" i="4"/>
  <c r="A628" i="9"/>
  <c r="H627" i="9"/>
  <c r="H618" i="8"/>
  <c r="A619" i="8"/>
  <c r="A624" i="4" l="1"/>
  <c r="H623" i="4"/>
  <c r="H624" i="7"/>
  <c r="A625" i="7"/>
  <c r="A629" i="9"/>
  <c r="H628" i="9"/>
  <c r="H619" i="8"/>
  <c r="A620" i="8"/>
  <c r="H625" i="7" l="1"/>
  <c r="A626" i="7"/>
  <c r="A625" i="4"/>
  <c r="H624" i="4"/>
  <c r="A630" i="9"/>
  <c r="H629" i="9"/>
  <c r="H620" i="8"/>
  <c r="A621" i="8"/>
  <c r="A626" i="4" l="1"/>
  <c r="H625" i="4"/>
  <c r="H626" i="7"/>
  <c r="A627" i="7"/>
  <c r="A631" i="9"/>
  <c r="H630" i="9"/>
  <c r="H621" i="8"/>
  <c r="A622" i="8"/>
  <c r="H627" i="7" l="1"/>
  <c r="A628" i="7"/>
  <c r="A627" i="4"/>
  <c r="H626" i="4"/>
  <c r="H631" i="9"/>
  <c r="A632" i="9"/>
  <c r="H622" i="8"/>
  <c r="A623" i="8"/>
  <c r="A628" i="4" l="1"/>
  <c r="H627" i="4"/>
  <c r="H628" i="7"/>
  <c r="A629" i="7"/>
  <c r="A633" i="9"/>
  <c r="H632" i="9"/>
  <c r="H623" i="8"/>
  <c r="A624" i="8"/>
  <c r="H629" i="7" l="1"/>
  <c r="A630" i="7"/>
  <c r="A629" i="4"/>
  <c r="H628" i="4"/>
  <c r="H633" i="9"/>
  <c r="A634" i="9"/>
  <c r="H624" i="8"/>
  <c r="A625" i="8"/>
  <c r="A630" i="4" l="1"/>
  <c r="H629" i="4"/>
  <c r="H630" i="7"/>
  <c r="A631" i="7"/>
  <c r="H634" i="9"/>
  <c r="A635" i="9"/>
  <c r="H625" i="8"/>
  <c r="A626" i="8"/>
  <c r="H631" i="7" l="1"/>
  <c r="A632" i="7"/>
  <c r="A631" i="4"/>
  <c r="H630" i="4"/>
  <c r="A636" i="9"/>
  <c r="H635" i="9"/>
  <c r="H626" i="8"/>
  <c r="A627" i="8"/>
  <c r="A632" i="4" l="1"/>
  <c r="H631" i="4"/>
  <c r="H632" i="7"/>
  <c r="A633" i="7"/>
  <c r="A637" i="9"/>
  <c r="H636" i="9"/>
  <c r="H627" i="8"/>
  <c r="A628" i="8"/>
  <c r="H633" i="7" l="1"/>
  <c r="A634" i="7"/>
  <c r="A633" i="4"/>
  <c r="H632" i="4"/>
  <c r="H637" i="9"/>
  <c r="A638" i="9"/>
  <c r="H628" i="8"/>
  <c r="A629" i="8"/>
  <c r="A634" i="4" l="1"/>
  <c r="H633" i="4"/>
  <c r="H634" i="7"/>
  <c r="A635" i="7"/>
  <c r="A639" i="9"/>
  <c r="H638" i="9"/>
  <c r="H629" i="8"/>
  <c r="A630" i="8"/>
  <c r="H635" i="7" l="1"/>
  <c r="A636" i="7"/>
  <c r="A635" i="4"/>
  <c r="H634" i="4"/>
  <c r="H639" i="9"/>
  <c r="A640" i="9"/>
  <c r="H630" i="8"/>
  <c r="A631" i="8"/>
  <c r="A636" i="4" l="1"/>
  <c r="H635" i="4"/>
  <c r="H636" i="7"/>
  <c r="A637" i="7"/>
  <c r="A641" i="9"/>
  <c r="H640" i="9"/>
  <c r="H631" i="8"/>
  <c r="A632" i="8"/>
  <c r="H637" i="7" l="1"/>
  <c r="A638" i="7"/>
  <c r="A637" i="4"/>
  <c r="H636" i="4"/>
  <c r="H641" i="9"/>
  <c r="A642" i="9"/>
  <c r="H632" i="8"/>
  <c r="A633" i="8"/>
  <c r="A638" i="4" l="1"/>
  <c r="H637" i="4"/>
  <c r="H638" i="7"/>
  <c r="A639" i="7"/>
  <c r="A643" i="9"/>
  <c r="H642" i="9"/>
  <c r="H633" i="8"/>
  <c r="A634" i="8"/>
  <c r="H639" i="7" l="1"/>
  <c r="A640" i="7"/>
  <c r="A639" i="4"/>
  <c r="H638" i="4"/>
  <c r="A644" i="9"/>
  <c r="H643" i="9"/>
  <c r="H634" i="8"/>
  <c r="A635" i="8"/>
  <c r="A640" i="4" l="1"/>
  <c r="H639" i="4"/>
  <c r="H640" i="7"/>
  <c r="A641" i="7"/>
  <c r="A645" i="9"/>
  <c r="H644" i="9"/>
  <c r="H635" i="8"/>
  <c r="A636" i="8"/>
  <c r="H641" i="7" l="1"/>
  <c r="A642" i="7"/>
  <c r="A641" i="4"/>
  <c r="H640" i="4"/>
  <c r="A646" i="9"/>
  <c r="H645" i="9"/>
  <c r="H636" i="8"/>
  <c r="A637" i="8"/>
  <c r="A642" i="4" l="1"/>
  <c r="H641" i="4"/>
  <c r="H642" i="7"/>
  <c r="A643" i="7"/>
  <c r="A647" i="9"/>
  <c r="H646" i="9"/>
  <c r="H637" i="8"/>
  <c r="A638" i="8"/>
  <c r="H643" i="7" l="1"/>
  <c r="A644" i="7"/>
  <c r="A643" i="4"/>
  <c r="H642" i="4"/>
  <c r="H647" i="9"/>
  <c r="A648" i="9"/>
  <c r="H638" i="8"/>
  <c r="A639" i="8"/>
  <c r="A644" i="4" l="1"/>
  <c r="H643" i="4"/>
  <c r="H644" i="7"/>
  <c r="A645" i="7"/>
  <c r="H648" i="9"/>
  <c r="A649" i="9"/>
  <c r="H639" i="8"/>
  <c r="A640" i="8"/>
  <c r="H645" i="7" l="1"/>
  <c r="A646" i="7"/>
  <c r="A645" i="4"/>
  <c r="H644" i="4"/>
  <c r="H649" i="9"/>
  <c r="A650" i="9"/>
  <c r="H640" i="8"/>
  <c r="A641" i="8"/>
  <c r="A646" i="4" l="1"/>
  <c r="H645" i="4"/>
  <c r="H646" i="7"/>
  <c r="A647" i="7"/>
  <c r="H650" i="9"/>
  <c r="A651" i="9"/>
  <c r="H641" i="8"/>
  <c r="A642" i="8"/>
  <c r="H647" i="7" l="1"/>
  <c r="A648" i="7"/>
  <c r="A647" i="4"/>
  <c r="H646" i="4"/>
  <c r="A652" i="9"/>
  <c r="H651" i="9"/>
  <c r="H642" i="8"/>
  <c r="A643" i="8"/>
  <c r="A648" i="4" l="1"/>
  <c r="H647" i="4"/>
  <c r="H648" i="7"/>
  <c r="A649" i="7"/>
  <c r="A653" i="9"/>
  <c r="H652" i="9"/>
  <c r="H643" i="8"/>
  <c r="A644" i="8"/>
  <c r="H649" i="7" l="1"/>
  <c r="A650" i="7"/>
  <c r="A649" i="4"/>
  <c r="H648" i="4"/>
  <c r="A654" i="9"/>
  <c r="H653" i="9"/>
  <c r="H644" i="8"/>
  <c r="A645" i="8"/>
  <c r="A650" i="4" l="1"/>
  <c r="H649" i="4"/>
  <c r="H650" i="7"/>
  <c r="A651" i="7"/>
  <c r="A655" i="9"/>
  <c r="H654" i="9"/>
  <c r="H645" i="8"/>
  <c r="A646" i="8"/>
  <c r="H651" i="7" l="1"/>
  <c r="A652" i="7"/>
  <c r="A651" i="4"/>
  <c r="H650" i="4"/>
  <c r="H655" i="9"/>
  <c r="A656" i="9"/>
  <c r="H646" i="8"/>
  <c r="A647" i="8"/>
  <c r="A652" i="4" l="1"/>
  <c r="H651" i="4"/>
  <c r="H652" i="7"/>
  <c r="A653" i="7"/>
  <c r="A657" i="9"/>
  <c r="H656" i="9"/>
  <c r="H647" i="8"/>
  <c r="A648" i="8"/>
  <c r="H653" i="7" l="1"/>
  <c r="A654" i="7"/>
  <c r="A653" i="4"/>
  <c r="H652" i="4"/>
  <c r="H657" i="9"/>
  <c r="A658" i="9"/>
  <c r="H648" i="8"/>
  <c r="A649" i="8"/>
  <c r="A654" i="4" l="1"/>
  <c r="H653" i="4"/>
  <c r="H654" i="7"/>
  <c r="A655" i="7"/>
  <c r="A659" i="9"/>
  <c r="H658" i="9"/>
  <c r="H649" i="8"/>
  <c r="A650" i="8"/>
  <c r="H655" i="7" l="1"/>
  <c r="A656" i="7"/>
  <c r="A655" i="4"/>
  <c r="H654" i="4"/>
  <c r="A660" i="9"/>
  <c r="H659" i="9"/>
  <c r="H650" i="8"/>
  <c r="A651" i="8"/>
  <c r="A656" i="4" l="1"/>
  <c r="H655" i="4"/>
  <c r="H656" i="7"/>
  <c r="A657" i="7"/>
  <c r="A661" i="9"/>
  <c r="H660" i="9"/>
  <c r="H651" i="8"/>
  <c r="A652" i="8"/>
  <c r="H657" i="7" l="1"/>
  <c r="A658" i="7"/>
  <c r="A657" i="4"/>
  <c r="H656" i="4"/>
  <c r="H661" i="9"/>
  <c r="A662" i="9"/>
  <c r="H652" i="8"/>
  <c r="A653" i="8"/>
  <c r="A658" i="4" l="1"/>
  <c r="H657" i="4"/>
  <c r="H658" i="7"/>
  <c r="A659" i="7"/>
  <c r="A663" i="9"/>
  <c r="H662" i="9"/>
  <c r="H653" i="8"/>
  <c r="A654" i="8"/>
  <c r="H659" i="7" l="1"/>
  <c r="A660" i="7"/>
  <c r="A659" i="4"/>
  <c r="H658" i="4"/>
  <c r="H663" i="9"/>
  <c r="A664" i="9"/>
  <c r="H654" i="8"/>
  <c r="A655" i="8"/>
  <c r="A660" i="4" l="1"/>
  <c r="H659" i="4"/>
  <c r="H660" i="7"/>
  <c r="A661" i="7"/>
  <c r="A665" i="9"/>
  <c r="H664" i="9"/>
  <c r="H655" i="8"/>
  <c r="A656" i="8"/>
  <c r="H661" i="7" l="1"/>
  <c r="A662" i="7"/>
  <c r="A661" i="4"/>
  <c r="H660" i="4"/>
  <c r="H665" i="9"/>
  <c r="A666" i="9"/>
  <c r="H656" i="8"/>
  <c r="A657" i="8"/>
  <c r="A662" i="4" l="1"/>
  <c r="H661" i="4"/>
  <c r="H662" i="7"/>
  <c r="A663" i="7"/>
  <c r="A667" i="9"/>
  <c r="H666" i="9"/>
  <c r="H657" i="8"/>
  <c r="A658" i="8"/>
  <c r="H663" i="7" l="1"/>
  <c r="A664" i="7"/>
  <c r="A663" i="4"/>
  <c r="H662" i="4"/>
  <c r="A668" i="9"/>
  <c r="H667" i="9"/>
  <c r="H658" i="8"/>
  <c r="A659" i="8"/>
  <c r="A664" i="4" l="1"/>
  <c r="H663" i="4"/>
  <c r="H664" i="7"/>
  <c r="A665" i="7"/>
  <c r="A669" i="9"/>
  <c r="H668" i="9"/>
  <c r="H659" i="8"/>
  <c r="A660" i="8"/>
  <c r="H665" i="7" l="1"/>
  <c r="A666" i="7"/>
  <c r="A665" i="4"/>
  <c r="H664" i="4"/>
  <c r="A670" i="9"/>
  <c r="H669" i="9"/>
  <c r="H660" i="8"/>
  <c r="A661" i="8"/>
  <c r="A666" i="4" l="1"/>
  <c r="H665" i="4"/>
  <c r="H666" i="7"/>
  <c r="A667" i="7"/>
  <c r="A671" i="9"/>
  <c r="H670" i="9"/>
  <c r="H661" i="8"/>
  <c r="A662" i="8"/>
  <c r="H667" i="7" l="1"/>
  <c r="A668" i="7"/>
  <c r="A667" i="4"/>
  <c r="H666" i="4"/>
  <c r="H671" i="9"/>
  <c r="A672" i="9"/>
  <c r="H662" i="8"/>
  <c r="A663" i="8"/>
  <c r="A668" i="4" l="1"/>
  <c r="H667" i="4"/>
  <c r="H668" i="7"/>
  <c r="A669" i="7"/>
  <c r="A673" i="9"/>
  <c r="H672" i="9"/>
  <c r="H663" i="8"/>
  <c r="A664" i="8"/>
  <c r="H669" i="7" l="1"/>
  <c r="A670" i="7"/>
  <c r="A669" i="4"/>
  <c r="H668" i="4"/>
  <c r="H673" i="9"/>
  <c r="A674" i="9"/>
  <c r="H664" i="8"/>
  <c r="A665" i="8"/>
  <c r="A670" i="4" l="1"/>
  <c r="H669" i="4"/>
  <c r="H670" i="7"/>
  <c r="A671" i="7"/>
  <c r="H674" i="9"/>
  <c r="A675" i="9"/>
  <c r="H665" i="8"/>
  <c r="A666" i="8"/>
  <c r="H671" i="7" l="1"/>
  <c r="A672" i="7"/>
  <c r="A671" i="4"/>
  <c r="H670" i="4"/>
  <c r="A676" i="9"/>
  <c r="H675" i="9"/>
  <c r="H666" i="8"/>
  <c r="A667" i="8"/>
  <c r="A672" i="4" l="1"/>
  <c r="H671" i="4"/>
  <c r="H672" i="7"/>
  <c r="A673" i="7"/>
  <c r="A677" i="9"/>
  <c r="H676" i="9"/>
  <c r="H667" i="8"/>
  <c r="A668" i="8"/>
  <c r="H673" i="7" l="1"/>
  <c r="A674" i="7"/>
  <c r="A673" i="4"/>
  <c r="H672" i="4"/>
  <c r="H677" i="9"/>
  <c r="A678" i="9"/>
  <c r="H668" i="8"/>
  <c r="A669" i="8"/>
  <c r="A674" i="4" l="1"/>
  <c r="H673" i="4"/>
  <c r="H674" i="7"/>
  <c r="A675" i="7"/>
  <c r="A679" i="9"/>
  <c r="H678" i="9"/>
  <c r="H669" i="8"/>
  <c r="A670" i="8"/>
  <c r="H675" i="7" l="1"/>
  <c r="A676" i="7"/>
  <c r="A675" i="4"/>
  <c r="H674" i="4"/>
  <c r="H679" i="9"/>
  <c r="A680" i="9"/>
  <c r="H670" i="8"/>
  <c r="A671" i="8"/>
  <c r="A676" i="4" l="1"/>
  <c r="H675" i="4"/>
  <c r="H676" i="7"/>
  <c r="A677" i="7"/>
  <c r="A681" i="9"/>
  <c r="H680" i="9"/>
  <c r="H671" i="8"/>
  <c r="A672" i="8"/>
  <c r="H677" i="7" l="1"/>
  <c r="A678" i="7"/>
  <c r="A677" i="4"/>
  <c r="H676" i="4"/>
  <c r="H681" i="9"/>
  <c r="A682" i="9"/>
  <c r="H672" i="8"/>
  <c r="A673" i="8"/>
  <c r="A678" i="4" l="1"/>
  <c r="H677" i="4"/>
  <c r="H678" i="7"/>
  <c r="A679" i="7"/>
  <c r="A683" i="9"/>
  <c r="H682" i="9"/>
  <c r="H673" i="8"/>
  <c r="A674" i="8"/>
  <c r="H679" i="7" l="1"/>
  <c r="A680" i="7"/>
  <c r="A679" i="4"/>
  <c r="H678" i="4"/>
  <c r="A684" i="9"/>
  <c r="H683" i="9"/>
  <c r="H674" i="8"/>
  <c r="A675" i="8"/>
  <c r="A680" i="4" l="1"/>
  <c r="H679" i="4"/>
  <c r="H680" i="7"/>
  <c r="A681" i="7"/>
  <c r="A685" i="9"/>
  <c r="H684" i="9"/>
  <c r="H675" i="8"/>
  <c r="A676" i="8"/>
  <c r="H681" i="7" l="1"/>
  <c r="A682" i="7"/>
  <c r="A681" i="4"/>
  <c r="H680" i="4"/>
  <c r="A686" i="9"/>
  <c r="H685" i="9"/>
  <c r="H676" i="8"/>
  <c r="A677" i="8"/>
  <c r="A682" i="4" l="1"/>
  <c r="H681" i="4"/>
  <c r="H682" i="7"/>
  <c r="A683" i="7"/>
  <c r="A687" i="9"/>
  <c r="H686" i="9"/>
  <c r="H677" i="8"/>
  <c r="A678" i="8"/>
  <c r="H683" i="7" l="1"/>
  <c r="A684" i="7"/>
  <c r="A683" i="4"/>
  <c r="H682" i="4"/>
  <c r="H687" i="9"/>
  <c r="A688" i="9"/>
  <c r="H678" i="8"/>
  <c r="A679" i="8"/>
  <c r="A684" i="4" l="1"/>
  <c r="H683" i="4"/>
  <c r="H684" i="7"/>
  <c r="A685" i="7"/>
  <c r="H688" i="9"/>
  <c r="A689" i="9"/>
  <c r="H679" i="8"/>
  <c r="A680" i="8"/>
  <c r="H685" i="7" l="1"/>
  <c r="A686" i="7"/>
  <c r="A685" i="4"/>
  <c r="H684" i="4"/>
  <c r="H689" i="9"/>
  <c r="A690" i="9"/>
  <c r="H680" i="8"/>
  <c r="A681" i="8"/>
  <c r="A686" i="4" l="1"/>
  <c r="H685" i="4"/>
  <c r="H686" i="7"/>
  <c r="A687" i="7"/>
  <c r="A691" i="9"/>
  <c r="H690" i="9"/>
  <c r="H681" i="8"/>
  <c r="A682" i="8"/>
  <c r="H687" i="7" l="1"/>
  <c r="A688" i="7"/>
  <c r="A687" i="4"/>
  <c r="H686" i="4"/>
  <c r="A692" i="9"/>
  <c r="H691" i="9"/>
  <c r="H682" i="8"/>
  <c r="A683" i="8"/>
  <c r="A688" i="4" l="1"/>
  <c r="H687" i="4"/>
  <c r="H688" i="7"/>
  <c r="A689" i="7"/>
  <c r="A693" i="9"/>
  <c r="H692" i="9"/>
  <c r="H683" i="8"/>
  <c r="A684" i="8"/>
  <c r="H689" i="7" l="1"/>
  <c r="A690" i="7"/>
  <c r="A689" i="4"/>
  <c r="H688" i="4"/>
  <c r="A694" i="9"/>
  <c r="H693" i="9"/>
  <c r="H684" i="8"/>
  <c r="A685" i="8"/>
  <c r="A690" i="4" l="1"/>
  <c r="H689" i="4"/>
  <c r="H690" i="7"/>
  <c r="A691" i="7"/>
  <c r="A695" i="9"/>
  <c r="H694" i="9"/>
  <c r="H685" i="8"/>
  <c r="A686" i="8"/>
  <c r="H691" i="7" l="1"/>
  <c r="A692" i="7"/>
  <c r="A691" i="4"/>
  <c r="H690" i="4"/>
  <c r="H695" i="9"/>
  <c r="A696" i="9"/>
  <c r="H686" i="8"/>
  <c r="A687" i="8"/>
  <c r="A692" i="4" l="1"/>
  <c r="H691" i="4"/>
  <c r="H692" i="7"/>
  <c r="A693" i="7"/>
  <c r="A697" i="9"/>
  <c r="H696" i="9"/>
  <c r="H687" i="8"/>
  <c r="A688" i="8"/>
  <c r="H693" i="7" l="1"/>
  <c r="A694" i="7"/>
  <c r="A693" i="4"/>
  <c r="H692" i="4"/>
  <c r="H697" i="9"/>
  <c r="A698" i="9"/>
  <c r="H688" i="8"/>
  <c r="A689" i="8"/>
  <c r="A694" i="4" l="1"/>
  <c r="H693" i="4"/>
  <c r="H694" i="7"/>
  <c r="A695" i="7"/>
  <c r="H698" i="9"/>
  <c r="A699" i="9"/>
  <c r="H689" i="8"/>
  <c r="A690" i="8"/>
  <c r="H695" i="7" l="1"/>
  <c r="A696" i="7"/>
  <c r="A695" i="4"/>
  <c r="H694" i="4"/>
  <c r="A700" i="9"/>
  <c r="H699" i="9"/>
  <c r="H690" i="8"/>
  <c r="A691" i="8"/>
  <c r="A696" i="4" l="1"/>
  <c r="H695" i="4"/>
  <c r="H696" i="7"/>
  <c r="A697" i="7"/>
  <c r="A701" i="9"/>
  <c r="H700" i="9"/>
  <c r="H691" i="8"/>
  <c r="A692" i="8"/>
  <c r="H697" i="7" l="1"/>
  <c r="A698" i="7"/>
  <c r="A697" i="4"/>
  <c r="H696" i="4"/>
  <c r="H701" i="9"/>
  <c r="A702" i="9"/>
  <c r="H692" i="8"/>
  <c r="A693" i="8"/>
  <c r="A698" i="4" l="1"/>
  <c r="H697" i="4"/>
  <c r="H698" i="7"/>
  <c r="A699" i="7"/>
  <c r="A703" i="9"/>
  <c r="H702" i="9"/>
  <c r="H693" i="8"/>
  <c r="A694" i="8"/>
  <c r="H699" i="7" l="1"/>
  <c r="A700" i="7"/>
  <c r="A699" i="4"/>
  <c r="H698" i="4"/>
  <c r="H703" i="9"/>
  <c r="A704" i="9"/>
  <c r="H694" i="8"/>
  <c r="A695" i="8"/>
  <c r="A700" i="4" l="1"/>
  <c r="H699" i="4"/>
  <c r="H700" i="7"/>
  <c r="A701" i="7"/>
  <c r="A705" i="9"/>
  <c r="H704" i="9"/>
  <c r="H695" i="8"/>
  <c r="A696" i="8"/>
  <c r="H701" i="7" l="1"/>
  <c r="A702" i="7"/>
  <c r="A701" i="4"/>
  <c r="H700" i="4"/>
  <c r="H705" i="9"/>
  <c r="A706" i="9"/>
  <c r="H696" i="8"/>
  <c r="A697" i="8"/>
  <c r="A702" i="4" l="1"/>
  <c r="H701" i="4"/>
  <c r="H702" i="7"/>
  <c r="A703" i="7"/>
  <c r="H706" i="9"/>
  <c r="A707" i="9"/>
  <c r="H697" i="8"/>
  <c r="A698" i="8"/>
  <c r="H703" i="7" l="1"/>
  <c r="A704" i="7"/>
  <c r="A703" i="4"/>
  <c r="H702" i="4"/>
  <c r="A708" i="9"/>
  <c r="H707" i="9"/>
  <c r="H698" i="8"/>
  <c r="A699" i="8"/>
  <c r="A704" i="4" l="1"/>
  <c r="H703" i="4"/>
  <c r="H704" i="7"/>
  <c r="A705" i="7"/>
  <c r="A709" i="9"/>
  <c r="H708" i="9"/>
  <c r="H699" i="8"/>
  <c r="A700" i="8"/>
  <c r="H705" i="7" l="1"/>
  <c r="A706" i="7"/>
  <c r="A705" i="4"/>
  <c r="H704" i="4"/>
  <c r="A710" i="9"/>
  <c r="H709" i="9"/>
  <c r="H700" i="8"/>
  <c r="A701" i="8"/>
  <c r="A706" i="4" l="1"/>
  <c r="H705" i="4"/>
  <c r="H706" i="7"/>
  <c r="A707" i="7"/>
  <c r="A711" i="9"/>
  <c r="H710" i="9"/>
  <c r="H701" i="8"/>
  <c r="A702" i="8"/>
  <c r="H707" i="7" l="1"/>
  <c r="A708" i="7"/>
  <c r="A707" i="4"/>
  <c r="H706" i="4"/>
  <c r="H711" i="9"/>
  <c r="A712" i="9"/>
  <c r="H702" i="8"/>
  <c r="A703" i="8"/>
  <c r="A708" i="4" l="1"/>
  <c r="H707" i="4"/>
  <c r="H708" i="7"/>
  <c r="A709" i="7"/>
  <c r="H712" i="9"/>
  <c r="A713" i="9"/>
  <c r="H703" i="8"/>
  <c r="A704" i="8"/>
  <c r="H709" i="7" l="1"/>
  <c r="A710" i="7"/>
  <c r="A709" i="4"/>
  <c r="H708" i="4"/>
  <c r="H713" i="9"/>
  <c r="A714" i="9"/>
  <c r="H704" i="8"/>
  <c r="A705" i="8"/>
  <c r="A710" i="4" l="1"/>
  <c r="H709" i="4"/>
  <c r="H710" i="7"/>
  <c r="A711" i="7"/>
  <c r="H714" i="9"/>
  <c r="A715" i="9"/>
  <c r="H705" i="8"/>
  <c r="A706" i="8"/>
  <c r="H711" i="7" l="1"/>
  <c r="A712" i="7"/>
  <c r="A711" i="4"/>
  <c r="H710" i="4"/>
  <c r="A716" i="9"/>
  <c r="H715" i="9"/>
  <c r="H706" i="8"/>
  <c r="A707" i="8"/>
  <c r="A712" i="4" l="1"/>
  <c r="H711" i="4"/>
  <c r="H712" i="7"/>
  <c r="A713" i="7"/>
  <c r="A717" i="9"/>
  <c r="H716" i="9"/>
  <c r="H707" i="8"/>
  <c r="A708" i="8"/>
  <c r="H713" i="7" l="1"/>
  <c r="A714" i="7"/>
  <c r="A713" i="4"/>
  <c r="H712" i="4"/>
  <c r="A718" i="9"/>
  <c r="H717" i="9"/>
  <c r="H708" i="8"/>
  <c r="A709" i="8"/>
  <c r="A714" i="4" l="1"/>
  <c r="H713" i="4"/>
  <c r="H714" i="7"/>
  <c r="A715" i="7"/>
  <c r="A719" i="9"/>
  <c r="H718" i="9"/>
  <c r="H709" i="8"/>
  <c r="A710" i="8"/>
  <c r="H715" i="7" l="1"/>
  <c r="A716" i="7"/>
  <c r="A715" i="4"/>
  <c r="H714" i="4"/>
  <c r="H719" i="9"/>
  <c r="A720" i="9"/>
  <c r="H710" i="8"/>
  <c r="A711" i="8"/>
  <c r="A716" i="4" l="1"/>
  <c r="H715" i="4"/>
  <c r="H716" i="7"/>
  <c r="A717" i="7"/>
  <c r="A721" i="9"/>
  <c r="H720" i="9"/>
  <c r="H711" i="8"/>
  <c r="A712" i="8"/>
  <c r="H717" i="7" l="1"/>
  <c r="A718" i="7"/>
  <c r="A717" i="4"/>
  <c r="H716" i="4"/>
  <c r="H721" i="9"/>
  <c r="A722" i="9"/>
  <c r="H712" i="8"/>
  <c r="A713" i="8"/>
  <c r="A718" i="4" l="1"/>
  <c r="H717" i="4"/>
  <c r="H718" i="7"/>
  <c r="A719" i="7"/>
  <c r="A723" i="9"/>
  <c r="H722" i="9"/>
  <c r="H713" i="8"/>
  <c r="A714" i="8"/>
  <c r="H719" i="7" l="1"/>
  <c r="A720" i="7"/>
  <c r="A719" i="4"/>
  <c r="H718" i="4"/>
  <c r="A724" i="9"/>
  <c r="H723" i="9"/>
  <c r="H714" i="8"/>
  <c r="A715" i="8"/>
  <c r="A720" i="4" l="1"/>
  <c r="H719" i="4"/>
  <c r="H720" i="7"/>
  <c r="A721" i="7"/>
  <c r="A725" i="9"/>
  <c r="H724" i="9"/>
  <c r="H715" i="8"/>
  <c r="A716" i="8"/>
  <c r="H721" i="7" l="1"/>
  <c r="A722" i="7"/>
  <c r="A721" i="4"/>
  <c r="H720" i="4"/>
  <c r="H725" i="9"/>
  <c r="A726" i="9"/>
  <c r="H716" i="8"/>
  <c r="A717" i="8"/>
  <c r="A722" i="4" l="1"/>
  <c r="H721" i="4"/>
  <c r="H722" i="7"/>
  <c r="A723" i="7"/>
  <c r="A727" i="9"/>
  <c r="H726" i="9"/>
  <c r="H717" i="8"/>
  <c r="A718" i="8"/>
  <c r="H723" i="7" l="1"/>
  <c r="A724" i="7"/>
  <c r="A723" i="4"/>
  <c r="H722" i="4"/>
  <c r="H727" i="9"/>
  <c r="A728" i="9"/>
  <c r="H718" i="8"/>
  <c r="A719" i="8"/>
  <c r="A724" i="4" l="1"/>
  <c r="H723" i="4"/>
  <c r="H724" i="7"/>
  <c r="A725" i="7"/>
  <c r="A729" i="9"/>
  <c r="H728" i="9"/>
  <c r="H719" i="8"/>
  <c r="A720" i="8"/>
  <c r="H725" i="7" l="1"/>
  <c r="A726" i="7"/>
  <c r="A725" i="4"/>
  <c r="H724" i="4"/>
  <c r="H729" i="9"/>
  <c r="A730" i="9"/>
  <c r="H720" i="8"/>
  <c r="A721" i="8"/>
  <c r="A726" i="4" l="1"/>
  <c r="H725" i="4"/>
  <c r="H726" i="7"/>
  <c r="A727" i="7"/>
  <c r="A731" i="9"/>
  <c r="H730" i="9"/>
  <c r="H721" i="8"/>
  <c r="A722" i="8"/>
  <c r="H727" i="7" l="1"/>
  <c r="A728" i="7"/>
  <c r="A727" i="4"/>
  <c r="H726" i="4"/>
  <c r="A732" i="9"/>
  <c r="H731" i="9"/>
  <c r="H722" i="8"/>
  <c r="A723" i="8"/>
  <c r="A728" i="4" l="1"/>
  <c r="H727" i="4"/>
  <c r="H728" i="7"/>
  <c r="A729" i="7"/>
  <c r="A733" i="9"/>
  <c r="H732" i="9"/>
  <c r="H723" i="8"/>
  <c r="A724" i="8"/>
  <c r="H729" i="7" l="1"/>
  <c r="A730" i="7"/>
  <c r="A729" i="4"/>
  <c r="H728" i="4"/>
  <c r="A734" i="9"/>
  <c r="H733" i="9"/>
  <c r="H724" i="8"/>
  <c r="A725" i="8"/>
  <c r="A730" i="4" l="1"/>
  <c r="H729" i="4"/>
  <c r="H730" i="7"/>
  <c r="A731" i="7"/>
  <c r="A735" i="9"/>
  <c r="H734" i="9"/>
  <c r="H725" i="8"/>
  <c r="A726" i="8"/>
  <c r="H731" i="7" l="1"/>
  <c r="A732" i="7"/>
  <c r="A731" i="4"/>
  <c r="H730" i="4"/>
  <c r="H735" i="9"/>
  <c r="A736" i="9"/>
  <c r="H726" i="8"/>
  <c r="A727" i="8"/>
  <c r="A732" i="4" l="1"/>
  <c r="H731" i="4"/>
  <c r="H732" i="7"/>
  <c r="A733" i="7"/>
  <c r="H736" i="9"/>
  <c r="A737" i="9"/>
  <c r="H727" i="8"/>
  <c r="A728" i="8"/>
  <c r="H733" i="7" l="1"/>
  <c r="A734" i="7"/>
  <c r="A733" i="4"/>
  <c r="H732" i="4"/>
  <c r="H737" i="9"/>
  <c r="A738" i="9"/>
  <c r="H728" i="8"/>
  <c r="A729" i="8"/>
  <c r="A734" i="4" l="1"/>
  <c r="H733" i="4"/>
  <c r="H734" i="7"/>
  <c r="A735" i="7"/>
  <c r="H738" i="9"/>
  <c r="A739" i="9"/>
  <c r="H729" i="8"/>
  <c r="A730" i="8"/>
  <c r="H735" i="7" l="1"/>
  <c r="A736" i="7"/>
  <c r="A735" i="4"/>
  <c r="H734" i="4"/>
  <c r="A740" i="9"/>
  <c r="H739" i="9"/>
  <c r="H730" i="8"/>
  <c r="A731" i="8"/>
  <c r="A736" i="4" l="1"/>
  <c r="H735" i="4"/>
  <c r="H736" i="7"/>
  <c r="A737" i="7"/>
  <c r="A741" i="9"/>
  <c r="H740" i="9"/>
  <c r="H731" i="8"/>
  <c r="A732" i="8"/>
  <c r="H737" i="7" l="1"/>
  <c r="A738" i="7"/>
  <c r="A737" i="4"/>
  <c r="H736" i="4"/>
  <c r="A742" i="9"/>
  <c r="H741" i="9"/>
  <c r="H732" i="8"/>
  <c r="A733" i="8"/>
  <c r="A738" i="4" l="1"/>
  <c r="H737" i="4"/>
  <c r="H738" i="7"/>
  <c r="A739" i="7"/>
  <c r="A743" i="9"/>
  <c r="H742" i="9"/>
  <c r="H733" i="8"/>
  <c r="A734" i="8"/>
  <c r="H739" i="7" l="1"/>
  <c r="A740" i="7"/>
  <c r="A739" i="4"/>
  <c r="H738" i="4"/>
  <c r="H743" i="9"/>
  <c r="A744" i="9"/>
  <c r="H734" i="8"/>
  <c r="A735" i="8"/>
  <c r="A740" i="4" l="1"/>
  <c r="H739" i="4"/>
  <c r="H740" i="7"/>
  <c r="A741" i="7"/>
  <c r="A745" i="9"/>
  <c r="H744" i="9"/>
  <c r="H735" i="8"/>
  <c r="A736" i="8"/>
  <c r="H741" i="7" l="1"/>
  <c r="A742" i="7"/>
  <c r="A741" i="4"/>
  <c r="H740" i="4"/>
  <c r="H745" i="9"/>
  <c r="A746" i="9"/>
  <c r="H736" i="8"/>
  <c r="A737" i="8"/>
  <c r="A742" i="4" l="1"/>
  <c r="H741" i="4"/>
  <c r="H742" i="7"/>
  <c r="A743" i="7"/>
  <c r="A747" i="9"/>
  <c r="H746" i="9"/>
  <c r="H737" i="8"/>
  <c r="A738" i="8"/>
  <c r="H743" i="7" l="1"/>
  <c r="A744" i="7"/>
  <c r="A743" i="4"/>
  <c r="H742" i="4"/>
  <c r="A748" i="9"/>
  <c r="H747" i="9"/>
  <c r="H738" i="8"/>
  <c r="A739" i="8"/>
  <c r="A744" i="4" l="1"/>
  <c r="H743" i="4"/>
  <c r="H744" i="7"/>
  <c r="A745" i="7"/>
  <c r="A749" i="9"/>
  <c r="H748" i="9"/>
  <c r="H739" i="8"/>
  <c r="A740" i="8"/>
  <c r="H745" i="7" l="1"/>
  <c r="A746" i="7"/>
  <c r="A745" i="4"/>
  <c r="H744" i="4"/>
  <c r="A750" i="9"/>
  <c r="H749" i="9"/>
  <c r="H740" i="8"/>
  <c r="A741" i="8"/>
  <c r="A746" i="4" l="1"/>
  <c r="H745" i="4"/>
  <c r="H746" i="7"/>
  <c r="A747" i="7"/>
  <c r="A751" i="9"/>
  <c r="H750" i="9"/>
  <c r="H741" i="8"/>
  <c r="A742" i="8"/>
  <c r="H747" i="7" l="1"/>
  <c r="A748" i="7"/>
  <c r="A747" i="4"/>
  <c r="H746" i="4"/>
  <c r="H751" i="9"/>
  <c r="A752" i="9"/>
  <c r="H742" i="8"/>
  <c r="A743" i="8"/>
  <c r="A748" i="4" l="1"/>
  <c r="H747" i="4"/>
  <c r="H748" i="7"/>
  <c r="A749" i="7"/>
  <c r="H752" i="9"/>
  <c r="A753" i="9"/>
  <c r="H743" i="8"/>
  <c r="A744" i="8"/>
  <c r="H749" i="7" l="1"/>
  <c r="A750" i="7"/>
  <c r="A749" i="4"/>
  <c r="H748" i="4"/>
  <c r="H753" i="9"/>
  <c r="A754" i="9"/>
  <c r="H744" i="8"/>
  <c r="A745" i="8"/>
  <c r="A750" i="4" l="1"/>
  <c r="H749" i="4"/>
  <c r="H750" i="7"/>
  <c r="A751" i="7"/>
  <c r="A755" i="9"/>
  <c r="H754" i="9"/>
  <c r="H745" i="8"/>
  <c r="A746" i="8"/>
  <c r="H751" i="7" l="1"/>
  <c r="A752" i="7"/>
  <c r="A751" i="4"/>
  <c r="H750" i="4"/>
  <c r="A756" i="9"/>
  <c r="H755" i="9"/>
  <c r="H746" i="8"/>
  <c r="A747" i="8"/>
  <c r="A752" i="4" l="1"/>
  <c r="H751" i="4"/>
  <c r="H752" i="7"/>
  <c r="A753" i="7"/>
  <c r="A757" i="9"/>
  <c r="H756" i="9"/>
  <c r="H747" i="8"/>
  <c r="A748" i="8"/>
  <c r="H753" i="7" l="1"/>
  <c r="A754" i="7"/>
  <c r="A753" i="4"/>
  <c r="H752" i="4"/>
  <c r="H757" i="9"/>
  <c r="A758" i="9"/>
  <c r="H748" i="8"/>
  <c r="A749" i="8"/>
  <c r="A754" i="4" l="1"/>
  <c r="H753" i="4"/>
  <c r="H754" i="7"/>
  <c r="A755" i="7"/>
  <c r="A759" i="9"/>
  <c r="H758" i="9"/>
  <c r="H749" i="8"/>
  <c r="A750" i="8"/>
  <c r="H755" i="7" l="1"/>
  <c r="A756" i="7"/>
  <c r="A755" i="4"/>
  <c r="H754" i="4"/>
  <c r="H759" i="9"/>
  <c r="A760" i="9"/>
  <c r="H750" i="8"/>
  <c r="A751" i="8"/>
  <c r="A756" i="4" l="1"/>
  <c r="H755" i="4"/>
  <c r="H756" i="7"/>
  <c r="A757" i="7"/>
  <c r="A761" i="9"/>
  <c r="H760" i="9"/>
  <c r="H751" i="8"/>
  <c r="A752" i="8"/>
  <c r="H757" i="7" l="1"/>
  <c r="A758" i="7"/>
  <c r="A757" i="4"/>
  <c r="H756" i="4"/>
  <c r="H761" i="9"/>
  <c r="A762" i="9"/>
  <c r="H752" i="8"/>
  <c r="A753" i="8"/>
  <c r="A758" i="4" l="1"/>
  <c r="H757" i="4"/>
  <c r="H758" i="7"/>
  <c r="A759" i="7"/>
  <c r="A763" i="9"/>
  <c r="H762" i="9"/>
  <c r="H753" i="8"/>
  <c r="A754" i="8"/>
  <c r="H759" i="7" l="1"/>
  <c r="A760" i="7"/>
  <c r="A759" i="4"/>
  <c r="H758" i="4"/>
  <c r="A764" i="9"/>
  <c r="H763" i="9"/>
  <c r="H754" i="8"/>
  <c r="A755" i="8"/>
  <c r="A760" i="4" l="1"/>
  <c r="H759" i="4"/>
  <c r="H760" i="7"/>
  <c r="A761" i="7"/>
  <c r="A765" i="9"/>
  <c r="H764" i="9"/>
  <c r="H755" i="8"/>
  <c r="A756" i="8"/>
  <c r="H761" i="7" l="1"/>
  <c r="A762" i="7"/>
  <c r="A761" i="4"/>
  <c r="H760" i="4"/>
  <c r="H765" i="9"/>
  <c r="A766" i="9"/>
  <c r="H756" i="8"/>
  <c r="A757" i="8"/>
  <c r="A762" i="4" l="1"/>
  <c r="H761" i="4"/>
  <c r="H762" i="7"/>
  <c r="A763" i="7"/>
  <c r="A767" i="9"/>
  <c r="H766" i="9"/>
  <c r="H757" i="8"/>
  <c r="A758" i="8"/>
  <c r="H763" i="7" l="1"/>
  <c r="A764" i="7"/>
  <c r="A763" i="4"/>
  <c r="H762" i="4"/>
  <c r="H767" i="9"/>
  <c r="A768" i="9"/>
  <c r="H758" i="8"/>
  <c r="A759" i="8"/>
  <c r="A764" i="4" l="1"/>
  <c r="H763" i="4"/>
  <c r="H764" i="7"/>
  <c r="A765" i="7"/>
  <c r="A769" i="9"/>
  <c r="H768" i="9"/>
  <c r="H759" i="8"/>
  <c r="A760" i="8"/>
  <c r="H765" i="7" l="1"/>
  <c r="A766" i="7"/>
  <c r="A765" i="4"/>
  <c r="H764" i="4"/>
  <c r="H769" i="9"/>
  <c r="A770" i="9"/>
  <c r="H760" i="8"/>
  <c r="A761" i="8"/>
  <c r="A766" i="4" l="1"/>
  <c r="H765" i="4"/>
  <c r="H766" i="7"/>
  <c r="A767" i="7"/>
  <c r="A771" i="9"/>
  <c r="H770" i="9"/>
  <c r="H761" i="8"/>
  <c r="A762" i="8"/>
  <c r="H767" i="7" l="1"/>
  <c r="A768" i="7"/>
  <c r="A767" i="4"/>
  <c r="H766" i="4"/>
  <c r="A772" i="9"/>
  <c r="H771" i="9"/>
  <c r="H762" i="8"/>
  <c r="A763" i="8"/>
  <c r="A768" i="4" l="1"/>
  <c r="H767" i="4"/>
  <c r="H768" i="7"/>
  <c r="A769" i="7"/>
  <c r="A773" i="9"/>
  <c r="H772" i="9"/>
  <c r="H763" i="8"/>
  <c r="A764" i="8"/>
  <c r="H769" i="7" l="1"/>
  <c r="A770" i="7"/>
  <c r="A769" i="4"/>
  <c r="H768" i="4"/>
  <c r="A774" i="9"/>
  <c r="H773" i="9"/>
  <c r="H764" i="8"/>
  <c r="A765" i="8"/>
  <c r="A770" i="4" l="1"/>
  <c r="H769" i="4"/>
  <c r="H770" i="7"/>
  <c r="A771" i="7"/>
  <c r="A775" i="9"/>
  <c r="H774" i="9"/>
  <c r="H765" i="8"/>
  <c r="A766" i="8"/>
  <c r="H771" i="7" l="1"/>
  <c r="A772" i="7"/>
  <c r="A771" i="4"/>
  <c r="H770" i="4"/>
  <c r="H775" i="9"/>
  <c r="A776" i="9"/>
  <c r="H766" i="8"/>
  <c r="A767" i="8"/>
  <c r="A772" i="4" l="1"/>
  <c r="H771" i="4"/>
  <c r="H772" i="7"/>
  <c r="A773" i="7"/>
  <c r="H776" i="9"/>
  <c r="A777" i="9"/>
  <c r="H767" i="8"/>
  <c r="A768" i="8"/>
  <c r="H773" i="7" l="1"/>
  <c r="A774" i="7"/>
  <c r="A773" i="4"/>
  <c r="H772" i="4"/>
  <c r="H777" i="9"/>
  <c r="A778" i="9"/>
  <c r="H768" i="8"/>
  <c r="A769" i="8"/>
  <c r="A774" i="4" l="1"/>
  <c r="H773" i="4"/>
  <c r="H774" i="7"/>
  <c r="A775" i="7"/>
  <c r="H778" i="9"/>
  <c r="A779" i="9"/>
  <c r="H769" i="8"/>
  <c r="A770" i="8"/>
  <c r="H775" i="7" l="1"/>
  <c r="A776" i="7"/>
  <c r="A775" i="4"/>
  <c r="H774" i="4"/>
  <c r="A780" i="9"/>
  <c r="H779" i="9"/>
  <c r="H770" i="8"/>
  <c r="A771" i="8"/>
  <c r="A776" i="4" l="1"/>
  <c r="H775" i="4"/>
  <c r="H776" i="7"/>
  <c r="A777" i="7"/>
  <c r="A781" i="9"/>
  <c r="H780" i="9"/>
  <c r="H771" i="8"/>
  <c r="A772" i="8"/>
  <c r="H777" i="7" l="1"/>
  <c r="A778" i="7"/>
  <c r="A777" i="4"/>
  <c r="H776" i="4"/>
  <c r="A782" i="9"/>
  <c r="H781" i="9"/>
  <c r="H772" i="8"/>
  <c r="A773" i="8"/>
  <c r="A778" i="4" l="1"/>
  <c r="H777" i="4"/>
  <c r="H778" i="7"/>
  <c r="A779" i="7"/>
  <c r="A783" i="9"/>
  <c r="H782" i="9"/>
  <c r="H773" i="8"/>
  <c r="A774" i="8"/>
  <c r="H779" i="7" l="1"/>
  <c r="A780" i="7"/>
  <c r="A779" i="4"/>
  <c r="H778" i="4"/>
  <c r="H783" i="9"/>
  <c r="A784" i="9"/>
  <c r="H774" i="8"/>
  <c r="A775" i="8"/>
  <c r="A780" i="4" l="1"/>
  <c r="H779" i="4"/>
  <c r="H780" i="7"/>
  <c r="A781" i="7"/>
  <c r="A785" i="9"/>
  <c r="H784" i="9"/>
  <c r="H775" i="8"/>
  <c r="A776" i="8"/>
  <c r="H781" i="7" l="1"/>
  <c r="A782" i="7"/>
  <c r="A781" i="4"/>
  <c r="H780" i="4"/>
  <c r="H785" i="9"/>
  <c r="A786" i="9"/>
  <c r="H776" i="8"/>
  <c r="A777" i="8"/>
  <c r="A782" i="4" l="1"/>
  <c r="H781" i="4"/>
  <c r="H782" i="7"/>
  <c r="A783" i="7"/>
  <c r="A787" i="9"/>
  <c r="H786" i="9"/>
  <c r="H777" i="8"/>
  <c r="A778" i="8"/>
  <c r="H783" i="7" l="1"/>
  <c r="A784" i="7"/>
  <c r="A783" i="4"/>
  <c r="H782" i="4"/>
  <c r="A788" i="9"/>
  <c r="H787" i="9"/>
  <c r="H778" i="8"/>
  <c r="A779" i="8"/>
  <c r="A784" i="4" l="1"/>
  <c r="H783" i="4"/>
  <c r="H784" i="7"/>
  <c r="A785" i="7"/>
  <c r="A789" i="9"/>
  <c r="H788" i="9"/>
  <c r="H779" i="8"/>
  <c r="A780" i="8"/>
  <c r="H785" i="7" l="1"/>
  <c r="A786" i="7"/>
  <c r="A785" i="4"/>
  <c r="H784" i="4"/>
  <c r="H789" i="9"/>
  <c r="A790" i="9"/>
  <c r="H780" i="8"/>
  <c r="A781" i="8"/>
  <c r="A786" i="4" l="1"/>
  <c r="H785" i="4"/>
  <c r="H786" i="7"/>
  <c r="A787" i="7"/>
  <c r="A791" i="9"/>
  <c r="H790" i="9"/>
  <c r="H781" i="8"/>
  <c r="A782" i="8"/>
  <c r="H787" i="7" l="1"/>
  <c r="A788" i="7"/>
  <c r="A787" i="4"/>
  <c r="H786" i="4"/>
  <c r="H791" i="9"/>
  <c r="A792" i="9"/>
  <c r="H782" i="8"/>
  <c r="A783" i="8"/>
  <c r="A788" i="4" l="1"/>
  <c r="H787" i="4"/>
  <c r="H788" i="7"/>
  <c r="A789" i="7"/>
  <c r="A793" i="9"/>
  <c r="H792" i="9"/>
  <c r="H783" i="8"/>
  <c r="A784" i="8"/>
  <c r="H789" i="7" l="1"/>
  <c r="A790" i="7"/>
  <c r="A789" i="4"/>
  <c r="H788" i="4"/>
  <c r="H793" i="9"/>
  <c r="A794" i="9"/>
  <c r="H784" i="8"/>
  <c r="A785" i="8"/>
  <c r="A790" i="4" l="1"/>
  <c r="H789" i="4"/>
  <c r="H790" i="7"/>
  <c r="A791" i="7"/>
  <c r="A795" i="9"/>
  <c r="H794" i="9"/>
  <c r="H785" i="8"/>
  <c r="A786" i="8"/>
  <c r="H791" i="7" l="1"/>
  <c r="A792" i="7"/>
  <c r="A791" i="4"/>
  <c r="H790" i="4"/>
  <c r="A796" i="9"/>
  <c r="H795" i="9"/>
  <c r="H786" i="8"/>
  <c r="A787" i="8"/>
  <c r="A792" i="4" l="1"/>
  <c r="H791" i="4"/>
  <c r="H792" i="7"/>
  <c r="A793" i="7"/>
  <c r="A797" i="9"/>
  <c r="H796" i="9"/>
  <c r="H787" i="8"/>
  <c r="A788" i="8"/>
  <c r="H793" i="7" l="1"/>
  <c r="A794" i="7"/>
  <c r="A793" i="4"/>
  <c r="H792" i="4"/>
  <c r="A798" i="9"/>
  <c r="H797" i="9"/>
  <c r="H788" i="8"/>
  <c r="A789" i="8"/>
  <c r="A794" i="4" l="1"/>
  <c r="H793" i="4"/>
  <c r="H794" i="7"/>
  <c r="A795" i="7"/>
  <c r="A799" i="9"/>
  <c r="H798" i="9"/>
  <c r="H789" i="8"/>
  <c r="A790" i="8"/>
  <c r="H795" i="7" l="1"/>
  <c r="A796" i="7"/>
  <c r="A795" i="4"/>
  <c r="H794" i="4"/>
  <c r="H799" i="9"/>
  <c r="A800" i="9"/>
  <c r="H790" i="8"/>
  <c r="A791" i="8"/>
  <c r="A796" i="4" l="1"/>
  <c r="H795" i="4"/>
  <c r="H796" i="7"/>
  <c r="A797" i="7"/>
  <c r="H800" i="9"/>
  <c r="A801" i="9"/>
  <c r="H791" i="8"/>
  <c r="A792" i="8"/>
  <c r="H797" i="7" l="1"/>
  <c r="A798" i="7"/>
  <c r="A797" i="4"/>
  <c r="H796" i="4"/>
  <c r="H801" i="9"/>
  <c r="A802" i="9"/>
  <c r="H792" i="8"/>
  <c r="A793" i="8"/>
  <c r="A798" i="4" l="1"/>
  <c r="H797" i="4"/>
  <c r="H798" i="7"/>
  <c r="A799" i="7"/>
  <c r="H802" i="9"/>
  <c r="A803" i="9"/>
  <c r="H793" i="8"/>
  <c r="A794" i="8"/>
  <c r="H799" i="7" l="1"/>
  <c r="A800" i="7"/>
  <c r="A799" i="4"/>
  <c r="H798" i="4"/>
  <c r="A804" i="9"/>
  <c r="H803" i="9"/>
  <c r="H794" i="8"/>
  <c r="A795" i="8"/>
  <c r="A800" i="4" l="1"/>
  <c r="H799" i="4"/>
  <c r="H800" i="7"/>
  <c r="A801" i="7"/>
  <c r="A805" i="9"/>
  <c r="H804" i="9"/>
  <c r="H795" i="8"/>
  <c r="A796" i="8"/>
  <c r="H801" i="7" l="1"/>
  <c r="A802" i="7"/>
  <c r="A801" i="4"/>
  <c r="H800" i="4"/>
  <c r="A806" i="9"/>
  <c r="H805" i="9"/>
  <c r="H796" i="8"/>
  <c r="A797" i="8"/>
  <c r="A802" i="4" l="1"/>
  <c r="H801" i="4"/>
  <c r="H802" i="7"/>
  <c r="A803" i="7"/>
  <c r="A807" i="9"/>
  <c r="H806" i="9"/>
  <c r="H797" i="8"/>
  <c r="A798" i="8"/>
  <c r="H803" i="7" l="1"/>
  <c r="A804" i="7"/>
  <c r="A803" i="4"/>
  <c r="H802" i="4"/>
  <c r="H807" i="9"/>
  <c r="A808" i="9"/>
  <c r="H798" i="8"/>
  <c r="A799" i="8"/>
  <c r="A804" i="4" l="1"/>
  <c r="H803" i="4"/>
  <c r="H804" i="7"/>
  <c r="A805" i="7"/>
  <c r="A809" i="9"/>
  <c r="H808" i="9"/>
  <c r="H799" i="8"/>
  <c r="A800" i="8"/>
  <c r="H805" i="7" l="1"/>
  <c r="A806" i="7"/>
  <c r="A805" i="4"/>
  <c r="H804" i="4"/>
  <c r="H809" i="9"/>
  <c r="A810" i="9"/>
  <c r="H800" i="8"/>
  <c r="A801" i="8"/>
  <c r="A806" i="4" l="1"/>
  <c r="H805" i="4"/>
  <c r="H806" i="7"/>
  <c r="A807" i="7"/>
  <c r="A811" i="9"/>
  <c r="H810" i="9"/>
  <c r="H801" i="8"/>
  <c r="A802" i="8"/>
  <c r="H807" i="7" l="1"/>
  <c r="A808" i="7"/>
  <c r="A807" i="4"/>
  <c r="H806" i="4"/>
  <c r="A812" i="9"/>
  <c r="H811" i="9"/>
  <c r="H802" i="8"/>
  <c r="A803" i="8"/>
  <c r="A808" i="4" l="1"/>
  <c r="H807" i="4"/>
  <c r="H808" i="7"/>
  <c r="A809" i="7"/>
  <c r="A813" i="9"/>
  <c r="H812" i="9"/>
  <c r="H803" i="8"/>
  <c r="A804" i="8"/>
  <c r="H809" i="7" l="1"/>
  <c r="A810" i="7"/>
  <c r="A809" i="4"/>
  <c r="H808" i="4"/>
  <c r="A814" i="9"/>
  <c r="H813" i="9"/>
  <c r="H804" i="8"/>
  <c r="A805" i="8"/>
  <c r="A810" i="4" l="1"/>
  <c r="H809" i="4"/>
  <c r="H810" i="7"/>
  <c r="A811" i="7"/>
  <c r="A815" i="9"/>
  <c r="H814" i="9"/>
  <c r="H805" i="8"/>
  <c r="A806" i="8"/>
  <c r="H811" i="7" l="1"/>
  <c r="A812" i="7"/>
  <c r="A811" i="4"/>
  <c r="H810" i="4"/>
  <c r="H815" i="9"/>
  <c r="A816" i="9"/>
  <c r="H806" i="8"/>
  <c r="A807" i="8"/>
  <c r="A812" i="4" l="1"/>
  <c r="H811" i="4"/>
  <c r="H812" i="7"/>
  <c r="A813" i="7"/>
  <c r="H816" i="9"/>
  <c r="A817" i="9"/>
  <c r="H807" i="8"/>
  <c r="A808" i="8"/>
  <c r="H813" i="7" l="1"/>
  <c r="A814" i="7"/>
  <c r="A813" i="4"/>
  <c r="H812" i="4"/>
  <c r="H817" i="9"/>
  <c r="A818" i="9"/>
  <c r="H808" i="8"/>
  <c r="A809" i="8"/>
  <c r="A814" i="4" l="1"/>
  <c r="H813" i="4"/>
  <c r="H814" i="7"/>
  <c r="A815" i="7"/>
  <c r="H818" i="9"/>
  <c r="A819" i="9"/>
  <c r="H809" i="8"/>
  <c r="A810" i="8"/>
  <c r="H815" i="7" l="1"/>
  <c r="A816" i="7"/>
  <c r="A815" i="4"/>
  <c r="H814" i="4"/>
  <c r="A820" i="9"/>
  <c r="H819" i="9"/>
  <c r="H810" i="8"/>
  <c r="A811" i="8"/>
  <c r="A816" i="4" l="1"/>
  <c r="H815" i="4"/>
  <c r="H816" i="7"/>
  <c r="A817" i="7"/>
  <c r="A821" i="9"/>
  <c r="H820" i="9"/>
  <c r="H811" i="8"/>
  <c r="A812" i="8"/>
  <c r="H817" i="7" l="1"/>
  <c r="A818" i="7"/>
  <c r="A817" i="4"/>
  <c r="H816" i="4"/>
  <c r="H821" i="9"/>
  <c r="A822" i="9"/>
  <c r="H812" i="8"/>
  <c r="A813" i="8"/>
  <c r="A818" i="4" l="1"/>
  <c r="H817" i="4"/>
  <c r="H818" i="7"/>
  <c r="A819" i="7"/>
  <c r="A823" i="9"/>
  <c r="H822" i="9"/>
  <c r="H813" i="8"/>
  <c r="A814" i="8"/>
  <c r="H819" i="7" l="1"/>
  <c r="A820" i="7"/>
  <c r="A819" i="4"/>
  <c r="H818" i="4"/>
  <c r="H823" i="9"/>
  <c r="A824" i="9"/>
  <c r="H814" i="8"/>
  <c r="A815" i="8"/>
  <c r="A820" i="4" l="1"/>
  <c r="H819" i="4"/>
  <c r="H820" i="7"/>
  <c r="A821" i="7"/>
  <c r="A825" i="9"/>
  <c r="H824" i="9"/>
  <c r="H815" i="8"/>
  <c r="A816" i="8"/>
  <c r="H821" i="7" l="1"/>
  <c r="A822" i="7"/>
  <c r="A821" i="4"/>
  <c r="H820" i="4"/>
  <c r="H825" i="9"/>
  <c r="A826" i="9"/>
  <c r="H816" i="8"/>
  <c r="A817" i="8"/>
  <c r="A822" i="4" l="1"/>
  <c r="H821" i="4"/>
  <c r="H822" i="7"/>
  <c r="A823" i="7"/>
  <c r="H826" i="9"/>
  <c r="A827" i="9"/>
  <c r="H817" i="8"/>
  <c r="A818" i="8"/>
  <c r="H823" i="7" l="1"/>
  <c r="A824" i="7"/>
  <c r="A823" i="4"/>
  <c r="H822" i="4"/>
  <c r="A828" i="9"/>
  <c r="H827" i="9"/>
  <c r="H818" i="8"/>
  <c r="A819" i="8"/>
  <c r="A824" i="4" l="1"/>
  <c r="H823" i="4"/>
  <c r="H824" i="7"/>
  <c r="A825" i="7"/>
  <c r="A829" i="9"/>
  <c r="H828" i="9"/>
  <c r="H819" i="8"/>
  <c r="A820" i="8"/>
  <c r="H825" i="7" l="1"/>
  <c r="A826" i="7"/>
  <c r="A825" i="4"/>
  <c r="H824" i="4"/>
  <c r="H829" i="9"/>
  <c r="A830" i="9"/>
  <c r="H820" i="8"/>
  <c r="A821" i="8"/>
  <c r="A826" i="4" l="1"/>
  <c r="H825" i="4"/>
  <c r="H826" i="7"/>
  <c r="A827" i="7"/>
  <c r="A831" i="9"/>
  <c r="H830" i="9"/>
  <c r="H821" i="8"/>
  <c r="A822" i="8"/>
  <c r="H827" i="7" l="1"/>
  <c r="A828" i="7"/>
  <c r="A827" i="4"/>
  <c r="H826" i="4"/>
  <c r="H831" i="9"/>
  <c r="A832" i="9"/>
  <c r="H822" i="8"/>
  <c r="A823" i="8"/>
  <c r="A828" i="4" l="1"/>
  <c r="H827" i="4"/>
  <c r="H828" i="7"/>
  <c r="A829" i="7"/>
  <c r="A833" i="9"/>
  <c r="H832" i="9"/>
  <c r="H823" i="8"/>
  <c r="A824" i="8"/>
  <c r="H829" i="7" l="1"/>
  <c r="A830" i="7"/>
  <c r="A829" i="4"/>
  <c r="H828" i="4"/>
  <c r="H833" i="9"/>
  <c r="A834" i="9"/>
  <c r="H824" i="8"/>
  <c r="A825" i="8"/>
  <c r="A830" i="4" l="1"/>
  <c r="H829" i="4"/>
  <c r="H830" i="7"/>
  <c r="A831" i="7"/>
  <c r="A835" i="9"/>
  <c r="H834" i="9"/>
  <c r="H825" i="8"/>
  <c r="A826" i="8"/>
  <c r="H831" i="7" l="1"/>
  <c r="A832" i="7"/>
  <c r="A831" i="4"/>
  <c r="H830" i="4"/>
  <c r="A836" i="9"/>
  <c r="H835" i="9"/>
  <c r="H826" i="8"/>
  <c r="A827" i="8"/>
  <c r="A832" i="4" l="1"/>
  <c r="H831" i="4"/>
  <c r="H832" i="7"/>
  <c r="A833" i="7"/>
  <c r="A837" i="9"/>
  <c r="H836" i="9"/>
  <c r="H827" i="8"/>
  <c r="A828" i="8"/>
  <c r="H833" i="7" l="1"/>
  <c r="A834" i="7"/>
  <c r="A833" i="4"/>
  <c r="H832" i="4"/>
  <c r="A838" i="9"/>
  <c r="H837" i="9"/>
  <c r="H828" i="8"/>
  <c r="A829" i="8"/>
  <c r="A834" i="4" l="1"/>
  <c r="H833" i="4"/>
  <c r="H834" i="7"/>
  <c r="A835" i="7"/>
  <c r="A839" i="9"/>
  <c r="H838" i="9"/>
  <c r="H829" i="8"/>
  <c r="A830" i="8"/>
  <c r="H835" i="7" l="1"/>
  <c r="A836" i="7"/>
  <c r="A835" i="4"/>
  <c r="H834" i="4"/>
  <c r="H839" i="9"/>
  <c r="A840" i="9"/>
  <c r="H830" i="8"/>
  <c r="A831" i="8"/>
  <c r="A836" i="4" l="1"/>
  <c r="H835" i="4"/>
  <c r="H836" i="7"/>
  <c r="A837" i="7"/>
  <c r="H840" i="9"/>
  <c r="A841" i="9"/>
  <c r="H831" i="8"/>
  <c r="A832" i="8"/>
  <c r="H837" i="7" l="1"/>
  <c r="A838" i="7"/>
  <c r="A837" i="4"/>
  <c r="H836" i="4"/>
  <c r="H841" i="9"/>
  <c r="A842" i="9"/>
  <c r="H832" i="8"/>
  <c r="A833" i="8"/>
  <c r="A838" i="4" l="1"/>
  <c r="H837" i="4"/>
  <c r="H838" i="7"/>
  <c r="A839" i="7"/>
  <c r="H842" i="9"/>
  <c r="A843" i="9"/>
  <c r="H833" i="8"/>
  <c r="A834" i="8"/>
  <c r="H839" i="7" l="1"/>
  <c r="A840" i="7"/>
  <c r="A839" i="4"/>
  <c r="H838" i="4"/>
  <c r="A844" i="9"/>
  <c r="H843" i="9"/>
  <c r="H834" i="8"/>
  <c r="A835" i="8"/>
  <c r="A840" i="4" l="1"/>
  <c r="H839" i="4"/>
  <c r="H840" i="7"/>
  <c r="A841" i="7"/>
  <c r="A845" i="9"/>
  <c r="H844" i="9"/>
  <c r="H835" i="8"/>
  <c r="A836" i="8"/>
  <c r="H841" i="7" l="1"/>
  <c r="A842" i="7"/>
  <c r="A841" i="4"/>
  <c r="H840" i="4"/>
  <c r="A846" i="9"/>
  <c r="H845" i="9"/>
  <c r="H836" i="8"/>
  <c r="A837" i="8"/>
  <c r="A842" i="4" l="1"/>
  <c r="H841" i="4"/>
  <c r="H842" i="7"/>
  <c r="A843" i="7"/>
  <c r="A847" i="9"/>
  <c r="H846" i="9"/>
  <c r="H837" i="8"/>
  <c r="A838" i="8"/>
  <c r="H843" i="7" l="1"/>
  <c r="A844" i="7"/>
  <c r="A843" i="4"/>
  <c r="H842" i="4"/>
  <c r="H847" i="9"/>
  <c r="A848" i="9"/>
  <c r="H838" i="8"/>
  <c r="A839" i="8"/>
  <c r="A844" i="4" l="1"/>
  <c r="H843" i="4"/>
  <c r="H844" i="7"/>
  <c r="A845" i="7"/>
  <c r="A849" i="9"/>
  <c r="H848" i="9"/>
  <c r="H839" i="8"/>
  <c r="A840" i="8"/>
  <c r="H845" i="7" l="1"/>
  <c r="A846" i="7"/>
  <c r="A845" i="4"/>
  <c r="H844" i="4"/>
  <c r="H849" i="9"/>
  <c r="A850" i="9"/>
  <c r="H840" i="8"/>
  <c r="A841" i="8"/>
  <c r="A846" i="4" l="1"/>
  <c r="H845" i="4"/>
  <c r="H846" i="7"/>
  <c r="A847" i="7"/>
  <c r="A851" i="9"/>
  <c r="H850" i="9"/>
  <c r="H841" i="8"/>
  <c r="A842" i="8"/>
  <c r="H847" i="7" l="1"/>
  <c r="A848" i="7"/>
  <c r="A847" i="4"/>
  <c r="H846" i="4"/>
  <c r="A852" i="9"/>
  <c r="H851" i="9"/>
  <c r="H842" i="8"/>
  <c r="A843" i="8"/>
  <c r="A848" i="4" l="1"/>
  <c r="H847" i="4"/>
  <c r="H848" i="7"/>
  <c r="A849" i="7"/>
  <c r="A853" i="9"/>
  <c r="H852" i="9"/>
  <c r="H843" i="8"/>
  <c r="A844" i="8"/>
  <c r="H849" i="7" l="1"/>
  <c r="A850" i="7"/>
  <c r="A849" i="4"/>
  <c r="H848" i="4"/>
  <c r="H853" i="9"/>
  <c r="A854" i="9"/>
  <c r="H844" i="8"/>
  <c r="A845" i="8"/>
  <c r="A850" i="4" l="1"/>
  <c r="H849" i="4"/>
  <c r="H850" i="7"/>
  <c r="A851" i="7"/>
  <c r="A855" i="9"/>
  <c r="H854" i="9"/>
  <c r="H845" i="8"/>
  <c r="A846" i="8"/>
  <c r="H851" i="7" l="1"/>
  <c r="A852" i="7"/>
  <c r="A851" i="4"/>
  <c r="H850" i="4"/>
  <c r="H855" i="9"/>
  <c r="A856" i="9"/>
  <c r="H846" i="8"/>
  <c r="A847" i="8"/>
  <c r="A852" i="4" l="1"/>
  <c r="H851" i="4"/>
  <c r="H852" i="7"/>
  <c r="A853" i="7"/>
  <c r="A857" i="9"/>
  <c r="H856" i="9"/>
  <c r="H847" i="8"/>
  <c r="A848" i="8"/>
  <c r="H853" i="7" l="1"/>
  <c r="A854" i="7"/>
  <c r="A853" i="4"/>
  <c r="H852" i="4"/>
  <c r="H857" i="9"/>
  <c r="A858" i="9"/>
  <c r="H848" i="8"/>
  <c r="A849" i="8"/>
  <c r="A854" i="4" l="1"/>
  <c r="H853" i="4"/>
  <c r="H854" i="7"/>
  <c r="A855" i="7"/>
  <c r="A859" i="9"/>
  <c r="H858" i="9"/>
  <c r="H849" i="8"/>
  <c r="A850" i="8"/>
  <c r="H855" i="7" l="1"/>
  <c r="A856" i="7"/>
  <c r="A855" i="4"/>
  <c r="H854" i="4"/>
  <c r="A860" i="9"/>
  <c r="H859" i="9"/>
  <c r="H850" i="8"/>
  <c r="A851" i="8"/>
  <c r="A856" i="4" l="1"/>
  <c r="H855" i="4"/>
  <c r="H856" i="7"/>
  <c r="A857" i="7"/>
  <c r="A861" i="9"/>
  <c r="H860" i="9"/>
  <c r="H851" i="8"/>
  <c r="A852" i="8"/>
  <c r="H857" i="7" l="1"/>
  <c r="A858" i="7"/>
  <c r="A857" i="4"/>
  <c r="H856" i="4"/>
  <c r="A862" i="9"/>
  <c r="H861" i="9"/>
  <c r="H852" i="8"/>
  <c r="A853" i="8"/>
  <c r="A858" i="4" l="1"/>
  <c r="H857" i="4"/>
  <c r="H858" i="7"/>
  <c r="A859" i="7"/>
  <c r="A863" i="9"/>
  <c r="H862" i="9"/>
  <c r="H853" i="8"/>
  <c r="A854" i="8"/>
  <c r="H859" i="7" l="1"/>
  <c r="A860" i="7"/>
  <c r="A859" i="4"/>
  <c r="H858" i="4"/>
  <c r="H863" i="9"/>
  <c r="A864" i="9"/>
  <c r="H854" i="8"/>
  <c r="A855" i="8"/>
  <c r="A860" i="4" l="1"/>
  <c r="H859" i="4"/>
  <c r="H860" i="7"/>
  <c r="A861" i="7"/>
  <c r="A865" i="9"/>
  <c r="H864" i="9"/>
  <c r="H855" i="8"/>
  <c r="A856" i="8"/>
  <c r="H861" i="7" l="1"/>
  <c r="A862" i="7"/>
  <c r="A861" i="4"/>
  <c r="H860" i="4"/>
  <c r="H865" i="9"/>
  <c r="A866" i="9"/>
  <c r="H856" i="8"/>
  <c r="A857" i="8"/>
  <c r="A862" i="4" l="1"/>
  <c r="H861" i="4"/>
  <c r="H862" i="7"/>
  <c r="A863" i="7"/>
  <c r="H866" i="9"/>
  <c r="A867" i="9"/>
  <c r="H857" i="8"/>
  <c r="A858" i="8"/>
  <c r="H863" i="7" l="1"/>
  <c r="A864" i="7"/>
  <c r="A863" i="4"/>
  <c r="H862" i="4"/>
  <c r="A868" i="9"/>
  <c r="H867" i="9"/>
  <c r="H858" i="8"/>
  <c r="A859" i="8"/>
  <c r="A864" i="4" l="1"/>
  <c r="H863" i="4"/>
  <c r="H864" i="7"/>
  <c r="A865" i="7"/>
  <c r="A869" i="9"/>
  <c r="H868" i="9"/>
  <c r="H859" i="8"/>
  <c r="A860" i="8"/>
  <c r="H865" i="7" l="1"/>
  <c r="A866" i="7"/>
  <c r="A865" i="4"/>
  <c r="H864" i="4"/>
  <c r="H869" i="9"/>
  <c r="A870" i="9"/>
  <c r="H860" i="8"/>
  <c r="A861" i="8"/>
  <c r="A866" i="4" l="1"/>
  <c r="H865" i="4"/>
  <c r="H866" i="7"/>
  <c r="A867" i="7"/>
  <c r="A871" i="9"/>
  <c r="H870" i="9"/>
  <c r="H861" i="8"/>
  <c r="A862" i="8"/>
  <c r="H867" i="7" l="1"/>
  <c r="A868" i="7"/>
  <c r="A867" i="4"/>
  <c r="H866" i="4"/>
  <c r="H871" i="9"/>
  <c r="A872" i="9"/>
  <c r="H862" i="8"/>
  <c r="A863" i="8"/>
  <c r="A868" i="4" l="1"/>
  <c r="H867" i="4"/>
  <c r="H868" i="7"/>
  <c r="A869" i="7"/>
  <c r="A873" i="9"/>
  <c r="H872" i="9"/>
  <c r="H863" i="8"/>
  <c r="A864" i="8"/>
  <c r="H869" i="7" l="1"/>
  <c r="A870" i="7"/>
  <c r="A869" i="4"/>
  <c r="H868" i="4"/>
  <c r="H873" i="9"/>
  <c r="A874" i="9"/>
  <c r="H864" i="8"/>
  <c r="A865" i="8"/>
  <c r="A870" i="4" l="1"/>
  <c r="H869" i="4"/>
  <c r="H870" i="7"/>
  <c r="A871" i="7"/>
  <c r="A875" i="9"/>
  <c r="H874" i="9"/>
  <c r="H865" i="8"/>
  <c r="A866" i="8"/>
  <c r="H871" i="7" l="1"/>
  <c r="A872" i="7"/>
  <c r="A871" i="4"/>
  <c r="H870" i="4"/>
  <c r="A876" i="9"/>
  <c r="H875" i="9"/>
  <c r="H866" i="8"/>
  <c r="A867" i="8"/>
  <c r="A872" i="4" l="1"/>
  <c r="H871" i="4"/>
  <c r="H872" i="7"/>
  <c r="A873" i="7"/>
  <c r="A877" i="9"/>
  <c r="H876" i="9"/>
  <c r="H867" i="8"/>
  <c r="A868" i="8"/>
  <c r="H873" i="7" l="1"/>
  <c r="A874" i="7"/>
  <c r="A873" i="4"/>
  <c r="H872" i="4"/>
  <c r="A878" i="9"/>
  <c r="H877" i="9"/>
  <c r="H868" i="8"/>
  <c r="A869" i="8"/>
  <c r="A874" i="4" l="1"/>
  <c r="H873" i="4"/>
  <c r="H874" i="7"/>
  <c r="A875" i="7"/>
  <c r="A879" i="9"/>
  <c r="H878" i="9"/>
  <c r="H869" i="8"/>
  <c r="A870" i="8"/>
  <c r="H875" i="7" l="1"/>
  <c r="A876" i="7"/>
  <c r="A875" i="4"/>
  <c r="H874" i="4"/>
  <c r="H879" i="9"/>
  <c r="A880" i="9"/>
  <c r="H870" i="8"/>
  <c r="A871" i="8"/>
  <c r="A876" i="4" l="1"/>
  <c r="H875" i="4"/>
  <c r="H876" i="7"/>
  <c r="A877" i="7"/>
  <c r="H880" i="9"/>
  <c r="A881" i="9"/>
  <c r="H871" i="8"/>
  <c r="A872" i="8"/>
  <c r="H877" i="7" l="1"/>
  <c r="A878" i="7"/>
  <c r="A877" i="4"/>
  <c r="H876" i="4"/>
  <c r="H881" i="9"/>
  <c r="A882" i="9"/>
  <c r="H872" i="8"/>
  <c r="A873" i="8"/>
  <c r="A878" i="4" l="1"/>
  <c r="H877" i="4"/>
  <c r="H878" i="7"/>
  <c r="A879" i="7"/>
  <c r="H882" i="9"/>
  <c r="A883" i="9"/>
  <c r="H873" i="8"/>
  <c r="A874" i="8"/>
  <c r="H879" i="7" l="1"/>
  <c r="A880" i="7"/>
  <c r="A879" i="4"/>
  <c r="H878" i="4"/>
  <c r="A884" i="9"/>
  <c r="H883" i="9"/>
  <c r="H874" i="8"/>
  <c r="A875" i="8"/>
  <c r="A880" i="4" l="1"/>
  <c r="H879" i="4"/>
  <c r="H880" i="7"/>
  <c r="A881" i="7"/>
  <c r="A885" i="9"/>
  <c r="H884" i="9"/>
  <c r="H875" i="8"/>
  <c r="A876" i="8"/>
  <c r="H881" i="7" l="1"/>
  <c r="A882" i="7"/>
  <c r="A881" i="4"/>
  <c r="H880" i="4"/>
  <c r="A886" i="9"/>
  <c r="H885" i="9"/>
  <c r="H876" i="8"/>
  <c r="A877" i="8"/>
  <c r="A882" i="4" l="1"/>
  <c r="H881" i="4"/>
  <c r="H882" i="7"/>
  <c r="A883" i="7"/>
  <c r="A887" i="9"/>
  <c r="H886" i="9"/>
  <c r="H877" i="8"/>
  <c r="A878" i="8"/>
  <c r="H883" i="7" l="1"/>
  <c r="A884" i="7"/>
  <c r="A883" i="4"/>
  <c r="H882" i="4"/>
  <c r="H887" i="9"/>
  <c r="A888" i="9"/>
  <c r="H878" i="8"/>
  <c r="A879" i="8"/>
  <c r="A884" i="4" l="1"/>
  <c r="H883" i="4"/>
  <c r="H884" i="7"/>
  <c r="A885" i="7"/>
  <c r="A889" i="9"/>
  <c r="H888" i="9"/>
  <c r="H879" i="8"/>
  <c r="A880" i="8"/>
  <c r="H885" i="7" l="1"/>
  <c r="A886" i="7"/>
  <c r="A885" i="4"/>
  <c r="H884" i="4"/>
  <c r="H889" i="9"/>
  <c r="A890" i="9"/>
  <c r="H880" i="8"/>
  <c r="A881" i="8"/>
  <c r="A886" i="4" l="1"/>
  <c r="H885" i="4"/>
  <c r="H886" i="7"/>
  <c r="A887" i="7"/>
  <c r="A891" i="9"/>
  <c r="H890" i="9"/>
  <c r="H881" i="8"/>
  <c r="A882" i="8"/>
  <c r="H887" i="7" l="1"/>
  <c r="A888" i="7"/>
  <c r="A887" i="4"/>
  <c r="H886" i="4"/>
  <c r="A892" i="9"/>
  <c r="H891" i="9"/>
  <c r="H882" i="8"/>
  <c r="A883" i="8"/>
  <c r="A888" i="4" l="1"/>
  <c r="H887" i="4"/>
  <c r="H888" i="7"/>
  <c r="A889" i="7"/>
  <c r="A893" i="9"/>
  <c r="H892" i="9"/>
  <c r="H883" i="8"/>
  <c r="A884" i="8"/>
  <c r="H889" i="7" l="1"/>
  <c r="A890" i="7"/>
  <c r="A889" i="4"/>
  <c r="H888" i="4"/>
  <c r="H893" i="9"/>
  <c r="A894" i="9"/>
  <c r="H884" i="8"/>
  <c r="A885" i="8"/>
  <c r="A890" i="4" l="1"/>
  <c r="H889" i="4"/>
  <c r="H890" i="7"/>
  <c r="A891" i="7"/>
  <c r="A895" i="9"/>
  <c r="H894" i="9"/>
  <c r="H885" i="8"/>
  <c r="A886" i="8"/>
  <c r="H891" i="7" l="1"/>
  <c r="A892" i="7"/>
  <c r="A891" i="4"/>
  <c r="H890" i="4"/>
  <c r="H895" i="9"/>
  <c r="A896" i="9"/>
  <c r="H886" i="8"/>
  <c r="A887" i="8"/>
  <c r="A892" i="4" l="1"/>
  <c r="H891" i="4"/>
  <c r="H892" i="7"/>
  <c r="A893" i="7"/>
  <c r="A897" i="9"/>
  <c r="H896" i="9"/>
  <c r="H887" i="8"/>
  <c r="A888" i="8"/>
  <c r="H893" i="7" l="1"/>
  <c r="A894" i="7"/>
  <c r="A893" i="4"/>
  <c r="H892" i="4"/>
  <c r="H897" i="9"/>
  <c r="A898" i="9"/>
  <c r="H888" i="8"/>
  <c r="A889" i="8"/>
  <c r="A894" i="4" l="1"/>
  <c r="H893" i="4"/>
  <c r="H894" i="7"/>
  <c r="A895" i="7"/>
  <c r="A899" i="9"/>
  <c r="H898" i="9"/>
  <c r="H889" i="8"/>
  <c r="A890" i="8"/>
  <c r="H895" i="7" l="1"/>
  <c r="A896" i="7"/>
  <c r="A895" i="4"/>
  <c r="H894" i="4"/>
  <c r="A900" i="9"/>
  <c r="H899" i="9"/>
  <c r="H890" i="8"/>
  <c r="A891" i="8"/>
  <c r="A896" i="4" l="1"/>
  <c r="H895" i="4"/>
  <c r="H896" i="7"/>
  <c r="A897" i="7"/>
  <c r="A901" i="9"/>
  <c r="H900" i="9"/>
  <c r="H891" i="8"/>
  <c r="A892" i="8"/>
  <c r="H897" i="7" l="1"/>
  <c r="A898" i="7"/>
  <c r="A897" i="4"/>
  <c r="H896" i="4"/>
  <c r="A902" i="9"/>
  <c r="H901" i="9"/>
  <c r="H892" i="8"/>
  <c r="A893" i="8"/>
  <c r="A898" i="4" l="1"/>
  <c r="H897" i="4"/>
  <c r="H898" i="7"/>
  <c r="A899" i="7"/>
  <c r="A903" i="9"/>
  <c r="H902" i="9"/>
  <c r="H893" i="8"/>
  <c r="A894" i="8"/>
  <c r="H899" i="7" l="1"/>
  <c r="A900" i="7"/>
  <c r="A899" i="4"/>
  <c r="H898" i="4"/>
  <c r="H903" i="9"/>
  <c r="A904" i="9"/>
  <c r="H894" i="8"/>
  <c r="A895" i="8"/>
  <c r="A900" i="4" l="1"/>
  <c r="H899" i="4"/>
  <c r="H900" i="7"/>
  <c r="A901" i="7"/>
  <c r="H904" i="9"/>
  <c r="A905" i="9"/>
  <c r="H895" i="8"/>
  <c r="A896" i="8"/>
  <c r="H901" i="7" l="1"/>
  <c r="A902" i="7"/>
  <c r="A901" i="4"/>
  <c r="H900" i="4"/>
  <c r="H905" i="9"/>
  <c r="A906" i="9"/>
  <c r="H896" i="8"/>
  <c r="A897" i="8"/>
  <c r="A902" i="4" l="1"/>
  <c r="H901" i="4"/>
  <c r="H902" i="7"/>
  <c r="A903" i="7"/>
  <c r="H906" i="9"/>
  <c r="A907" i="9"/>
  <c r="H897" i="8"/>
  <c r="A898" i="8"/>
  <c r="H903" i="7" l="1"/>
  <c r="A904" i="7"/>
  <c r="A903" i="4"/>
  <c r="H902" i="4"/>
  <c r="A908" i="9"/>
  <c r="H907" i="9"/>
  <c r="H898" i="8"/>
  <c r="A899" i="8"/>
  <c r="A904" i="4" l="1"/>
  <c r="H903" i="4"/>
  <c r="H904" i="7"/>
  <c r="A905" i="7"/>
  <c r="A909" i="9"/>
  <c r="H908" i="9"/>
  <c r="H899" i="8"/>
  <c r="A900" i="8"/>
  <c r="H905" i="7" l="1"/>
  <c r="A906" i="7"/>
  <c r="A905" i="4"/>
  <c r="H904" i="4"/>
  <c r="A910" i="9"/>
  <c r="H909" i="9"/>
  <c r="H900" i="8"/>
  <c r="A901" i="8"/>
  <c r="A906" i="4" l="1"/>
  <c r="H905" i="4"/>
  <c r="H906" i="7"/>
  <c r="A907" i="7"/>
  <c r="A911" i="9"/>
  <c r="H910" i="9"/>
  <c r="H901" i="8"/>
  <c r="A902" i="8"/>
  <c r="H907" i="7" l="1"/>
  <c r="A908" i="7"/>
  <c r="A907" i="4"/>
  <c r="H906" i="4"/>
  <c r="H911" i="9"/>
  <c r="A912" i="9"/>
  <c r="H902" i="8"/>
  <c r="A903" i="8"/>
  <c r="A908" i="4" l="1"/>
  <c r="H907" i="4"/>
  <c r="H908" i="7"/>
  <c r="A909" i="7"/>
  <c r="A913" i="9"/>
  <c r="H912" i="9"/>
  <c r="H903" i="8"/>
  <c r="A904" i="8"/>
  <c r="H909" i="7" l="1"/>
  <c r="A910" i="7"/>
  <c r="A909" i="4"/>
  <c r="H908" i="4"/>
  <c r="H913" i="9"/>
  <c r="A914" i="9"/>
  <c r="H904" i="8"/>
  <c r="A905" i="8"/>
  <c r="A910" i="4" l="1"/>
  <c r="H909" i="4"/>
  <c r="H910" i="7"/>
  <c r="A911" i="7"/>
  <c r="A915" i="9"/>
  <c r="H914" i="9"/>
  <c r="H905" i="8"/>
  <c r="A906" i="8"/>
  <c r="H911" i="7" l="1"/>
  <c r="A912" i="7"/>
  <c r="A911" i="4"/>
  <c r="H910" i="4"/>
  <c r="A916" i="9"/>
  <c r="H915" i="9"/>
  <c r="H906" i="8"/>
  <c r="A907" i="8"/>
  <c r="A912" i="4" l="1"/>
  <c r="H911" i="4"/>
  <c r="H912" i="7"/>
  <c r="A913" i="7"/>
  <c r="A917" i="9"/>
  <c r="H916" i="9"/>
  <c r="H907" i="8"/>
  <c r="A908" i="8"/>
  <c r="H913" i="7" l="1"/>
  <c r="A914" i="7"/>
  <c r="A913" i="4"/>
  <c r="H912" i="4"/>
  <c r="H917" i="9"/>
  <c r="A918" i="9"/>
  <c r="H908" i="8"/>
  <c r="A909" i="8"/>
  <c r="A914" i="4" l="1"/>
  <c r="H913" i="4"/>
  <c r="H914" i="7"/>
  <c r="A915" i="7"/>
  <c r="A919" i="9"/>
  <c r="H918" i="9"/>
  <c r="H909" i="8"/>
  <c r="A910" i="8"/>
  <c r="H915" i="7" l="1"/>
  <c r="A916" i="7"/>
  <c r="A915" i="4"/>
  <c r="H914" i="4"/>
  <c r="H919" i="9"/>
  <c r="A920" i="9"/>
  <c r="H910" i="8"/>
  <c r="A911" i="8"/>
  <c r="A916" i="4" l="1"/>
  <c r="H915" i="4"/>
  <c r="H916" i="7"/>
  <c r="A917" i="7"/>
  <c r="H920" i="9"/>
  <c r="A921" i="9"/>
  <c r="H911" i="8"/>
  <c r="A912" i="8"/>
  <c r="H917" i="7" l="1"/>
  <c r="A918" i="7"/>
  <c r="A917" i="4"/>
  <c r="H916" i="4"/>
  <c r="H921" i="9"/>
  <c r="A922" i="9"/>
  <c r="H912" i="8"/>
  <c r="A913" i="8"/>
  <c r="A918" i="4" l="1"/>
  <c r="H917" i="4"/>
  <c r="H918" i="7"/>
  <c r="A919" i="7"/>
  <c r="A923" i="9"/>
  <c r="H922" i="9"/>
  <c r="H913" i="8"/>
  <c r="A914" i="8"/>
  <c r="H919" i="7" l="1"/>
  <c r="A920" i="7"/>
  <c r="A919" i="4"/>
  <c r="H918" i="4"/>
  <c r="A924" i="9"/>
  <c r="H923" i="9"/>
  <c r="H914" i="8"/>
  <c r="A915" i="8"/>
  <c r="A920" i="4" l="1"/>
  <c r="H919" i="4"/>
  <c r="H920" i="7"/>
  <c r="A921" i="7"/>
  <c r="A925" i="9"/>
  <c r="H924" i="9"/>
  <c r="H915" i="8"/>
  <c r="A916" i="8"/>
  <c r="H921" i="7" l="1"/>
  <c r="A922" i="7"/>
  <c r="A921" i="4"/>
  <c r="H920" i="4"/>
  <c r="A926" i="9"/>
  <c r="H925" i="9"/>
  <c r="H916" i="8"/>
  <c r="A917" i="8"/>
  <c r="A922" i="4" l="1"/>
  <c r="H921" i="4"/>
  <c r="H922" i="7"/>
  <c r="A923" i="7"/>
  <c r="A927" i="9"/>
  <c r="H926" i="9"/>
  <c r="H917" i="8"/>
  <c r="A918" i="8"/>
  <c r="H923" i="7" l="1"/>
  <c r="A924" i="7"/>
  <c r="A923" i="4"/>
  <c r="H922" i="4"/>
  <c r="H927" i="9"/>
  <c r="A928" i="9"/>
  <c r="H918" i="8"/>
  <c r="A919" i="8"/>
  <c r="A924" i="4" l="1"/>
  <c r="H923" i="4"/>
  <c r="H924" i="7"/>
  <c r="A925" i="7"/>
  <c r="H928" i="9"/>
  <c r="A929" i="9"/>
  <c r="H919" i="8"/>
  <c r="A920" i="8"/>
  <c r="H925" i="7" l="1"/>
  <c r="A926" i="7"/>
  <c r="A925" i="4"/>
  <c r="H924" i="4"/>
  <c r="H929" i="9"/>
  <c r="A930" i="9"/>
  <c r="H920" i="8"/>
  <c r="A921" i="8"/>
  <c r="A926" i="4" l="1"/>
  <c r="H925" i="4"/>
  <c r="H926" i="7"/>
  <c r="A927" i="7"/>
  <c r="H930" i="9"/>
  <c r="A931" i="9"/>
  <c r="H921" i="8"/>
  <c r="A922" i="8"/>
  <c r="H927" i="7" l="1"/>
  <c r="A928" i="7"/>
  <c r="A927" i="4"/>
  <c r="H926" i="4"/>
  <c r="A932" i="9"/>
  <c r="H931" i="9"/>
  <c r="H922" i="8"/>
  <c r="A923" i="8"/>
  <c r="A928" i="4" l="1"/>
  <c r="H927" i="4"/>
  <c r="H928" i="7"/>
  <c r="A929" i="7"/>
  <c r="A933" i="9"/>
  <c r="H932" i="9"/>
  <c r="H923" i="8"/>
  <c r="A924" i="8"/>
  <c r="H929" i="7" l="1"/>
  <c r="A930" i="7"/>
  <c r="A929" i="4"/>
  <c r="H928" i="4"/>
  <c r="A934" i="9"/>
  <c r="H933" i="9"/>
  <c r="H924" i="8"/>
  <c r="A925" i="8"/>
  <c r="A930" i="4" l="1"/>
  <c r="H929" i="4"/>
  <c r="H930" i="7"/>
  <c r="A931" i="7"/>
  <c r="A935" i="9"/>
  <c r="H934" i="9"/>
  <c r="H925" i="8"/>
  <c r="A926" i="8"/>
  <c r="H931" i="7" l="1"/>
  <c r="A932" i="7"/>
  <c r="A931" i="4"/>
  <c r="H930" i="4"/>
  <c r="H935" i="9"/>
  <c r="A936" i="9"/>
  <c r="H926" i="8"/>
  <c r="A927" i="8"/>
  <c r="A932" i="4" l="1"/>
  <c r="H931" i="4"/>
  <c r="H932" i="7"/>
  <c r="A933" i="7"/>
  <c r="A937" i="9"/>
  <c r="H936" i="9"/>
  <c r="H927" i="8"/>
  <c r="A928" i="8"/>
  <c r="H933" i="7" l="1"/>
  <c r="A934" i="7"/>
  <c r="A933" i="4"/>
  <c r="H932" i="4"/>
  <c r="H937" i="9"/>
  <c r="A938" i="9"/>
  <c r="H928" i="8"/>
  <c r="A929" i="8"/>
  <c r="A934" i="4" l="1"/>
  <c r="H933" i="4"/>
  <c r="H934" i="7"/>
  <c r="A935" i="7"/>
  <c r="A939" i="9"/>
  <c r="H938" i="9"/>
  <c r="H929" i="8"/>
  <c r="A930" i="8"/>
  <c r="H935" i="7" l="1"/>
  <c r="A936" i="7"/>
  <c r="A935" i="4"/>
  <c r="H934" i="4"/>
  <c r="A940" i="9"/>
  <c r="H939" i="9"/>
  <c r="H930" i="8"/>
  <c r="A931" i="8"/>
  <c r="A936" i="4" l="1"/>
  <c r="H935" i="4"/>
  <c r="H936" i="7"/>
  <c r="A937" i="7"/>
  <c r="A941" i="9"/>
  <c r="H940" i="9"/>
  <c r="H931" i="8"/>
  <c r="A932" i="8"/>
  <c r="H937" i="7" l="1"/>
  <c r="A938" i="7"/>
  <c r="A937" i="4"/>
  <c r="H936" i="4"/>
  <c r="H941" i="9"/>
  <c r="A942" i="9"/>
  <c r="H932" i="8"/>
  <c r="A933" i="8"/>
  <c r="A938" i="4" l="1"/>
  <c r="H937" i="4"/>
  <c r="H938" i="7"/>
  <c r="A939" i="7"/>
  <c r="A943" i="9"/>
  <c r="H942" i="9"/>
  <c r="H933" i="8"/>
  <c r="A934" i="8"/>
  <c r="H939" i="7" l="1"/>
  <c r="A940" i="7"/>
  <c r="A939" i="4"/>
  <c r="H938" i="4"/>
  <c r="H943" i="9"/>
  <c r="A944" i="9"/>
  <c r="H934" i="8"/>
  <c r="A935" i="8"/>
  <c r="A940" i="4" l="1"/>
  <c r="H939" i="4"/>
  <c r="H940" i="7"/>
  <c r="A941" i="7"/>
  <c r="H944" i="9"/>
  <c r="A945" i="9"/>
  <c r="H935" i="8"/>
  <c r="A936" i="8"/>
  <c r="H941" i="7" l="1"/>
  <c r="A942" i="7"/>
  <c r="A941" i="4"/>
  <c r="H940" i="4"/>
  <c r="H945" i="9"/>
  <c r="A946" i="9"/>
  <c r="H936" i="8"/>
  <c r="A937" i="8"/>
  <c r="A942" i="4" l="1"/>
  <c r="H941" i="4"/>
  <c r="H942" i="7"/>
  <c r="A943" i="7"/>
  <c r="A947" i="9"/>
  <c r="H946" i="9"/>
  <c r="H937" i="8"/>
  <c r="A938" i="8"/>
  <c r="H943" i="7" l="1"/>
  <c r="A944" i="7"/>
  <c r="A943" i="4"/>
  <c r="H942" i="4"/>
  <c r="A948" i="9"/>
  <c r="H947" i="9"/>
  <c r="H938" i="8"/>
  <c r="A939" i="8"/>
  <c r="A944" i="4" l="1"/>
  <c r="H943" i="4"/>
  <c r="H944" i="7"/>
  <c r="A945" i="7"/>
  <c r="A949" i="9"/>
  <c r="H948" i="9"/>
  <c r="H939" i="8"/>
  <c r="A940" i="8"/>
  <c r="H945" i="7" l="1"/>
  <c r="A946" i="7"/>
  <c r="A945" i="4"/>
  <c r="H944" i="4"/>
  <c r="H949" i="9"/>
  <c r="A950" i="9"/>
  <c r="H940" i="8"/>
  <c r="A941" i="8"/>
  <c r="A946" i="4" l="1"/>
  <c r="H945" i="4"/>
  <c r="H946" i="7"/>
  <c r="A947" i="7"/>
  <c r="A951" i="9"/>
  <c r="H950" i="9"/>
  <c r="H941" i="8"/>
  <c r="A942" i="8"/>
  <c r="H947" i="7" l="1"/>
  <c r="A948" i="7"/>
  <c r="A947" i="4"/>
  <c r="H946" i="4"/>
  <c r="H951" i="9"/>
  <c r="A952" i="9"/>
  <c r="H942" i="8"/>
  <c r="A943" i="8"/>
  <c r="A948" i="4" l="1"/>
  <c r="H947" i="4"/>
  <c r="H948" i="7"/>
  <c r="A949" i="7"/>
  <c r="A953" i="9"/>
  <c r="H952" i="9"/>
  <c r="H943" i="8"/>
  <c r="A944" i="8"/>
  <c r="H949" i="7" l="1"/>
  <c r="A950" i="7"/>
  <c r="A949" i="4"/>
  <c r="H948" i="4"/>
  <c r="H953" i="9"/>
  <c r="A954" i="9"/>
  <c r="H944" i="8"/>
  <c r="A945" i="8"/>
  <c r="A950" i="4" l="1"/>
  <c r="H949" i="4"/>
  <c r="H950" i="7"/>
  <c r="A951" i="7"/>
  <c r="A955" i="9"/>
  <c r="H954" i="9"/>
  <c r="H945" i="8"/>
  <c r="A946" i="8"/>
  <c r="H951" i="7" l="1"/>
  <c r="A952" i="7"/>
  <c r="A951" i="4"/>
  <c r="H950" i="4"/>
  <c r="A956" i="9"/>
  <c r="H955" i="9"/>
  <c r="H946" i="8"/>
  <c r="A947" i="8"/>
  <c r="A952" i="4" l="1"/>
  <c r="H951" i="4"/>
  <c r="H952" i="7"/>
  <c r="A953" i="7"/>
  <c r="A957" i="9"/>
  <c r="H956" i="9"/>
  <c r="H947" i="8"/>
  <c r="A948" i="8"/>
  <c r="H953" i="7" l="1"/>
  <c r="A954" i="7"/>
  <c r="A953" i="4"/>
  <c r="H952" i="4"/>
  <c r="H957" i="9"/>
  <c r="A958" i="9"/>
  <c r="H948" i="8"/>
  <c r="A949" i="8"/>
  <c r="A954" i="4" l="1"/>
  <c r="H953" i="4"/>
  <c r="H954" i="7"/>
  <c r="A955" i="7"/>
  <c r="A959" i="9"/>
  <c r="H958" i="9"/>
  <c r="H949" i="8"/>
  <c r="A950" i="8"/>
  <c r="H955" i="7" l="1"/>
  <c r="A956" i="7"/>
  <c r="A955" i="4"/>
  <c r="H954" i="4"/>
  <c r="H959" i="9"/>
  <c r="A960" i="9"/>
  <c r="H950" i="8"/>
  <c r="A951" i="8"/>
  <c r="A956" i="4" l="1"/>
  <c r="H955" i="4"/>
  <c r="H956" i="7"/>
  <c r="A957" i="7"/>
  <c r="A961" i="9"/>
  <c r="H960" i="9"/>
  <c r="H951" i="8"/>
  <c r="A952" i="8"/>
  <c r="H957" i="7" l="1"/>
  <c r="A958" i="7"/>
  <c r="A957" i="4"/>
  <c r="H956" i="4"/>
  <c r="H961" i="9"/>
  <c r="A962" i="9"/>
  <c r="H952" i="8"/>
  <c r="A953" i="8"/>
  <c r="A958" i="4" l="1"/>
  <c r="H957" i="4"/>
  <c r="H958" i="7"/>
  <c r="A959" i="7"/>
  <c r="H962" i="9"/>
  <c r="A963" i="9"/>
  <c r="H953" i="8"/>
  <c r="A954" i="8"/>
  <c r="H959" i="7" l="1"/>
  <c r="A960" i="7"/>
  <c r="A959" i="4"/>
  <c r="H958" i="4"/>
  <c r="A964" i="9"/>
  <c r="H963" i="9"/>
  <c r="H954" i="8"/>
  <c r="A955" i="8"/>
  <c r="A960" i="4" l="1"/>
  <c r="H959" i="4"/>
  <c r="H960" i="7"/>
  <c r="A961" i="7"/>
  <c r="A965" i="9"/>
  <c r="H964" i="9"/>
  <c r="H955" i="8"/>
  <c r="A956" i="8"/>
  <c r="H961" i="7" l="1"/>
  <c r="A962" i="7"/>
  <c r="A961" i="4"/>
  <c r="H960" i="4"/>
  <c r="A966" i="9"/>
  <c r="H965" i="9"/>
  <c r="H956" i="8"/>
  <c r="A957" i="8"/>
  <c r="A962" i="4" l="1"/>
  <c r="H961" i="4"/>
  <c r="H962" i="7"/>
  <c r="A963" i="7"/>
  <c r="A967" i="9"/>
  <c r="H966" i="9"/>
  <c r="H957" i="8"/>
  <c r="A958" i="8"/>
  <c r="H963" i="7" l="1"/>
  <c r="A964" i="7"/>
  <c r="A963" i="4"/>
  <c r="H962" i="4"/>
  <c r="H967" i="9"/>
  <c r="A968" i="9"/>
  <c r="H958" i="8"/>
  <c r="A959" i="8"/>
  <c r="A964" i="4" l="1"/>
  <c r="H963" i="4"/>
  <c r="H964" i="7"/>
  <c r="A965" i="7"/>
  <c r="H968" i="9"/>
  <c r="A969" i="9"/>
  <c r="H959" i="8"/>
  <c r="A960" i="8"/>
  <c r="H965" i="7" l="1"/>
  <c r="A966" i="7"/>
  <c r="A965" i="4"/>
  <c r="H964" i="4"/>
  <c r="H969" i="9"/>
  <c r="A970" i="9"/>
  <c r="H960" i="8"/>
  <c r="A961" i="8"/>
  <c r="A966" i="4" l="1"/>
  <c r="H965" i="4"/>
  <c r="H966" i="7"/>
  <c r="A967" i="7"/>
  <c r="H970" i="9"/>
  <c r="A971" i="9"/>
  <c r="H961" i="8"/>
  <c r="A962" i="8"/>
  <c r="H967" i="7" l="1"/>
  <c r="A968" i="7"/>
  <c r="A967" i="4"/>
  <c r="H966" i="4"/>
  <c r="A972" i="9"/>
  <c r="H971" i="9"/>
  <c r="H962" i="8"/>
  <c r="A963" i="8"/>
  <c r="A968" i="4" l="1"/>
  <c r="H967" i="4"/>
  <c r="H968" i="7"/>
  <c r="A969" i="7"/>
  <c r="A973" i="9"/>
  <c r="H972" i="9"/>
  <c r="H963" i="8"/>
  <c r="A964" i="8"/>
  <c r="H969" i="7" l="1"/>
  <c r="A970" i="7"/>
  <c r="A969" i="4"/>
  <c r="H968" i="4"/>
  <c r="A974" i="9"/>
  <c r="H973" i="9"/>
  <c r="H964" i="8"/>
  <c r="A965" i="8"/>
  <c r="A970" i="4" l="1"/>
  <c r="H969" i="4"/>
  <c r="H970" i="7"/>
  <c r="A971" i="7"/>
  <c r="A975" i="9"/>
  <c r="H974" i="9"/>
  <c r="H965" i="8"/>
  <c r="A966" i="8"/>
  <c r="H971" i="7" l="1"/>
  <c r="A972" i="7"/>
  <c r="A971" i="4"/>
  <c r="H970" i="4"/>
  <c r="H975" i="9"/>
  <c r="A976" i="9"/>
  <c r="H966" i="8"/>
  <c r="A967" i="8"/>
  <c r="A972" i="4" l="1"/>
  <c r="H971" i="4"/>
  <c r="H972" i="7"/>
  <c r="A973" i="7"/>
  <c r="A977" i="9"/>
  <c r="H976" i="9"/>
  <c r="H967" i="8"/>
  <c r="A968" i="8"/>
  <c r="H973" i="7" l="1"/>
  <c r="A974" i="7"/>
  <c r="A973" i="4"/>
  <c r="H972" i="4"/>
  <c r="H977" i="9"/>
  <c r="A978" i="9"/>
  <c r="H968" i="8"/>
  <c r="A969" i="8"/>
  <c r="A974" i="4" l="1"/>
  <c r="H973" i="4"/>
  <c r="H974" i="7"/>
  <c r="A975" i="7"/>
  <c r="A979" i="9"/>
  <c r="H978" i="9"/>
  <c r="H969" i="8"/>
  <c r="A970" i="8"/>
  <c r="H975" i="7" l="1"/>
  <c r="A976" i="7"/>
  <c r="A975" i="4"/>
  <c r="H974" i="4"/>
  <c r="A980" i="9"/>
  <c r="H979" i="9"/>
  <c r="H970" i="8"/>
  <c r="A971" i="8"/>
  <c r="A976" i="4" l="1"/>
  <c r="H975" i="4"/>
  <c r="H976" i="7"/>
  <c r="A977" i="7"/>
  <c r="A981" i="9"/>
  <c r="H980" i="9"/>
  <c r="H971" i="8"/>
  <c r="A972" i="8"/>
  <c r="H977" i="7" l="1"/>
  <c r="A978" i="7"/>
  <c r="A977" i="4"/>
  <c r="H976" i="4"/>
  <c r="H981" i="9"/>
  <c r="A982" i="9"/>
  <c r="H972" i="8"/>
  <c r="A973" i="8"/>
  <c r="A978" i="4" l="1"/>
  <c r="H977" i="4"/>
  <c r="H978" i="7"/>
  <c r="A979" i="7"/>
  <c r="A983" i="9"/>
  <c r="H982" i="9"/>
  <c r="H973" i="8"/>
  <c r="A974" i="8"/>
  <c r="H979" i="7" l="1"/>
  <c r="A980" i="7"/>
  <c r="A979" i="4"/>
  <c r="H978" i="4"/>
  <c r="H983" i="9"/>
  <c r="A984" i="9"/>
  <c r="H974" i="8"/>
  <c r="A975" i="8"/>
  <c r="A980" i="4" l="1"/>
  <c r="H979" i="4"/>
  <c r="H980" i="7"/>
  <c r="A981" i="7"/>
  <c r="H984" i="9"/>
  <c r="A985" i="9"/>
  <c r="H975" i="8"/>
  <c r="A976" i="8"/>
  <c r="H981" i="7" l="1"/>
  <c r="A982" i="7"/>
  <c r="A981" i="4"/>
  <c r="H980" i="4"/>
  <c r="H985" i="9"/>
  <c r="A986" i="9"/>
  <c r="H976" i="8"/>
  <c r="A977" i="8"/>
  <c r="A982" i="4" l="1"/>
  <c r="H981" i="4"/>
  <c r="H982" i="7"/>
  <c r="A983" i="7"/>
  <c r="A987" i="9"/>
  <c r="H986" i="9"/>
  <c r="H977" i="8"/>
  <c r="A978" i="8"/>
  <c r="H983" i="7" l="1"/>
  <c r="A984" i="7"/>
  <c r="A983" i="4"/>
  <c r="H982" i="4"/>
  <c r="A988" i="9"/>
  <c r="H987" i="9"/>
  <c r="H978" i="8"/>
  <c r="A979" i="8"/>
  <c r="A984" i="4" l="1"/>
  <c r="H983" i="4"/>
  <c r="H984" i="7"/>
  <c r="A985" i="7"/>
  <c r="A989" i="9"/>
  <c r="H988" i="9"/>
  <c r="H979" i="8"/>
  <c r="A980" i="8"/>
  <c r="H985" i="7" l="1"/>
  <c r="A986" i="7"/>
  <c r="A985" i="4"/>
  <c r="H984" i="4"/>
  <c r="A990" i="9"/>
  <c r="H989" i="9"/>
  <c r="H980" i="8"/>
  <c r="A981" i="8"/>
  <c r="A986" i="4" l="1"/>
  <c r="H985" i="4"/>
  <c r="H986" i="7"/>
  <c r="A987" i="7"/>
  <c r="A991" i="9"/>
  <c r="H990" i="9"/>
  <c r="H981" i="8"/>
  <c r="A982" i="8"/>
  <c r="H987" i="7" l="1"/>
  <c r="A988" i="7"/>
  <c r="A987" i="4"/>
  <c r="H986" i="4"/>
  <c r="H991" i="9"/>
  <c r="A992" i="9"/>
  <c r="H982" i="8"/>
  <c r="A983" i="8"/>
  <c r="A988" i="4" l="1"/>
  <c r="H987" i="4"/>
  <c r="H988" i="7"/>
  <c r="A989" i="7"/>
  <c r="A993" i="9"/>
  <c r="H992" i="9"/>
  <c r="H983" i="8"/>
  <c r="A984" i="8"/>
  <c r="H989" i="7" l="1"/>
  <c r="A990" i="7"/>
  <c r="A989" i="4"/>
  <c r="H988" i="4"/>
  <c r="H993" i="9"/>
  <c r="A994" i="9"/>
  <c r="H984" i="8"/>
  <c r="A985" i="8"/>
  <c r="A990" i="4" l="1"/>
  <c r="H989" i="4"/>
  <c r="H990" i="7"/>
  <c r="A991" i="7"/>
  <c r="H994" i="9"/>
  <c r="A995" i="9"/>
  <c r="H985" i="8"/>
  <c r="A986" i="8"/>
  <c r="H991" i="7" l="1"/>
  <c r="A992" i="7"/>
  <c r="A991" i="4"/>
  <c r="H990" i="4"/>
  <c r="A996" i="9"/>
  <c r="H995" i="9"/>
  <c r="H986" i="8"/>
  <c r="A987" i="8"/>
  <c r="A992" i="4" l="1"/>
  <c r="H991" i="4"/>
  <c r="H992" i="7"/>
  <c r="A993" i="7"/>
  <c r="A997" i="9"/>
  <c r="H996" i="9"/>
  <c r="H987" i="8"/>
  <c r="A988" i="8"/>
  <c r="H993" i="7" l="1"/>
  <c r="A994" i="7"/>
  <c r="A993" i="4"/>
  <c r="H992" i="4"/>
  <c r="A998" i="9"/>
  <c r="H997" i="9"/>
  <c r="H988" i="8"/>
  <c r="A989" i="8"/>
  <c r="A994" i="4" l="1"/>
  <c r="H993" i="4"/>
  <c r="H994" i="7"/>
  <c r="A995" i="7"/>
  <c r="A999" i="9"/>
  <c r="H998" i="9"/>
  <c r="H989" i="8"/>
  <c r="A990" i="8"/>
  <c r="H995" i="7" l="1"/>
  <c r="A996" i="7"/>
  <c r="A995" i="4"/>
  <c r="H994" i="4"/>
  <c r="H999" i="9"/>
  <c r="A1000" i="9"/>
  <c r="H990" i="8"/>
  <c r="A991" i="8"/>
  <c r="A996" i="4" l="1"/>
  <c r="H995" i="4"/>
  <c r="H996" i="7"/>
  <c r="A997" i="7"/>
  <c r="A1001" i="9"/>
  <c r="H1000" i="9"/>
  <c r="H991" i="8"/>
  <c r="A992" i="8"/>
  <c r="H997" i="7" l="1"/>
  <c r="A998" i="7"/>
  <c r="A997" i="4"/>
  <c r="H996" i="4"/>
  <c r="H1001" i="9"/>
  <c r="A1002" i="9"/>
  <c r="H992" i="8"/>
  <c r="A993" i="8"/>
  <c r="A998" i="4" l="1"/>
  <c r="H997" i="4"/>
  <c r="H998" i="7"/>
  <c r="A999" i="7"/>
  <c r="A1003" i="9"/>
  <c r="H1002" i="9"/>
  <c r="H993" i="8"/>
  <c r="A994" i="8"/>
  <c r="H999" i="7" l="1"/>
  <c r="A1000" i="7"/>
  <c r="A999" i="4"/>
  <c r="H998" i="4"/>
  <c r="A1004" i="9"/>
  <c r="H1003" i="9"/>
  <c r="H994" i="8"/>
  <c r="A995" i="8"/>
  <c r="A1000" i="4" l="1"/>
  <c r="H999" i="4"/>
  <c r="H1000" i="7"/>
  <c r="A1001" i="7"/>
  <c r="A1005" i="9"/>
  <c r="H1004" i="9"/>
  <c r="H995" i="8"/>
  <c r="A996" i="8"/>
  <c r="H1001" i="7" l="1"/>
  <c r="A1002" i="7"/>
  <c r="A1001" i="4"/>
  <c r="H1000" i="4"/>
  <c r="H1005" i="9"/>
  <c r="A1006" i="9"/>
  <c r="H996" i="8"/>
  <c r="A997" i="8"/>
  <c r="A1002" i="4" l="1"/>
  <c r="H1001" i="4"/>
  <c r="H1002" i="7"/>
  <c r="A1003" i="7"/>
  <c r="A1007" i="9"/>
  <c r="H1006" i="9"/>
  <c r="H997" i="8"/>
  <c r="A998" i="8"/>
  <c r="H1003" i="7" l="1"/>
  <c r="A1004" i="7"/>
  <c r="A1003" i="4"/>
  <c r="H1002" i="4"/>
  <c r="H1007" i="9"/>
  <c r="A1008" i="9"/>
  <c r="H998" i="8"/>
  <c r="A999" i="8"/>
  <c r="A1004" i="4" l="1"/>
  <c r="H1003" i="4"/>
  <c r="H1004" i="7"/>
  <c r="A1005" i="7"/>
  <c r="H1008" i="9"/>
  <c r="A1009" i="9"/>
  <c r="H999" i="8"/>
  <c r="A1000" i="8"/>
  <c r="H1005" i="7" l="1"/>
  <c r="A1006" i="7"/>
  <c r="A1005" i="4"/>
  <c r="H1004" i="4"/>
  <c r="H1009" i="9"/>
  <c r="A1010" i="9"/>
  <c r="H1000" i="8"/>
  <c r="A1001" i="8"/>
  <c r="A1006" i="4" l="1"/>
  <c r="H1005" i="4"/>
  <c r="H1006" i="7"/>
  <c r="A1007" i="7"/>
  <c r="H1010" i="9"/>
  <c r="A1011" i="9"/>
  <c r="H1001" i="8"/>
  <c r="A1002" i="8"/>
  <c r="H1007" i="7" l="1"/>
  <c r="A1008" i="7"/>
  <c r="A1007" i="4"/>
  <c r="H1006" i="4"/>
  <c r="A1012" i="9"/>
  <c r="H1011" i="9"/>
  <c r="H1002" i="8"/>
  <c r="A1003" i="8"/>
  <c r="A1008" i="4" l="1"/>
  <c r="H1007" i="4"/>
  <c r="H1008" i="7"/>
  <c r="A1009" i="7"/>
  <c r="A1013" i="9"/>
  <c r="H1012" i="9"/>
  <c r="H1003" i="8"/>
  <c r="A1004" i="8"/>
  <c r="H1009" i="7" l="1"/>
  <c r="A1010" i="7"/>
  <c r="A1009" i="4"/>
  <c r="H1008" i="4"/>
  <c r="A1014" i="9"/>
  <c r="H1013" i="9"/>
  <c r="H1004" i="8"/>
  <c r="A1005" i="8"/>
  <c r="A1010" i="4" l="1"/>
  <c r="H1009" i="4"/>
  <c r="H1010" i="7"/>
  <c r="A1011" i="7"/>
  <c r="A1015" i="9"/>
  <c r="H1014" i="9"/>
  <c r="H1005" i="8"/>
  <c r="A1006" i="8"/>
  <c r="H1011" i="7" l="1"/>
  <c r="A1012" i="7"/>
  <c r="A1011" i="4"/>
  <c r="H1010" i="4"/>
  <c r="H1015" i="9"/>
  <c r="A1016" i="9"/>
  <c r="H1006" i="8"/>
  <c r="A1007" i="8"/>
  <c r="A1012" i="4" l="1"/>
  <c r="H1011" i="4"/>
  <c r="H1012" i="7"/>
  <c r="A1013" i="7"/>
  <c r="A1017" i="9"/>
  <c r="H1016" i="9"/>
  <c r="H1007" i="8"/>
  <c r="A1008" i="8"/>
  <c r="H1013" i="7" l="1"/>
  <c r="A1014" i="7"/>
  <c r="A1013" i="4"/>
  <c r="H1012" i="4"/>
  <c r="H1017" i="9"/>
  <c r="A1018" i="9"/>
  <c r="H1008" i="8"/>
  <c r="A1009" i="8"/>
  <c r="A1014" i="4" l="1"/>
  <c r="H1013" i="4"/>
  <c r="H1014" i="7"/>
  <c r="A1015" i="7"/>
  <c r="A1019" i="9"/>
  <c r="H1018" i="9"/>
  <c r="H1009" i="8"/>
  <c r="A1010" i="8"/>
  <c r="H1015" i="7" l="1"/>
  <c r="A1016" i="7"/>
  <c r="A1015" i="4"/>
  <c r="H1014" i="4"/>
  <c r="A1020" i="9"/>
  <c r="H1019" i="9"/>
  <c r="H1010" i="8"/>
  <c r="A1011" i="8"/>
  <c r="A1016" i="4" l="1"/>
  <c r="H1015" i="4"/>
  <c r="H1016" i="7"/>
  <c r="A1017" i="7"/>
  <c r="A1021" i="9"/>
  <c r="H1020" i="9"/>
  <c r="H1011" i="8"/>
  <c r="A1012" i="8"/>
  <c r="H1017" i="7" l="1"/>
  <c r="A1018" i="7"/>
  <c r="A1017" i="4"/>
  <c r="H1016" i="4"/>
  <c r="H1021" i="9"/>
  <c r="A1022" i="9"/>
  <c r="H1012" i="8"/>
  <c r="A1013" i="8"/>
  <c r="A1018" i="4" l="1"/>
  <c r="H1017" i="4"/>
  <c r="H1018" i="7"/>
  <c r="A1019" i="7"/>
  <c r="A1023" i="9"/>
  <c r="H1022" i="9"/>
  <c r="H1013" i="8"/>
  <c r="A1014" i="8"/>
  <c r="H1019" i="7" l="1"/>
  <c r="A1020" i="7"/>
  <c r="A1019" i="4"/>
  <c r="H1018" i="4"/>
  <c r="H1023" i="9"/>
  <c r="A1024" i="9"/>
  <c r="H1014" i="8"/>
  <c r="A1015" i="8"/>
  <c r="A1020" i="4" l="1"/>
  <c r="H1019" i="4"/>
  <c r="H1020" i="7"/>
  <c r="A1021" i="7"/>
  <c r="A1025" i="9"/>
  <c r="H1024" i="9"/>
  <c r="H1015" i="8"/>
  <c r="A1016" i="8"/>
  <c r="H1021" i="7" l="1"/>
  <c r="A1022" i="7"/>
  <c r="A1021" i="4"/>
  <c r="H1020" i="4"/>
  <c r="H1025" i="9"/>
  <c r="A1026" i="9"/>
  <c r="H1016" i="8"/>
  <c r="A1017" i="8"/>
  <c r="A1022" i="4" l="1"/>
  <c r="H1021" i="4"/>
  <c r="H1022" i="7"/>
  <c r="A1023" i="7"/>
  <c r="H1026" i="9"/>
  <c r="A1027" i="9"/>
  <c r="H1017" i="8"/>
  <c r="A1018" i="8"/>
  <c r="H1023" i="7" l="1"/>
  <c r="A1024" i="7"/>
  <c r="A1023" i="4"/>
  <c r="H1022" i="4"/>
  <c r="A1028" i="9"/>
  <c r="H1027" i="9"/>
  <c r="H1018" i="8"/>
  <c r="A1019" i="8"/>
  <c r="A1024" i="4" l="1"/>
  <c r="H1023" i="4"/>
  <c r="H1024" i="7"/>
  <c r="A1025" i="7"/>
  <c r="A1029" i="9"/>
  <c r="H1028" i="9"/>
  <c r="H1019" i="8"/>
  <c r="A1020" i="8"/>
  <c r="H1025" i="7" l="1"/>
  <c r="A1026" i="7"/>
  <c r="A1025" i="4"/>
  <c r="H1024" i="4"/>
  <c r="A1030" i="9"/>
  <c r="H1029" i="9"/>
  <c r="H1020" i="8"/>
  <c r="A1021" i="8"/>
  <c r="A1026" i="4" l="1"/>
  <c r="H1025" i="4"/>
  <c r="H1026" i="7"/>
  <c r="A1027" i="7"/>
  <c r="A1031" i="9"/>
  <c r="H1030" i="9"/>
  <c r="H1021" i="8"/>
  <c r="A1022" i="8"/>
  <c r="H1027" i="7" l="1"/>
  <c r="A1028" i="7"/>
  <c r="A1027" i="4"/>
  <c r="H1026" i="4"/>
  <c r="H1031" i="9"/>
  <c r="A1032" i="9"/>
  <c r="H1022" i="8"/>
  <c r="A1023" i="8"/>
  <c r="A1028" i="4" l="1"/>
  <c r="H1027" i="4"/>
  <c r="H1028" i="7"/>
  <c r="A1029" i="7"/>
  <c r="H1032" i="9"/>
  <c r="A1033" i="9"/>
  <c r="H1023" i="8"/>
  <c r="A1024" i="8"/>
  <c r="H1029" i="7" l="1"/>
  <c r="A1030" i="7"/>
  <c r="A1029" i="4"/>
  <c r="H1028" i="4"/>
  <c r="H1033" i="9"/>
  <c r="A1034" i="9"/>
  <c r="H1024" i="8"/>
  <c r="A1025" i="8"/>
  <c r="A1030" i="4" l="1"/>
  <c r="H1029" i="4"/>
  <c r="H1030" i="7"/>
  <c r="A1031" i="7"/>
  <c r="H1034" i="9"/>
  <c r="A1035" i="9"/>
  <c r="H1025" i="8"/>
  <c r="A1026" i="8"/>
  <c r="H1031" i="7" l="1"/>
  <c r="A1032" i="7"/>
  <c r="A1031" i="4"/>
  <c r="H1030" i="4"/>
  <c r="A1036" i="9"/>
  <c r="H1035" i="9"/>
  <c r="H1026" i="8"/>
  <c r="A1027" i="8"/>
  <c r="A1032" i="4" l="1"/>
  <c r="H1031" i="4"/>
  <c r="H1032" i="7"/>
  <c r="A1033" i="7"/>
  <c r="A1037" i="9"/>
  <c r="H1036" i="9"/>
  <c r="H1027" i="8"/>
  <c r="A1028" i="8"/>
  <c r="H1033" i="7" l="1"/>
  <c r="A1034" i="7"/>
  <c r="A1033" i="4"/>
  <c r="H1032" i="4"/>
  <c r="A1038" i="9"/>
  <c r="H1037" i="9"/>
  <c r="H1028" i="8"/>
  <c r="A1029" i="8"/>
  <c r="A1034" i="4" l="1"/>
  <c r="H1033" i="4"/>
  <c r="H1034" i="7"/>
  <c r="A1035" i="7"/>
  <c r="A1039" i="9"/>
  <c r="H1038" i="9"/>
  <c r="H1029" i="8"/>
  <c r="A1030" i="8"/>
  <c r="H1035" i="7" l="1"/>
  <c r="A1036" i="7"/>
  <c r="A1035" i="4"/>
  <c r="H1034" i="4"/>
  <c r="H1039" i="9"/>
  <c r="A1040" i="9"/>
  <c r="H1030" i="8"/>
  <c r="A1031" i="8"/>
  <c r="A1036" i="4" l="1"/>
  <c r="H1035" i="4"/>
  <c r="H1036" i="7"/>
  <c r="A1037" i="7"/>
  <c r="A1041" i="9"/>
  <c r="H1040" i="9"/>
  <c r="H1031" i="8"/>
  <c r="A1032" i="8"/>
  <c r="H1037" i="7" l="1"/>
  <c r="A1038" i="7"/>
  <c r="A1037" i="4"/>
  <c r="H1036" i="4"/>
  <c r="H1041" i="9"/>
  <c r="A1042" i="9"/>
  <c r="H1032" i="8"/>
  <c r="A1033" i="8"/>
  <c r="A1038" i="4" l="1"/>
  <c r="H1037" i="4"/>
  <c r="H1038" i="7"/>
  <c r="A1039" i="7"/>
  <c r="A1043" i="9"/>
  <c r="H1042" i="9"/>
  <c r="H1033" i="8"/>
  <c r="A1034" i="8"/>
  <c r="H1039" i="7" l="1"/>
  <c r="A1040" i="7"/>
  <c r="A1039" i="4"/>
  <c r="H1038" i="4"/>
  <c r="A1044" i="9"/>
  <c r="H1043" i="9"/>
  <c r="H1034" i="8"/>
  <c r="A1035" i="8"/>
  <c r="A1040" i="4" l="1"/>
  <c r="H1039" i="4"/>
  <c r="H1040" i="7"/>
  <c r="A1041" i="7"/>
  <c r="A1045" i="9"/>
  <c r="H1044" i="9"/>
  <c r="H1035" i="8"/>
  <c r="A1036" i="8"/>
  <c r="H1041" i="7" l="1"/>
  <c r="A1042" i="7"/>
  <c r="A1041" i="4"/>
  <c r="H1040" i="4"/>
  <c r="H1045" i="9"/>
  <c r="A1046" i="9"/>
  <c r="H1036" i="8"/>
  <c r="A1037" i="8"/>
  <c r="A1042" i="4" l="1"/>
  <c r="H1041" i="4"/>
  <c r="H1042" i="7"/>
  <c r="A1043" i="7"/>
  <c r="A1047" i="9"/>
  <c r="H1046" i="9"/>
  <c r="H1037" i="8"/>
  <c r="A1038" i="8"/>
  <c r="H1043" i="7" l="1"/>
  <c r="A1044" i="7"/>
  <c r="A1043" i="4"/>
  <c r="H1042" i="4"/>
  <c r="H1047" i="9"/>
  <c r="A1048" i="9"/>
  <c r="H1038" i="8"/>
  <c r="A1039" i="8"/>
  <c r="A1044" i="4" l="1"/>
  <c r="H1043" i="4"/>
  <c r="H1044" i="7"/>
  <c r="A1045" i="7"/>
  <c r="A1049" i="9"/>
  <c r="H1048" i="9"/>
  <c r="H1039" i="8"/>
  <c r="A1040" i="8"/>
  <c r="H1045" i="7" l="1"/>
  <c r="A1046" i="7"/>
  <c r="A1045" i="4"/>
  <c r="H1044" i="4"/>
  <c r="H1049" i="9"/>
  <c r="A1050" i="9"/>
  <c r="H1040" i="8"/>
  <c r="A1041" i="8"/>
  <c r="A1046" i="4" l="1"/>
  <c r="H1045" i="4"/>
  <c r="H1046" i="7"/>
  <c r="A1047" i="7"/>
  <c r="A1051" i="9"/>
  <c r="H1050" i="9"/>
  <c r="H1041" i="8"/>
  <c r="A1042" i="8"/>
  <c r="H1047" i="7" l="1"/>
  <c r="A1048" i="7"/>
  <c r="A1047" i="4"/>
  <c r="H1046" i="4"/>
  <c r="A1052" i="9"/>
  <c r="H1051" i="9"/>
  <c r="H1042" i="8"/>
  <c r="A1043" i="8"/>
  <c r="A1048" i="4" l="1"/>
  <c r="H1047" i="4"/>
  <c r="H1048" i="7"/>
  <c r="A1049" i="7"/>
  <c r="A1053" i="9"/>
  <c r="H1052" i="9"/>
  <c r="H1043" i="8"/>
  <c r="A1044" i="8"/>
  <c r="H1049" i="7" l="1"/>
  <c r="A1050" i="7"/>
  <c r="A1049" i="4"/>
  <c r="H1048" i="4"/>
  <c r="A1054" i="9"/>
  <c r="H1053" i="9"/>
  <c r="H1044" i="8"/>
  <c r="A1045" i="8"/>
  <c r="A1050" i="4" l="1"/>
  <c r="H1049" i="4"/>
  <c r="H1050" i="7"/>
  <c r="A1051" i="7"/>
  <c r="A1055" i="9"/>
  <c r="H1054" i="9"/>
  <c r="H1045" i="8"/>
  <c r="A1046" i="8"/>
  <c r="H1051" i="7" l="1"/>
  <c r="A1052" i="7"/>
  <c r="A1051" i="4"/>
  <c r="H1050" i="4"/>
  <c r="H1055" i="9"/>
  <c r="A1056" i="9"/>
  <c r="H1046" i="8"/>
  <c r="A1047" i="8"/>
  <c r="A1052" i="4" l="1"/>
  <c r="H1051" i="4"/>
  <c r="H1052" i="7"/>
  <c r="A1053" i="7"/>
  <c r="A1057" i="9"/>
  <c r="H1056" i="9"/>
  <c r="H1047" i="8"/>
  <c r="A1048" i="8"/>
  <c r="H1053" i="7" l="1"/>
  <c r="A1054" i="7"/>
  <c r="A1053" i="4"/>
  <c r="H1052" i="4"/>
  <c r="H1057" i="9"/>
  <c r="A1058" i="9"/>
  <c r="H1048" i="8"/>
  <c r="A1049" i="8"/>
  <c r="A1054" i="4" l="1"/>
  <c r="H1053" i="4"/>
  <c r="H1054" i="7"/>
  <c r="A1055" i="7"/>
  <c r="H1058" i="9"/>
  <c r="A1059" i="9"/>
  <c r="H1049" i="8"/>
  <c r="A1050" i="8"/>
  <c r="H1055" i="7" l="1"/>
  <c r="A1056" i="7"/>
  <c r="A1055" i="4"/>
  <c r="H1054" i="4"/>
  <c r="A1060" i="9"/>
  <c r="H1059" i="9"/>
  <c r="H1050" i="8"/>
  <c r="A1051" i="8"/>
  <c r="A1056" i="4" l="1"/>
  <c r="H1055" i="4"/>
  <c r="H1056" i="7"/>
  <c r="A1057" i="7"/>
  <c r="A1061" i="9"/>
  <c r="H1060" i="9"/>
  <c r="H1051" i="8"/>
  <c r="A1052" i="8"/>
  <c r="H1057" i="7" l="1"/>
  <c r="A1058" i="7"/>
  <c r="A1057" i="4"/>
  <c r="H1056" i="4"/>
  <c r="A1062" i="9"/>
  <c r="H1061" i="9"/>
  <c r="H1052" i="8"/>
  <c r="A1053" i="8"/>
  <c r="A1058" i="4" l="1"/>
  <c r="H1057" i="4"/>
  <c r="H1058" i="7"/>
  <c r="A1059" i="7"/>
  <c r="A1063" i="9"/>
  <c r="H1062" i="9"/>
  <c r="H1053" i="8"/>
  <c r="A1054" i="8"/>
  <c r="H1059" i="7" l="1"/>
  <c r="A1060" i="7"/>
  <c r="A1059" i="4"/>
  <c r="H1058" i="4"/>
  <c r="H1063" i="9"/>
  <c r="A1064" i="9"/>
  <c r="H1054" i="8"/>
  <c r="A1055" i="8"/>
  <c r="A1060" i="4" l="1"/>
  <c r="H1059" i="4"/>
  <c r="H1060" i="7"/>
  <c r="A1061" i="7"/>
  <c r="H1064" i="9"/>
  <c r="A1065" i="9"/>
  <c r="H1055" i="8"/>
  <c r="A1056" i="8"/>
  <c r="H1061" i="7" l="1"/>
  <c r="A1062" i="7"/>
  <c r="A1061" i="4"/>
  <c r="H1060" i="4"/>
  <c r="H1065" i="9"/>
  <c r="A1066" i="9"/>
  <c r="H1056" i="8"/>
  <c r="A1057" i="8"/>
  <c r="A1062" i="4" l="1"/>
  <c r="H1061" i="4"/>
  <c r="H1062" i="7"/>
  <c r="A1063" i="7"/>
  <c r="A1067" i="9"/>
  <c r="H1066" i="9"/>
  <c r="H1057" i="8"/>
  <c r="A1058" i="8"/>
  <c r="H1063" i="7" l="1"/>
  <c r="A1064" i="7"/>
  <c r="A1063" i="4"/>
  <c r="H1062" i="4"/>
  <c r="A1068" i="9"/>
  <c r="H1067" i="9"/>
  <c r="H1058" i="8"/>
  <c r="A1059" i="8"/>
  <c r="A1064" i="4" l="1"/>
  <c r="H1063" i="4"/>
  <c r="H1064" i="7"/>
  <c r="A1065" i="7"/>
  <c r="A1069" i="9"/>
  <c r="H1068" i="9"/>
  <c r="H1059" i="8"/>
  <c r="A1060" i="8"/>
  <c r="H1065" i="7" l="1"/>
  <c r="A1066" i="7"/>
  <c r="A1065" i="4"/>
  <c r="H1064" i="4"/>
  <c r="A1070" i="9"/>
  <c r="H1069" i="9"/>
  <c r="H1060" i="8"/>
  <c r="A1061" i="8"/>
  <c r="A1066" i="4" l="1"/>
  <c r="H1065" i="4"/>
  <c r="H1066" i="7"/>
  <c r="A1067" i="7"/>
  <c r="A1071" i="9"/>
  <c r="H1070" i="9"/>
  <c r="H1061" i="8"/>
  <c r="A1062" i="8"/>
  <c r="H1067" i="7" l="1"/>
  <c r="A1068" i="7"/>
  <c r="A1067" i="4"/>
  <c r="H1066" i="4"/>
  <c r="H1071" i="9"/>
  <c r="A1072" i="9"/>
  <c r="H1062" i="8"/>
  <c r="A1063" i="8"/>
  <c r="A1068" i="4" l="1"/>
  <c r="H1067" i="4"/>
  <c r="H1068" i="7"/>
  <c r="A1069" i="7"/>
  <c r="H1072" i="9"/>
  <c r="A1073" i="9"/>
  <c r="H1063" i="8"/>
  <c r="A1064" i="8"/>
  <c r="H1069" i="7" l="1"/>
  <c r="A1070" i="7"/>
  <c r="A1069" i="4"/>
  <c r="H1068" i="4"/>
  <c r="H1073" i="9"/>
  <c r="A1074" i="9"/>
  <c r="H1064" i="8"/>
  <c r="A1065" i="8"/>
  <c r="A1070" i="4" l="1"/>
  <c r="H1069" i="4"/>
  <c r="H1070" i="7"/>
  <c r="A1071" i="7"/>
  <c r="A1075" i="9"/>
  <c r="H1074" i="9"/>
  <c r="H1065" i="8"/>
  <c r="A1066" i="8"/>
  <c r="H1071" i="7" l="1"/>
  <c r="A1072" i="7"/>
  <c r="A1071" i="4"/>
  <c r="H1070" i="4"/>
  <c r="A1076" i="9"/>
  <c r="H1075" i="9"/>
  <c r="H1066" i="8"/>
  <c r="A1067" i="8"/>
  <c r="A1072" i="4" l="1"/>
  <c r="H1071" i="4"/>
  <c r="H1072" i="7"/>
  <c r="A1073" i="7"/>
  <c r="A1077" i="9"/>
  <c r="H1076" i="9"/>
  <c r="H1067" i="8"/>
  <c r="A1068" i="8"/>
  <c r="H1073" i="7" l="1"/>
  <c r="A1074" i="7"/>
  <c r="A1073" i="4"/>
  <c r="H1072" i="4"/>
  <c r="A1078" i="9"/>
  <c r="H1077" i="9"/>
  <c r="H1068" i="8"/>
  <c r="A1069" i="8"/>
  <c r="A1074" i="4" l="1"/>
  <c r="H1073" i="4"/>
  <c r="H1074" i="7"/>
  <c r="A1075" i="7"/>
  <c r="A1079" i="9"/>
  <c r="H1078" i="9"/>
  <c r="H1069" i="8"/>
  <c r="A1070" i="8"/>
  <c r="H1075" i="7" l="1"/>
  <c r="A1076" i="7"/>
  <c r="A1075" i="4"/>
  <c r="H1074" i="4"/>
  <c r="H1079" i="9"/>
  <c r="A1080" i="9"/>
  <c r="H1070" i="8"/>
  <c r="A1071" i="8"/>
  <c r="A1076" i="4" l="1"/>
  <c r="H1075" i="4"/>
  <c r="H1076" i="7"/>
  <c r="A1077" i="7"/>
  <c r="A1081" i="9"/>
  <c r="H1080" i="9"/>
  <c r="H1071" i="8"/>
  <c r="A1072" i="8"/>
  <c r="H1077" i="7" l="1"/>
  <c r="A1078" i="7"/>
  <c r="A1077" i="4"/>
  <c r="H1076" i="4"/>
  <c r="H1081" i="9"/>
  <c r="A1082" i="9"/>
  <c r="H1072" i="8"/>
  <c r="A1073" i="8"/>
  <c r="A1078" i="4" l="1"/>
  <c r="H1077" i="4"/>
  <c r="H1078" i="7"/>
  <c r="A1079" i="7"/>
  <c r="A1083" i="9"/>
  <c r="H1082" i="9"/>
  <c r="H1073" i="8"/>
  <c r="A1074" i="8"/>
  <c r="H1079" i="7" l="1"/>
  <c r="A1080" i="7"/>
  <c r="A1079" i="4"/>
  <c r="H1078" i="4"/>
  <c r="A1084" i="9"/>
  <c r="H1083" i="9"/>
  <c r="H1074" i="8"/>
  <c r="A1075" i="8"/>
  <c r="A1080" i="4" l="1"/>
  <c r="H1079" i="4"/>
  <c r="H1080" i="7"/>
  <c r="A1081" i="7"/>
  <c r="A1085" i="9"/>
  <c r="H1084" i="9"/>
  <c r="H1075" i="8"/>
  <c r="A1076" i="8"/>
  <c r="H1081" i="7" l="1"/>
  <c r="A1082" i="7"/>
  <c r="A1081" i="4"/>
  <c r="H1080" i="4"/>
  <c r="H1085" i="9"/>
  <c r="A1086" i="9"/>
  <c r="H1076" i="8"/>
  <c r="A1077" i="8"/>
  <c r="A1082" i="4" l="1"/>
  <c r="H1081" i="4"/>
  <c r="H1082" i="7"/>
  <c r="A1083" i="7"/>
  <c r="A1087" i="9"/>
  <c r="H1086" i="9"/>
  <c r="H1077" i="8"/>
  <c r="A1078" i="8"/>
  <c r="H1083" i="7" l="1"/>
  <c r="A1084" i="7"/>
  <c r="A1083" i="4"/>
  <c r="H1082" i="4"/>
  <c r="H1087" i="9"/>
  <c r="A1088" i="9"/>
  <c r="H1078" i="8"/>
  <c r="A1079" i="8"/>
  <c r="A1084" i="4" l="1"/>
  <c r="H1083" i="4"/>
  <c r="H1084" i="7"/>
  <c r="A1085" i="7"/>
  <c r="A1089" i="9"/>
  <c r="H1088" i="9"/>
  <c r="H1079" i="8"/>
  <c r="A1080" i="8"/>
  <c r="H1085" i="7" l="1"/>
  <c r="A1086" i="7"/>
  <c r="A1085" i="4"/>
  <c r="H1084" i="4"/>
  <c r="H1089" i="9"/>
  <c r="A1090" i="9"/>
  <c r="H1080" i="8"/>
  <c r="A1081" i="8"/>
  <c r="A1086" i="4" l="1"/>
  <c r="H1085" i="4"/>
  <c r="H1086" i="7"/>
  <c r="A1087" i="7"/>
  <c r="A1091" i="9"/>
  <c r="H1090" i="9"/>
  <c r="H1081" i="8"/>
  <c r="A1082" i="8"/>
  <c r="H1087" i="7" l="1"/>
  <c r="A1088" i="7"/>
  <c r="A1087" i="4"/>
  <c r="H1086" i="4"/>
  <c r="A1092" i="9"/>
  <c r="H1091" i="9"/>
  <c r="H1082" i="8"/>
  <c r="A1083" i="8"/>
  <c r="A1088" i="4" l="1"/>
  <c r="H1087" i="4"/>
  <c r="H1088" i="7"/>
  <c r="A1089" i="7"/>
  <c r="A1093" i="9"/>
  <c r="H1092" i="9"/>
  <c r="H1083" i="8"/>
  <c r="A1084" i="8"/>
  <c r="H1089" i="7" l="1"/>
  <c r="A1090" i="7"/>
  <c r="A1089" i="4"/>
  <c r="H1088" i="4"/>
  <c r="A1094" i="9"/>
  <c r="H1093" i="9"/>
  <c r="H1084" i="8"/>
  <c r="A1085" i="8"/>
  <c r="A1090" i="4" l="1"/>
  <c r="H1089" i="4"/>
  <c r="H1090" i="7"/>
  <c r="A1091" i="7"/>
  <c r="A1095" i="9"/>
  <c r="H1094" i="9"/>
  <c r="H1085" i="8"/>
  <c r="A1086" i="8"/>
  <c r="H1091" i="7" l="1"/>
  <c r="A1092" i="7"/>
  <c r="A1091" i="4"/>
  <c r="H1090" i="4"/>
  <c r="H1095" i="9"/>
  <c r="A1096" i="9"/>
  <c r="H1086" i="8"/>
  <c r="A1087" i="8"/>
  <c r="A1092" i="4" l="1"/>
  <c r="H1091" i="4"/>
  <c r="H1092" i="7"/>
  <c r="A1093" i="7"/>
  <c r="H1096" i="9"/>
  <c r="A1097" i="9"/>
  <c r="H1087" i="8"/>
  <c r="A1088" i="8"/>
  <c r="H1093" i="7" l="1"/>
  <c r="A1094" i="7"/>
  <c r="A1093" i="4"/>
  <c r="H1092" i="4"/>
  <c r="H1097" i="9"/>
  <c r="A1098" i="9"/>
  <c r="H1088" i="8"/>
  <c r="A1089" i="8"/>
  <c r="A1094" i="4" l="1"/>
  <c r="H1093" i="4"/>
  <c r="H1094" i="7"/>
  <c r="A1095" i="7"/>
  <c r="H1098" i="9"/>
  <c r="A1099" i="9"/>
  <c r="H1089" i="8"/>
  <c r="A1090" i="8"/>
  <c r="H1095" i="7" l="1"/>
  <c r="A1096" i="7"/>
  <c r="A1095" i="4"/>
  <c r="H1094" i="4"/>
  <c r="A1100" i="9"/>
  <c r="H1099" i="9"/>
  <c r="H1090" i="8"/>
  <c r="A1091" i="8"/>
  <c r="A1096" i="4" l="1"/>
  <c r="H1095" i="4"/>
  <c r="H1096" i="7"/>
  <c r="A1097" i="7"/>
  <c r="A1101" i="9"/>
  <c r="H1100" i="9"/>
  <c r="H1091" i="8"/>
  <c r="A1092" i="8"/>
  <c r="H1097" i="7" l="1"/>
  <c r="A1098" i="7"/>
  <c r="A1097" i="4"/>
  <c r="H1096" i="4"/>
  <c r="A1102" i="9"/>
  <c r="H1101" i="9"/>
  <c r="H1092" i="8"/>
  <c r="A1093" i="8"/>
  <c r="A1098" i="4" l="1"/>
  <c r="H1097" i="4"/>
  <c r="H1098" i="7"/>
  <c r="A1099" i="7"/>
  <c r="A1103" i="9"/>
  <c r="H1102" i="9"/>
  <c r="H1093" i="8"/>
  <c r="A1094" i="8"/>
  <c r="H1099" i="7" l="1"/>
  <c r="A1100" i="7"/>
  <c r="A1099" i="4"/>
  <c r="H1098" i="4"/>
  <c r="H1103" i="9"/>
  <c r="A1104" i="9"/>
  <c r="H1094" i="8"/>
  <c r="A1095" i="8"/>
  <c r="A1100" i="4" l="1"/>
  <c r="H1099" i="4"/>
  <c r="H1100" i="7"/>
  <c r="A1101" i="7"/>
  <c r="A1105" i="9"/>
  <c r="H1104" i="9"/>
  <c r="H1095" i="8"/>
  <c r="A1096" i="8"/>
  <c r="H1101" i="7" l="1"/>
  <c r="A1102" i="7"/>
  <c r="A1101" i="4"/>
  <c r="H1100" i="4"/>
  <c r="H1105" i="9"/>
  <c r="A1106" i="9"/>
  <c r="H1096" i="8"/>
  <c r="A1097" i="8"/>
  <c r="A1102" i="4" l="1"/>
  <c r="H1101" i="4"/>
  <c r="H1102" i="7"/>
  <c r="A1103" i="7"/>
  <c r="A1107" i="9"/>
  <c r="H1106" i="9"/>
  <c r="H1097" i="8"/>
  <c r="A1098" i="8"/>
  <c r="H1103" i="7" l="1"/>
  <c r="A1104" i="7"/>
  <c r="A1103" i="4"/>
  <c r="H1102" i="4"/>
  <c r="A1108" i="9"/>
  <c r="H1107" i="9"/>
  <c r="H1098" i="8"/>
  <c r="A1099" i="8"/>
  <c r="A1104" i="4" l="1"/>
  <c r="H1103" i="4"/>
  <c r="H1104" i="7"/>
  <c r="A1105" i="7"/>
  <c r="A1109" i="9"/>
  <c r="H1108" i="9"/>
  <c r="H1099" i="8"/>
  <c r="A1100" i="8"/>
  <c r="H1105" i="7" l="1"/>
  <c r="A1106" i="7"/>
  <c r="A1105" i="4"/>
  <c r="H1104" i="4"/>
  <c r="H1109" i="9"/>
  <c r="A1110" i="9"/>
  <c r="H1100" i="8"/>
  <c r="A1101" i="8"/>
  <c r="A1106" i="4" l="1"/>
  <c r="H1105" i="4"/>
  <c r="H1106" i="7"/>
  <c r="A1107" i="7"/>
  <c r="A1111" i="9"/>
  <c r="H1110" i="9"/>
  <c r="H1101" i="8"/>
  <c r="A1102" i="8"/>
  <c r="H1107" i="7" l="1"/>
  <c r="A1108" i="7"/>
  <c r="A1107" i="4"/>
  <c r="H1106" i="4"/>
  <c r="H1111" i="9"/>
  <c r="A1112" i="9"/>
  <c r="H1102" i="8"/>
  <c r="A1103" i="8"/>
  <c r="A1108" i="4" l="1"/>
  <c r="H1107" i="4"/>
  <c r="H1108" i="7"/>
  <c r="A1109" i="7"/>
  <c r="A1113" i="9"/>
  <c r="H1112" i="9"/>
  <c r="H1103" i="8"/>
  <c r="A1104" i="8"/>
  <c r="H1109" i="7" l="1"/>
  <c r="A1110" i="7"/>
  <c r="A1109" i="4"/>
  <c r="H1108" i="4"/>
  <c r="H1113" i="9"/>
  <c r="A1114" i="9"/>
  <c r="H1104" i="8"/>
  <c r="A1105" i="8"/>
  <c r="A1110" i="4" l="1"/>
  <c r="H1109" i="4"/>
  <c r="H1110" i="7"/>
  <c r="A1111" i="7"/>
  <c r="A1115" i="9"/>
  <c r="H1114" i="9"/>
  <c r="H1105" i="8"/>
  <c r="A1106" i="8"/>
  <c r="H1111" i="7" l="1"/>
  <c r="A1112" i="7"/>
  <c r="A1111" i="4"/>
  <c r="H1110" i="4"/>
  <c r="A1116" i="9"/>
  <c r="H1115" i="9"/>
  <c r="H1106" i="8"/>
  <c r="A1107" i="8"/>
  <c r="A1112" i="4" l="1"/>
  <c r="H1111" i="4"/>
  <c r="H1112" i="7"/>
  <c r="A1113" i="7"/>
  <c r="A1117" i="9"/>
  <c r="H1116" i="9"/>
  <c r="H1107" i="8"/>
  <c r="A1108" i="8"/>
  <c r="H1113" i="7" l="1"/>
  <c r="A1114" i="7"/>
  <c r="A1113" i="4"/>
  <c r="H1112" i="4"/>
  <c r="A1118" i="9"/>
  <c r="H1117" i="9"/>
  <c r="H1108" i="8"/>
  <c r="A1109" i="8"/>
  <c r="A1114" i="4" l="1"/>
  <c r="H1113" i="4"/>
  <c r="H1114" i="7"/>
  <c r="A1115" i="7"/>
  <c r="A1119" i="9"/>
  <c r="H1118" i="9"/>
  <c r="H1109" i="8"/>
  <c r="A1110" i="8"/>
  <c r="H1115" i="7" l="1"/>
  <c r="A1116" i="7"/>
  <c r="A1115" i="4"/>
  <c r="H1114" i="4"/>
  <c r="H1119" i="9"/>
  <c r="A1120" i="9"/>
  <c r="H1110" i="8"/>
  <c r="A1111" i="8"/>
  <c r="A1116" i="4" l="1"/>
  <c r="H1115" i="4"/>
  <c r="H1116" i="7"/>
  <c r="A1117" i="7"/>
  <c r="A1121" i="9"/>
  <c r="H1120" i="9"/>
  <c r="H1111" i="8"/>
  <c r="A1112" i="8"/>
  <c r="H1117" i="7" l="1"/>
  <c r="A1118" i="7"/>
  <c r="A1117" i="4"/>
  <c r="H1116" i="4"/>
  <c r="H1121" i="9"/>
  <c r="A1122" i="9"/>
  <c r="H1112" i="8"/>
  <c r="A1113" i="8"/>
  <c r="A1118" i="4" l="1"/>
  <c r="H1117" i="4"/>
  <c r="H1118" i="7"/>
  <c r="A1119" i="7"/>
  <c r="H1122" i="9"/>
  <c r="A1123" i="9"/>
  <c r="H1113" i="8"/>
  <c r="A1114" i="8"/>
  <c r="H1119" i="7" l="1"/>
  <c r="A1120" i="7"/>
  <c r="A1119" i="4"/>
  <c r="H1118" i="4"/>
  <c r="A1124" i="9"/>
  <c r="H1123" i="9"/>
  <c r="H1114" i="8"/>
  <c r="A1115" i="8"/>
  <c r="A1120" i="4" l="1"/>
  <c r="H1119" i="4"/>
  <c r="H1120" i="7"/>
  <c r="A1121" i="7"/>
  <c r="A1125" i="9"/>
  <c r="H1124" i="9"/>
  <c r="H1115" i="8"/>
  <c r="A1116" i="8"/>
  <c r="H1121" i="7" l="1"/>
  <c r="A1122" i="7"/>
  <c r="A1121" i="4"/>
  <c r="H1120" i="4"/>
  <c r="H1125" i="9"/>
  <c r="A1126" i="9"/>
  <c r="H1116" i="8"/>
  <c r="A1117" i="8"/>
  <c r="A1122" i="4" l="1"/>
  <c r="H1121" i="4"/>
  <c r="H1122" i="7"/>
  <c r="A1123" i="7"/>
  <c r="A1127" i="9"/>
  <c r="H1126" i="9"/>
  <c r="H1117" i="8"/>
  <c r="A1118" i="8"/>
  <c r="H1123" i="7" l="1"/>
  <c r="A1124" i="7"/>
  <c r="A1123" i="4"/>
  <c r="H1122" i="4"/>
  <c r="H1127" i="9"/>
  <c r="A1128" i="9"/>
  <c r="H1118" i="8"/>
  <c r="A1119" i="8"/>
  <c r="A1124" i="4" l="1"/>
  <c r="H1123" i="4"/>
  <c r="H1124" i="7"/>
  <c r="A1125" i="7"/>
  <c r="H1128" i="9"/>
  <c r="A1129" i="9"/>
  <c r="H1119" i="8"/>
  <c r="A1120" i="8"/>
  <c r="H1125" i="7" l="1"/>
  <c r="A1126" i="7"/>
  <c r="A1125" i="4"/>
  <c r="H1124" i="4"/>
  <c r="H1129" i="9"/>
  <c r="A1130" i="9"/>
  <c r="H1120" i="8"/>
  <c r="A1121" i="8"/>
  <c r="A1126" i="4" l="1"/>
  <c r="H1125" i="4"/>
  <c r="H1126" i="7"/>
  <c r="A1127" i="7"/>
  <c r="A1131" i="9"/>
  <c r="H1130" i="9"/>
  <c r="H1121" i="8"/>
  <c r="A1122" i="8"/>
  <c r="H1127" i="7" l="1"/>
  <c r="A1128" i="7"/>
  <c r="A1127" i="4"/>
  <c r="H1126" i="4"/>
  <c r="A1132" i="9"/>
  <c r="H1131" i="9"/>
  <c r="H1122" i="8"/>
  <c r="A1123" i="8"/>
  <c r="A1128" i="4" l="1"/>
  <c r="H1127" i="4"/>
  <c r="H1128" i="7"/>
  <c r="A1129" i="7"/>
  <c r="A1133" i="9"/>
  <c r="H1132" i="9"/>
  <c r="H1123" i="8"/>
  <c r="A1124" i="8"/>
  <c r="H1129" i="7" l="1"/>
  <c r="A1130" i="7"/>
  <c r="A1129" i="4"/>
  <c r="H1128" i="4"/>
  <c r="A1134" i="9"/>
  <c r="H1133" i="9"/>
  <c r="H1124" i="8"/>
  <c r="A1125" i="8"/>
  <c r="A1130" i="4" l="1"/>
  <c r="H1129" i="4"/>
  <c r="H1130" i="7"/>
  <c r="A1131" i="7"/>
  <c r="A1135" i="9"/>
  <c r="H1134" i="9"/>
  <c r="H1125" i="8"/>
  <c r="A1126" i="8"/>
  <c r="H1131" i="7" l="1"/>
  <c r="A1132" i="7"/>
  <c r="A1131" i="4"/>
  <c r="H1130" i="4"/>
  <c r="H1135" i="9"/>
  <c r="A1136" i="9"/>
  <c r="H1126" i="8"/>
  <c r="A1127" i="8"/>
  <c r="A1132" i="4" l="1"/>
  <c r="H1131" i="4"/>
  <c r="H1132" i="7"/>
  <c r="A1133" i="7"/>
  <c r="H1136" i="9"/>
  <c r="A1137" i="9"/>
  <c r="H1127" i="8"/>
  <c r="A1128" i="8"/>
  <c r="H1133" i="7" l="1"/>
  <c r="A1134" i="7"/>
  <c r="A1133" i="4"/>
  <c r="H1132" i="4"/>
  <c r="H1137" i="9"/>
  <c r="A1138" i="9"/>
  <c r="H1128" i="8"/>
  <c r="A1129" i="8"/>
  <c r="A1134" i="4" l="1"/>
  <c r="H1133" i="4"/>
  <c r="H1134" i="7"/>
  <c r="A1135" i="7"/>
  <c r="A1139" i="9"/>
  <c r="H1138" i="9"/>
  <c r="H1129" i="8"/>
  <c r="A1130" i="8"/>
  <c r="H1135" i="7" l="1"/>
  <c r="A1136" i="7"/>
  <c r="A1135" i="4"/>
  <c r="H1134" i="4"/>
  <c r="A1140" i="9"/>
  <c r="H1139" i="9"/>
  <c r="H1130" i="8"/>
  <c r="A1131" i="8"/>
  <c r="A1136" i="4" l="1"/>
  <c r="H1135" i="4"/>
  <c r="H1136" i="7"/>
  <c r="A1137" i="7"/>
  <c r="A1141" i="9"/>
  <c r="H1140" i="9"/>
  <c r="H1131" i="8"/>
  <c r="A1132" i="8"/>
  <c r="H1137" i="7" l="1"/>
  <c r="A1138" i="7"/>
  <c r="A1137" i="4"/>
  <c r="H1136" i="4"/>
  <c r="A1142" i="9"/>
  <c r="H1141" i="9"/>
  <c r="H1132" i="8"/>
  <c r="A1133" i="8"/>
  <c r="A1138" i="4" l="1"/>
  <c r="H1137" i="4"/>
  <c r="H1138" i="7"/>
  <c r="A1139" i="7"/>
  <c r="A1143" i="9"/>
  <c r="H1142" i="9"/>
  <c r="H1133" i="8"/>
  <c r="A1134" i="8"/>
  <c r="H1139" i="7" l="1"/>
  <c r="A1140" i="7"/>
  <c r="A1139" i="4"/>
  <c r="H1138" i="4"/>
  <c r="H1143" i="9"/>
  <c r="A1144" i="9"/>
  <c r="H1134" i="8"/>
  <c r="A1135" i="8"/>
  <c r="A1140" i="4" l="1"/>
  <c r="H1139" i="4"/>
  <c r="H1140" i="7"/>
  <c r="A1141" i="7"/>
  <c r="A1145" i="9"/>
  <c r="H1144" i="9"/>
  <c r="H1135" i="8"/>
  <c r="A1136" i="8"/>
  <c r="H1141" i="7" l="1"/>
  <c r="A1142" i="7"/>
  <c r="A1141" i="4"/>
  <c r="H1140" i="4"/>
  <c r="H1145" i="9"/>
  <c r="A1146" i="9"/>
  <c r="H1136" i="8"/>
  <c r="A1137" i="8"/>
  <c r="A1142" i="4" l="1"/>
  <c r="H1141" i="4"/>
  <c r="H1142" i="7"/>
  <c r="A1143" i="7"/>
  <c r="H1146" i="9"/>
  <c r="A1147" i="9"/>
  <c r="H1137" i="8"/>
  <c r="A1138" i="8"/>
  <c r="H1143" i="7" l="1"/>
  <c r="A1144" i="7"/>
  <c r="A1143" i="4"/>
  <c r="H1142" i="4"/>
  <c r="A1148" i="9"/>
  <c r="H1147" i="9"/>
  <c r="H1138" i="8"/>
  <c r="A1139" i="8"/>
  <c r="A1144" i="4" l="1"/>
  <c r="H1143" i="4"/>
  <c r="H1144" i="7"/>
  <c r="A1145" i="7"/>
  <c r="A1149" i="9"/>
  <c r="H1148" i="9"/>
  <c r="H1139" i="8"/>
  <c r="A1140" i="8"/>
  <c r="H1145" i="7" l="1"/>
  <c r="A1146" i="7"/>
  <c r="A1145" i="4"/>
  <c r="H1144" i="4"/>
  <c r="H1149" i="9"/>
  <c r="A1150" i="9"/>
  <c r="H1140" i="8"/>
  <c r="A1141" i="8"/>
  <c r="A1146" i="4" l="1"/>
  <c r="H1145" i="4"/>
  <c r="H1146" i="7"/>
  <c r="A1147" i="7"/>
  <c r="A1151" i="9"/>
  <c r="H1150" i="9"/>
  <c r="H1141" i="8"/>
  <c r="A1142" i="8"/>
  <c r="H1147" i="7" l="1"/>
  <c r="A1148" i="7"/>
  <c r="A1147" i="4"/>
  <c r="H1146" i="4"/>
  <c r="H1151" i="9"/>
  <c r="A1152" i="9"/>
  <c r="H1142" i="8"/>
  <c r="A1143" i="8"/>
  <c r="A1148" i="4" l="1"/>
  <c r="H1147" i="4"/>
  <c r="H1148" i="7"/>
  <c r="A1149" i="7"/>
  <c r="A1153" i="9"/>
  <c r="H1152" i="9"/>
  <c r="H1143" i="8"/>
  <c r="A1144" i="8"/>
  <c r="H1149" i="7" l="1"/>
  <c r="A1150" i="7"/>
  <c r="A1149" i="4"/>
  <c r="H1148" i="4"/>
  <c r="H1153" i="9"/>
  <c r="A1154" i="9"/>
  <c r="H1144" i="8"/>
  <c r="A1145" i="8"/>
  <c r="A1150" i="4" l="1"/>
  <c r="H1149" i="4"/>
  <c r="H1150" i="7"/>
  <c r="A1151" i="7"/>
  <c r="A1155" i="9"/>
  <c r="H1154" i="9"/>
  <c r="H1145" i="8"/>
  <c r="A1146" i="8"/>
  <c r="H1151" i="7" l="1"/>
  <c r="A1152" i="7"/>
  <c r="A1151" i="4"/>
  <c r="H1150" i="4"/>
  <c r="A1156" i="9"/>
  <c r="H1155" i="9"/>
  <c r="H1146" i="8"/>
  <c r="A1147" i="8"/>
  <c r="A1152" i="4" l="1"/>
  <c r="H1151" i="4"/>
  <c r="H1152" i="7"/>
  <c r="A1153" i="7"/>
  <c r="A1157" i="9"/>
  <c r="H1156" i="9"/>
  <c r="H1147" i="8"/>
  <c r="A1148" i="8"/>
  <c r="H1153" i="7" l="1"/>
  <c r="A1154" i="7"/>
  <c r="A1153" i="4"/>
  <c r="H1152" i="4"/>
  <c r="A1158" i="9"/>
  <c r="H1157" i="9"/>
  <c r="H1148" i="8"/>
  <c r="A1149" i="8"/>
  <c r="A1154" i="4" l="1"/>
  <c r="H1153" i="4"/>
  <c r="H1154" i="7"/>
  <c r="A1155" i="7"/>
  <c r="A1159" i="9"/>
  <c r="H1158" i="9"/>
  <c r="H1149" i="8"/>
  <c r="A1150" i="8"/>
  <c r="H1155" i="7" l="1"/>
  <c r="A1156" i="7"/>
  <c r="A1155" i="4"/>
  <c r="H1154" i="4"/>
  <c r="H1159" i="9"/>
  <c r="A1160" i="9"/>
  <c r="H1150" i="8"/>
  <c r="A1151" i="8"/>
  <c r="A1156" i="4" l="1"/>
  <c r="H1155" i="4"/>
  <c r="H1156" i="7"/>
  <c r="A1157" i="7"/>
  <c r="H1160" i="9"/>
  <c r="A1161" i="9"/>
  <c r="H1151" i="8"/>
  <c r="A1152" i="8"/>
  <c r="H1157" i="7" l="1"/>
  <c r="A1158" i="7"/>
  <c r="A1157" i="4"/>
  <c r="H1156" i="4"/>
  <c r="H1161" i="9"/>
  <c r="A1162" i="9"/>
  <c r="H1152" i="8"/>
  <c r="A1153" i="8"/>
  <c r="A1158" i="4" l="1"/>
  <c r="H1157" i="4"/>
  <c r="H1158" i="7"/>
  <c r="A1159" i="7"/>
  <c r="H1162" i="9"/>
  <c r="A1163" i="9"/>
  <c r="H1153" i="8"/>
  <c r="A1154" i="8"/>
  <c r="H1159" i="7" l="1"/>
  <c r="A1160" i="7"/>
  <c r="A1159" i="4"/>
  <c r="H1158" i="4"/>
  <c r="A1164" i="9"/>
  <c r="H1163" i="9"/>
  <c r="H1154" i="8"/>
  <c r="A1155" i="8"/>
  <c r="A1160" i="4" l="1"/>
  <c r="H1159" i="4"/>
  <c r="H1160" i="7"/>
  <c r="A1161" i="7"/>
  <c r="A1165" i="9"/>
  <c r="H1164" i="9"/>
  <c r="H1155" i="8"/>
  <c r="A1156" i="8"/>
  <c r="H1161" i="7" l="1"/>
  <c r="A1162" i="7"/>
  <c r="A1161" i="4"/>
  <c r="H1160" i="4"/>
  <c r="A1166" i="9"/>
  <c r="H1165" i="9"/>
  <c r="H1156" i="8"/>
  <c r="A1157" i="8"/>
  <c r="A1162" i="4" l="1"/>
  <c r="H1161" i="4"/>
  <c r="H1162" i="7"/>
  <c r="A1163" i="7"/>
  <c r="A1167" i="9"/>
  <c r="H1166" i="9"/>
  <c r="H1157" i="8"/>
  <c r="A1158" i="8"/>
  <c r="H1163" i="7" l="1"/>
  <c r="A1164" i="7"/>
  <c r="A1163" i="4"/>
  <c r="H1162" i="4"/>
  <c r="H1167" i="9"/>
  <c r="A1168" i="9"/>
  <c r="H1158" i="8"/>
  <c r="A1159" i="8"/>
  <c r="A1164" i="4" l="1"/>
  <c r="H1163" i="4"/>
  <c r="H1164" i="7"/>
  <c r="A1165" i="7"/>
  <c r="A1169" i="9"/>
  <c r="H1168" i="9"/>
  <c r="H1159" i="8"/>
  <c r="A1160" i="8"/>
  <c r="H1165" i="7" l="1"/>
  <c r="A1166" i="7"/>
  <c r="A1165" i="4"/>
  <c r="H1164" i="4"/>
  <c r="H1169" i="9"/>
  <c r="A1170" i="9"/>
  <c r="H1160" i="8"/>
  <c r="A1161" i="8"/>
  <c r="A1166" i="4" l="1"/>
  <c r="H1165" i="4"/>
  <c r="H1166" i="7"/>
  <c r="A1167" i="7"/>
  <c r="A1171" i="9"/>
  <c r="H1170" i="9"/>
  <c r="H1161" i="8"/>
  <c r="A1162" i="8"/>
  <c r="H1167" i="7" l="1"/>
  <c r="A1168" i="7"/>
  <c r="A1167" i="4"/>
  <c r="H1166" i="4"/>
  <c r="A1172" i="9"/>
  <c r="H1171" i="9"/>
  <c r="H1162" i="8"/>
  <c r="A1163" i="8"/>
  <c r="A1168" i="4" l="1"/>
  <c r="H1167" i="4"/>
  <c r="H1168" i="7"/>
  <c r="A1169" i="7"/>
  <c r="A1173" i="9"/>
  <c r="H1172" i="9"/>
  <c r="H1163" i="8"/>
  <c r="A1164" i="8"/>
  <c r="H1169" i="7" l="1"/>
  <c r="A1170" i="7"/>
  <c r="A1169" i="4"/>
  <c r="H1168" i="4"/>
  <c r="H1173" i="9"/>
  <c r="A1174" i="9"/>
  <c r="H1164" i="8"/>
  <c r="A1165" i="8"/>
  <c r="A1170" i="4" l="1"/>
  <c r="H1169" i="4"/>
  <c r="H1170" i="7"/>
  <c r="A1171" i="7"/>
  <c r="A1175" i="9"/>
  <c r="H1174" i="9"/>
  <c r="H1165" i="8"/>
  <c r="A1166" i="8"/>
  <c r="H1171" i="7" l="1"/>
  <c r="A1172" i="7"/>
  <c r="A1171" i="4"/>
  <c r="H1170" i="4"/>
  <c r="H1175" i="9"/>
  <c r="A1176" i="9"/>
  <c r="H1166" i="8"/>
  <c r="A1167" i="8"/>
  <c r="A1172" i="4" l="1"/>
  <c r="H1171" i="4"/>
  <c r="H1172" i="7"/>
  <c r="A1173" i="7"/>
  <c r="A1177" i="9"/>
  <c r="H1176" i="9"/>
  <c r="H1167" i="8"/>
  <c r="A1168" i="8"/>
  <c r="H1173" i="7" l="1"/>
  <c r="A1174" i="7"/>
  <c r="A1173" i="4"/>
  <c r="H1172" i="4"/>
  <c r="H1177" i="9"/>
  <c r="A1178" i="9"/>
  <c r="H1168" i="8"/>
  <c r="A1169" i="8"/>
  <c r="A1174" i="4" l="1"/>
  <c r="H1173" i="4"/>
  <c r="H1174" i="7"/>
  <c r="A1175" i="7"/>
  <c r="A1179" i="9"/>
  <c r="H1178" i="9"/>
  <c r="H1169" i="8"/>
  <c r="A1170" i="8"/>
  <c r="H1175" i="7" l="1"/>
  <c r="A1176" i="7"/>
  <c r="A1175" i="4"/>
  <c r="H1174" i="4"/>
  <c r="A1180" i="9"/>
  <c r="H1179" i="9"/>
  <c r="H1170" i="8"/>
  <c r="A1171" i="8"/>
  <c r="A1176" i="4" l="1"/>
  <c r="H1175" i="4"/>
  <c r="H1176" i="7"/>
  <c r="A1177" i="7"/>
  <c r="A1181" i="9"/>
  <c r="H1180" i="9"/>
  <c r="H1171" i="8"/>
  <c r="A1172" i="8"/>
  <c r="H1177" i="7" l="1"/>
  <c r="A1178" i="7"/>
  <c r="A1177" i="4"/>
  <c r="H1176" i="4"/>
  <c r="A1182" i="9"/>
  <c r="H1181" i="9"/>
  <c r="H1172" i="8"/>
  <c r="A1173" i="8"/>
  <c r="A1178" i="4" l="1"/>
  <c r="H1177" i="4"/>
  <c r="H1178" i="7"/>
  <c r="A1179" i="7"/>
  <c r="A1183" i="9"/>
  <c r="H1182" i="9"/>
  <c r="H1173" i="8"/>
  <c r="A1174" i="8"/>
  <c r="H1179" i="7" l="1"/>
  <c r="A1180" i="7"/>
  <c r="A1179" i="4"/>
  <c r="H1178" i="4"/>
  <c r="H1183" i="9"/>
  <c r="A1184" i="9"/>
  <c r="H1174" i="8"/>
  <c r="A1175" i="8"/>
  <c r="A1180" i="4" l="1"/>
  <c r="H1179" i="4"/>
  <c r="H1180" i="7"/>
  <c r="A1181" i="7"/>
  <c r="A1185" i="9"/>
  <c r="H1184" i="9"/>
  <c r="H1175" i="8"/>
  <c r="A1176" i="8"/>
  <c r="H1181" i="7" l="1"/>
  <c r="A1182" i="7"/>
  <c r="A1181" i="4"/>
  <c r="H1180" i="4"/>
  <c r="H1185" i="9"/>
  <c r="A1186" i="9"/>
  <c r="H1176" i="8"/>
  <c r="A1177" i="8"/>
  <c r="A1182" i="4" l="1"/>
  <c r="H1181" i="4"/>
  <c r="H1182" i="7"/>
  <c r="A1183" i="7"/>
  <c r="H1186" i="9"/>
  <c r="A1187" i="9"/>
  <c r="H1177" i="8"/>
  <c r="A1178" i="8"/>
  <c r="H1183" i="7" l="1"/>
  <c r="A1184" i="7"/>
  <c r="A1183" i="4"/>
  <c r="H1182" i="4"/>
  <c r="A1188" i="9"/>
  <c r="H1187" i="9"/>
  <c r="H1178" i="8"/>
  <c r="A1179" i="8"/>
  <c r="A1184" i="4" l="1"/>
  <c r="H1183" i="4"/>
  <c r="H1184" i="7"/>
  <c r="A1185" i="7"/>
  <c r="A1189" i="9"/>
  <c r="H1188" i="9"/>
  <c r="H1179" i="8"/>
  <c r="A1180" i="8"/>
  <c r="H1185" i="7" l="1"/>
  <c r="A1186" i="7"/>
  <c r="A1185" i="4"/>
  <c r="H1184" i="4"/>
  <c r="H1189" i="9"/>
  <c r="A1190" i="9"/>
  <c r="H1180" i="8"/>
  <c r="A1181" i="8"/>
  <c r="A1186" i="4" l="1"/>
  <c r="H1185" i="4"/>
  <c r="H1186" i="7"/>
  <c r="A1187" i="7"/>
  <c r="A1191" i="9"/>
  <c r="H1190" i="9"/>
  <c r="H1181" i="8"/>
  <c r="A1182" i="8"/>
  <c r="H1187" i="7" l="1"/>
  <c r="A1188" i="7"/>
  <c r="A1187" i="4"/>
  <c r="H1186" i="4"/>
  <c r="H1191" i="9"/>
  <c r="A1192" i="9"/>
  <c r="H1182" i="8"/>
  <c r="A1183" i="8"/>
  <c r="A1188" i="4" l="1"/>
  <c r="H1187" i="4"/>
  <c r="H1188" i="7"/>
  <c r="A1189" i="7"/>
  <c r="A1193" i="9"/>
  <c r="H1192" i="9"/>
  <c r="H1183" i="8"/>
  <c r="A1184" i="8"/>
  <c r="H1189" i="7" l="1"/>
  <c r="A1190" i="7"/>
  <c r="A1189" i="4"/>
  <c r="H1188" i="4"/>
  <c r="H1193" i="9"/>
  <c r="A1194" i="9"/>
  <c r="H1184" i="8"/>
  <c r="A1185" i="8"/>
  <c r="A1190" i="4" l="1"/>
  <c r="H1189" i="4"/>
  <c r="H1190" i="7"/>
  <c r="A1191" i="7"/>
  <c r="A1195" i="9"/>
  <c r="H1194" i="9"/>
  <c r="H1185" i="8"/>
  <c r="A1186" i="8"/>
  <c r="H1191" i="7" l="1"/>
  <c r="A1192" i="7"/>
  <c r="A1191" i="4"/>
  <c r="H1190" i="4"/>
  <c r="A1196" i="9"/>
  <c r="H1195" i="9"/>
  <c r="H1186" i="8"/>
  <c r="A1187" i="8"/>
  <c r="A1192" i="4" l="1"/>
  <c r="H1191" i="4"/>
  <c r="H1192" i="7"/>
  <c r="A1193" i="7"/>
  <c r="A1197" i="9"/>
  <c r="H1196" i="9"/>
  <c r="H1187" i="8"/>
  <c r="A1188" i="8"/>
  <c r="H1193" i="7" l="1"/>
  <c r="A1194" i="7"/>
  <c r="A1193" i="4"/>
  <c r="H1192" i="4"/>
  <c r="H1197" i="9"/>
  <c r="A1198" i="9"/>
  <c r="H1188" i="8"/>
  <c r="A1189" i="8"/>
  <c r="A1194" i="4" l="1"/>
  <c r="H1193" i="4"/>
  <c r="H1194" i="7"/>
  <c r="A1195" i="7"/>
  <c r="A1199" i="9"/>
  <c r="H1198" i="9"/>
  <c r="H1189" i="8"/>
  <c r="A1190" i="8"/>
  <c r="H1195" i="7" l="1"/>
  <c r="A1196" i="7"/>
  <c r="A1195" i="4"/>
  <c r="H1194" i="4"/>
  <c r="H1199" i="9"/>
  <c r="A1200" i="9"/>
  <c r="H1190" i="8"/>
  <c r="A1191" i="8"/>
  <c r="A1196" i="4" l="1"/>
  <c r="H1195" i="4"/>
  <c r="H1196" i="7"/>
  <c r="A1197" i="7"/>
  <c r="H1200" i="9"/>
  <c r="A1201" i="9"/>
  <c r="H1191" i="8"/>
  <c r="A1192" i="8"/>
  <c r="H1197" i="7" l="1"/>
  <c r="A1198" i="7"/>
  <c r="A1197" i="4"/>
  <c r="H1196" i="4"/>
  <c r="H1201" i="9"/>
  <c r="A1202" i="9"/>
  <c r="H1192" i="8"/>
  <c r="A1193" i="8"/>
  <c r="A1198" i="4" l="1"/>
  <c r="H1197" i="4"/>
  <c r="H1198" i="7"/>
  <c r="A1199" i="7"/>
  <c r="A1203" i="9"/>
  <c r="H1202" i="9"/>
  <c r="H1193" i="8"/>
  <c r="A1194" i="8"/>
  <c r="H1199" i="7" l="1"/>
  <c r="A1200" i="7"/>
  <c r="A1199" i="4"/>
  <c r="H1198" i="4"/>
  <c r="A1204" i="9"/>
  <c r="H1203" i="9"/>
  <c r="H1194" i="8"/>
  <c r="A1195" i="8"/>
  <c r="A1200" i="4" l="1"/>
  <c r="H1199" i="4"/>
  <c r="H1200" i="7"/>
  <c r="A1201" i="7"/>
  <c r="A1205" i="9"/>
  <c r="H1204" i="9"/>
  <c r="H1195" i="8"/>
  <c r="A1196" i="8"/>
  <c r="H1201" i="7" l="1"/>
  <c r="A1202" i="7"/>
  <c r="A1201" i="4"/>
  <c r="H1200" i="4"/>
  <c r="A1206" i="9"/>
  <c r="H1205" i="9"/>
  <c r="H1196" i="8"/>
  <c r="A1197" i="8"/>
  <c r="A1202" i="4" l="1"/>
  <c r="H1201" i="4"/>
  <c r="H1202" i="7"/>
  <c r="A1203" i="7"/>
  <c r="A1207" i="9"/>
  <c r="H1206" i="9"/>
  <c r="H1197" i="8"/>
  <c r="A1198" i="8"/>
  <c r="H1203" i="7" l="1"/>
  <c r="A1204" i="7"/>
  <c r="A1203" i="4"/>
  <c r="H1202" i="4"/>
  <c r="H1207" i="9"/>
  <c r="A1208" i="9"/>
  <c r="H1198" i="8"/>
  <c r="A1199" i="8"/>
  <c r="A1204" i="4" l="1"/>
  <c r="H1203" i="4"/>
  <c r="H1204" i="7"/>
  <c r="A1205" i="7"/>
  <c r="A1209" i="9"/>
  <c r="H1208" i="9"/>
  <c r="H1199" i="8"/>
  <c r="A1200" i="8"/>
  <c r="H1205" i="7" l="1"/>
  <c r="A1206" i="7"/>
  <c r="A1205" i="4"/>
  <c r="H1204" i="4"/>
  <c r="H1209" i="9"/>
  <c r="A1210" i="9"/>
  <c r="H1200" i="8"/>
  <c r="A1201" i="8"/>
  <c r="A1206" i="4" l="1"/>
  <c r="H1205" i="4"/>
  <c r="H1206" i="7"/>
  <c r="A1207" i="7"/>
  <c r="H1210" i="9"/>
  <c r="A1211" i="9"/>
  <c r="H1201" i="8"/>
  <c r="A1202" i="8"/>
  <c r="H1207" i="7" l="1"/>
  <c r="A1208" i="7"/>
  <c r="A1207" i="4"/>
  <c r="H1206" i="4"/>
  <c r="A1212" i="9"/>
  <c r="H1211" i="9"/>
  <c r="H1202" i="8"/>
  <c r="A1203" i="8"/>
  <c r="A1208" i="4" l="1"/>
  <c r="H1207" i="4"/>
  <c r="H1208" i="7"/>
  <c r="A1209" i="7"/>
  <c r="A1213" i="9"/>
  <c r="H1212" i="9"/>
  <c r="H1203" i="8"/>
  <c r="A1204" i="8"/>
  <c r="H1209" i="7" l="1"/>
  <c r="A1210" i="7"/>
  <c r="A1209" i="4"/>
  <c r="H1208" i="4"/>
  <c r="H1213" i="9"/>
  <c r="A1214" i="9"/>
  <c r="H1204" i="8"/>
  <c r="A1205" i="8"/>
  <c r="A1210" i="4" l="1"/>
  <c r="H1209" i="4"/>
  <c r="H1210" i="7"/>
  <c r="A1211" i="7"/>
  <c r="A1215" i="9"/>
  <c r="H1214" i="9"/>
  <c r="H1205" i="8"/>
  <c r="A1206" i="8"/>
  <c r="H1211" i="7" l="1"/>
  <c r="A1212" i="7"/>
  <c r="A1211" i="4"/>
  <c r="H1210" i="4"/>
  <c r="H1215" i="9"/>
  <c r="A1216" i="9"/>
  <c r="H1206" i="8"/>
  <c r="A1207" i="8"/>
  <c r="A1212" i="4" l="1"/>
  <c r="H1211" i="4"/>
  <c r="H1212" i="7"/>
  <c r="A1213" i="7"/>
  <c r="A1217" i="9"/>
  <c r="H1216" i="9"/>
  <c r="H1207" i="8"/>
  <c r="A1208" i="8"/>
  <c r="H1213" i="7" l="1"/>
  <c r="A1214" i="7"/>
  <c r="A1213" i="4"/>
  <c r="H1212" i="4"/>
  <c r="H1217" i="9"/>
  <c r="A1218" i="9"/>
  <c r="H1208" i="8"/>
  <c r="A1209" i="8"/>
  <c r="A1214" i="4" l="1"/>
  <c r="H1213" i="4"/>
  <c r="H1214" i="7"/>
  <c r="A1215" i="7"/>
  <c r="A1219" i="9"/>
  <c r="H1218" i="9"/>
  <c r="H1209" i="8"/>
  <c r="A1210" i="8"/>
  <c r="H1215" i="7" l="1"/>
  <c r="A1216" i="7"/>
  <c r="A1215" i="4"/>
  <c r="H1214" i="4"/>
  <c r="A1220" i="9"/>
  <c r="H1219" i="9"/>
  <c r="H1210" i="8"/>
  <c r="A1211" i="8"/>
  <c r="A1216" i="4" l="1"/>
  <c r="H1215" i="4"/>
  <c r="H1216" i="7"/>
  <c r="A1217" i="7"/>
  <c r="A1221" i="9"/>
  <c r="H1220" i="9"/>
  <c r="H1211" i="8"/>
  <c r="A1212" i="8"/>
  <c r="H1217" i="7" l="1"/>
  <c r="A1218" i="7"/>
  <c r="A1217" i="4"/>
  <c r="H1216" i="4"/>
  <c r="A1222" i="9"/>
  <c r="H1221" i="9"/>
  <c r="H1212" i="8"/>
  <c r="A1213" i="8"/>
  <c r="A1218" i="4" l="1"/>
  <c r="H1217" i="4"/>
  <c r="H1218" i="7"/>
  <c r="A1219" i="7"/>
  <c r="A1223" i="9"/>
  <c r="H1222" i="9"/>
  <c r="H1213" i="8"/>
  <c r="A1214" i="8"/>
  <c r="H1219" i="7" l="1"/>
  <c r="A1220" i="7"/>
  <c r="A1219" i="4"/>
  <c r="H1218" i="4"/>
  <c r="H1223" i="9"/>
  <c r="A1224" i="9"/>
  <c r="H1214" i="8"/>
  <c r="A1215" i="8"/>
  <c r="A1220" i="4" l="1"/>
  <c r="H1219" i="4"/>
  <c r="H1220" i="7"/>
  <c r="A1221" i="7"/>
  <c r="H1224" i="9"/>
  <c r="A1225" i="9"/>
  <c r="H1215" i="8"/>
  <c r="A1216" i="8"/>
  <c r="H1221" i="7" l="1"/>
  <c r="A1222" i="7"/>
  <c r="A1221" i="4"/>
  <c r="H1220" i="4"/>
  <c r="H1225" i="9"/>
  <c r="A1226" i="9"/>
  <c r="H1216" i="8"/>
  <c r="A1217" i="8"/>
  <c r="A1222" i="4" l="1"/>
  <c r="H1221" i="4"/>
  <c r="H1222" i="7"/>
  <c r="A1223" i="7"/>
  <c r="H1226" i="9"/>
  <c r="A1227" i="9"/>
  <c r="H1217" i="8"/>
  <c r="A1218" i="8"/>
  <c r="H1223" i="7" l="1"/>
  <c r="A1224" i="7"/>
  <c r="A1223" i="4"/>
  <c r="H1222" i="4"/>
  <c r="A1228" i="9"/>
  <c r="H1227" i="9"/>
  <c r="H1218" i="8"/>
  <c r="A1219" i="8"/>
  <c r="A1224" i="4" l="1"/>
  <c r="H1223" i="4"/>
  <c r="H1224" i="7"/>
  <c r="A1225" i="7"/>
  <c r="A1229" i="9"/>
  <c r="H1228" i="9"/>
  <c r="H1219" i="8"/>
  <c r="A1220" i="8"/>
  <c r="H1225" i="7" l="1"/>
  <c r="A1226" i="7"/>
  <c r="A1225" i="4"/>
  <c r="H1224" i="4"/>
  <c r="A1230" i="9"/>
  <c r="H1229" i="9"/>
  <c r="H1220" i="8"/>
  <c r="A1221" i="8"/>
  <c r="A1226" i="4" l="1"/>
  <c r="H1225" i="4"/>
  <c r="H1226" i="7"/>
  <c r="A1227" i="7"/>
  <c r="A1231" i="9"/>
  <c r="H1230" i="9"/>
  <c r="H1221" i="8"/>
  <c r="A1222" i="8"/>
  <c r="H1227" i="7" l="1"/>
  <c r="A1228" i="7"/>
  <c r="A1227" i="4"/>
  <c r="H1226" i="4"/>
  <c r="H1231" i="9"/>
  <c r="A1232" i="9"/>
  <c r="H1222" i="8"/>
  <c r="A1223" i="8"/>
  <c r="A1228" i="4" l="1"/>
  <c r="H1227" i="4"/>
  <c r="H1228" i="7"/>
  <c r="A1229" i="7"/>
  <c r="A1233" i="9"/>
  <c r="H1232" i="9"/>
  <c r="H1223" i="8"/>
  <c r="A1224" i="8"/>
  <c r="H1229" i="7" l="1"/>
  <c r="A1230" i="7"/>
  <c r="A1229" i="4"/>
  <c r="H1228" i="4"/>
  <c r="H1233" i="9"/>
  <c r="A1234" i="9"/>
  <c r="H1224" i="8"/>
  <c r="A1225" i="8"/>
  <c r="A1230" i="4" l="1"/>
  <c r="H1229" i="4"/>
  <c r="H1230" i="7"/>
  <c r="A1231" i="7"/>
  <c r="A1235" i="9"/>
  <c r="H1234" i="9"/>
  <c r="H1225" i="8"/>
  <c r="A1226" i="8"/>
  <c r="H1231" i="7" l="1"/>
  <c r="A1232" i="7"/>
  <c r="A1231" i="4"/>
  <c r="H1230" i="4"/>
  <c r="A1236" i="9"/>
  <c r="H1235" i="9"/>
  <c r="H1226" i="8"/>
  <c r="A1227" i="8"/>
  <c r="A1232" i="4" l="1"/>
  <c r="H1231" i="4"/>
  <c r="H1232" i="7"/>
  <c r="A1233" i="7"/>
  <c r="A1237" i="9"/>
  <c r="H1236" i="9"/>
  <c r="H1227" i="8"/>
  <c r="A1228" i="8"/>
  <c r="H1233" i="7" l="1"/>
  <c r="A1234" i="7"/>
  <c r="A1233" i="4"/>
  <c r="H1232" i="4"/>
  <c r="H1237" i="9"/>
  <c r="A1238" i="9"/>
  <c r="H1228" i="8"/>
  <c r="A1229" i="8"/>
  <c r="A1234" i="4" l="1"/>
  <c r="H1233" i="4"/>
  <c r="H1234" i="7"/>
  <c r="A1235" i="7"/>
  <c r="A1239" i="9"/>
  <c r="H1238" i="9"/>
  <c r="H1229" i="8"/>
  <c r="A1230" i="8"/>
  <c r="H1235" i="7" l="1"/>
  <c r="A1236" i="7"/>
  <c r="A1235" i="4"/>
  <c r="H1234" i="4"/>
  <c r="H1239" i="9"/>
  <c r="A1240" i="9"/>
  <c r="H1230" i="8"/>
  <c r="A1231" i="8"/>
  <c r="A1236" i="4" l="1"/>
  <c r="H1235" i="4"/>
  <c r="H1236" i="7"/>
  <c r="A1237" i="7"/>
  <c r="A1241" i="9"/>
  <c r="H1240" i="9"/>
  <c r="H1231" i="8"/>
  <c r="A1232" i="8"/>
  <c r="H1237" i="7" l="1"/>
  <c r="A1238" i="7"/>
  <c r="A1237" i="4"/>
  <c r="H1236" i="4"/>
  <c r="H1241" i="9"/>
  <c r="A1242" i="9"/>
  <c r="H1232" i="8"/>
  <c r="A1233" i="8"/>
  <c r="A1238" i="4" l="1"/>
  <c r="H1237" i="4"/>
  <c r="H1238" i="7"/>
  <c r="A1239" i="7"/>
  <c r="A1243" i="9"/>
  <c r="H1242" i="9"/>
  <c r="H1233" i="8"/>
  <c r="A1234" i="8"/>
  <c r="H1239" i="7" l="1"/>
  <c r="A1240" i="7"/>
  <c r="A1239" i="4"/>
  <c r="H1238" i="4"/>
  <c r="A1244" i="9"/>
  <c r="H1243" i="9"/>
  <c r="H1234" i="8"/>
  <c r="A1235" i="8"/>
  <c r="A1240" i="4" l="1"/>
  <c r="H1239" i="4"/>
  <c r="H1240" i="7"/>
  <c r="A1241" i="7"/>
  <c r="A1245" i="9"/>
  <c r="H1244" i="9"/>
  <c r="H1235" i="8"/>
  <c r="A1236" i="8"/>
  <c r="H1241" i="7" l="1"/>
  <c r="A1242" i="7"/>
  <c r="A1241" i="4"/>
  <c r="H1240" i="4"/>
  <c r="A1246" i="9"/>
  <c r="H1245" i="9"/>
  <c r="H1236" i="8"/>
  <c r="A1237" i="8"/>
  <c r="A1242" i="4" l="1"/>
  <c r="H1241" i="4"/>
  <c r="H1242" i="7"/>
  <c r="A1243" i="7"/>
  <c r="A1247" i="9"/>
  <c r="H1246" i="9"/>
  <c r="H1237" i="8"/>
  <c r="A1238" i="8"/>
  <c r="H1243" i="7" l="1"/>
  <c r="A1244" i="7"/>
  <c r="A1243" i="4"/>
  <c r="H1242" i="4"/>
  <c r="H1247" i="9"/>
  <c r="A1248" i="9"/>
  <c r="H1238" i="8"/>
  <c r="A1239" i="8"/>
  <c r="A1244" i="4" l="1"/>
  <c r="H1243" i="4"/>
  <c r="H1244" i="7"/>
  <c r="A1245" i="7"/>
  <c r="H1248" i="9"/>
  <c r="A1249" i="9"/>
  <c r="H1239" i="8"/>
  <c r="A1240" i="8"/>
  <c r="H1245" i="7" l="1"/>
  <c r="A1246" i="7"/>
  <c r="A1245" i="4"/>
  <c r="H1244" i="4"/>
  <c r="H1249" i="9"/>
  <c r="A1250" i="9"/>
  <c r="H1240" i="8"/>
  <c r="A1241" i="8"/>
  <c r="A1246" i="4" l="1"/>
  <c r="H1245" i="4"/>
  <c r="H1246" i="7"/>
  <c r="A1247" i="7"/>
  <c r="H1250" i="9"/>
  <c r="A1251" i="9"/>
  <c r="H1241" i="8"/>
  <c r="A1242" i="8"/>
  <c r="H1247" i="7" l="1"/>
  <c r="A1248" i="7"/>
  <c r="A1247" i="4"/>
  <c r="H1246" i="4"/>
  <c r="A1252" i="9"/>
  <c r="H1251" i="9"/>
  <c r="H1242" i="8"/>
  <c r="A1243" i="8"/>
  <c r="A1248" i="4" l="1"/>
  <c r="H1247" i="4"/>
  <c r="H1248" i="7"/>
  <c r="A1249" i="7"/>
  <c r="A1253" i="9"/>
  <c r="H1252" i="9"/>
  <c r="H1243" i="8"/>
  <c r="A1244" i="8"/>
  <c r="H1249" i="7" l="1"/>
  <c r="A1250" i="7"/>
  <c r="A1249" i="4"/>
  <c r="H1248" i="4"/>
  <c r="A1254" i="9"/>
  <c r="H1253" i="9"/>
  <c r="H1244" i="8"/>
  <c r="A1245" i="8"/>
  <c r="A1250" i="4" l="1"/>
  <c r="H1249" i="4"/>
  <c r="H1250" i="7"/>
  <c r="A1251" i="7"/>
  <c r="A1255" i="9"/>
  <c r="H1254" i="9"/>
  <c r="H1245" i="8"/>
  <c r="A1246" i="8"/>
  <c r="H1251" i="7" l="1"/>
  <c r="A1252" i="7"/>
  <c r="A1251" i="4"/>
  <c r="H1250" i="4"/>
  <c r="H1255" i="9"/>
  <c r="A1256" i="9"/>
  <c r="H1246" i="8"/>
  <c r="A1247" i="8"/>
  <c r="A1252" i="4" l="1"/>
  <c r="H1251" i="4"/>
  <c r="H1252" i="7"/>
  <c r="A1253" i="7"/>
  <c r="A1257" i="9"/>
  <c r="H1256" i="9"/>
  <c r="H1247" i="8"/>
  <c r="A1248" i="8"/>
  <c r="H1253" i="7" l="1"/>
  <c r="A1254" i="7"/>
  <c r="A1253" i="4"/>
  <c r="H1252" i="4"/>
  <c r="H1257" i="9"/>
  <c r="A1258" i="9"/>
  <c r="H1248" i="8"/>
  <c r="A1249" i="8"/>
  <c r="A1254" i="4" l="1"/>
  <c r="H1253" i="4"/>
  <c r="H1254" i="7"/>
  <c r="A1255" i="7"/>
  <c r="A1259" i="9"/>
  <c r="H1258" i="9"/>
  <c r="H1249" i="8"/>
  <c r="A1250" i="8"/>
  <c r="H1255" i="7" l="1"/>
  <c r="A1256" i="7"/>
  <c r="A1255" i="4"/>
  <c r="H1254" i="4"/>
  <c r="A1260" i="9"/>
  <c r="H1259" i="9"/>
  <c r="H1250" i="8"/>
  <c r="A1251" i="8"/>
  <c r="A1256" i="4" l="1"/>
  <c r="H1255" i="4"/>
  <c r="H1256" i="7"/>
  <c r="A1257" i="7"/>
  <c r="A1261" i="9"/>
  <c r="H1260" i="9"/>
  <c r="H1251" i="8"/>
  <c r="A1252" i="8"/>
  <c r="H1257" i="7" l="1"/>
  <c r="A1258" i="7"/>
  <c r="A1257" i="4"/>
  <c r="H1256" i="4"/>
  <c r="A1262" i="9"/>
  <c r="H1261" i="9"/>
  <c r="H1252" i="8"/>
  <c r="A1253" i="8"/>
  <c r="A1258" i="4" l="1"/>
  <c r="H1257" i="4"/>
  <c r="H1258" i="7"/>
  <c r="A1259" i="7"/>
  <c r="A1263" i="9"/>
  <c r="H1262" i="9"/>
  <c r="H1253" i="8"/>
  <c r="A1254" i="8"/>
  <c r="H1259" i="7" l="1"/>
  <c r="A1260" i="7"/>
  <c r="A1259" i="4"/>
  <c r="H1258" i="4"/>
  <c r="H1263" i="9"/>
  <c r="A1264" i="9"/>
  <c r="H1254" i="8"/>
  <c r="A1255" i="8"/>
  <c r="A1260" i="4" l="1"/>
  <c r="H1259" i="4"/>
  <c r="H1260" i="7"/>
  <c r="A1261" i="7"/>
  <c r="H1264" i="9"/>
  <c r="A1265" i="9"/>
  <c r="H1255" i="8"/>
  <c r="A1256" i="8"/>
  <c r="H1261" i="7" l="1"/>
  <c r="A1262" i="7"/>
  <c r="A1261" i="4"/>
  <c r="H1260" i="4"/>
  <c r="H1265" i="9"/>
  <c r="A1266" i="9"/>
  <c r="H1256" i="8"/>
  <c r="A1257" i="8"/>
  <c r="A1262" i="4" l="1"/>
  <c r="H1261" i="4"/>
  <c r="H1262" i="7"/>
  <c r="A1263" i="7"/>
  <c r="A1267" i="9"/>
  <c r="H1266" i="9"/>
  <c r="H1257" i="8"/>
  <c r="A1258" i="8"/>
  <c r="H1263" i="7" l="1"/>
  <c r="A1264" i="7"/>
  <c r="A1263" i="4"/>
  <c r="H1262" i="4"/>
  <c r="A1268" i="9"/>
  <c r="H1267" i="9"/>
  <c r="H1258" i="8"/>
  <c r="A1259" i="8"/>
  <c r="A1264" i="4" l="1"/>
  <c r="H1263" i="4"/>
  <c r="H1264" i="7"/>
  <c r="A1265" i="7"/>
  <c r="A1269" i="9"/>
  <c r="H1268" i="9"/>
  <c r="H1259" i="8"/>
  <c r="A1260" i="8"/>
  <c r="H1265" i="7" l="1"/>
  <c r="A1266" i="7"/>
  <c r="A1265" i="4"/>
  <c r="H1264" i="4"/>
  <c r="H1269" i="9"/>
  <c r="A1270" i="9"/>
  <c r="H1260" i="8"/>
  <c r="A1261" i="8"/>
  <c r="A1266" i="4" l="1"/>
  <c r="H1265" i="4"/>
  <c r="H1266" i="7"/>
  <c r="A1267" i="7"/>
  <c r="A1271" i="9"/>
  <c r="H1270" i="9"/>
  <c r="H1261" i="8"/>
  <c r="A1262" i="8"/>
  <c r="H1267" i="7" l="1"/>
  <c r="A1268" i="7"/>
  <c r="A1267" i="4"/>
  <c r="H1266" i="4"/>
  <c r="H1271" i="9"/>
  <c r="A1272" i="9"/>
  <c r="H1262" i="8"/>
  <c r="A1263" i="8"/>
  <c r="A1268" i="4" l="1"/>
  <c r="H1267" i="4"/>
  <c r="H1268" i="7"/>
  <c r="A1269" i="7"/>
  <c r="A1273" i="9"/>
  <c r="H1272" i="9"/>
  <c r="H1263" i="8"/>
  <c r="A1264" i="8"/>
  <c r="H1269" i="7" l="1"/>
  <c r="A1270" i="7"/>
  <c r="A1269" i="4"/>
  <c r="H1268" i="4"/>
  <c r="H1273" i="9"/>
  <c r="A1274" i="9"/>
  <c r="H1264" i="8"/>
  <c r="A1265" i="8"/>
  <c r="A1270" i="4" l="1"/>
  <c r="H1269" i="4"/>
  <c r="H1270" i="7"/>
  <c r="A1271" i="7"/>
  <c r="A1275" i="9"/>
  <c r="H1274" i="9"/>
  <c r="H1265" i="8"/>
  <c r="A1266" i="8"/>
  <c r="H1271" i="7" l="1"/>
  <c r="A1272" i="7"/>
  <c r="A1271" i="4"/>
  <c r="H1270" i="4"/>
  <c r="A1276" i="9"/>
  <c r="H1275" i="9"/>
  <c r="H1266" i="8"/>
  <c r="A1267" i="8"/>
  <c r="A1272" i="4" l="1"/>
  <c r="H1271" i="4"/>
  <c r="H1272" i="7"/>
  <c r="A1273" i="7"/>
  <c r="A1277" i="9"/>
  <c r="H1276" i="9"/>
  <c r="H1267" i="8"/>
  <c r="A1268" i="8"/>
  <c r="H1273" i="7" l="1"/>
  <c r="A1274" i="7"/>
  <c r="A1273" i="4"/>
  <c r="H1272" i="4"/>
  <c r="H1277" i="9"/>
  <c r="A1278" i="9"/>
  <c r="H1268" i="8"/>
  <c r="A1269" i="8"/>
  <c r="A1274" i="4" l="1"/>
  <c r="H1273" i="4"/>
  <c r="H1274" i="7"/>
  <c r="A1275" i="7"/>
  <c r="A1279" i="9"/>
  <c r="H1278" i="9"/>
  <c r="H1269" i="8"/>
  <c r="A1270" i="8"/>
  <c r="H1275" i="7" l="1"/>
  <c r="A1276" i="7"/>
  <c r="A1275" i="4"/>
  <c r="H1274" i="4"/>
  <c r="H1279" i="9"/>
  <c r="A1280" i="9"/>
  <c r="H1270" i="8"/>
  <c r="A1271" i="8"/>
  <c r="A1276" i="4" l="1"/>
  <c r="H1275" i="4"/>
  <c r="H1276" i="7"/>
  <c r="A1277" i="7"/>
  <c r="A1281" i="9"/>
  <c r="H1280" i="9"/>
  <c r="H1271" i="8"/>
  <c r="A1272" i="8"/>
  <c r="H1277" i="7" l="1"/>
  <c r="A1278" i="7"/>
  <c r="A1277" i="4"/>
  <c r="H1276" i="4"/>
  <c r="H1281" i="9"/>
  <c r="A1282" i="9"/>
  <c r="H1272" i="8"/>
  <c r="A1273" i="8"/>
  <c r="A1278" i="4" l="1"/>
  <c r="H1277" i="4"/>
  <c r="H1278" i="7"/>
  <c r="A1279" i="7"/>
  <c r="A1283" i="9"/>
  <c r="H1282" i="9"/>
  <c r="H1273" i="8"/>
  <c r="A1274" i="8"/>
  <c r="H1279" i="7" l="1"/>
  <c r="A1280" i="7"/>
  <c r="A1279" i="4"/>
  <c r="H1278" i="4"/>
  <c r="A1284" i="9"/>
  <c r="H1283" i="9"/>
  <c r="H1274" i="8"/>
  <c r="A1275" i="8"/>
  <c r="A1280" i="4" l="1"/>
  <c r="H1279" i="4"/>
  <c r="H1280" i="7"/>
  <c r="A1281" i="7"/>
  <c r="A1285" i="9"/>
  <c r="H1284" i="9"/>
  <c r="H1275" i="8"/>
  <c r="A1276" i="8"/>
  <c r="H1281" i="7" l="1"/>
  <c r="A1282" i="7"/>
  <c r="A1281" i="4"/>
  <c r="H1280" i="4"/>
  <c r="A1286" i="9"/>
  <c r="H1285" i="9"/>
  <c r="H1276" i="8"/>
  <c r="A1277" i="8"/>
  <c r="A1282" i="4" l="1"/>
  <c r="H1281" i="4"/>
  <c r="H1282" i="7"/>
  <c r="A1283" i="7"/>
  <c r="A1287" i="9"/>
  <c r="H1286" i="9"/>
  <c r="H1277" i="8"/>
  <c r="A1278" i="8"/>
  <c r="H1283" i="7" l="1"/>
  <c r="A1284" i="7"/>
  <c r="A1283" i="4"/>
  <c r="H1282" i="4"/>
  <c r="H1287" i="9"/>
  <c r="A1288" i="9"/>
  <c r="H1278" i="8"/>
  <c r="A1279" i="8"/>
  <c r="A1284" i="4" l="1"/>
  <c r="H1283" i="4"/>
  <c r="H1284" i="7"/>
  <c r="A1285" i="7"/>
  <c r="H1288" i="9"/>
  <c r="A1289" i="9"/>
  <c r="H1279" i="8"/>
  <c r="A1280" i="8"/>
  <c r="H1285" i="7" l="1"/>
  <c r="A1286" i="7"/>
  <c r="A1285" i="4"/>
  <c r="H1284" i="4"/>
  <c r="H1289" i="9"/>
  <c r="A1290" i="9"/>
  <c r="H1280" i="8"/>
  <c r="A1281" i="8"/>
  <c r="A1286" i="4" l="1"/>
  <c r="H1285" i="4"/>
  <c r="H1286" i="7"/>
  <c r="A1287" i="7"/>
  <c r="H1290" i="9"/>
  <c r="A1291" i="9"/>
  <c r="H1281" i="8"/>
  <c r="A1282" i="8"/>
  <c r="H1287" i="7" l="1"/>
  <c r="A1288" i="7"/>
  <c r="A1287" i="4"/>
  <c r="H1286" i="4"/>
  <c r="A1292" i="9"/>
  <c r="H1291" i="9"/>
  <c r="H1282" i="8"/>
  <c r="A1283" i="8"/>
  <c r="A1288" i="4" l="1"/>
  <c r="H1287" i="4"/>
  <c r="H1288" i="7"/>
  <c r="A1289" i="7"/>
  <c r="A1293" i="9"/>
  <c r="H1292" i="9"/>
  <c r="H1283" i="8"/>
  <c r="A1284" i="8"/>
  <c r="H1289" i="7" l="1"/>
  <c r="A1290" i="7"/>
  <c r="A1289" i="4"/>
  <c r="H1288" i="4"/>
  <c r="A1294" i="9"/>
  <c r="H1293" i="9"/>
  <c r="H1284" i="8"/>
  <c r="A1285" i="8"/>
  <c r="A1290" i="4" l="1"/>
  <c r="H1289" i="4"/>
  <c r="H1290" i="7"/>
  <c r="A1291" i="7"/>
  <c r="A1295" i="9"/>
  <c r="H1294" i="9"/>
  <c r="H1285" i="8"/>
  <c r="A1286" i="8"/>
  <c r="H1291" i="7" l="1"/>
  <c r="A1292" i="7"/>
  <c r="A1291" i="4"/>
  <c r="H1290" i="4"/>
  <c r="H1295" i="9"/>
  <c r="A1296" i="9"/>
  <c r="H1286" i="8"/>
  <c r="A1287" i="8"/>
  <c r="A1292" i="4" l="1"/>
  <c r="H1291" i="4"/>
  <c r="H1292" i="7"/>
  <c r="A1293" i="7"/>
  <c r="A1297" i="9"/>
  <c r="H1296" i="9"/>
  <c r="H1287" i="8"/>
  <c r="A1288" i="8"/>
  <c r="H1293" i="7" l="1"/>
  <c r="A1294" i="7"/>
  <c r="A1293" i="4"/>
  <c r="H1292" i="4"/>
  <c r="H1297" i="9"/>
  <c r="A1298" i="9"/>
  <c r="H1288" i="8"/>
  <c r="A1289" i="8"/>
  <c r="A1294" i="4" l="1"/>
  <c r="H1293" i="4"/>
  <c r="H1294" i="7"/>
  <c r="A1295" i="7"/>
  <c r="A1299" i="9"/>
  <c r="H1298" i="9"/>
  <c r="H1289" i="8"/>
  <c r="A1290" i="8"/>
  <c r="H1295" i="7" l="1"/>
  <c r="A1296" i="7"/>
  <c r="A1295" i="4"/>
  <c r="H1294" i="4"/>
  <c r="A1300" i="9"/>
  <c r="H1299" i="9"/>
  <c r="H1290" i="8"/>
  <c r="A1291" i="8"/>
  <c r="A1296" i="4" l="1"/>
  <c r="H1295" i="4"/>
  <c r="H1296" i="7"/>
  <c r="A1297" i="7"/>
  <c r="A1301" i="9"/>
  <c r="H1300" i="9"/>
  <c r="H1291" i="8"/>
  <c r="A1292" i="8"/>
  <c r="H1297" i="7" l="1"/>
  <c r="A1298" i="7"/>
  <c r="A1297" i="4"/>
  <c r="H1296" i="4"/>
  <c r="H1301" i="9"/>
  <c r="A1302" i="9"/>
  <c r="H1292" i="8"/>
  <c r="A1293" i="8"/>
  <c r="A1298" i="4" l="1"/>
  <c r="H1297" i="4"/>
  <c r="H1298" i="7"/>
  <c r="A1299" i="7"/>
  <c r="A1303" i="9"/>
  <c r="H1302" i="9"/>
  <c r="H1293" i="8"/>
  <c r="A1294" i="8"/>
  <c r="H1299" i="7" l="1"/>
  <c r="A1300" i="7"/>
  <c r="A1299" i="4"/>
  <c r="H1298" i="4"/>
  <c r="H1303" i="9"/>
  <c r="A1304" i="9"/>
  <c r="H1294" i="8"/>
  <c r="A1295" i="8"/>
  <c r="A1300" i="4" l="1"/>
  <c r="H1299" i="4"/>
  <c r="H1300" i="7"/>
  <c r="A1301" i="7"/>
  <c r="A1305" i="9"/>
  <c r="H1304" i="9"/>
  <c r="H1295" i="8"/>
  <c r="A1296" i="8"/>
  <c r="H1301" i="7" l="1"/>
  <c r="A1302" i="7"/>
  <c r="A1301" i="4"/>
  <c r="H1300" i="4"/>
  <c r="H1305" i="9"/>
  <c r="A1306" i="9"/>
  <c r="H1296" i="8"/>
  <c r="A1297" i="8"/>
  <c r="A1302" i="4" l="1"/>
  <c r="H1301" i="4"/>
  <c r="H1302" i="7"/>
  <c r="A1303" i="7"/>
  <c r="A1307" i="9"/>
  <c r="H1306" i="9"/>
  <c r="H1297" i="8"/>
  <c r="A1298" i="8"/>
  <c r="H1303" i="7" l="1"/>
  <c r="A1304" i="7"/>
  <c r="A1303" i="4"/>
  <c r="H1302" i="4"/>
  <c r="A1308" i="9"/>
  <c r="H1307" i="9"/>
  <c r="H1298" i="8"/>
  <c r="A1299" i="8"/>
  <c r="A1304" i="4" l="1"/>
  <c r="H1303" i="4"/>
  <c r="H1304" i="7"/>
  <c r="A1305" i="7"/>
  <c r="A1309" i="9"/>
  <c r="H1308" i="9"/>
  <c r="H1299" i="8"/>
  <c r="A1300" i="8"/>
  <c r="H1305" i="7" l="1"/>
  <c r="A1306" i="7"/>
  <c r="A1305" i="4"/>
  <c r="H1304" i="4"/>
  <c r="A1310" i="9"/>
  <c r="H1309" i="9"/>
  <c r="H1300" i="8"/>
  <c r="A1301" i="8"/>
  <c r="A1306" i="4" l="1"/>
  <c r="H1305" i="4"/>
  <c r="H1306" i="7"/>
  <c r="A1307" i="7"/>
  <c r="A1311" i="9"/>
  <c r="H1310" i="9"/>
  <c r="H1301" i="8"/>
  <c r="A1302" i="8"/>
  <c r="H1307" i="7" l="1"/>
  <c r="A1308" i="7"/>
  <c r="A1307" i="4"/>
  <c r="H1306" i="4"/>
  <c r="H1311" i="9"/>
  <c r="A1312" i="9"/>
  <c r="H1302" i="8"/>
  <c r="A1303" i="8"/>
  <c r="A1308" i="4" l="1"/>
  <c r="H1307" i="4"/>
  <c r="H1308" i="7"/>
  <c r="A1309" i="7"/>
  <c r="H1312" i="9"/>
  <c r="A1313" i="9"/>
  <c r="H1303" i="8"/>
  <c r="A1304" i="8"/>
  <c r="H1309" i="7" l="1"/>
  <c r="A1310" i="7"/>
  <c r="A1309" i="4"/>
  <c r="H1308" i="4"/>
  <c r="H1313" i="9"/>
  <c r="A1314" i="9"/>
  <c r="H1304" i="8"/>
  <c r="A1305" i="8"/>
  <c r="A1310" i="4" l="1"/>
  <c r="H1309" i="4"/>
  <c r="H1310" i="7"/>
  <c r="A1311" i="7"/>
  <c r="H1314" i="9"/>
  <c r="A1315" i="9"/>
  <c r="H1305" i="8"/>
  <c r="A1306" i="8"/>
  <c r="H1311" i="7" l="1"/>
  <c r="A1312" i="7"/>
  <c r="A1311" i="4"/>
  <c r="H1310" i="4"/>
  <c r="A1316" i="9"/>
  <c r="H1315" i="9"/>
  <c r="H1306" i="8"/>
  <c r="A1307" i="8"/>
  <c r="A1312" i="4" l="1"/>
  <c r="H1311" i="4"/>
  <c r="H1312" i="7"/>
  <c r="A1313" i="7"/>
  <c r="A1317" i="9"/>
  <c r="H1316" i="9"/>
  <c r="H1307" i="8"/>
  <c r="A1308" i="8"/>
  <c r="H1313" i="7" l="1"/>
  <c r="A1314" i="7"/>
  <c r="A1313" i="4"/>
  <c r="H1312" i="4"/>
  <c r="H1317" i="9"/>
  <c r="A1318" i="9"/>
  <c r="H1308" i="8"/>
  <c r="A1309" i="8"/>
  <c r="A1314" i="4" l="1"/>
  <c r="H1313" i="4"/>
  <c r="H1314" i="7"/>
  <c r="A1315" i="7"/>
  <c r="A1319" i="9"/>
  <c r="H1318" i="9"/>
  <c r="H1309" i="8"/>
  <c r="A1310" i="8"/>
  <c r="H1315" i="7" l="1"/>
  <c r="A1316" i="7"/>
  <c r="A1315" i="4"/>
  <c r="H1314" i="4"/>
  <c r="A1320" i="9"/>
  <c r="H1319" i="9"/>
  <c r="H1310" i="8"/>
  <c r="A1311" i="8"/>
  <c r="A1316" i="4" l="1"/>
  <c r="H1315" i="4"/>
  <c r="H1316" i="7"/>
  <c r="A1317" i="7"/>
  <c r="H1320" i="9"/>
  <c r="A1321" i="9"/>
  <c r="H1311" i="8"/>
  <c r="A1312" i="8"/>
  <c r="H1317" i="7" l="1"/>
  <c r="A1318" i="7"/>
  <c r="A1317" i="4"/>
  <c r="H1316" i="4"/>
  <c r="H1321" i="9"/>
  <c r="A1322" i="9"/>
  <c r="H1312" i="8"/>
  <c r="A1313" i="8"/>
  <c r="A1318" i="4" l="1"/>
  <c r="H1317" i="4"/>
  <c r="H1318" i="7"/>
  <c r="A1319" i="7"/>
  <c r="A1323" i="9"/>
  <c r="H1322" i="9"/>
  <c r="H1313" i="8"/>
  <c r="A1314" i="8"/>
  <c r="H1319" i="7" l="1"/>
  <c r="A1320" i="7"/>
  <c r="A1319" i="4"/>
  <c r="H1318" i="4"/>
  <c r="H1323" i="9"/>
  <c r="A1324" i="9"/>
  <c r="H1314" i="8"/>
  <c r="A1315" i="8"/>
  <c r="A1320" i="4" l="1"/>
  <c r="H1319" i="4"/>
  <c r="H1320" i="7"/>
  <c r="A1321" i="7"/>
  <c r="H1324" i="9"/>
  <c r="A1325" i="9"/>
  <c r="H1315" i="8"/>
  <c r="A1316" i="8"/>
  <c r="H1321" i="7" l="1"/>
  <c r="A1322" i="7"/>
  <c r="A1321" i="4"/>
  <c r="H1320" i="4"/>
  <c r="A1326" i="9"/>
  <c r="H1325" i="9"/>
  <c r="H1316" i="8"/>
  <c r="A1317" i="8"/>
  <c r="A1322" i="4" l="1"/>
  <c r="H1321" i="4"/>
  <c r="H1322" i="7"/>
  <c r="A1323" i="7"/>
  <c r="A1327" i="9"/>
  <c r="H1326" i="9"/>
  <c r="H1317" i="8"/>
  <c r="A1318" i="8"/>
  <c r="H1323" i="7" l="1"/>
  <c r="A1324" i="7"/>
  <c r="A1323" i="4"/>
  <c r="H1322" i="4"/>
  <c r="A1328" i="9"/>
  <c r="H1327" i="9"/>
  <c r="H1318" i="8"/>
  <c r="A1319" i="8"/>
  <c r="A1324" i="4" l="1"/>
  <c r="H1323" i="4"/>
  <c r="H1324" i="7"/>
  <c r="A1325" i="7"/>
  <c r="A1329" i="9"/>
  <c r="H1328" i="9"/>
  <c r="H1319" i="8"/>
  <c r="A1320" i="8"/>
  <c r="H1325" i="7" l="1"/>
  <c r="A1326" i="7"/>
  <c r="A1325" i="4"/>
  <c r="H1324" i="4"/>
  <c r="H1329" i="9"/>
  <c r="A1330" i="9"/>
  <c r="H1320" i="8"/>
  <c r="A1321" i="8"/>
  <c r="A1326" i="4" l="1"/>
  <c r="H1325" i="4"/>
  <c r="H1326" i="7"/>
  <c r="A1327" i="7"/>
  <c r="A1331" i="9"/>
  <c r="H1330" i="9"/>
  <c r="H1321" i="8"/>
  <c r="A1322" i="8"/>
  <c r="H1327" i="7" l="1"/>
  <c r="A1328" i="7"/>
  <c r="A1327" i="4"/>
  <c r="H1326" i="4"/>
  <c r="A1332" i="9"/>
  <c r="H1331" i="9"/>
  <c r="H1322" i="8"/>
  <c r="A1323" i="8"/>
  <c r="A1328" i="4" l="1"/>
  <c r="H1327" i="4"/>
  <c r="H1328" i="7"/>
  <c r="A1329" i="7"/>
  <c r="A1333" i="9"/>
  <c r="H1332" i="9"/>
  <c r="H1323" i="8"/>
  <c r="A1324" i="8"/>
  <c r="H1329" i="7" l="1"/>
  <c r="A1330" i="7"/>
  <c r="A1329" i="4"/>
  <c r="H1328" i="4"/>
  <c r="A1334" i="9"/>
  <c r="H1333" i="9"/>
  <c r="H1324" i="8"/>
  <c r="A1325" i="8"/>
  <c r="A1330" i="4" l="1"/>
  <c r="H1329" i="4"/>
  <c r="H1330" i="7"/>
  <c r="A1331" i="7"/>
  <c r="A1335" i="9"/>
  <c r="H1334" i="9"/>
  <c r="H1325" i="8"/>
  <c r="A1326" i="8"/>
  <c r="H1331" i="7" l="1"/>
  <c r="A1332" i="7"/>
  <c r="A1331" i="4"/>
  <c r="H1330" i="4"/>
  <c r="A1336" i="9"/>
  <c r="H1335" i="9"/>
  <c r="H1326" i="8"/>
  <c r="A1327" i="8"/>
  <c r="A1332" i="4" l="1"/>
  <c r="H1331" i="4"/>
  <c r="H1332" i="7"/>
  <c r="A1333" i="7"/>
  <c r="H1336" i="9"/>
  <c r="A1337" i="9"/>
  <c r="H1327" i="8"/>
  <c r="A1328" i="8"/>
  <c r="H1333" i="7" l="1"/>
  <c r="A1334" i="7"/>
  <c r="A1333" i="4"/>
  <c r="H1332" i="4"/>
  <c r="H1337" i="9"/>
  <c r="A1338" i="9"/>
  <c r="H1328" i="8"/>
  <c r="A1329" i="8"/>
  <c r="A1334" i="4" l="1"/>
  <c r="H1333" i="4"/>
  <c r="H1334" i="7"/>
  <c r="A1335" i="7"/>
  <c r="A1339" i="9"/>
  <c r="H1338" i="9"/>
  <c r="H1329" i="8"/>
  <c r="A1330" i="8"/>
  <c r="H1335" i="7" l="1"/>
  <c r="A1336" i="7"/>
  <c r="A1335" i="4"/>
  <c r="H1334" i="4"/>
  <c r="A1340" i="9"/>
  <c r="H1339" i="9"/>
  <c r="H1330" i="8"/>
  <c r="A1331" i="8"/>
  <c r="A1336" i="4" l="1"/>
  <c r="H1335" i="4"/>
  <c r="H1336" i="7"/>
  <c r="A1337" i="7"/>
  <c r="A1341" i="9"/>
  <c r="H1340" i="9"/>
  <c r="H1331" i="8"/>
  <c r="A1332" i="8"/>
  <c r="H1337" i="7" l="1"/>
  <c r="A1338" i="7"/>
  <c r="A1337" i="4"/>
  <c r="H1336" i="4"/>
  <c r="A1342" i="9"/>
  <c r="H1341" i="9"/>
  <c r="H1332" i="8"/>
  <c r="A1333" i="8"/>
  <c r="A1338" i="4" l="1"/>
  <c r="H1337" i="4"/>
  <c r="H1338" i="7"/>
  <c r="A1339" i="7"/>
  <c r="A1343" i="9"/>
  <c r="H1342" i="9"/>
  <c r="H1333" i="8"/>
  <c r="A1334" i="8"/>
  <c r="H1339" i="7" l="1"/>
  <c r="A1340" i="7"/>
  <c r="A1339" i="4"/>
  <c r="H1338" i="4"/>
  <c r="A1344" i="9"/>
  <c r="H1343" i="9"/>
  <c r="H1334" i="8"/>
  <c r="A1335" i="8"/>
  <c r="A1340" i="4" l="1"/>
  <c r="H1339" i="4"/>
  <c r="H1340" i="7"/>
  <c r="A1341" i="7"/>
  <c r="A1345" i="9"/>
  <c r="H1344" i="9"/>
  <c r="H1335" i="8"/>
  <c r="A1336" i="8"/>
  <c r="H1341" i="7" l="1"/>
  <c r="A1342" i="7"/>
  <c r="A1341" i="4"/>
  <c r="H1340" i="4"/>
  <c r="H1345" i="9"/>
  <c r="A1346" i="9"/>
  <c r="H1336" i="8"/>
  <c r="A1337" i="8"/>
  <c r="A1342" i="4" l="1"/>
  <c r="H1341" i="4"/>
  <c r="H1342" i="7"/>
  <c r="A1343" i="7"/>
  <c r="A1347" i="9"/>
  <c r="H1346" i="9"/>
  <c r="H1337" i="8"/>
  <c r="A1338" i="8"/>
  <c r="H1343" i="7" l="1"/>
  <c r="A1344" i="7"/>
  <c r="A1343" i="4"/>
  <c r="H1342" i="4"/>
  <c r="A1348" i="9"/>
  <c r="H1347" i="9"/>
  <c r="H1338" i="8"/>
  <c r="A1339" i="8"/>
  <c r="A1344" i="4" l="1"/>
  <c r="H1343" i="4"/>
  <c r="H1344" i="7"/>
  <c r="A1345" i="7"/>
  <c r="A1349" i="9"/>
  <c r="H1348" i="9"/>
  <c r="H1339" i="8"/>
  <c r="A1340" i="8"/>
  <c r="H1345" i="7" l="1"/>
  <c r="A1346" i="7"/>
  <c r="A1345" i="4"/>
  <c r="H1344" i="4"/>
  <c r="A1350" i="9"/>
  <c r="H1349" i="9"/>
  <c r="H1340" i="8"/>
  <c r="A1341" i="8"/>
  <c r="A1346" i="4" l="1"/>
  <c r="H1345" i="4"/>
  <c r="H1346" i="7"/>
  <c r="A1347" i="7"/>
  <c r="A1351" i="9"/>
  <c r="H1350" i="9"/>
  <c r="H1341" i="8"/>
  <c r="A1342" i="8"/>
  <c r="H1347" i="7" l="1"/>
  <c r="A1348" i="7"/>
  <c r="A1347" i="4"/>
  <c r="H1346" i="4"/>
  <c r="A1352" i="9"/>
  <c r="H1351" i="9"/>
  <c r="H1342" i="8"/>
  <c r="A1343" i="8"/>
  <c r="A1348" i="4" l="1"/>
  <c r="H1347" i="4"/>
  <c r="H1348" i="7"/>
  <c r="A1349" i="7"/>
  <c r="A1353" i="9"/>
  <c r="H1352" i="9"/>
  <c r="H1343" i="8"/>
  <c r="A1344" i="8"/>
  <c r="H1349" i="7" l="1"/>
  <c r="A1350" i="7"/>
  <c r="A1349" i="4"/>
  <c r="H1348" i="4"/>
  <c r="H1353" i="9"/>
  <c r="A1354" i="9"/>
  <c r="H1344" i="8"/>
  <c r="A1345" i="8"/>
  <c r="A1350" i="4" l="1"/>
  <c r="H1349" i="4"/>
  <c r="H1350" i="7"/>
  <c r="A1351" i="7"/>
  <c r="A1355" i="9"/>
  <c r="H1354" i="9"/>
  <c r="H1345" i="8"/>
  <c r="A1346" i="8"/>
  <c r="H1351" i="7" l="1"/>
  <c r="A1352" i="7"/>
  <c r="A1351" i="4"/>
  <c r="H1350" i="4"/>
  <c r="A1356" i="9"/>
  <c r="H1355" i="9"/>
  <c r="H1346" i="8"/>
  <c r="A1347" i="8"/>
  <c r="A1352" i="4" l="1"/>
  <c r="H1351" i="4"/>
  <c r="H1352" i="7"/>
  <c r="A1353" i="7"/>
  <c r="H1356" i="9"/>
  <c r="A1357" i="9"/>
  <c r="H1347" i="8"/>
  <c r="A1348" i="8"/>
  <c r="H1353" i="7" l="1"/>
  <c r="A1354" i="7"/>
  <c r="A1353" i="4"/>
  <c r="H1352" i="4"/>
  <c r="A1358" i="9"/>
  <c r="H1357" i="9"/>
  <c r="H1348" i="8"/>
  <c r="A1349" i="8"/>
  <c r="A1354" i="4" l="1"/>
  <c r="H1353" i="4"/>
  <c r="H1354" i="7"/>
  <c r="A1355" i="7"/>
  <c r="A1359" i="9"/>
  <c r="H1358" i="9"/>
  <c r="H1349" i="8"/>
  <c r="A1350" i="8"/>
  <c r="H1355" i="7" l="1"/>
  <c r="A1356" i="7"/>
  <c r="A1355" i="4"/>
  <c r="H1354" i="4"/>
  <c r="H1359" i="9"/>
  <c r="A1360" i="9"/>
  <c r="H1350" i="8"/>
  <c r="A1351" i="8"/>
  <c r="A1356" i="4" l="1"/>
  <c r="H1355" i="4"/>
  <c r="H1356" i="7"/>
  <c r="A1357" i="7"/>
  <c r="H1360" i="9"/>
  <c r="A1361" i="9"/>
  <c r="H1351" i="8"/>
  <c r="A1352" i="8"/>
  <c r="H1357" i="7" l="1"/>
  <c r="A1358" i="7"/>
  <c r="A1357" i="4"/>
  <c r="H1356" i="4"/>
  <c r="H1361" i="9"/>
  <c r="A1362" i="9"/>
  <c r="H1352" i="8"/>
  <c r="A1353" i="8"/>
  <c r="A1358" i="4" l="1"/>
  <c r="H1357" i="4"/>
  <c r="H1358" i="7"/>
  <c r="A1359" i="7"/>
  <c r="H1362" i="9"/>
  <c r="A1363" i="9"/>
  <c r="H1353" i="8"/>
  <c r="A1354" i="8"/>
  <c r="H1359" i="7" l="1"/>
  <c r="A1360" i="7"/>
  <c r="A1359" i="4"/>
  <c r="H1358" i="4"/>
  <c r="H1363" i="9"/>
  <c r="A1364" i="9"/>
  <c r="H1354" i="8"/>
  <c r="A1355" i="8"/>
  <c r="A1360" i="4" l="1"/>
  <c r="H1359" i="4"/>
  <c r="H1360" i="7"/>
  <c r="A1361" i="7"/>
  <c r="A1365" i="9"/>
  <c r="H1364" i="9"/>
  <c r="H1355" i="8"/>
  <c r="A1356" i="8"/>
  <c r="H1361" i="7" l="1"/>
  <c r="A1362" i="7"/>
  <c r="A1361" i="4"/>
  <c r="H1360" i="4"/>
  <c r="H1365" i="9"/>
  <c r="A1366" i="9"/>
  <c r="H1356" i="8"/>
  <c r="A1357" i="8"/>
  <c r="A1362" i="4" l="1"/>
  <c r="H1361" i="4"/>
  <c r="H1362" i="7"/>
  <c r="A1363" i="7"/>
  <c r="A1367" i="9"/>
  <c r="H1366" i="9"/>
  <c r="H1357" i="8"/>
  <c r="A1358" i="8"/>
  <c r="H1363" i="7" l="1"/>
  <c r="A1364" i="7"/>
  <c r="A1363" i="4"/>
  <c r="H1362" i="4"/>
  <c r="A1368" i="9"/>
  <c r="H1367" i="9"/>
  <c r="H1358" i="8"/>
  <c r="A1359" i="8"/>
  <c r="A1364" i="4" l="1"/>
  <c r="H1363" i="4"/>
  <c r="H1364" i="7"/>
  <c r="A1365" i="7"/>
  <c r="H1368" i="9"/>
  <c r="A1369" i="9"/>
  <c r="H1359" i="8"/>
  <c r="A1360" i="8"/>
  <c r="H1365" i="7" l="1"/>
  <c r="A1366" i="7"/>
  <c r="A1365" i="4"/>
  <c r="H1364" i="4"/>
  <c r="H1369" i="9"/>
  <c r="A1370" i="9"/>
  <c r="H1360" i="8"/>
  <c r="A1361" i="8"/>
  <c r="A1366" i="4" l="1"/>
  <c r="H1365" i="4"/>
  <c r="H1366" i="7"/>
  <c r="A1367" i="7"/>
  <c r="A1371" i="9"/>
  <c r="H1370" i="9"/>
  <c r="H1361" i="8"/>
  <c r="A1362" i="8"/>
  <c r="H1367" i="7" l="1"/>
  <c r="A1368" i="7"/>
  <c r="A1367" i="4"/>
  <c r="H1366" i="4"/>
  <c r="H1371" i="9"/>
  <c r="A1372" i="9"/>
  <c r="H1362" i="8"/>
  <c r="A1363" i="8"/>
  <c r="A1368" i="4" l="1"/>
  <c r="H1367" i="4"/>
  <c r="H1368" i="7"/>
  <c r="A1369" i="7"/>
  <c r="H1372" i="9"/>
  <c r="A1373" i="9"/>
  <c r="H1363" i="8"/>
  <c r="A1364" i="8"/>
  <c r="H1369" i="7" l="1"/>
  <c r="A1370" i="7"/>
  <c r="A1369" i="4"/>
  <c r="H1368" i="4"/>
  <c r="A1374" i="9"/>
  <c r="H1373" i="9"/>
  <c r="H1364" i="8"/>
  <c r="A1365" i="8"/>
  <c r="A1370" i="4" l="1"/>
  <c r="H1369" i="4"/>
  <c r="H1370" i="7"/>
  <c r="A1371" i="7"/>
  <c r="A1375" i="9"/>
  <c r="H1374" i="9"/>
  <c r="H1365" i="8"/>
  <c r="A1366" i="8"/>
  <c r="H1371" i="7" l="1"/>
  <c r="A1372" i="7"/>
  <c r="A1371" i="4"/>
  <c r="H1370" i="4"/>
  <c r="H1375" i="9"/>
  <c r="A1376" i="9"/>
  <c r="H1366" i="8"/>
  <c r="A1367" i="8"/>
  <c r="A1372" i="4" l="1"/>
  <c r="H1371" i="4"/>
  <c r="H1372" i="7"/>
  <c r="A1373" i="7"/>
  <c r="A1377" i="9"/>
  <c r="H1376" i="9"/>
  <c r="H1367" i="8"/>
  <c r="A1368" i="8"/>
  <c r="H1373" i="7" l="1"/>
  <c r="A1374" i="7"/>
  <c r="A1373" i="4"/>
  <c r="H1372" i="4"/>
  <c r="H1377" i="9"/>
  <c r="A1378" i="9"/>
  <c r="H1368" i="8"/>
  <c r="A1369" i="8"/>
  <c r="A1374" i="4" l="1"/>
  <c r="H1373" i="4"/>
  <c r="H1374" i="7"/>
  <c r="A1375" i="7"/>
  <c r="H1378" i="9"/>
  <c r="A1379" i="9"/>
  <c r="H1369" i="8"/>
  <c r="A1370" i="8"/>
  <c r="H1375" i="7" l="1"/>
  <c r="A1376" i="7"/>
  <c r="A1375" i="4"/>
  <c r="H1374" i="4"/>
  <c r="H1379" i="9"/>
  <c r="A1380" i="9"/>
  <c r="H1370" i="8"/>
  <c r="A1371" i="8"/>
  <c r="A1376" i="4" l="1"/>
  <c r="H1375" i="4"/>
  <c r="H1376" i="7"/>
  <c r="A1377" i="7"/>
  <c r="A1381" i="9"/>
  <c r="H1380" i="9"/>
  <c r="H1371" i="8"/>
  <c r="A1372" i="8"/>
  <c r="H1377" i="7" l="1"/>
  <c r="A1378" i="7"/>
  <c r="A1377" i="4"/>
  <c r="H1376" i="4"/>
  <c r="H1381" i="9"/>
  <c r="A1382" i="9"/>
  <c r="H1372" i="8"/>
  <c r="A1373" i="8"/>
  <c r="A1378" i="4" l="1"/>
  <c r="H1377" i="4"/>
  <c r="H1378" i="7"/>
  <c r="A1379" i="7"/>
  <c r="A1383" i="9"/>
  <c r="H1382" i="9"/>
  <c r="H1373" i="8"/>
  <c r="A1374" i="8"/>
  <c r="H1379" i="7" l="1"/>
  <c r="A1380" i="7"/>
  <c r="A1379" i="4"/>
  <c r="H1378" i="4"/>
  <c r="A1384" i="9"/>
  <c r="H1383" i="9"/>
  <c r="H1374" i="8"/>
  <c r="A1375" i="8"/>
  <c r="A1380" i="4" l="1"/>
  <c r="H1379" i="4"/>
  <c r="H1380" i="7"/>
  <c r="A1381" i="7"/>
  <c r="H1384" i="9"/>
  <c r="A1385" i="9"/>
  <c r="H1375" i="8"/>
  <c r="A1376" i="8"/>
  <c r="H1381" i="7" l="1"/>
  <c r="A1382" i="7"/>
  <c r="A1381" i="4"/>
  <c r="H1380" i="4"/>
  <c r="H1385" i="9"/>
  <c r="A1386" i="9"/>
  <c r="H1376" i="8"/>
  <c r="A1377" i="8"/>
  <c r="A1382" i="4" l="1"/>
  <c r="H1381" i="4"/>
  <c r="H1382" i="7"/>
  <c r="A1383" i="7"/>
  <c r="A1387" i="9"/>
  <c r="H1386" i="9"/>
  <c r="H1377" i="8"/>
  <c r="A1378" i="8"/>
  <c r="H1383" i="7" l="1"/>
  <c r="A1384" i="7"/>
  <c r="A1383" i="4"/>
  <c r="H1382" i="4"/>
  <c r="A1388" i="9"/>
  <c r="H1387" i="9"/>
  <c r="H1378" i="8"/>
  <c r="A1379" i="8"/>
  <c r="A1384" i="4" l="1"/>
  <c r="H1383" i="4"/>
  <c r="H1384" i="7"/>
  <c r="A1385" i="7"/>
  <c r="H1388" i="9"/>
  <c r="A1389" i="9"/>
  <c r="H1379" i="8"/>
  <c r="A1380" i="8"/>
  <c r="H1385" i="7" l="1"/>
  <c r="A1386" i="7"/>
  <c r="A1385" i="4"/>
  <c r="H1384" i="4"/>
  <c r="A1390" i="9"/>
  <c r="H1389" i="9"/>
  <c r="H1380" i="8"/>
  <c r="A1381" i="8"/>
  <c r="A1386" i="4" l="1"/>
  <c r="H1385" i="4"/>
  <c r="H1386" i="7"/>
  <c r="A1387" i="7"/>
  <c r="A1391" i="9"/>
  <c r="H1390" i="9"/>
  <c r="H1381" i="8"/>
  <c r="A1382" i="8"/>
  <c r="H1387" i="7" l="1"/>
  <c r="A1388" i="7"/>
  <c r="A1387" i="4"/>
  <c r="H1386" i="4"/>
  <c r="H1391" i="9"/>
  <c r="A1392" i="9"/>
  <c r="H1382" i="8"/>
  <c r="A1383" i="8"/>
  <c r="A1388" i="4" l="1"/>
  <c r="H1387" i="4"/>
  <c r="H1388" i="7"/>
  <c r="A1389" i="7"/>
  <c r="A1393" i="9"/>
  <c r="H1392" i="9"/>
  <c r="H1383" i="8"/>
  <c r="A1384" i="8"/>
  <c r="H1389" i="7" l="1"/>
  <c r="A1390" i="7"/>
  <c r="A1389" i="4"/>
  <c r="H1388" i="4"/>
  <c r="H1393" i="9"/>
  <c r="A1394" i="9"/>
  <c r="H1384" i="8"/>
  <c r="A1385" i="8"/>
  <c r="A1390" i="4" l="1"/>
  <c r="H1389" i="4"/>
  <c r="H1390" i="7"/>
  <c r="A1391" i="7"/>
  <c r="H1394" i="9"/>
  <c r="A1395" i="9"/>
  <c r="H1385" i="8"/>
  <c r="A1386" i="8"/>
  <c r="H1391" i="7" l="1"/>
  <c r="A1392" i="7"/>
  <c r="A1391" i="4"/>
  <c r="H1390" i="4"/>
  <c r="A1396" i="9"/>
  <c r="H1395" i="9"/>
  <c r="H1386" i="8"/>
  <c r="A1387" i="8"/>
  <c r="A1392" i="4" l="1"/>
  <c r="H1391" i="4"/>
  <c r="H1392" i="7"/>
  <c r="A1393" i="7"/>
  <c r="A1397" i="9"/>
  <c r="H1396" i="9"/>
  <c r="H1387" i="8"/>
  <c r="A1388" i="8"/>
  <c r="H1393" i="7" l="1"/>
  <c r="A1394" i="7"/>
  <c r="A1393" i="4"/>
  <c r="H1392" i="4"/>
  <c r="H1397" i="9"/>
  <c r="A1398" i="9"/>
  <c r="H1388" i="8"/>
  <c r="A1389" i="8"/>
  <c r="A1394" i="4" l="1"/>
  <c r="H1393" i="4"/>
  <c r="H1394" i="7"/>
  <c r="A1395" i="7"/>
  <c r="A1399" i="9"/>
  <c r="H1398" i="9"/>
  <c r="H1389" i="8"/>
  <c r="A1390" i="8"/>
  <c r="H1395" i="7" l="1"/>
  <c r="A1396" i="7"/>
  <c r="A1395" i="4"/>
  <c r="H1394" i="4"/>
  <c r="H1399" i="9"/>
  <c r="A1400" i="9"/>
  <c r="H1390" i="8"/>
  <c r="A1391" i="8"/>
  <c r="A1396" i="4" l="1"/>
  <c r="H1395" i="4"/>
  <c r="H1396" i="7"/>
  <c r="A1397" i="7"/>
  <c r="H1400" i="9"/>
  <c r="A1401" i="9"/>
  <c r="H1391" i="8"/>
  <c r="A1392" i="8"/>
  <c r="H1397" i="7" l="1"/>
  <c r="A1398" i="7"/>
  <c r="A1397" i="4"/>
  <c r="H1396" i="4"/>
  <c r="H1401" i="9"/>
  <c r="A1402" i="9"/>
  <c r="H1392" i="8"/>
  <c r="A1393" i="8"/>
  <c r="A1398" i="4" l="1"/>
  <c r="H1397" i="4"/>
  <c r="H1398" i="7"/>
  <c r="A1399" i="7"/>
  <c r="H1402" i="9"/>
  <c r="A1403" i="9"/>
  <c r="H1393" i="8"/>
  <c r="A1394" i="8"/>
  <c r="H1399" i="7" l="1"/>
  <c r="A1400" i="7"/>
  <c r="A1399" i="4"/>
  <c r="H1398" i="4"/>
  <c r="H1403" i="9"/>
  <c r="A1404" i="9"/>
  <c r="H1394" i="8"/>
  <c r="A1395" i="8"/>
  <c r="A1400" i="4" l="1"/>
  <c r="H1399" i="4"/>
  <c r="H1400" i="7"/>
  <c r="A1401" i="7"/>
  <c r="H1404" i="9"/>
  <c r="A1405" i="9"/>
  <c r="H1395" i="8"/>
  <c r="A1396" i="8"/>
  <c r="H1401" i="7" l="1"/>
  <c r="A1402" i="7"/>
  <c r="A1401" i="4"/>
  <c r="H1400" i="4"/>
  <c r="A1406" i="9"/>
  <c r="H1405" i="9"/>
  <c r="H1396" i="8"/>
  <c r="A1397" i="8"/>
  <c r="A1402" i="4" l="1"/>
  <c r="H1401" i="4"/>
  <c r="H1402" i="7"/>
  <c r="A1403" i="7"/>
  <c r="A1407" i="9"/>
  <c r="H1406" i="9"/>
  <c r="H1397" i="8"/>
  <c r="A1398" i="8"/>
  <c r="H1403" i="7" l="1"/>
  <c r="A1404" i="7"/>
  <c r="A1403" i="4"/>
  <c r="H1402" i="4"/>
  <c r="H1407" i="9"/>
  <c r="A1408" i="9"/>
  <c r="H1398" i="8"/>
  <c r="A1399" i="8"/>
  <c r="A1404" i="4" l="1"/>
  <c r="H1403" i="4"/>
  <c r="H1404" i="7"/>
  <c r="A1405" i="7"/>
  <c r="A1409" i="9"/>
  <c r="H1408" i="9"/>
  <c r="H1399" i="8"/>
  <c r="A1400" i="8"/>
  <c r="H1405" i="7" l="1"/>
  <c r="A1406" i="7"/>
  <c r="A1405" i="4"/>
  <c r="H1404" i="4"/>
  <c r="H1409" i="9"/>
  <c r="A1410" i="9"/>
  <c r="H1400" i="8"/>
  <c r="A1401" i="8"/>
  <c r="A1406" i="4" l="1"/>
  <c r="H1405" i="4"/>
  <c r="H1406" i="7"/>
  <c r="A1407" i="7"/>
  <c r="H1410" i="9"/>
  <c r="A1411" i="9"/>
  <c r="H1401" i="8"/>
  <c r="A1402" i="8"/>
  <c r="H1407" i="7" l="1"/>
  <c r="A1408" i="7"/>
  <c r="A1407" i="4"/>
  <c r="H1406" i="4"/>
  <c r="H1411" i="9"/>
  <c r="A1412" i="9"/>
  <c r="H1402" i="8"/>
  <c r="A1403" i="8"/>
  <c r="A1408" i="4" l="1"/>
  <c r="H1407" i="4"/>
  <c r="H1408" i="7"/>
  <c r="A1409" i="7"/>
  <c r="A1413" i="9"/>
  <c r="H1412" i="9"/>
  <c r="H1403" i="8"/>
  <c r="A1404" i="8"/>
  <c r="H1409" i="7" l="1"/>
  <c r="A1410" i="7"/>
  <c r="A1409" i="4"/>
  <c r="H1408" i="4"/>
  <c r="H1413" i="9"/>
  <c r="A1414" i="9"/>
  <c r="H1404" i="8"/>
  <c r="A1405" i="8"/>
  <c r="A1410" i="4" l="1"/>
  <c r="H1409" i="4"/>
  <c r="H1410" i="7"/>
  <c r="A1411" i="7"/>
  <c r="A1415" i="9"/>
  <c r="H1414" i="9"/>
  <c r="H1405" i="8"/>
  <c r="A1406" i="8"/>
  <c r="H1411" i="7" l="1"/>
  <c r="A1412" i="7"/>
  <c r="A1411" i="4"/>
  <c r="H1410" i="4"/>
  <c r="A1416" i="9"/>
  <c r="H1415" i="9"/>
  <c r="H1406" i="8"/>
  <c r="A1407" i="8"/>
  <c r="A1412" i="4" l="1"/>
  <c r="H1411" i="4"/>
  <c r="H1412" i="7"/>
  <c r="A1413" i="7"/>
  <c r="H1416" i="9"/>
  <c r="A1417" i="9"/>
  <c r="H1407" i="8"/>
  <c r="A1408" i="8"/>
  <c r="H1413" i="7" l="1"/>
  <c r="A1414" i="7"/>
  <c r="A1413" i="4"/>
  <c r="H1412" i="4"/>
  <c r="H1417" i="9"/>
  <c r="A1418" i="9"/>
  <c r="H1408" i="8"/>
  <c r="A1409" i="8"/>
  <c r="A1414" i="4" l="1"/>
  <c r="H1413" i="4"/>
  <c r="H1414" i="7"/>
  <c r="A1415" i="7"/>
  <c r="A1419" i="9"/>
  <c r="H1418" i="9"/>
  <c r="H1409" i="8"/>
  <c r="A1410" i="8"/>
  <c r="H1415" i="7" l="1"/>
  <c r="A1416" i="7"/>
  <c r="A1415" i="4"/>
  <c r="H1414" i="4"/>
  <c r="H1419" i="9"/>
  <c r="A1420" i="9"/>
  <c r="H1410" i="8"/>
  <c r="A1411" i="8"/>
  <c r="A1416" i="4" l="1"/>
  <c r="H1415" i="4"/>
  <c r="H1416" i="7"/>
  <c r="A1417" i="7"/>
  <c r="A1421" i="9"/>
  <c r="H1420" i="9"/>
  <c r="H1411" i="8"/>
  <c r="A1412" i="8"/>
  <c r="H1417" i="7" l="1"/>
  <c r="A1418" i="7"/>
  <c r="A1417" i="4"/>
  <c r="H1416" i="4"/>
  <c r="A1422" i="9"/>
  <c r="H1421" i="9"/>
  <c r="H1412" i="8"/>
  <c r="A1413" i="8"/>
  <c r="A1418" i="4" l="1"/>
  <c r="H1417" i="4"/>
  <c r="H1418" i="7"/>
  <c r="A1419" i="7"/>
  <c r="A1423" i="9"/>
  <c r="H1422" i="9"/>
  <c r="H1413" i="8"/>
  <c r="A1414" i="8"/>
  <c r="H1419" i="7" l="1"/>
  <c r="A1420" i="7"/>
  <c r="A1419" i="4"/>
  <c r="H1418" i="4"/>
  <c r="A1424" i="9"/>
  <c r="H1423" i="9"/>
  <c r="H1414" i="8"/>
  <c r="A1415" i="8"/>
  <c r="A1420" i="4" l="1"/>
  <c r="H1419" i="4"/>
  <c r="H1420" i="7"/>
  <c r="A1421" i="7"/>
  <c r="A1425" i="9"/>
  <c r="H1424" i="9"/>
  <c r="H1415" i="8"/>
  <c r="A1416" i="8"/>
  <c r="H1421" i="7" l="1"/>
  <c r="A1422" i="7"/>
  <c r="A1421" i="4"/>
  <c r="H1420" i="4"/>
  <c r="H1425" i="9"/>
  <c r="A1426" i="9"/>
  <c r="H1416" i="8"/>
  <c r="A1417" i="8"/>
  <c r="A1422" i="4" l="1"/>
  <c r="H1421" i="4"/>
  <c r="H1422" i="7"/>
  <c r="A1423" i="7"/>
  <c r="H1426" i="9"/>
  <c r="A1427" i="9"/>
  <c r="H1417" i="8"/>
  <c r="A1418" i="8"/>
  <c r="H1423" i="7" l="1"/>
  <c r="A1424" i="7"/>
  <c r="A1423" i="4"/>
  <c r="H1422" i="4"/>
  <c r="A1428" i="9"/>
  <c r="H1427" i="9"/>
  <c r="H1418" i="8"/>
  <c r="A1419" i="8"/>
  <c r="A1424" i="4" l="1"/>
  <c r="H1423" i="4"/>
  <c r="H1424" i="7"/>
  <c r="A1425" i="7"/>
  <c r="A1429" i="9"/>
  <c r="H1428" i="9"/>
  <c r="H1419" i="8"/>
  <c r="A1420" i="8"/>
  <c r="H1425" i="7" l="1"/>
  <c r="A1426" i="7"/>
  <c r="A1425" i="4"/>
  <c r="H1424" i="4"/>
  <c r="H1429" i="9"/>
  <c r="A1430" i="9"/>
  <c r="H1420" i="8"/>
  <c r="A1421" i="8"/>
  <c r="A1426" i="4" l="1"/>
  <c r="H1425" i="4"/>
  <c r="H1426" i="7"/>
  <c r="A1427" i="7"/>
  <c r="A1431" i="9"/>
  <c r="H1430" i="9"/>
  <c r="H1421" i="8"/>
  <c r="A1422" i="8"/>
  <c r="H1427" i="7" l="1"/>
  <c r="A1428" i="7"/>
  <c r="A1427" i="4"/>
  <c r="H1426" i="4"/>
  <c r="A1432" i="9"/>
  <c r="H1431" i="9"/>
  <c r="H1422" i="8"/>
  <c r="A1423" i="8"/>
  <c r="A1428" i="4" l="1"/>
  <c r="H1427" i="4"/>
  <c r="H1428" i="7"/>
  <c r="A1429" i="7"/>
  <c r="A1433" i="9"/>
  <c r="H1432" i="9"/>
  <c r="H1423" i="8"/>
  <c r="A1424" i="8"/>
  <c r="H1429" i="7" l="1"/>
  <c r="A1430" i="7"/>
  <c r="A1429" i="4"/>
  <c r="H1428" i="4"/>
  <c r="H1433" i="9"/>
  <c r="A1434" i="9"/>
  <c r="H1424" i="8"/>
  <c r="A1425" i="8"/>
  <c r="A1430" i="4" l="1"/>
  <c r="H1429" i="4"/>
  <c r="H1430" i="7"/>
  <c r="A1431" i="7"/>
  <c r="A1435" i="9"/>
  <c r="H1434" i="9"/>
  <c r="H1425" i="8"/>
  <c r="A1426" i="8"/>
  <c r="H1431" i="7" l="1"/>
  <c r="A1432" i="7"/>
  <c r="A1431" i="4"/>
  <c r="H1430" i="4"/>
  <c r="A1436" i="9"/>
  <c r="H1435" i="9"/>
  <c r="H1426" i="8"/>
  <c r="A1427" i="8"/>
  <c r="A1432" i="4" l="1"/>
  <c r="H1431" i="4"/>
  <c r="H1432" i="7"/>
  <c r="A1433" i="7"/>
  <c r="A1437" i="9"/>
  <c r="H1436" i="9"/>
  <c r="H1427" i="8"/>
  <c r="A1428" i="8"/>
  <c r="H1433" i="7" l="1"/>
  <c r="A1434" i="7"/>
  <c r="A1433" i="4"/>
  <c r="H1432" i="4"/>
  <c r="A1438" i="9"/>
  <c r="H1437" i="9"/>
  <c r="H1428" i="8"/>
  <c r="A1429" i="8"/>
  <c r="A1434" i="4" l="1"/>
  <c r="H1433" i="4"/>
  <c r="H1434" i="7"/>
  <c r="A1435" i="7"/>
  <c r="A1439" i="9"/>
  <c r="H1438" i="9"/>
  <c r="H1429" i="8"/>
  <c r="A1430" i="8"/>
  <c r="H1435" i="7" l="1"/>
  <c r="A1436" i="7"/>
  <c r="A1435" i="4"/>
  <c r="H1434" i="4"/>
  <c r="A1440" i="9"/>
  <c r="H1439" i="9"/>
  <c r="H1430" i="8"/>
  <c r="A1431" i="8"/>
  <c r="A1436" i="4" l="1"/>
  <c r="H1435" i="4"/>
  <c r="H1436" i="7"/>
  <c r="A1437" i="7"/>
  <c r="A1441" i="9"/>
  <c r="H1440" i="9"/>
  <c r="H1431" i="8"/>
  <c r="A1432" i="8"/>
  <c r="H1437" i="7" l="1"/>
  <c r="A1438" i="7"/>
  <c r="A1437" i="4"/>
  <c r="H1436" i="4"/>
  <c r="H1441" i="9"/>
  <c r="A1442" i="9"/>
  <c r="H1432" i="8"/>
  <c r="A1433" i="8"/>
  <c r="A1438" i="4" l="1"/>
  <c r="H1437" i="4"/>
  <c r="H1438" i="7"/>
  <c r="A1439" i="7"/>
  <c r="H1442" i="9"/>
  <c r="A1443" i="9"/>
  <c r="H1433" i="8"/>
  <c r="A1434" i="8"/>
  <c r="H1439" i="7" l="1"/>
  <c r="A1440" i="7"/>
  <c r="A1439" i="4"/>
  <c r="H1438" i="4"/>
  <c r="A1444" i="9"/>
  <c r="H1443" i="9"/>
  <c r="H1434" i="8"/>
  <c r="A1435" i="8"/>
  <c r="A1440" i="4" l="1"/>
  <c r="H1439" i="4"/>
  <c r="H1440" i="7"/>
  <c r="A1441" i="7"/>
  <c r="H1444" i="9"/>
  <c r="A1445" i="9"/>
  <c r="H1435" i="8"/>
  <c r="A1436" i="8"/>
  <c r="H1441" i="7" l="1"/>
  <c r="A1442" i="7"/>
  <c r="A1441" i="4"/>
  <c r="H1440" i="4"/>
  <c r="H1445" i="9"/>
  <c r="A1446" i="9"/>
  <c r="H1436" i="8"/>
  <c r="A1437" i="8"/>
  <c r="A1442" i="4" l="1"/>
  <c r="H1441" i="4"/>
  <c r="H1442" i="7"/>
  <c r="A1443" i="7"/>
  <c r="A1447" i="9"/>
  <c r="H1446" i="9"/>
  <c r="H1437" i="8"/>
  <c r="A1438" i="8"/>
  <c r="H1443" i="7" l="1"/>
  <c r="A1444" i="7"/>
  <c r="A1443" i="4"/>
  <c r="H1442" i="4"/>
  <c r="H1447" i="9"/>
  <c r="A1448" i="9"/>
  <c r="H1438" i="8"/>
  <c r="A1439" i="8"/>
  <c r="A1444" i="4" l="1"/>
  <c r="H1443" i="4"/>
  <c r="H1444" i="7"/>
  <c r="A1445" i="7"/>
  <c r="A1449" i="9"/>
  <c r="H1448" i="9"/>
  <c r="H1439" i="8"/>
  <c r="A1440" i="8"/>
  <c r="H1445" i="7" l="1"/>
  <c r="A1446" i="7"/>
  <c r="A1445" i="4"/>
  <c r="H1444" i="4"/>
  <c r="H1449" i="9"/>
  <c r="A1450" i="9"/>
  <c r="H1440" i="8"/>
  <c r="A1441" i="8"/>
  <c r="A1446" i="4" l="1"/>
  <c r="H1445" i="4"/>
  <c r="H1446" i="7"/>
  <c r="A1447" i="7"/>
  <c r="A1451" i="9"/>
  <c r="H1450" i="9"/>
  <c r="H1441" i="8"/>
  <c r="A1442" i="8"/>
  <c r="H1447" i="7" l="1"/>
  <c r="A1448" i="7"/>
  <c r="A1447" i="4"/>
  <c r="H1446" i="4"/>
  <c r="A1452" i="9"/>
  <c r="H1451" i="9"/>
  <c r="H1442" i="8"/>
  <c r="A1443" i="8"/>
  <c r="A1448" i="4" l="1"/>
  <c r="H1447" i="4"/>
  <c r="H1448" i="7"/>
  <c r="A1449" i="7"/>
  <c r="H1452" i="9"/>
  <c r="A1453" i="9"/>
  <c r="H1443" i="8"/>
  <c r="A1444" i="8"/>
  <c r="H1449" i="7" l="1"/>
  <c r="A1450" i="7"/>
  <c r="A1449" i="4"/>
  <c r="H1448" i="4"/>
  <c r="A1454" i="9"/>
  <c r="H1453" i="9"/>
  <c r="H1444" i="8"/>
  <c r="A1445" i="8"/>
  <c r="A1450" i="4" l="1"/>
  <c r="H1449" i="4"/>
  <c r="H1450" i="7"/>
  <c r="A1451" i="7"/>
  <c r="A1455" i="9"/>
  <c r="H1454" i="9"/>
  <c r="H1445" i="8"/>
  <c r="A1446" i="8"/>
  <c r="H1451" i="7" l="1"/>
  <c r="A1452" i="7"/>
  <c r="A1451" i="4"/>
  <c r="H1450" i="4"/>
  <c r="H1455" i="9"/>
  <c r="A1456" i="9"/>
  <c r="H1446" i="8"/>
  <c r="A1447" i="8"/>
  <c r="A1452" i="4" l="1"/>
  <c r="H1451" i="4"/>
  <c r="H1452" i="7"/>
  <c r="A1453" i="7"/>
  <c r="A1457" i="9"/>
  <c r="H1456" i="9"/>
  <c r="H1447" i="8"/>
  <c r="A1448" i="8"/>
  <c r="H1453" i="7" l="1"/>
  <c r="A1454" i="7"/>
  <c r="A1453" i="4"/>
  <c r="H1452" i="4"/>
  <c r="H1457" i="9"/>
  <c r="A1458" i="9"/>
  <c r="H1448" i="8"/>
  <c r="A1449" i="8"/>
  <c r="A1454" i="4" l="1"/>
  <c r="H1453" i="4"/>
  <c r="H1454" i="7"/>
  <c r="A1455" i="7"/>
  <c r="H1458" i="9"/>
  <c r="A1459" i="9"/>
  <c r="H1449" i="8"/>
  <c r="A1450" i="8"/>
  <c r="H1455" i="7" l="1"/>
  <c r="A1456" i="7"/>
  <c r="A1455" i="4"/>
  <c r="H1454" i="4"/>
  <c r="A1460" i="9"/>
  <c r="H1459" i="9"/>
  <c r="H1450" i="8"/>
  <c r="A1451" i="8"/>
  <c r="A1456" i="4" l="1"/>
  <c r="H1455" i="4"/>
  <c r="H1456" i="7"/>
  <c r="A1457" i="7"/>
  <c r="A1461" i="9"/>
  <c r="H1460" i="9"/>
  <c r="H1451" i="8"/>
  <c r="A1452" i="8"/>
  <c r="H1457" i="7" l="1"/>
  <c r="A1458" i="7"/>
  <c r="A1457" i="4"/>
  <c r="H1456" i="4"/>
  <c r="H1461" i="9"/>
  <c r="A1462" i="9"/>
  <c r="H1452" i="8"/>
  <c r="A1453" i="8"/>
  <c r="A1458" i="4" l="1"/>
  <c r="H1457" i="4"/>
  <c r="H1458" i="7"/>
  <c r="A1459" i="7"/>
  <c r="A1463" i="9"/>
  <c r="H1462" i="9"/>
  <c r="H1453" i="8"/>
  <c r="A1454" i="8"/>
  <c r="H1459" i="7" l="1"/>
  <c r="A1460" i="7"/>
  <c r="A1459" i="4"/>
  <c r="H1458" i="4"/>
  <c r="A1464" i="9"/>
  <c r="H1463" i="9"/>
  <c r="H1454" i="8"/>
  <c r="A1455" i="8"/>
  <c r="A1460" i="4" l="1"/>
  <c r="H1459" i="4"/>
  <c r="H1460" i="7"/>
  <c r="A1461" i="7"/>
  <c r="H1464" i="9"/>
  <c r="A1465" i="9"/>
  <c r="H1455" i="8"/>
  <c r="A1456" i="8"/>
  <c r="H1461" i="7" l="1"/>
  <c r="A1462" i="7"/>
  <c r="A1461" i="4"/>
  <c r="H1460" i="4"/>
  <c r="H1465" i="9"/>
  <c r="A1466" i="9"/>
  <c r="H1456" i="8"/>
  <c r="A1457" i="8"/>
  <c r="A1462" i="4" l="1"/>
  <c r="H1461" i="4"/>
  <c r="H1462" i="7"/>
  <c r="A1463" i="7"/>
  <c r="A1467" i="9"/>
  <c r="H1466" i="9"/>
  <c r="H1457" i="8"/>
  <c r="A1458" i="8"/>
  <c r="H1463" i="7" l="1"/>
  <c r="A1464" i="7"/>
  <c r="A1463" i="4"/>
  <c r="H1462" i="4"/>
  <c r="H1467" i="9"/>
  <c r="A1468" i="9"/>
  <c r="H1458" i="8"/>
  <c r="A1459" i="8"/>
  <c r="A1464" i="4" l="1"/>
  <c r="H1463" i="4"/>
  <c r="H1464" i="7"/>
  <c r="A1465" i="7"/>
  <c r="H1468" i="9"/>
  <c r="A1469" i="9"/>
  <c r="H1459" i="8"/>
  <c r="A1460" i="8"/>
  <c r="H1465" i="7" l="1"/>
  <c r="A1466" i="7"/>
  <c r="A1465" i="4"/>
  <c r="H1464" i="4"/>
  <c r="A1470" i="9"/>
  <c r="H1469" i="9"/>
  <c r="H1460" i="8"/>
  <c r="A1461" i="8"/>
  <c r="A1466" i="4" l="1"/>
  <c r="H1465" i="4"/>
  <c r="H1466" i="7"/>
  <c r="A1467" i="7"/>
  <c r="A1471" i="9"/>
  <c r="H1470" i="9"/>
  <c r="H1461" i="8"/>
  <c r="A1462" i="8"/>
  <c r="H1467" i="7" l="1"/>
  <c r="A1468" i="7"/>
  <c r="A1467" i="4"/>
  <c r="H1466" i="4"/>
  <c r="H1471" i="9"/>
  <c r="A1472" i="9"/>
  <c r="H1462" i="8"/>
  <c r="A1463" i="8"/>
  <c r="A1468" i="4" l="1"/>
  <c r="H1467" i="4"/>
  <c r="H1468" i="7"/>
  <c r="A1469" i="7"/>
  <c r="H1472" i="9"/>
  <c r="A1473" i="9"/>
  <c r="H1463" i="8"/>
  <c r="A1464" i="8"/>
  <c r="H1469" i="7" l="1"/>
  <c r="A1470" i="7"/>
  <c r="A1469" i="4"/>
  <c r="H1468" i="4"/>
  <c r="H1473" i="9"/>
  <c r="A1474" i="9"/>
  <c r="H1464" i="8"/>
  <c r="A1465" i="8"/>
  <c r="A1470" i="4" l="1"/>
  <c r="H1469" i="4"/>
  <c r="H1470" i="7"/>
  <c r="A1471" i="7"/>
  <c r="H1474" i="9"/>
  <c r="A1475" i="9"/>
  <c r="H1465" i="8"/>
  <c r="A1466" i="8"/>
  <c r="H1471" i="7" l="1"/>
  <c r="A1472" i="7"/>
  <c r="A1471" i="4"/>
  <c r="H1470" i="4"/>
  <c r="A1476" i="9"/>
  <c r="H1475" i="9"/>
  <c r="H1466" i="8"/>
  <c r="A1467" i="8"/>
  <c r="A1472" i="4" l="1"/>
  <c r="H1471" i="4"/>
  <c r="H1472" i="7"/>
  <c r="A1473" i="7"/>
  <c r="A1477" i="9"/>
  <c r="H1476" i="9"/>
  <c r="H1467" i="8"/>
  <c r="A1468" i="8"/>
  <c r="H1473" i="7" l="1"/>
  <c r="A1474" i="7"/>
  <c r="A1473" i="4"/>
  <c r="H1472" i="4"/>
  <c r="H1477" i="9"/>
  <c r="A1478" i="9"/>
  <c r="H1468" i="8"/>
  <c r="A1469" i="8"/>
  <c r="A1474" i="4" l="1"/>
  <c r="H1473" i="4"/>
  <c r="H1474" i="7"/>
  <c r="A1475" i="7"/>
  <c r="A1479" i="9"/>
  <c r="H1478" i="9"/>
  <c r="H1469" i="8"/>
  <c r="A1470" i="8"/>
  <c r="H1475" i="7" l="1"/>
  <c r="A1476" i="7"/>
  <c r="A1475" i="4"/>
  <c r="H1474" i="4"/>
  <c r="A1480" i="9"/>
  <c r="H1479" i="9"/>
  <c r="H1470" i="8"/>
  <c r="A1471" i="8"/>
  <c r="A1476" i="4" l="1"/>
  <c r="H1475" i="4"/>
  <c r="H1476" i="7"/>
  <c r="A1477" i="7"/>
  <c r="H1480" i="9"/>
  <c r="A1481" i="9"/>
  <c r="H1471" i="8"/>
  <c r="A1472" i="8"/>
  <c r="H1477" i="7" l="1"/>
  <c r="A1478" i="7"/>
  <c r="A1477" i="4"/>
  <c r="H1476" i="4"/>
  <c r="H1481" i="9"/>
  <c r="A1482" i="9"/>
  <c r="H1472" i="8"/>
  <c r="A1473" i="8"/>
  <c r="A1478" i="4" l="1"/>
  <c r="H1477" i="4"/>
  <c r="H1478" i="7"/>
  <c r="A1479" i="7"/>
  <c r="A1483" i="9"/>
  <c r="H1482" i="9"/>
  <c r="H1473" i="8"/>
  <c r="A1474" i="8"/>
  <c r="H1479" i="7" l="1"/>
  <c r="A1480" i="7"/>
  <c r="A1479" i="4"/>
  <c r="H1478" i="4"/>
  <c r="H1483" i="9"/>
  <c r="A1484" i="9"/>
  <c r="H1474" i="8"/>
  <c r="A1475" i="8"/>
  <c r="A1480" i="4" l="1"/>
  <c r="H1479" i="4"/>
  <c r="H1480" i="7"/>
  <c r="A1481" i="7"/>
  <c r="A1485" i="9"/>
  <c r="H1484" i="9"/>
  <c r="H1475" i="8"/>
  <c r="A1476" i="8"/>
  <c r="H1481" i="7" l="1"/>
  <c r="A1482" i="7"/>
  <c r="A1481" i="4"/>
  <c r="H1480" i="4"/>
  <c r="A1486" i="9"/>
  <c r="H1485" i="9"/>
  <c r="H1476" i="8"/>
  <c r="A1477" i="8"/>
  <c r="A1482" i="4" l="1"/>
  <c r="H1481" i="4"/>
  <c r="H1482" i="7"/>
  <c r="A1483" i="7"/>
  <c r="A1487" i="9"/>
  <c r="H1486" i="9"/>
  <c r="H1477" i="8"/>
  <c r="A1478" i="8"/>
  <c r="H1483" i="7" l="1"/>
  <c r="A1484" i="7"/>
  <c r="A1483" i="4"/>
  <c r="H1482" i="4"/>
  <c r="H1487" i="9"/>
  <c r="A1488" i="9"/>
  <c r="H1478" i="8"/>
  <c r="A1479" i="8"/>
  <c r="A1484" i="4" l="1"/>
  <c r="H1483" i="4"/>
  <c r="H1484" i="7"/>
  <c r="A1485" i="7"/>
  <c r="A1489" i="9"/>
  <c r="H1488" i="9"/>
  <c r="H1479" i="8"/>
  <c r="A1480" i="8"/>
  <c r="H1485" i="7" l="1"/>
  <c r="A1486" i="7"/>
  <c r="A1485" i="4"/>
  <c r="H1484" i="4"/>
  <c r="H1489" i="9"/>
  <c r="A1490" i="9"/>
  <c r="H1480" i="8"/>
  <c r="A1481" i="8"/>
  <c r="A1486" i="4" l="1"/>
  <c r="H1485" i="4"/>
  <c r="H1486" i="7"/>
  <c r="A1487" i="7"/>
  <c r="H1490" i="9"/>
  <c r="A1491" i="9"/>
  <c r="H1481" i="8"/>
  <c r="A1482" i="8"/>
  <c r="H1487" i="7" l="1"/>
  <c r="A1488" i="7"/>
  <c r="A1487" i="4"/>
  <c r="H1486" i="4"/>
  <c r="A1492" i="9"/>
  <c r="H1491" i="9"/>
  <c r="H1482" i="8"/>
  <c r="A1483" i="8"/>
  <c r="A1488" i="4" l="1"/>
  <c r="H1487" i="4"/>
  <c r="H1488" i="7"/>
  <c r="A1489" i="7"/>
  <c r="A1493" i="9"/>
  <c r="H1492" i="9"/>
  <c r="H1483" i="8"/>
  <c r="A1484" i="8"/>
  <c r="H1489" i="7" l="1"/>
  <c r="A1490" i="7"/>
  <c r="A1489" i="4"/>
  <c r="H1488" i="4"/>
  <c r="A1494" i="9"/>
  <c r="H1493" i="9"/>
  <c r="H1484" i="8"/>
  <c r="A1485" i="8"/>
  <c r="A1490" i="4" l="1"/>
  <c r="H1489" i="4"/>
  <c r="H1490" i="7"/>
  <c r="A1491" i="7"/>
  <c r="A1495" i="9"/>
  <c r="H1494" i="9"/>
  <c r="H1485" i="8"/>
  <c r="A1486" i="8"/>
  <c r="H1491" i="7" l="1"/>
  <c r="A1492" i="7"/>
  <c r="A1491" i="4"/>
  <c r="H1490" i="4"/>
  <c r="A1496" i="9"/>
  <c r="H1495" i="9"/>
  <c r="H1486" i="8"/>
  <c r="A1487" i="8"/>
  <c r="A1492" i="4" l="1"/>
  <c r="H1491" i="4"/>
  <c r="H1492" i="7"/>
  <c r="A1493" i="7"/>
  <c r="H1496" i="9"/>
  <c r="A1497" i="9"/>
  <c r="H1487" i="8"/>
  <c r="A1488" i="8"/>
  <c r="H1493" i="7" l="1"/>
  <c r="A1494" i="7"/>
  <c r="A1493" i="4"/>
  <c r="H1492" i="4"/>
  <c r="H1497" i="9"/>
  <c r="A1498" i="9"/>
  <c r="H1488" i="8"/>
  <c r="A1489" i="8"/>
  <c r="A1494" i="4" l="1"/>
  <c r="H1493" i="4"/>
  <c r="H1494" i="7"/>
  <c r="A1495" i="7"/>
  <c r="A1499" i="9"/>
  <c r="H1498" i="9"/>
  <c r="H1489" i="8"/>
  <c r="A1490" i="8"/>
  <c r="H1495" i="7" l="1"/>
  <c r="A1496" i="7"/>
  <c r="A1495" i="4"/>
  <c r="H1494" i="4"/>
  <c r="H1499" i="9"/>
  <c r="A1500" i="9"/>
  <c r="H1490" i="8"/>
  <c r="A1491" i="8"/>
  <c r="A1496" i="4" l="1"/>
  <c r="H1495" i="4"/>
  <c r="H1496" i="7"/>
  <c r="A1497" i="7"/>
  <c r="H1500" i="9"/>
  <c r="A1501" i="9"/>
  <c r="H1491" i="8"/>
  <c r="A1492" i="8"/>
  <c r="H1497" i="7" l="1"/>
  <c r="A1498" i="7"/>
  <c r="A1497" i="4"/>
  <c r="H1496" i="4"/>
  <c r="A1502" i="9"/>
  <c r="H1501" i="9"/>
  <c r="H1492" i="8"/>
  <c r="A1493" i="8"/>
  <c r="A1498" i="4" l="1"/>
  <c r="H1497" i="4"/>
  <c r="H1498" i="7"/>
  <c r="A1499" i="7"/>
  <c r="A1503" i="9"/>
  <c r="H1502" i="9"/>
  <c r="H1493" i="8"/>
  <c r="A1494" i="8"/>
  <c r="H1499" i="7" l="1"/>
  <c r="A1500" i="7"/>
  <c r="A1499" i="4"/>
  <c r="H1498" i="4"/>
  <c r="H1503" i="9"/>
  <c r="A1504" i="9"/>
  <c r="H1494" i="8"/>
  <c r="A1495" i="8"/>
  <c r="A1500" i="4" l="1"/>
  <c r="H1499" i="4"/>
  <c r="H1500" i="7"/>
  <c r="A1501" i="7"/>
  <c r="A1505" i="9"/>
  <c r="H1504" i="9"/>
  <c r="H1495" i="8"/>
  <c r="A1496" i="8"/>
  <c r="H1501" i="7" l="1"/>
  <c r="A1502" i="7"/>
  <c r="A1501" i="4"/>
  <c r="H1500" i="4"/>
  <c r="H1505" i="9"/>
  <c r="A1506" i="9"/>
  <c r="H1496" i="8"/>
  <c r="A1497" i="8"/>
  <c r="A1502" i="4" l="1"/>
  <c r="H1501" i="4"/>
  <c r="H1502" i="7"/>
  <c r="A1503" i="7"/>
  <c r="H1506" i="9"/>
  <c r="A1507" i="9"/>
  <c r="H1497" i="8"/>
  <c r="A1498" i="8"/>
  <c r="H1503" i="7" l="1"/>
  <c r="A1504" i="7"/>
  <c r="A1503" i="4"/>
  <c r="H1502" i="4"/>
  <c r="A1508" i="9"/>
  <c r="H1507" i="9"/>
  <c r="H1498" i="8"/>
  <c r="A1499" i="8"/>
  <c r="A1504" i="4" l="1"/>
  <c r="H1503" i="4"/>
  <c r="H1504" i="7"/>
  <c r="A1505" i="7"/>
  <c r="A1509" i="9"/>
  <c r="H1508" i="9"/>
  <c r="H1499" i="8"/>
  <c r="A1500" i="8"/>
  <c r="H1505" i="7" l="1"/>
  <c r="A1506" i="7"/>
  <c r="A1505" i="4"/>
  <c r="H1504" i="4"/>
  <c r="A1510" i="9"/>
  <c r="H1509" i="9"/>
  <c r="H1500" i="8"/>
  <c r="A1501" i="8"/>
  <c r="A1506" i="4" l="1"/>
  <c r="H1505" i="4"/>
  <c r="H1506" i="7"/>
  <c r="A1507" i="7"/>
  <c r="A1511" i="9"/>
  <c r="H1510" i="9"/>
  <c r="H1501" i="8"/>
  <c r="A1502" i="8"/>
  <c r="H1507" i="7" l="1"/>
  <c r="A1508" i="7"/>
  <c r="A1507" i="4"/>
  <c r="H1506" i="4"/>
  <c r="A1512" i="9"/>
  <c r="H1511" i="9"/>
  <c r="H1502" i="8"/>
  <c r="A1503" i="8"/>
  <c r="A1508" i="4" l="1"/>
  <c r="H1507" i="4"/>
  <c r="H1508" i="7"/>
  <c r="A1509" i="7"/>
  <c r="H1512" i="9"/>
  <c r="A1513" i="9"/>
  <c r="H1503" i="8"/>
  <c r="A1504" i="8"/>
  <c r="H1509" i="7" l="1"/>
  <c r="A1510" i="7"/>
  <c r="A1509" i="4"/>
  <c r="H1508" i="4"/>
  <c r="H1513" i="9"/>
  <c r="A1514" i="9"/>
  <c r="H1504" i="8"/>
  <c r="A1505" i="8"/>
  <c r="A1510" i="4" l="1"/>
  <c r="H1509" i="4"/>
  <c r="H1510" i="7"/>
  <c r="A1511" i="7"/>
  <c r="A1515" i="9"/>
  <c r="H1514" i="9"/>
  <c r="H1505" i="8"/>
  <c r="A1506" i="8"/>
  <c r="H1511" i="7" l="1"/>
  <c r="A1512" i="7"/>
  <c r="A1511" i="4"/>
  <c r="H1510" i="4"/>
  <c r="H1515" i="9"/>
  <c r="A1516" i="9"/>
  <c r="H1506" i="8"/>
  <c r="A1507" i="8"/>
  <c r="A1512" i="4" l="1"/>
  <c r="H1511" i="4"/>
  <c r="H1512" i="7"/>
  <c r="A1513" i="7"/>
  <c r="H1516" i="9"/>
  <c r="A1517" i="9"/>
  <c r="H1507" i="8"/>
  <c r="A1508" i="8"/>
  <c r="H1513" i="7" l="1"/>
  <c r="A1514" i="7"/>
  <c r="A1513" i="4"/>
  <c r="H1512" i="4"/>
  <c r="A1518" i="9"/>
  <c r="H1517" i="9"/>
  <c r="H1508" i="8"/>
  <c r="A1509" i="8"/>
  <c r="A1514" i="4" l="1"/>
  <c r="H1513" i="4"/>
  <c r="H1514" i="7"/>
  <c r="A1515" i="7"/>
  <c r="A1519" i="9"/>
  <c r="H1518" i="9"/>
  <c r="H1509" i="8"/>
  <c r="A1510" i="8"/>
  <c r="H1515" i="7" l="1"/>
  <c r="A1516" i="7"/>
  <c r="A1515" i="4"/>
  <c r="H1514" i="4"/>
  <c r="H1519" i="9"/>
  <c r="A1520" i="9"/>
  <c r="H1510" i="8"/>
  <c r="A1511" i="8"/>
  <c r="A1516" i="4" l="1"/>
  <c r="H1515" i="4"/>
  <c r="H1516" i="7"/>
  <c r="A1517" i="7"/>
  <c r="A1521" i="9"/>
  <c r="H1520" i="9"/>
  <c r="H1511" i="8"/>
  <c r="A1512" i="8"/>
  <c r="H1517" i="7" l="1"/>
  <c r="A1518" i="7"/>
  <c r="A1517" i="4"/>
  <c r="H1516" i="4"/>
  <c r="H1521" i="9"/>
  <c r="A1522" i="9"/>
  <c r="H1512" i="8"/>
  <c r="A1513" i="8"/>
  <c r="A1518" i="4" l="1"/>
  <c r="H1517" i="4"/>
  <c r="H1518" i="7"/>
  <c r="A1519" i="7"/>
  <c r="H1522" i="9"/>
  <c r="A1523" i="9"/>
  <c r="H1513" i="8"/>
  <c r="A1514" i="8"/>
  <c r="H1519" i="7" l="1"/>
  <c r="A1520" i="7"/>
  <c r="A1519" i="4"/>
  <c r="H1518" i="4"/>
  <c r="A1524" i="9"/>
  <c r="H1523" i="9"/>
  <c r="H1514" i="8"/>
  <c r="A1515" i="8"/>
  <c r="A1520" i="4" l="1"/>
  <c r="H1519" i="4"/>
  <c r="H1520" i="7"/>
  <c r="A1521" i="7"/>
  <c r="A1525" i="9"/>
  <c r="H1524" i="9"/>
  <c r="H1515" i="8"/>
  <c r="A1516" i="8"/>
  <c r="H1521" i="7" l="1"/>
  <c r="A1522" i="7"/>
  <c r="A1521" i="4"/>
  <c r="H1520" i="4"/>
  <c r="H1525" i="9"/>
  <c r="A1526" i="9"/>
  <c r="H1516" i="8"/>
  <c r="A1517" i="8"/>
  <c r="A1522" i="4" l="1"/>
  <c r="H1521" i="4"/>
  <c r="H1522" i="7"/>
  <c r="A1523" i="7"/>
  <c r="A1527" i="9"/>
  <c r="H1526" i="9"/>
  <c r="H1517" i="8"/>
  <c r="A1518" i="8"/>
  <c r="H1523" i="7" l="1"/>
  <c r="A1524" i="7"/>
  <c r="A1523" i="4"/>
  <c r="H1522" i="4"/>
  <c r="A1528" i="9"/>
  <c r="H1527" i="9"/>
  <c r="H1518" i="8"/>
  <c r="A1519" i="8"/>
  <c r="A1524" i="4" l="1"/>
  <c r="H1523" i="4"/>
  <c r="H1524" i="7"/>
  <c r="A1525" i="7"/>
  <c r="H1528" i="9"/>
  <c r="A1529" i="9"/>
  <c r="H1519" i="8"/>
  <c r="A1520" i="8"/>
  <c r="H1525" i="7" l="1"/>
  <c r="A1526" i="7"/>
  <c r="A1525" i="4"/>
  <c r="H1524" i="4"/>
  <c r="H1529" i="9"/>
  <c r="A1530" i="9"/>
  <c r="H1520" i="8"/>
  <c r="A1521" i="8"/>
  <c r="A1526" i="4" l="1"/>
  <c r="H1525" i="4"/>
  <c r="H1526" i="7"/>
  <c r="A1527" i="7"/>
  <c r="A1531" i="9"/>
  <c r="H1530" i="9"/>
  <c r="H1521" i="8"/>
  <c r="A1522" i="8"/>
  <c r="H1527" i="7" l="1"/>
  <c r="A1528" i="7"/>
  <c r="A1527" i="4"/>
  <c r="H1526" i="4"/>
  <c r="H1531" i="9"/>
  <c r="A1532" i="9"/>
  <c r="H1522" i="8"/>
  <c r="A1523" i="8"/>
  <c r="A1528" i="4" l="1"/>
  <c r="H1527" i="4"/>
  <c r="H1528" i="7"/>
  <c r="A1529" i="7"/>
  <c r="H1532" i="9"/>
  <c r="A1533" i="9"/>
  <c r="H1523" i="8"/>
  <c r="A1524" i="8"/>
  <c r="H1529" i="7" l="1"/>
  <c r="A1530" i="7"/>
  <c r="A1529" i="4"/>
  <c r="H1528" i="4"/>
  <c r="A1534" i="9"/>
  <c r="H1533" i="9"/>
  <c r="H1524" i="8"/>
  <c r="A1525" i="8"/>
  <c r="A1530" i="4" l="1"/>
  <c r="H1529" i="4"/>
  <c r="H1530" i="7"/>
  <c r="A1531" i="7"/>
  <c r="A1535" i="9"/>
  <c r="H1534" i="9"/>
  <c r="H1525" i="8"/>
  <c r="A1526" i="8"/>
  <c r="H1531" i="7" l="1"/>
  <c r="A1532" i="7"/>
  <c r="A1531" i="4"/>
  <c r="H1530" i="4"/>
  <c r="H1535" i="9"/>
  <c r="A1536" i="9"/>
  <c r="H1526" i="8"/>
  <c r="A1527" i="8"/>
  <c r="A1532" i="4" l="1"/>
  <c r="H1531" i="4"/>
  <c r="H1532" i="7"/>
  <c r="A1533" i="7"/>
  <c r="A1537" i="9"/>
  <c r="H1536" i="9"/>
  <c r="H1527" i="8"/>
  <c r="A1528" i="8"/>
  <c r="H1533" i="7" l="1"/>
  <c r="A1534" i="7"/>
  <c r="A1533" i="4"/>
  <c r="H1532" i="4"/>
  <c r="H1537" i="9"/>
  <c r="A1538" i="9"/>
  <c r="H1528" i="8"/>
  <c r="A1529" i="8"/>
  <c r="A1534" i="4" l="1"/>
  <c r="H1533" i="4"/>
  <c r="H1534" i="7"/>
  <c r="A1535" i="7"/>
  <c r="H1538" i="9"/>
  <c r="A1539" i="9"/>
  <c r="H1529" i="8"/>
  <c r="A1530" i="8"/>
  <c r="H1535" i="7" l="1"/>
  <c r="A1536" i="7"/>
  <c r="A1535" i="4"/>
  <c r="H1534" i="4"/>
  <c r="A1540" i="9"/>
  <c r="H1539" i="9"/>
  <c r="H1530" i="8"/>
  <c r="A1531" i="8"/>
  <c r="A1536" i="4" l="1"/>
  <c r="H1535" i="4"/>
  <c r="H1536" i="7"/>
  <c r="A1537" i="7"/>
  <c r="A1541" i="9"/>
  <c r="H1540" i="9"/>
  <c r="H1531" i="8"/>
  <c r="A1532" i="8"/>
  <c r="H1537" i="7" l="1"/>
  <c r="A1538" i="7"/>
  <c r="A1537" i="4"/>
  <c r="H1536" i="4"/>
  <c r="H1541" i="9"/>
  <c r="A1542" i="9"/>
  <c r="H1532" i="8"/>
  <c r="A1533" i="8"/>
  <c r="A1538" i="4" l="1"/>
  <c r="H1537" i="4"/>
  <c r="H1538" i="7"/>
  <c r="A1539" i="7"/>
  <c r="A1543" i="9"/>
  <c r="H1542" i="9"/>
  <c r="H1533" i="8"/>
  <c r="A1534" i="8"/>
  <c r="H1539" i="7" l="1"/>
  <c r="A1540" i="7"/>
  <c r="A1539" i="4"/>
  <c r="H1538" i="4"/>
  <c r="A1544" i="9"/>
  <c r="H1543" i="9"/>
  <c r="H1534" i="8"/>
  <c r="A1535" i="8"/>
  <c r="A1540" i="4" l="1"/>
  <c r="H1539" i="4"/>
  <c r="H1540" i="7"/>
  <c r="A1541" i="7"/>
  <c r="H1544" i="9"/>
  <c r="A1545" i="9"/>
  <c r="H1535" i="8"/>
  <c r="A1536" i="8"/>
  <c r="H1541" i="7" l="1"/>
  <c r="A1542" i="7"/>
  <c r="A1541" i="4"/>
  <c r="H1540" i="4"/>
  <c r="H1545" i="9"/>
  <c r="A1546" i="9"/>
  <c r="H1536" i="8"/>
  <c r="A1537" i="8"/>
  <c r="A1542" i="4" l="1"/>
  <c r="H1541" i="4"/>
  <c r="H1542" i="7"/>
  <c r="A1543" i="7"/>
  <c r="A1547" i="9"/>
  <c r="H1546" i="9"/>
  <c r="H1537" i="8"/>
  <c r="A1538" i="8"/>
  <c r="H1543" i="7" l="1"/>
  <c r="A1544" i="7"/>
  <c r="A1543" i="4"/>
  <c r="H1542" i="4"/>
  <c r="H1547" i="9"/>
  <c r="A1548" i="9"/>
  <c r="H1538" i="8"/>
  <c r="A1539" i="8"/>
  <c r="A1544" i="4" l="1"/>
  <c r="H1543" i="4"/>
  <c r="H1544" i="7"/>
  <c r="A1545" i="7"/>
  <c r="H1548" i="9"/>
  <c r="A1549" i="9"/>
  <c r="H1539" i="8"/>
  <c r="A1540" i="8"/>
  <c r="H1545" i="7" l="1"/>
  <c r="A1546" i="7"/>
  <c r="A1545" i="4"/>
  <c r="H1544" i="4"/>
  <c r="A1550" i="9"/>
  <c r="H1549" i="9"/>
  <c r="H1540" i="8"/>
  <c r="A1541" i="8"/>
  <c r="A1546" i="4" l="1"/>
  <c r="H1545" i="4"/>
  <c r="H1546" i="7"/>
  <c r="A1547" i="7"/>
  <c r="A1551" i="9"/>
  <c r="H1550" i="9"/>
  <c r="H1541" i="8"/>
  <c r="A1542" i="8"/>
  <c r="H1547" i="7" l="1"/>
  <c r="A1548" i="7"/>
  <c r="A1547" i="4"/>
  <c r="H1546" i="4"/>
  <c r="H1551" i="9"/>
  <c r="A1552" i="9"/>
  <c r="H1542" i="8"/>
  <c r="A1543" i="8"/>
  <c r="A1548" i="4" l="1"/>
  <c r="H1547" i="4"/>
  <c r="H1548" i="7"/>
  <c r="A1549" i="7"/>
  <c r="A1553" i="9"/>
  <c r="H1552" i="9"/>
  <c r="H1543" i="8"/>
  <c r="A1544" i="8"/>
  <c r="H1549" i="7" l="1"/>
  <c r="A1550" i="7"/>
  <c r="A1549" i="4"/>
  <c r="H1548" i="4"/>
  <c r="H1553" i="9"/>
  <c r="A1554" i="9"/>
  <c r="H1544" i="8"/>
  <c r="A1545" i="8"/>
  <c r="A1550" i="4" l="1"/>
  <c r="H1549" i="4"/>
  <c r="H1550" i="7"/>
  <c r="A1551" i="7"/>
  <c r="A1555" i="9"/>
  <c r="H1554" i="9"/>
  <c r="H1545" i="8"/>
  <c r="A1546" i="8"/>
  <c r="H1551" i="7" l="1"/>
  <c r="A1552" i="7"/>
  <c r="A1551" i="4"/>
  <c r="H1550" i="4"/>
  <c r="A1556" i="9"/>
  <c r="H1555" i="9"/>
  <c r="H1546" i="8"/>
  <c r="A1547" i="8"/>
  <c r="A1552" i="4" l="1"/>
  <c r="H1551" i="4"/>
  <c r="H1552" i="7"/>
  <c r="A1553" i="7"/>
  <c r="A1557" i="9"/>
  <c r="H1556" i="9"/>
  <c r="H1547" i="8"/>
  <c r="A1548" i="8"/>
  <c r="H1553" i="7" l="1"/>
  <c r="A1554" i="7"/>
  <c r="A1553" i="4"/>
  <c r="H1552" i="4"/>
  <c r="H1557" i="9"/>
  <c r="A1558" i="9"/>
  <c r="H1548" i="8"/>
  <c r="A1549" i="8"/>
  <c r="A1554" i="4" l="1"/>
  <c r="H1553" i="4"/>
  <c r="H1554" i="7"/>
  <c r="A1555" i="7"/>
  <c r="A1559" i="9"/>
  <c r="H1558" i="9"/>
  <c r="H1549" i="8"/>
  <c r="A1550" i="8"/>
  <c r="H1555" i="7" l="1"/>
  <c r="A1556" i="7"/>
  <c r="A1555" i="4"/>
  <c r="H1554" i="4"/>
  <c r="A1560" i="9"/>
  <c r="H1559" i="9"/>
  <c r="H1550" i="8"/>
  <c r="A1551" i="8"/>
  <c r="A1556" i="4" l="1"/>
  <c r="H1555" i="4"/>
  <c r="H1556" i="7"/>
  <c r="A1557" i="7"/>
  <c r="H1560" i="9"/>
  <c r="A1561" i="9"/>
  <c r="H1551" i="8"/>
  <c r="A1552" i="8"/>
  <c r="H1557" i="7" l="1"/>
  <c r="A1558" i="7"/>
  <c r="A1557" i="4"/>
  <c r="H1556" i="4"/>
  <c r="H1561" i="9"/>
  <c r="A1562" i="9"/>
  <c r="H1552" i="8"/>
  <c r="A1553" i="8"/>
  <c r="A1558" i="4" l="1"/>
  <c r="H1557" i="4"/>
  <c r="H1558" i="7"/>
  <c r="A1559" i="7"/>
  <c r="A1563" i="9"/>
  <c r="H1562" i="9"/>
  <c r="H1553" i="8"/>
  <c r="A1554" i="8"/>
  <c r="H1559" i="7" l="1"/>
  <c r="A1560" i="7"/>
  <c r="A1559" i="4"/>
  <c r="H1558" i="4"/>
  <c r="H1563" i="9"/>
  <c r="A1564" i="9"/>
  <c r="H1554" i="8"/>
  <c r="A1555" i="8"/>
  <c r="A1560" i="4" l="1"/>
  <c r="H1559" i="4"/>
  <c r="H1560" i="7"/>
  <c r="A1561" i="7"/>
  <c r="H1564" i="9"/>
  <c r="A1565" i="9"/>
  <c r="H1555" i="8"/>
  <c r="A1556" i="8"/>
  <c r="H1561" i="7" l="1"/>
  <c r="A1562" i="7"/>
  <c r="A1561" i="4"/>
  <c r="H1560" i="4"/>
  <c r="A1566" i="9"/>
  <c r="H1565" i="9"/>
  <c r="H1556" i="8"/>
  <c r="A1557" i="8"/>
  <c r="A1562" i="4" l="1"/>
  <c r="H1561" i="4"/>
  <c r="H1562" i="7"/>
  <c r="A1563" i="7"/>
  <c r="A1567" i="9"/>
  <c r="H1566" i="9"/>
  <c r="H1557" i="8"/>
  <c r="A1558" i="8"/>
  <c r="H1563" i="7" l="1"/>
  <c r="A1564" i="7"/>
  <c r="A1563" i="4"/>
  <c r="H1562" i="4"/>
  <c r="H1567" i="9"/>
  <c r="A1568" i="9"/>
  <c r="H1558" i="8"/>
  <c r="A1559" i="8"/>
  <c r="A1564" i="4" l="1"/>
  <c r="H1563" i="4"/>
  <c r="H1564" i="7"/>
  <c r="A1565" i="7"/>
  <c r="A1569" i="9"/>
  <c r="H1568" i="9"/>
  <c r="H1559" i="8"/>
  <c r="A1560" i="8"/>
  <c r="H1565" i="7" l="1"/>
  <c r="A1566" i="7"/>
  <c r="A1565" i="4"/>
  <c r="H1564" i="4"/>
  <c r="H1569" i="9"/>
  <c r="A1570" i="9"/>
  <c r="H1560" i="8"/>
  <c r="A1561" i="8"/>
  <c r="A1566" i="4" l="1"/>
  <c r="H1565" i="4"/>
  <c r="H1566" i="7"/>
  <c r="A1567" i="7"/>
  <c r="A1571" i="9"/>
  <c r="H1570" i="9"/>
  <c r="H1561" i="8"/>
  <c r="A1562" i="8"/>
  <c r="H1567" i="7" l="1"/>
  <c r="A1568" i="7"/>
  <c r="A1567" i="4"/>
  <c r="H1566" i="4"/>
  <c r="A1572" i="9"/>
  <c r="H1571" i="9"/>
  <c r="H1562" i="8"/>
  <c r="A1563" i="8"/>
  <c r="A1568" i="4" l="1"/>
  <c r="H1567" i="4"/>
  <c r="H1568" i="7"/>
  <c r="A1569" i="7"/>
  <c r="A1573" i="9"/>
  <c r="H1572" i="9"/>
  <c r="H1563" i="8"/>
  <c r="A1564" i="8"/>
  <c r="H1569" i="7" l="1"/>
  <c r="A1570" i="7"/>
  <c r="A1569" i="4"/>
  <c r="H1568" i="4"/>
  <c r="A1574" i="9"/>
  <c r="H1573" i="9"/>
  <c r="H1564" i="8"/>
  <c r="A1565" i="8"/>
  <c r="A1570" i="4" l="1"/>
  <c r="H1569" i="4"/>
  <c r="H1570" i="7"/>
  <c r="A1571" i="7"/>
  <c r="A1575" i="9"/>
  <c r="H1574" i="9"/>
  <c r="H1565" i="8"/>
  <c r="A1566" i="8"/>
  <c r="H1571" i="7" l="1"/>
  <c r="A1572" i="7"/>
  <c r="A1571" i="4"/>
  <c r="H1570" i="4"/>
  <c r="A1576" i="9"/>
  <c r="H1575" i="9"/>
  <c r="H1566" i="8"/>
  <c r="A1567" i="8"/>
  <c r="A1572" i="4" l="1"/>
  <c r="H1571" i="4"/>
  <c r="H1572" i="7"/>
  <c r="A1573" i="7"/>
  <c r="H1576" i="9"/>
  <c r="A1577" i="9"/>
  <c r="H1567" i="8"/>
  <c r="A1568" i="8"/>
  <c r="H1573" i="7" l="1"/>
  <c r="A1574" i="7"/>
  <c r="A1573" i="4"/>
  <c r="H1572" i="4"/>
  <c r="H1577" i="9"/>
  <c r="A1578" i="9"/>
  <c r="H1568" i="8"/>
  <c r="A1569" i="8"/>
  <c r="A1574" i="4" l="1"/>
  <c r="H1573" i="4"/>
  <c r="H1574" i="7"/>
  <c r="A1575" i="7"/>
  <c r="H1578" i="9"/>
  <c r="A1579" i="9"/>
  <c r="H1569" i="8"/>
  <c r="A1570" i="8"/>
  <c r="H1575" i="7" l="1"/>
  <c r="A1576" i="7"/>
  <c r="A1575" i="4"/>
  <c r="H1574" i="4"/>
  <c r="A1580" i="9"/>
  <c r="H1579" i="9"/>
  <c r="H1570" i="8"/>
  <c r="A1571" i="8"/>
  <c r="A1576" i="4" l="1"/>
  <c r="H1575" i="4"/>
  <c r="H1576" i="7"/>
  <c r="A1577" i="7"/>
  <c r="A1581" i="9"/>
  <c r="H1580" i="9"/>
  <c r="H1571" i="8"/>
  <c r="A1572" i="8"/>
  <c r="H1577" i="7" l="1"/>
  <c r="A1578" i="7"/>
  <c r="A1577" i="4"/>
  <c r="H1576" i="4"/>
  <c r="A1582" i="9"/>
  <c r="H1581" i="9"/>
  <c r="H1572" i="8"/>
  <c r="A1573" i="8"/>
  <c r="A1578" i="4" l="1"/>
  <c r="H1577" i="4"/>
  <c r="H1578" i="7"/>
  <c r="A1579" i="7"/>
  <c r="A1583" i="9"/>
  <c r="H1582" i="9"/>
  <c r="H1573" i="8"/>
  <c r="A1574" i="8"/>
  <c r="H1579" i="7" l="1"/>
  <c r="A1580" i="7"/>
  <c r="A1579" i="4"/>
  <c r="H1578" i="4"/>
  <c r="H1583" i="9"/>
  <c r="A1584" i="9"/>
  <c r="H1574" i="8"/>
  <c r="A1575" i="8"/>
  <c r="A1580" i="4" l="1"/>
  <c r="H1579" i="4"/>
  <c r="H1580" i="7"/>
  <c r="A1581" i="7"/>
  <c r="H1584" i="9"/>
  <c r="A1585" i="9"/>
  <c r="H1575" i="8"/>
  <c r="A1576" i="8"/>
  <c r="H1581" i="7" l="1"/>
  <c r="A1582" i="7"/>
  <c r="A1581" i="4"/>
  <c r="H1580" i="4"/>
  <c r="H1585" i="9"/>
  <c r="A1586" i="9"/>
  <c r="H1576" i="8"/>
  <c r="A1577" i="8"/>
  <c r="A1582" i="4" l="1"/>
  <c r="H1581" i="4"/>
  <c r="H1582" i="7"/>
  <c r="A1583" i="7"/>
  <c r="H1586" i="9"/>
  <c r="A1587" i="9"/>
  <c r="H1577" i="8"/>
  <c r="A1578" i="8"/>
  <c r="H1583" i="7" l="1"/>
  <c r="A1584" i="7"/>
  <c r="A1583" i="4"/>
  <c r="H1582" i="4"/>
  <c r="A1588" i="9"/>
  <c r="H1587" i="9"/>
  <c r="H1578" i="8"/>
  <c r="A1579" i="8"/>
  <c r="A1584" i="4" l="1"/>
  <c r="H1583" i="4"/>
  <c r="H1584" i="7"/>
  <c r="A1585" i="7"/>
  <c r="A1589" i="9"/>
  <c r="H1588" i="9"/>
  <c r="H1579" i="8"/>
  <c r="A1580" i="8"/>
  <c r="H1585" i="7" l="1"/>
  <c r="A1586" i="7"/>
  <c r="A1585" i="4"/>
  <c r="H1584" i="4"/>
  <c r="A1590" i="9"/>
  <c r="H1589" i="9"/>
  <c r="H1580" i="8"/>
  <c r="A1581" i="8"/>
  <c r="A1586" i="4" l="1"/>
  <c r="H1585" i="4"/>
  <c r="H1586" i="7"/>
  <c r="A1587" i="7"/>
  <c r="A1591" i="9"/>
  <c r="H1590" i="9"/>
  <c r="H1581" i="8"/>
  <c r="A1582" i="8"/>
  <c r="H1587" i="7" l="1"/>
  <c r="A1588" i="7"/>
  <c r="A1587" i="4"/>
  <c r="H1586" i="4"/>
  <c r="H1591" i="9"/>
  <c r="A1592" i="9"/>
  <c r="H1582" i="8"/>
  <c r="A1583" i="8"/>
  <c r="A1588" i="4" l="1"/>
  <c r="H1587" i="4"/>
  <c r="H1588" i="7"/>
  <c r="A1589" i="7"/>
  <c r="H1592" i="9"/>
  <c r="A1593" i="9"/>
  <c r="H1583" i="8"/>
  <c r="A1584" i="8"/>
  <c r="H1589" i="7" l="1"/>
  <c r="A1590" i="7"/>
  <c r="A1589" i="4"/>
  <c r="H1588" i="4"/>
  <c r="H1593" i="9"/>
  <c r="A1594" i="9"/>
  <c r="H1584" i="8"/>
  <c r="A1585" i="8"/>
  <c r="A1590" i="4" l="1"/>
  <c r="H1589" i="4"/>
  <c r="H1590" i="7"/>
  <c r="A1591" i="7"/>
  <c r="H1594" i="9"/>
  <c r="A1595" i="9"/>
  <c r="H1585" i="8"/>
  <c r="A1586" i="8"/>
  <c r="H1591" i="7" l="1"/>
  <c r="A1592" i="7"/>
  <c r="A1591" i="4"/>
  <c r="H1590" i="4"/>
  <c r="A1596" i="9"/>
  <c r="H1595" i="9"/>
  <c r="H1586" i="8"/>
  <c r="A1587" i="8"/>
  <c r="A1592" i="4" l="1"/>
  <c r="H1591" i="4"/>
  <c r="H1592" i="7"/>
  <c r="A1593" i="7"/>
  <c r="A1597" i="9"/>
  <c r="H1596" i="9"/>
  <c r="H1587" i="8"/>
  <c r="A1588" i="8"/>
  <c r="H1593" i="7" l="1"/>
  <c r="A1594" i="7"/>
  <c r="A1593" i="4"/>
  <c r="H1592" i="4"/>
  <c r="A1598" i="9"/>
  <c r="H1597" i="9"/>
  <c r="H1588" i="8"/>
  <c r="A1589" i="8"/>
  <c r="A1594" i="4" l="1"/>
  <c r="H1593" i="4"/>
  <c r="H1594" i="7"/>
  <c r="A1595" i="7"/>
  <c r="A1599" i="9"/>
  <c r="H1598" i="9"/>
  <c r="H1589" i="8"/>
  <c r="A1590" i="8"/>
  <c r="H1595" i="7" l="1"/>
  <c r="A1596" i="7"/>
  <c r="A1595" i="4"/>
  <c r="H1594" i="4"/>
  <c r="H1599" i="9"/>
  <c r="A1600" i="9"/>
  <c r="H1590" i="8"/>
  <c r="A1591" i="8"/>
  <c r="A1596" i="4" l="1"/>
  <c r="H1595" i="4"/>
  <c r="H1596" i="7"/>
  <c r="A1597" i="7"/>
  <c r="H1600" i="9"/>
  <c r="A1601" i="9"/>
  <c r="H1591" i="8"/>
  <c r="A1592" i="8"/>
  <c r="H1597" i="7" l="1"/>
  <c r="A1598" i="7"/>
  <c r="A1597" i="4"/>
  <c r="H1596" i="4"/>
  <c r="H1601" i="9"/>
  <c r="A1602" i="9"/>
  <c r="H1592" i="8"/>
  <c r="A1593" i="8"/>
  <c r="A1598" i="4" l="1"/>
  <c r="H1597" i="4"/>
  <c r="H1598" i="7"/>
  <c r="A1599" i="7"/>
  <c r="H1602" i="9"/>
  <c r="A1603" i="9"/>
  <c r="H1593" i="8"/>
  <c r="A1594" i="8"/>
  <c r="H1599" i="7" l="1"/>
  <c r="A1600" i="7"/>
  <c r="A1599" i="4"/>
  <c r="H1598" i="4"/>
  <c r="A1604" i="9"/>
  <c r="H1603" i="9"/>
  <c r="H1594" i="8"/>
  <c r="A1595" i="8"/>
  <c r="A1600" i="4" l="1"/>
  <c r="H1599" i="4"/>
  <c r="H1600" i="7"/>
  <c r="A1601" i="7"/>
  <c r="A1605" i="9"/>
  <c r="H1604" i="9"/>
  <c r="H1595" i="8"/>
  <c r="A1596" i="8"/>
  <c r="H1601" i="7" l="1"/>
  <c r="A1602" i="7"/>
  <c r="A1601" i="4"/>
  <c r="H1600" i="4"/>
  <c r="A1606" i="9"/>
  <c r="H1605" i="9"/>
  <c r="H1596" i="8"/>
  <c r="A1597" i="8"/>
  <c r="A1602" i="4" l="1"/>
  <c r="H1601" i="4"/>
  <c r="H1602" i="7"/>
  <c r="A1603" i="7"/>
  <c r="A1607" i="9"/>
  <c r="H1606" i="9"/>
  <c r="H1597" i="8"/>
  <c r="A1598" i="8"/>
  <c r="H1603" i="7" l="1"/>
  <c r="A1604" i="7"/>
  <c r="A1603" i="4"/>
  <c r="H1602" i="4"/>
  <c r="H1607" i="9"/>
  <c r="A1608" i="9"/>
  <c r="H1598" i="8"/>
  <c r="A1599" i="8"/>
  <c r="A1604" i="4" l="1"/>
  <c r="H1603" i="4"/>
  <c r="H1604" i="7"/>
  <c r="A1605" i="7"/>
  <c r="H1608" i="9"/>
  <c r="A1609" i="9"/>
  <c r="H1599" i="8"/>
  <c r="A1600" i="8"/>
  <c r="H1605" i="7" l="1"/>
  <c r="A1606" i="7"/>
  <c r="A1605" i="4"/>
  <c r="H1604" i="4"/>
  <c r="H1609" i="9"/>
  <c r="A1610" i="9"/>
  <c r="H1600" i="8"/>
  <c r="A1601" i="8"/>
  <c r="A1606" i="4" l="1"/>
  <c r="H1605" i="4"/>
  <c r="H1606" i="7"/>
  <c r="A1607" i="7"/>
  <c r="H1610" i="9"/>
  <c r="A1611" i="9"/>
  <c r="H1601" i="8"/>
  <c r="A1602" i="8"/>
  <c r="H1607" i="7" l="1"/>
  <c r="A1608" i="7"/>
  <c r="A1607" i="4"/>
  <c r="H1606" i="4"/>
  <c r="H1611" i="9"/>
  <c r="A1612" i="9"/>
  <c r="H1602" i="8"/>
  <c r="A1603" i="8"/>
  <c r="A1608" i="4" l="1"/>
  <c r="H1607" i="4"/>
  <c r="H1608" i="7"/>
  <c r="A1609" i="7"/>
  <c r="A1613" i="9"/>
  <c r="H1612" i="9"/>
  <c r="H1603" i="8"/>
  <c r="A1604" i="8"/>
  <c r="H1609" i="7" l="1"/>
  <c r="A1610" i="7"/>
  <c r="A1609" i="4"/>
  <c r="H1608" i="4"/>
  <c r="A1614" i="9"/>
  <c r="H1613" i="9"/>
  <c r="H1604" i="8"/>
  <c r="A1605" i="8"/>
  <c r="A1610" i="4" l="1"/>
  <c r="H1609" i="4"/>
  <c r="H1610" i="7"/>
  <c r="A1611" i="7"/>
  <c r="A1615" i="9"/>
  <c r="H1614" i="9"/>
  <c r="H1605" i="8"/>
  <c r="A1606" i="8"/>
  <c r="H1611" i="7" l="1"/>
  <c r="A1612" i="7"/>
  <c r="A1611" i="4"/>
  <c r="H1610" i="4"/>
  <c r="H1615" i="9"/>
  <c r="A1616" i="9"/>
  <c r="H1606" i="8"/>
  <c r="A1607" i="8"/>
  <c r="A1612" i="4" l="1"/>
  <c r="H1611" i="4"/>
  <c r="H1612" i="7"/>
  <c r="A1613" i="7"/>
  <c r="H1616" i="9"/>
  <c r="A1617" i="9"/>
  <c r="H1607" i="8"/>
  <c r="A1608" i="8"/>
  <c r="H1613" i="7" l="1"/>
  <c r="A1614" i="7"/>
  <c r="A1613" i="4"/>
  <c r="H1612" i="4"/>
  <c r="H1617" i="9"/>
  <c r="A1618" i="9"/>
  <c r="H1608" i="8"/>
  <c r="A1609" i="8"/>
  <c r="A1614" i="4" l="1"/>
  <c r="H1613" i="4"/>
  <c r="H1614" i="7"/>
  <c r="A1615" i="7"/>
  <c r="H1618" i="9"/>
  <c r="A1619" i="9"/>
  <c r="H1609" i="8"/>
  <c r="A1610" i="8"/>
  <c r="H1615" i="7" l="1"/>
  <c r="A1616" i="7"/>
  <c r="A1615" i="4"/>
  <c r="H1614" i="4"/>
  <c r="A1620" i="9"/>
  <c r="H1619" i="9"/>
  <c r="H1610" i="8"/>
  <c r="A1611" i="8"/>
  <c r="A1616" i="4" l="1"/>
  <c r="H1615" i="4"/>
  <c r="H1616" i="7"/>
  <c r="A1617" i="7"/>
  <c r="A1621" i="9"/>
  <c r="H1620" i="9"/>
  <c r="H1611" i="8"/>
  <c r="A1612" i="8"/>
  <c r="H1617" i="7" l="1"/>
  <c r="A1618" i="7"/>
  <c r="A1617" i="4"/>
  <c r="H1616" i="4"/>
  <c r="A1622" i="9"/>
  <c r="H1621" i="9"/>
  <c r="H1612" i="8"/>
  <c r="A1613" i="8"/>
  <c r="A1618" i="4" l="1"/>
  <c r="H1617" i="4"/>
  <c r="H1618" i="7"/>
  <c r="A1619" i="7"/>
  <c r="A1623" i="9"/>
  <c r="H1622" i="9"/>
  <c r="H1613" i="8"/>
  <c r="A1614" i="8"/>
  <c r="H1619" i="7" l="1"/>
  <c r="A1620" i="7"/>
  <c r="A1619" i="4"/>
  <c r="H1618" i="4"/>
  <c r="H1623" i="9"/>
  <c r="A1624" i="9"/>
  <c r="H1614" i="8"/>
  <c r="A1615" i="8"/>
  <c r="A1620" i="4" l="1"/>
  <c r="H1619" i="4"/>
  <c r="H1620" i="7"/>
  <c r="A1621" i="7"/>
  <c r="H1624" i="9"/>
  <c r="A1625" i="9"/>
  <c r="H1615" i="8"/>
  <c r="A1616" i="8"/>
  <c r="H1621" i="7" l="1"/>
  <c r="A1622" i="7"/>
  <c r="A1621" i="4"/>
  <c r="H1620" i="4"/>
  <c r="H1625" i="9"/>
  <c r="A1626" i="9"/>
  <c r="H1616" i="8"/>
  <c r="A1617" i="8"/>
  <c r="A1622" i="4" l="1"/>
  <c r="H1621" i="4"/>
  <c r="H1622" i="7"/>
  <c r="A1623" i="7"/>
  <c r="A1627" i="9"/>
  <c r="H1626" i="9"/>
  <c r="H1617" i="8"/>
  <c r="A1618" i="8"/>
  <c r="H1623" i="7" l="1"/>
  <c r="A1624" i="7"/>
  <c r="A1623" i="4"/>
  <c r="H1622" i="4"/>
  <c r="A1628" i="9"/>
  <c r="H1627" i="9"/>
  <c r="H1618" i="8"/>
  <c r="A1619" i="8"/>
  <c r="A1624" i="4" l="1"/>
  <c r="H1623" i="4"/>
  <c r="H1624" i="7"/>
  <c r="A1625" i="7"/>
  <c r="A1629" i="9"/>
  <c r="H1628" i="9"/>
  <c r="H1619" i="8"/>
  <c r="A1620" i="8"/>
  <c r="H1625" i="7" l="1"/>
  <c r="A1626" i="7"/>
  <c r="A1625" i="4"/>
  <c r="H1624" i="4"/>
  <c r="A1630" i="9"/>
  <c r="H1629" i="9"/>
  <c r="H1620" i="8"/>
  <c r="A1621" i="8"/>
  <c r="A1626" i="4" l="1"/>
  <c r="H1625" i="4"/>
  <c r="H1626" i="7"/>
  <c r="A1627" i="7"/>
  <c r="A1631" i="9"/>
  <c r="H1630" i="9"/>
  <c r="H1621" i="8"/>
  <c r="A1622" i="8"/>
  <c r="H1627" i="7" l="1"/>
  <c r="A1628" i="7"/>
  <c r="A1627" i="4"/>
  <c r="H1626" i="4"/>
  <c r="H1631" i="9"/>
  <c r="A1632" i="9"/>
  <c r="H1622" i="8"/>
  <c r="A1623" i="8"/>
  <c r="A1628" i="4" l="1"/>
  <c r="H1627" i="4"/>
  <c r="H1628" i="7"/>
  <c r="A1629" i="7"/>
  <c r="H1632" i="9"/>
  <c r="A1633" i="9"/>
  <c r="H1623" i="8"/>
  <c r="A1624" i="8"/>
  <c r="H1629" i="7" l="1"/>
  <c r="A1630" i="7"/>
  <c r="A1629" i="4"/>
  <c r="H1628" i="4"/>
  <c r="H1633" i="9"/>
  <c r="A1634" i="9"/>
  <c r="H1624" i="8"/>
  <c r="A1625" i="8"/>
  <c r="A1630" i="4" l="1"/>
  <c r="H1629" i="4"/>
  <c r="H1630" i="7"/>
  <c r="A1631" i="7"/>
  <c r="H1634" i="9"/>
  <c r="A1635" i="9"/>
  <c r="H1625" i="8"/>
  <c r="A1626" i="8"/>
  <c r="H1631" i="7" l="1"/>
  <c r="A1632" i="7"/>
  <c r="A1631" i="4"/>
  <c r="H1630" i="4"/>
  <c r="A1636" i="9"/>
  <c r="H1635" i="9"/>
  <c r="H1626" i="8"/>
  <c r="A1627" i="8"/>
  <c r="A1632" i="4" l="1"/>
  <c r="H1631" i="4"/>
  <c r="H1632" i="7"/>
  <c r="A1633" i="7"/>
  <c r="A1637" i="9"/>
  <c r="H1636" i="9"/>
  <c r="H1627" i="8"/>
  <c r="A1628" i="8"/>
  <c r="H1633" i="7" l="1"/>
  <c r="A1634" i="7"/>
  <c r="A1633" i="4"/>
  <c r="H1632" i="4"/>
  <c r="A1638" i="9"/>
  <c r="H1637" i="9"/>
  <c r="H1628" i="8"/>
  <c r="A1629" i="8"/>
  <c r="A1634" i="4" l="1"/>
  <c r="H1633" i="4"/>
  <c r="H1634" i="7"/>
  <c r="A1635" i="7"/>
  <c r="A1639" i="9"/>
  <c r="H1638" i="9"/>
  <c r="H1629" i="8"/>
  <c r="A1630" i="8"/>
  <c r="H1635" i="7" l="1"/>
  <c r="A1636" i="7"/>
  <c r="A1635" i="4"/>
  <c r="H1634" i="4"/>
  <c r="H1639" i="9"/>
  <c r="A1640" i="9"/>
  <c r="H1630" i="8"/>
  <c r="A1631" i="8"/>
  <c r="A1636" i="4" l="1"/>
  <c r="H1635" i="4"/>
  <c r="H1636" i="7"/>
  <c r="A1637" i="7"/>
  <c r="A1641" i="9"/>
  <c r="H1640" i="9"/>
  <c r="H1631" i="8"/>
  <c r="A1632" i="8"/>
  <c r="H1637" i="7" l="1"/>
  <c r="A1638" i="7"/>
  <c r="A1637" i="4"/>
  <c r="H1636" i="4"/>
  <c r="H1641" i="9"/>
  <c r="A1642" i="9"/>
  <c r="H1632" i="8"/>
  <c r="A1633" i="8"/>
  <c r="A1638" i="4" l="1"/>
  <c r="H1637" i="4"/>
  <c r="H1638" i="7"/>
  <c r="A1639" i="7"/>
  <c r="H1642" i="9"/>
  <c r="A1643" i="9"/>
  <c r="H1633" i="8"/>
  <c r="A1634" i="8"/>
  <c r="H1639" i="7" l="1"/>
  <c r="A1640" i="7"/>
  <c r="A1639" i="4"/>
  <c r="H1638" i="4"/>
  <c r="A1644" i="9"/>
  <c r="H1643" i="9"/>
  <c r="H1634" i="8"/>
  <c r="A1635" i="8"/>
  <c r="A1640" i="4" l="1"/>
  <c r="H1639" i="4"/>
  <c r="H1640" i="7"/>
  <c r="A1641" i="7"/>
  <c r="A1645" i="9"/>
  <c r="H1644" i="9"/>
  <c r="H1635" i="8"/>
  <c r="A1636" i="8"/>
  <c r="H1641" i="7" l="1"/>
  <c r="A1642" i="7"/>
  <c r="A1641" i="4"/>
  <c r="H1640" i="4"/>
  <c r="A1646" i="9"/>
  <c r="H1645" i="9"/>
  <c r="H1636" i="8"/>
  <c r="A1637" i="8"/>
  <c r="A1642" i="4" l="1"/>
  <c r="H1641" i="4"/>
  <c r="H1642" i="7"/>
  <c r="A1643" i="7"/>
  <c r="A1647" i="9"/>
  <c r="H1646" i="9"/>
  <c r="H1637" i="8"/>
  <c r="A1638" i="8"/>
  <c r="H1643" i="7" l="1"/>
  <c r="A1644" i="7"/>
  <c r="A1643" i="4"/>
  <c r="H1642" i="4"/>
  <c r="H1647" i="9"/>
  <c r="A1648" i="9"/>
  <c r="H1638" i="8"/>
  <c r="A1639" i="8"/>
  <c r="A1644" i="4" l="1"/>
  <c r="H1643" i="4"/>
  <c r="H1644" i="7"/>
  <c r="A1645" i="7"/>
  <c r="H1648" i="9"/>
  <c r="A1649" i="9"/>
  <c r="H1639" i="8"/>
  <c r="A1640" i="8"/>
  <c r="H1645" i="7" l="1"/>
  <c r="A1646" i="7"/>
  <c r="A1645" i="4"/>
  <c r="H1644" i="4"/>
  <c r="H1649" i="9"/>
  <c r="A1650" i="9"/>
  <c r="H1640" i="8"/>
  <c r="A1641" i="8"/>
  <c r="A1646" i="4" l="1"/>
  <c r="H1645" i="4"/>
  <c r="H1646" i="7"/>
  <c r="A1647" i="7"/>
  <c r="A1651" i="9"/>
  <c r="H1650" i="9"/>
  <c r="H1641" i="8"/>
  <c r="A1642" i="8"/>
  <c r="H1647" i="7" l="1"/>
  <c r="A1648" i="7"/>
  <c r="A1647" i="4"/>
  <c r="H1646" i="4"/>
  <c r="A1652" i="9"/>
  <c r="H1651" i="9"/>
  <c r="H1642" i="8"/>
  <c r="A1643" i="8"/>
  <c r="A1648" i="4" l="1"/>
  <c r="H1647" i="4"/>
  <c r="H1648" i="7"/>
  <c r="A1649" i="7"/>
  <c r="A1653" i="9"/>
  <c r="H1652" i="9"/>
  <c r="H1643" i="8"/>
  <c r="A1644" i="8"/>
  <c r="H1649" i="7" l="1"/>
  <c r="A1650" i="7"/>
  <c r="A1649" i="4"/>
  <c r="H1648" i="4"/>
  <c r="H1653" i="9"/>
  <c r="A1654" i="9"/>
  <c r="H1644" i="8"/>
  <c r="A1645" i="8"/>
  <c r="A1650" i="4" l="1"/>
  <c r="H1649" i="4"/>
  <c r="H1650" i="7"/>
  <c r="A1651" i="7"/>
  <c r="A1655" i="9"/>
  <c r="H1654" i="9"/>
  <c r="H1645" i="8"/>
  <c r="A1646" i="8"/>
  <c r="H1651" i="7" l="1"/>
  <c r="A1652" i="7"/>
  <c r="A1651" i="4"/>
  <c r="H1650" i="4"/>
  <c r="H1655" i="9"/>
  <c r="A1656" i="9"/>
  <c r="H1646" i="8"/>
  <c r="A1647" i="8"/>
  <c r="A1652" i="4" l="1"/>
  <c r="H1651" i="4"/>
  <c r="H1652" i="7"/>
  <c r="A1653" i="7"/>
  <c r="H1656" i="9"/>
  <c r="A1657" i="9"/>
  <c r="H1647" i="8"/>
  <c r="A1648" i="8"/>
  <c r="H1653" i="7" l="1"/>
  <c r="A1654" i="7"/>
  <c r="A1653" i="4"/>
  <c r="H1652" i="4"/>
  <c r="H1657" i="9"/>
  <c r="A1658" i="9"/>
  <c r="H1648" i="8"/>
  <c r="A1649" i="8"/>
  <c r="A1654" i="4" l="1"/>
  <c r="H1653" i="4"/>
  <c r="H1654" i="7"/>
  <c r="A1655" i="7"/>
  <c r="A1659" i="9"/>
  <c r="H1658" i="9"/>
  <c r="H1649" i="8"/>
  <c r="A1650" i="8"/>
  <c r="H1655" i="7" l="1"/>
  <c r="A1656" i="7"/>
  <c r="A1655" i="4"/>
  <c r="H1654" i="4"/>
  <c r="A1660" i="9"/>
  <c r="H1659" i="9"/>
  <c r="H1650" i="8"/>
  <c r="A1651" i="8"/>
  <c r="A1656" i="4" l="1"/>
  <c r="H1655" i="4"/>
  <c r="H1656" i="7"/>
  <c r="A1657" i="7"/>
  <c r="A1661" i="9"/>
  <c r="H1660" i="9"/>
  <c r="H1651" i="8"/>
  <c r="A1652" i="8"/>
  <c r="H1657" i="7" l="1"/>
  <c r="A1658" i="7"/>
  <c r="A1657" i="4"/>
  <c r="H1656" i="4"/>
  <c r="A1662" i="9"/>
  <c r="H1661" i="9"/>
  <c r="H1652" i="8"/>
  <c r="A1653" i="8"/>
  <c r="A1658" i="4" l="1"/>
  <c r="H1657" i="4"/>
  <c r="H1658" i="7"/>
  <c r="A1659" i="7"/>
  <c r="A1663" i="9"/>
  <c r="H1662" i="9"/>
  <c r="H1653" i="8"/>
  <c r="A1654" i="8"/>
  <c r="H1659" i="7" l="1"/>
  <c r="A1660" i="7"/>
  <c r="A1659" i="4"/>
  <c r="H1658" i="4"/>
  <c r="H1663" i="9"/>
  <c r="A1664" i="9"/>
  <c r="H1654" i="8"/>
  <c r="A1655" i="8"/>
  <c r="A1660" i="4" l="1"/>
  <c r="H1659" i="4"/>
  <c r="H1660" i="7"/>
  <c r="A1661" i="7"/>
  <c r="A1665" i="9"/>
  <c r="H1664" i="9"/>
  <c r="H1655" i="8"/>
  <c r="A1656" i="8"/>
  <c r="H1661" i="7" l="1"/>
  <c r="A1662" i="7"/>
  <c r="A1661" i="4"/>
  <c r="H1660" i="4"/>
  <c r="H1665" i="9"/>
  <c r="A1666" i="9"/>
  <c r="H1656" i="8"/>
  <c r="A1657" i="8"/>
  <c r="A1662" i="4" l="1"/>
  <c r="H1661" i="4"/>
  <c r="H1662" i="7"/>
  <c r="A1663" i="7"/>
  <c r="H1666" i="9"/>
  <c r="A1667" i="9"/>
  <c r="H1657" i="8"/>
  <c r="A1658" i="8"/>
  <c r="H1663" i="7" l="1"/>
  <c r="A1664" i="7"/>
  <c r="A1663" i="4"/>
  <c r="H1662" i="4"/>
  <c r="A1668" i="9"/>
  <c r="H1667" i="9"/>
  <c r="H1658" i="8"/>
  <c r="A1659" i="8"/>
  <c r="A1664" i="4" l="1"/>
  <c r="H1663" i="4"/>
  <c r="H1664" i="7"/>
  <c r="A1665" i="7"/>
  <c r="A1669" i="9"/>
  <c r="H1668" i="9"/>
  <c r="H1659" i="8"/>
  <c r="A1660" i="8"/>
  <c r="H1665" i="7" l="1"/>
  <c r="A1666" i="7"/>
  <c r="A1665" i="4"/>
  <c r="H1664" i="4"/>
  <c r="A1670" i="9"/>
  <c r="H1669" i="9"/>
  <c r="H1660" i="8"/>
  <c r="A1661" i="8"/>
  <c r="A1666" i="4" l="1"/>
  <c r="H1665" i="4"/>
  <c r="H1666" i="7"/>
  <c r="A1667" i="7"/>
  <c r="A1671" i="9"/>
  <c r="H1670" i="9"/>
  <c r="H1661" i="8"/>
  <c r="A1662" i="8"/>
  <c r="H1667" i="7" l="1"/>
  <c r="A1668" i="7"/>
  <c r="A1667" i="4"/>
  <c r="H1666" i="4"/>
  <c r="H1671" i="9"/>
  <c r="A1672" i="9"/>
  <c r="H1662" i="8"/>
  <c r="A1663" i="8"/>
  <c r="A1668" i="4" l="1"/>
  <c r="H1667" i="4"/>
  <c r="H1668" i="7"/>
  <c r="A1669" i="7"/>
  <c r="H1672" i="9"/>
  <c r="A1673" i="9"/>
  <c r="H1663" i="8"/>
  <c r="A1664" i="8"/>
  <c r="H1669" i="7" l="1"/>
  <c r="A1670" i="7"/>
  <c r="A1669" i="4"/>
  <c r="H1668" i="4"/>
  <c r="H1673" i="9"/>
  <c r="A1674" i="9"/>
  <c r="H1664" i="8"/>
  <c r="A1665" i="8"/>
  <c r="A1670" i="4" l="1"/>
  <c r="H1669" i="4"/>
  <c r="H1670" i="7"/>
  <c r="A1671" i="7"/>
  <c r="H1674" i="9"/>
  <c r="A1675" i="9"/>
  <c r="H1665" i="8"/>
  <c r="A1666" i="8"/>
  <c r="H1671" i="7" l="1"/>
  <c r="A1672" i="7"/>
  <c r="A1671" i="4"/>
  <c r="H1670" i="4"/>
  <c r="A1676" i="9"/>
  <c r="H1675" i="9"/>
  <c r="H1666" i="8"/>
  <c r="A1667" i="8"/>
  <c r="A1672" i="4" l="1"/>
  <c r="H1671" i="4"/>
  <c r="H1672" i="7"/>
  <c r="A1673" i="7"/>
  <c r="A1677" i="9"/>
  <c r="H1676" i="9"/>
  <c r="H1667" i="8"/>
  <c r="A1668" i="8"/>
  <c r="H1673" i="7" l="1"/>
  <c r="A1674" i="7"/>
  <c r="A1673" i="4"/>
  <c r="H1672" i="4"/>
  <c r="A1678" i="9"/>
  <c r="H1677" i="9"/>
  <c r="H1668" i="8"/>
  <c r="A1669" i="8"/>
  <c r="A1674" i="4" l="1"/>
  <c r="H1673" i="4"/>
  <c r="H1674" i="7"/>
  <c r="A1675" i="7"/>
  <c r="A1679" i="9"/>
  <c r="H1678" i="9"/>
  <c r="H1669" i="8"/>
  <c r="A1670" i="8"/>
  <c r="H1675" i="7" l="1"/>
  <c r="A1676" i="7"/>
  <c r="A1675" i="4"/>
  <c r="H1674" i="4"/>
  <c r="H1679" i="9"/>
  <c r="A1680" i="9"/>
  <c r="H1670" i="8"/>
  <c r="A1671" i="8"/>
  <c r="A1676" i="4" l="1"/>
  <c r="H1675" i="4"/>
  <c r="H1676" i="7"/>
  <c r="A1677" i="7"/>
  <c r="H1680" i="9"/>
  <c r="A1681" i="9"/>
  <c r="H1671" i="8"/>
  <c r="A1672" i="8"/>
  <c r="H1677" i="7" l="1"/>
  <c r="A1678" i="7"/>
  <c r="A1677" i="4"/>
  <c r="H1676" i="4"/>
  <c r="H1681" i="9"/>
  <c r="A1682" i="9"/>
  <c r="H1672" i="8"/>
  <c r="A1673" i="8"/>
  <c r="A1678" i="4" l="1"/>
  <c r="H1677" i="4"/>
  <c r="H1678" i="7"/>
  <c r="A1679" i="7"/>
  <c r="A1683" i="9"/>
  <c r="H1682" i="9"/>
  <c r="H1673" i="8"/>
  <c r="A1674" i="8"/>
  <c r="H1679" i="7" l="1"/>
  <c r="A1680" i="7"/>
  <c r="A1679" i="4"/>
  <c r="H1678" i="4"/>
  <c r="A1684" i="9"/>
  <c r="H1683" i="9"/>
  <c r="H1674" i="8"/>
  <c r="A1675" i="8"/>
  <c r="A1680" i="4" l="1"/>
  <c r="H1679" i="4"/>
  <c r="H1680" i="7"/>
  <c r="A1681" i="7"/>
  <c r="A1685" i="9"/>
  <c r="H1684" i="9"/>
  <c r="H1675" i="8"/>
  <c r="A1676" i="8"/>
  <c r="H1681" i="7" l="1"/>
  <c r="A1682" i="7"/>
  <c r="A1681" i="4"/>
  <c r="H1680" i="4"/>
  <c r="A1686" i="9"/>
  <c r="H1685" i="9"/>
  <c r="H1676" i="8"/>
  <c r="A1677" i="8"/>
  <c r="A1682" i="4" l="1"/>
  <c r="H1681" i="4"/>
  <c r="H1682" i="7"/>
  <c r="A1683" i="7"/>
  <c r="A1687" i="9"/>
  <c r="H1686" i="9"/>
  <c r="H1677" i="8"/>
  <c r="A1678" i="8"/>
  <c r="H1683" i="7" l="1"/>
  <c r="A1684" i="7"/>
  <c r="A1683" i="4"/>
  <c r="H1682" i="4"/>
  <c r="H1687" i="9"/>
  <c r="A1688" i="9"/>
  <c r="H1678" i="8"/>
  <c r="A1679" i="8"/>
  <c r="A1684" i="4" l="1"/>
  <c r="H1683" i="4"/>
  <c r="H1684" i="7"/>
  <c r="A1685" i="7"/>
  <c r="H1688" i="9"/>
  <c r="A1689" i="9"/>
  <c r="H1679" i="8"/>
  <c r="A1680" i="8"/>
  <c r="H1685" i="7" l="1"/>
  <c r="A1686" i="7"/>
  <c r="A1685" i="4"/>
  <c r="H1684" i="4"/>
  <c r="H1689" i="9"/>
  <c r="A1690" i="9"/>
  <c r="H1680" i="8"/>
  <c r="A1681" i="8"/>
  <c r="A1686" i="4" l="1"/>
  <c r="H1685" i="4"/>
  <c r="H1686" i="7"/>
  <c r="A1687" i="7"/>
  <c r="H1690" i="9"/>
  <c r="A1691" i="9"/>
  <c r="H1681" i="8"/>
  <c r="A1682" i="8"/>
  <c r="H1687" i="7" l="1"/>
  <c r="A1688" i="7"/>
  <c r="A1687" i="4"/>
  <c r="H1686" i="4"/>
  <c r="A1692" i="9"/>
  <c r="H1691" i="9"/>
  <c r="H1682" i="8"/>
  <c r="A1683" i="8"/>
  <c r="A1688" i="4" l="1"/>
  <c r="H1687" i="4"/>
  <c r="H1688" i="7"/>
  <c r="A1689" i="7"/>
  <c r="A1693" i="9"/>
  <c r="H1692" i="9"/>
  <c r="H1683" i="8"/>
  <c r="A1684" i="8"/>
  <c r="H1689" i="7" l="1"/>
  <c r="A1690" i="7"/>
  <c r="A1689" i="4"/>
  <c r="H1688" i="4"/>
  <c r="A1694" i="9"/>
  <c r="H1693" i="9"/>
  <c r="H1684" i="8"/>
  <c r="A1685" i="8"/>
  <c r="A1690" i="4" l="1"/>
  <c r="H1689" i="4"/>
  <c r="H1690" i="7"/>
  <c r="A1691" i="7"/>
  <c r="A1695" i="9"/>
  <c r="H1694" i="9"/>
  <c r="H1685" i="8"/>
  <c r="A1686" i="8"/>
  <c r="H1691" i="7" l="1"/>
  <c r="A1692" i="7"/>
  <c r="A1691" i="4"/>
  <c r="H1690" i="4"/>
  <c r="H1695" i="9"/>
  <c r="A1696" i="9"/>
  <c r="H1686" i="8"/>
  <c r="A1687" i="8"/>
  <c r="A1692" i="4" l="1"/>
  <c r="H1691" i="4"/>
  <c r="H1692" i="7"/>
  <c r="A1693" i="7"/>
  <c r="A1697" i="9"/>
  <c r="H1696" i="9"/>
  <c r="H1687" i="8"/>
  <c r="A1688" i="8"/>
  <c r="H1693" i="7" l="1"/>
  <c r="A1694" i="7"/>
  <c r="A1693" i="4"/>
  <c r="H1692" i="4"/>
  <c r="H1697" i="9"/>
  <c r="A1698" i="9"/>
  <c r="H1688" i="8"/>
  <c r="A1689" i="8"/>
  <c r="A1694" i="4" l="1"/>
  <c r="H1693" i="4"/>
  <c r="H1694" i="7"/>
  <c r="A1695" i="7"/>
  <c r="H1698" i="9"/>
  <c r="A1699" i="9"/>
  <c r="H1689" i="8"/>
  <c r="A1690" i="8"/>
  <c r="H1695" i="7" l="1"/>
  <c r="A1696" i="7"/>
  <c r="A1695" i="4"/>
  <c r="H1694" i="4"/>
  <c r="A1700" i="9"/>
  <c r="H1699" i="9"/>
  <c r="H1690" i="8"/>
  <c r="A1691" i="8"/>
  <c r="A1696" i="4" l="1"/>
  <c r="H1695" i="4"/>
  <c r="H1696" i="7"/>
  <c r="A1697" i="7"/>
  <c r="A1701" i="9"/>
  <c r="H1700" i="9"/>
  <c r="H1691" i="8"/>
  <c r="A1692" i="8"/>
  <c r="H1697" i="7" l="1"/>
  <c r="A1698" i="7"/>
  <c r="A1697" i="4"/>
  <c r="H1696" i="4"/>
  <c r="A1702" i="9"/>
  <c r="H1701" i="9"/>
  <c r="H1692" i="8"/>
  <c r="A1693" i="8"/>
  <c r="A1698" i="4" l="1"/>
  <c r="H1697" i="4"/>
  <c r="H1698" i="7"/>
  <c r="A1699" i="7"/>
  <c r="A1703" i="9"/>
  <c r="H1702" i="9"/>
  <c r="H1693" i="8"/>
  <c r="A1694" i="8"/>
  <c r="H1699" i="7" l="1"/>
  <c r="A1700" i="7"/>
  <c r="A1699" i="4"/>
  <c r="H1698" i="4"/>
  <c r="H1703" i="9"/>
  <c r="A1704" i="9"/>
  <c r="H1694" i="8"/>
  <c r="A1695" i="8"/>
  <c r="A1700" i="4" l="1"/>
  <c r="H1699" i="4"/>
  <c r="H1700" i="7"/>
  <c r="A1701" i="7"/>
  <c r="H1704" i="9"/>
  <c r="A1705" i="9"/>
  <c r="H1695" i="8"/>
  <c r="A1696" i="8"/>
  <c r="H1701" i="7" l="1"/>
  <c r="A1702" i="7"/>
  <c r="A1701" i="4"/>
  <c r="H1700" i="4"/>
  <c r="H1705" i="9"/>
  <c r="A1706" i="9"/>
  <c r="H1696" i="8"/>
  <c r="A1697" i="8"/>
  <c r="A1702" i="4" l="1"/>
  <c r="H1701" i="4"/>
  <c r="H1702" i="7"/>
  <c r="A1703" i="7"/>
  <c r="H1706" i="9"/>
  <c r="A1707" i="9"/>
  <c r="H1697" i="8"/>
  <c r="A1698" i="8"/>
  <c r="H1703" i="7" l="1"/>
  <c r="A1704" i="7"/>
  <c r="A1703" i="4"/>
  <c r="H1702" i="4"/>
  <c r="A1708" i="9"/>
  <c r="H1707" i="9"/>
  <c r="H1698" i="8"/>
  <c r="A1699" i="8"/>
  <c r="A1704" i="4" l="1"/>
  <c r="H1703" i="4"/>
  <c r="H1704" i="7"/>
  <c r="A1705" i="7"/>
  <c r="A1709" i="9"/>
  <c r="H1708" i="9"/>
  <c r="H1699" i="8"/>
  <c r="A1700" i="8"/>
  <c r="H1705" i="7" l="1"/>
  <c r="A1706" i="7"/>
  <c r="A1705" i="4"/>
  <c r="H1704" i="4"/>
  <c r="A1710" i="9"/>
  <c r="H1709" i="9"/>
  <c r="H1700" i="8"/>
  <c r="A1701" i="8"/>
  <c r="A1706" i="4" l="1"/>
  <c r="H1705" i="4"/>
  <c r="H1706" i="7"/>
  <c r="A1707" i="7"/>
  <c r="A1711" i="9"/>
  <c r="H1710" i="9"/>
  <c r="H1701" i="8"/>
  <c r="A1702" i="8"/>
  <c r="H1707" i="7" l="1"/>
  <c r="A1708" i="7"/>
  <c r="A1707" i="4"/>
  <c r="H1706" i="4"/>
  <c r="H1711" i="9"/>
  <c r="A1712" i="9"/>
  <c r="H1702" i="8"/>
  <c r="A1703" i="8"/>
  <c r="A1708" i="4" l="1"/>
  <c r="H1707" i="4"/>
  <c r="H1708" i="7"/>
  <c r="A1709" i="7"/>
  <c r="H1712" i="9"/>
  <c r="A1713" i="9"/>
  <c r="H1703" i="8"/>
  <c r="A1704" i="8"/>
  <c r="H1709" i="7" l="1"/>
  <c r="A1710" i="7"/>
  <c r="A1709" i="4"/>
  <c r="H1708" i="4"/>
  <c r="H1713" i="9"/>
  <c r="A1714" i="9"/>
  <c r="H1704" i="8"/>
  <c r="A1705" i="8"/>
  <c r="A1710" i="4" l="1"/>
  <c r="H1709" i="4"/>
  <c r="H1710" i="7"/>
  <c r="A1711" i="7"/>
  <c r="H1714" i="9"/>
  <c r="A1715" i="9"/>
  <c r="H1705" i="8"/>
  <c r="A1706" i="8"/>
  <c r="H1711" i="7" l="1"/>
  <c r="A1712" i="7"/>
  <c r="A1711" i="4"/>
  <c r="H1710" i="4"/>
  <c r="A1716" i="9"/>
  <c r="H1715" i="9"/>
  <c r="H1706" i="8"/>
  <c r="A1707" i="8"/>
  <c r="A1712" i="4" l="1"/>
  <c r="H1711" i="4"/>
  <c r="H1712" i="7"/>
  <c r="A1713" i="7"/>
  <c r="A1717" i="9"/>
  <c r="H1716" i="9"/>
  <c r="H1707" i="8"/>
  <c r="A1708" i="8"/>
  <c r="H1713" i="7" l="1"/>
  <c r="A1714" i="7"/>
  <c r="A1713" i="4"/>
  <c r="H1712" i="4"/>
  <c r="A1718" i="9"/>
  <c r="H1717" i="9"/>
  <c r="H1708" i="8"/>
  <c r="A1709" i="8"/>
  <c r="A1714" i="4" l="1"/>
  <c r="H1713" i="4"/>
  <c r="H1714" i="7"/>
  <c r="A1715" i="7"/>
  <c r="A1719" i="9"/>
  <c r="H1718" i="9"/>
  <c r="H1709" i="8"/>
  <c r="A1710" i="8"/>
  <c r="H1715" i="7" l="1"/>
  <c r="A1716" i="7"/>
  <c r="A1715" i="4"/>
  <c r="H1714" i="4"/>
  <c r="H1719" i="9"/>
  <c r="A1720" i="9"/>
  <c r="H1710" i="8"/>
  <c r="A1711" i="8"/>
  <c r="A1716" i="4" l="1"/>
  <c r="H1715" i="4"/>
  <c r="H1716" i="7"/>
  <c r="A1717" i="7"/>
  <c r="H1720" i="9"/>
  <c r="A1721" i="9"/>
  <c r="H1711" i="8"/>
  <c r="A1712" i="8"/>
  <c r="H1717" i="7" l="1"/>
  <c r="A1718" i="7"/>
  <c r="A1717" i="4"/>
  <c r="H1716" i="4"/>
  <c r="H1721" i="9"/>
  <c r="A1722" i="9"/>
  <c r="H1712" i="8"/>
  <c r="A1713" i="8"/>
  <c r="A1718" i="4" l="1"/>
  <c r="H1717" i="4"/>
  <c r="H1718" i="7"/>
  <c r="A1719" i="7"/>
  <c r="H1722" i="9"/>
  <c r="A1723" i="9"/>
  <c r="H1713" i="8"/>
  <c r="A1714" i="8"/>
  <c r="H1719" i="7" l="1"/>
  <c r="A1720" i="7"/>
  <c r="A1719" i="4"/>
  <c r="H1718" i="4"/>
  <c r="A1724" i="9"/>
  <c r="H1723" i="9"/>
  <c r="H1714" i="8"/>
  <c r="A1715" i="8"/>
  <c r="A1720" i="4" l="1"/>
  <c r="H1719" i="4"/>
  <c r="H1720" i="7"/>
  <c r="A1721" i="7"/>
  <c r="A1725" i="9"/>
  <c r="H1724" i="9"/>
  <c r="H1715" i="8"/>
  <c r="A1716" i="8"/>
  <c r="H1721" i="7" l="1"/>
  <c r="A1722" i="7"/>
  <c r="A1721" i="4"/>
  <c r="H1720" i="4"/>
  <c r="H1725" i="9"/>
  <c r="A1726" i="9"/>
  <c r="H1716" i="8"/>
  <c r="A1717" i="8"/>
  <c r="A1722" i="4" l="1"/>
  <c r="H1721" i="4"/>
  <c r="H1722" i="7"/>
  <c r="A1723" i="7"/>
  <c r="A1727" i="9"/>
  <c r="H1726" i="9"/>
  <c r="H1717" i="8"/>
  <c r="A1718" i="8"/>
  <c r="H1723" i="7" l="1"/>
  <c r="A1724" i="7"/>
  <c r="A1723" i="4"/>
  <c r="H1722" i="4"/>
  <c r="H1727" i="9"/>
  <c r="A1728" i="9"/>
  <c r="H1718" i="8"/>
  <c r="A1719" i="8"/>
  <c r="A1724" i="4" l="1"/>
  <c r="H1723" i="4"/>
  <c r="H1724" i="7"/>
  <c r="A1725" i="7"/>
  <c r="H1728" i="9"/>
  <c r="A1729" i="9"/>
  <c r="H1719" i="8"/>
  <c r="A1720" i="8"/>
  <c r="H1725" i="7" l="1"/>
  <c r="A1726" i="7"/>
  <c r="A1725" i="4"/>
  <c r="H1724" i="4"/>
  <c r="H1729" i="9"/>
  <c r="A1730" i="9"/>
  <c r="H1720" i="8"/>
  <c r="A1721" i="8"/>
  <c r="A1726" i="4" l="1"/>
  <c r="H1725" i="4"/>
  <c r="H1726" i="7"/>
  <c r="A1727" i="7"/>
  <c r="H1730" i="9"/>
  <c r="A1731" i="9"/>
  <c r="H1721" i="8"/>
  <c r="A1722" i="8"/>
  <c r="H1727" i="7" l="1"/>
  <c r="A1728" i="7"/>
  <c r="A1727" i="4"/>
  <c r="H1726" i="4"/>
  <c r="A1732" i="9"/>
  <c r="H1731" i="9"/>
  <c r="H1722" i="8"/>
  <c r="A1723" i="8"/>
  <c r="A1728" i="4" l="1"/>
  <c r="H1727" i="4"/>
  <c r="H1728" i="7"/>
  <c r="A1729" i="7"/>
  <c r="A1733" i="9"/>
  <c r="H1732" i="9"/>
  <c r="H1723" i="8"/>
  <c r="A1724" i="8"/>
  <c r="H1729" i="7" l="1"/>
  <c r="A1730" i="7"/>
  <c r="A1729" i="4"/>
  <c r="H1728" i="4"/>
  <c r="A1734" i="9"/>
  <c r="H1733" i="9"/>
  <c r="H1724" i="8"/>
  <c r="A1725" i="8"/>
  <c r="A1730" i="4" l="1"/>
  <c r="H1729" i="4"/>
  <c r="H1730" i="7"/>
  <c r="A1731" i="7"/>
  <c r="A1735" i="9"/>
  <c r="H1734" i="9"/>
  <c r="H1725" i="8"/>
  <c r="A1726" i="8"/>
  <c r="H1731" i="7" l="1"/>
  <c r="A1732" i="7"/>
  <c r="A1731" i="4"/>
  <c r="H1730" i="4"/>
  <c r="H1735" i="9"/>
  <c r="A1736" i="9"/>
  <c r="H1726" i="8"/>
  <c r="A1727" i="8"/>
  <c r="A1732" i="4" l="1"/>
  <c r="H1731" i="4"/>
  <c r="H1732" i="7"/>
  <c r="A1733" i="7"/>
  <c r="H1736" i="9"/>
  <c r="A1737" i="9"/>
  <c r="H1727" i="8"/>
  <c r="A1728" i="8"/>
  <c r="H1733" i="7" l="1"/>
  <c r="A1734" i="7"/>
  <c r="A1733" i="4"/>
  <c r="H1732" i="4"/>
  <c r="H1737" i="9"/>
  <c r="A1738" i="9"/>
  <c r="H1728" i="8"/>
  <c r="A1729" i="8"/>
  <c r="A1734" i="4" l="1"/>
  <c r="H1733" i="4"/>
  <c r="H1734" i="7"/>
  <c r="A1735" i="7"/>
  <c r="H1738" i="9"/>
  <c r="A1739" i="9"/>
  <c r="H1729" i="8"/>
  <c r="A1730" i="8"/>
  <c r="H1735" i="7" l="1"/>
  <c r="A1736" i="7"/>
  <c r="A1735" i="4"/>
  <c r="H1734" i="4"/>
  <c r="A1740" i="9"/>
  <c r="H1739" i="9"/>
  <c r="H1730" i="8"/>
  <c r="A1731" i="8"/>
  <c r="A1736" i="4" l="1"/>
  <c r="H1735" i="4"/>
  <c r="H1736" i="7"/>
  <c r="A1737" i="7"/>
  <c r="A1741" i="9"/>
  <c r="H1740" i="9"/>
  <c r="H1731" i="8"/>
  <c r="A1732" i="8"/>
  <c r="H1737" i="7" l="1"/>
  <c r="A1738" i="7"/>
  <c r="A1737" i="4"/>
  <c r="H1736" i="4"/>
  <c r="A1742" i="9"/>
  <c r="H1741" i="9"/>
  <c r="H1732" i="8"/>
  <c r="A1733" i="8"/>
  <c r="A1738" i="4" l="1"/>
  <c r="H1737" i="4"/>
  <c r="H1738" i="7"/>
  <c r="A1739" i="7"/>
  <c r="A1743" i="9"/>
  <c r="H1742" i="9"/>
  <c r="H1733" i="8"/>
  <c r="A1734" i="8"/>
  <c r="H1739" i="7" l="1"/>
  <c r="A1740" i="7"/>
  <c r="A1739" i="4"/>
  <c r="H1738" i="4"/>
  <c r="H1743" i="9"/>
  <c r="A1744" i="9"/>
  <c r="H1734" i="8"/>
  <c r="A1735" i="8"/>
  <c r="A1740" i="4" l="1"/>
  <c r="H1739" i="4"/>
  <c r="H1740" i="7"/>
  <c r="A1741" i="7"/>
  <c r="H1744" i="9"/>
  <c r="A1745" i="9"/>
  <c r="H1735" i="8"/>
  <c r="A1736" i="8"/>
  <c r="H1741" i="7" l="1"/>
  <c r="A1742" i="7"/>
  <c r="A1741" i="4"/>
  <c r="H1740" i="4"/>
  <c r="H1745" i="9"/>
  <c r="A1746" i="9"/>
  <c r="H1736" i="8"/>
  <c r="A1737" i="8"/>
  <c r="A1742" i="4" l="1"/>
  <c r="H1741" i="4"/>
  <c r="H1742" i="7"/>
  <c r="A1743" i="7"/>
  <c r="H1746" i="9"/>
  <c r="A1747" i="9"/>
  <c r="H1737" i="8"/>
  <c r="A1738" i="8"/>
  <c r="H1743" i="7" l="1"/>
  <c r="A1744" i="7"/>
  <c r="A1743" i="4"/>
  <c r="H1742" i="4"/>
  <c r="A1748" i="9"/>
  <c r="H1747" i="9"/>
  <c r="H1738" i="8"/>
  <c r="A1739" i="8"/>
  <c r="A1744" i="4" l="1"/>
  <c r="H1743" i="4"/>
  <c r="H1744" i="7"/>
  <c r="A1745" i="7"/>
  <c r="A1749" i="9"/>
  <c r="H1748" i="9"/>
  <c r="H1739" i="8"/>
  <c r="A1740" i="8"/>
  <c r="H1745" i="7" l="1"/>
  <c r="A1746" i="7"/>
  <c r="A1745" i="4"/>
  <c r="H1744" i="4"/>
  <c r="A1750" i="9"/>
  <c r="H1749" i="9"/>
  <c r="H1740" i="8"/>
  <c r="A1741" i="8"/>
  <c r="A1746" i="4" l="1"/>
  <c r="H1745" i="4"/>
  <c r="H1746" i="7"/>
  <c r="A1747" i="7"/>
  <c r="A1751" i="9"/>
  <c r="H1750" i="9"/>
  <c r="H1741" i="8"/>
  <c r="A1742" i="8"/>
  <c r="H1747" i="7" l="1"/>
  <c r="A1748" i="7"/>
  <c r="A1747" i="4"/>
  <c r="H1746" i="4"/>
  <c r="H1751" i="9"/>
  <c r="A1752" i="9"/>
  <c r="H1742" i="8"/>
  <c r="A1743" i="8"/>
  <c r="A1748" i="4" l="1"/>
  <c r="H1747" i="4"/>
  <c r="H1748" i="7"/>
  <c r="A1749" i="7"/>
  <c r="H1752" i="9"/>
  <c r="A1753" i="9"/>
  <c r="H1743" i="8"/>
  <c r="A1744" i="8"/>
  <c r="H1749" i="7" l="1"/>
  <c r="A1750" i="7"/>
  <c r="A1749" i="4"/>
  <c r="H1748" i="4"/>
  <c r="H1753" i="9"/>
  <c r="A1754" i="9"/>
  <c r="H1744" i="8"/>
  <c r="A1745" i="8"/>
  <c r="A1750" i="4" l="1"/>
  <c r="H1749" i="4"/>
  <c r="H1750" i="7"/>
  <c r="A1751" i="7"/>
  <c r="A1755" i="9"/>
  <c r="H1754" i="9"/>
  <c r="H1745" i="8"/>
  <c r="A1746" i="8"/>
  <c r="H1751" i="7" l="1"/>
  <c r="A1752" i="7"/>
  <c r="A1751" i="4"/>
  <c r="H1750" i="4"/>
  <c r="A1756" i="9"/>
  <c r="H1755" i="9"/>
  <c r="H1746" i="8"/>
  <c r="A1747" i="8"/>
  <c r="A1752" i="4" l="1"/>
  <c r="H1751" i="4"/>
  <c r="H1752" i="7"/>
  <c r="A1753" i="7"/>
  <c r="A1757" i="9"/>
  <c r="H1756" i="9"/>
  <c r="H1747" i="8"/>
  <c r="A1748" i="8"/>
  <c r="H1753" i="7" l="1"/>
  <c r="A1754" i="7"/>
  <c r="A1753" i="4"/>
  <c r="H1752" i="4"/>
  <c r="H1757" i="9"/>
  <c r="A1758" i="9"/>
  <c r="H1748" i="8"/>
  <c r="A1749" i="8"/>
  <c r="A1754" i="4" l="1"/>
  <c r="H1753" i="4"/>
  <c r="H1754" i="7"/>
  <c r="A1755" i="7"/>
  <c r="A1759" i="9"/>
  <c r="H1758" i="9"/>
  <c r="H1749" i="8"/>
  <c r="A1750" i="8"/>
  <c r="H1755" i="7" l="1"/>
  <c r="A1756" i="7"/>
  <c r="A1755" i="4"/>
  <c r="H1754" i="4"/>
  <c r="H1759" i="9"/>
  <c r="A1760" i="9"/>
  <c r="H1750" i="8"/>
  <c r="A1751" i="8"/>
  <c r="A1756" i="4" l="1"/>
  <c r="H1755" i="4"/>
  <c r="H1756" i="7"/>
  <c r="A1757" i="7"/>
  <c r="A1761" i="9"/>
  <c r="H1760" i="9"/>
  <c r="H1751" i="8"/>
  <c r="A1752" i="8"/>
  <c r="H1757" i="7" l="1"/>
  <c r="A1758" i="7"/>
  <c r="A1757" i="4"/>
  <c r="H1756" i="4"/>
  <c r="H1761" i="9"/>
  <c r="A1762" i="9"/>
  <c r="H1752" i="8"/>
  <c r="A1753" i="8"/>
  <c r="A1758" i="4" l="1"/>
  <c r="H1757" i="4"/>
  <c r="H1758" i="7"/>
  <c r="A1759" i="7"/>
  <c r="H1762" i="9"/>
  <c r="A1763" i="9"/>
  <c r="H1753" i="8"/>
  <c r="A1754" i="8"/>
  <c r="H1759" i="7" l="1"/>
  <c r="A1760" i="7"/>
  <c r="A1759" i="4"/>
  <c r="H1758" i="4"/>
  <c r="H1763" i="9"/>
  <c r="A1764" i="9"/>
  <c r="H1754" i="8"/>
  <c r="A1755" i="8"/>
  <c r="A1760" i="4" l="1"/>
  <c r="H1759" i="4"/>
  <c r="H1760" i="7"/>
  <c r="A1761" i="7"/>
  <c r="A1765" i="9"/>
  <c r="H1764" i="9"/>
  <c r="H1755" i="8"/>
  <c r="A1756" i="8"/>
  <c r="H1761" i="7" l="1"/>
  <c r="A1762" i="7"/>
  <c r="A1761" i="4"/>
  <c r="H1760" i="4"/>
  <c r="A1766" i="9"/>
  <c r="H1765" i="9"/>
  <c r="H1756" i="8"/>
  <c r="A1757" i="8"/>
  <c r="A1762" i="4" l="1"/>
  <c r="H1761" i="4"/>
  <c r="H1762" i="7"/>
  <c r="A1763" i="7"/>
  <c r="A1767" i="9"/>
  <c r="H1766" i="9"/>
  <c r="H1757" i="8"/>
  <c r="A1758" i="8"/>
  <c r="H1763" i="7" l="1"/>
  <c r="A1764" i="7"/>
  <c r="A1763" i="4"/>
  <c r="H1762" i="4"/>
  <c r="H1767" i="9"/>
  <c r="A1768" i="9"/>
  <c r="H1758" i="8"/>
  <c r="A1759" i="8"/>
  <c r="A1764" i="4" l="1"/>
  <c r="H1763" i="4"/>
  <c r="H1764" i="7"/>
  <c r="A1765" i="7"/>
  <c r="H1768" i="9"/>
  <c r="A1769" i="9"/>
  <c r="H1759" i="8"/>
  <c r="A1760" i="8"/>
  <c r="H1765" i="7" l="1"/>
  <c r="A1766" i="7"/>
  <c r="A1765" i="4"/>
  <c r="H1764" i="4"/>
  <c r="H1769" i="9"/>
  <c r="A1770" i="9"/>
  <c r="H1760" i="8"/>
  <c r="A1761" i="8"/>
  <c r="A1766" i="4" l="1"/>
  <c r="H1765" i="4"/>
  <c r="H1766" i="7"/>
  <c r="A1767" i="7"/>
  <c r="H1770" i="9"/>
  <c r="A1771" i="9"/>
  <c r="H1761" i="8"/>
  <c r="A1762" i="8"/>
  <c r="H1767" i="7" l="1"/>
  <c r="A1768" i="7"/>
  <c r="A1767" i="4"/>
  <c r="H1766" i="4"/>
  <c r="A1772" i="9"/>
  <c r="H1771" i="9"/>
  <c r="H1762" i="8"/>
  <c r="A1763" i="8"/>
  <c r="A1768" i="4" l="1"/>
  <c r="H1767" i="4"/>
  <c r="H1768" i="7"/>
  <c r="A1769" i="7"/>
  <c r="A1773" i="9"/>
  <c r="H1772" i="9"/>
  <c r="H1763" i="8"/>
  <c r="A1764" i="8"/>
  <c r="H1769" i="7" l="1"/>
  <c r="A1770" i="7"/>
  <c r="A1769" i="4"/>
  <c r="H1768" i="4"/>
  <c r="A1774" i="9"/>
  <c r="H1773" i="9"/>
  <c r="H1764" i="8"/>
  <c r="A1765" i="8"/>
  <c r="A1770" i="4" l="1"/>
  <c r="H1769" i="4"/>
  <c r="H1770" i="7"/>
  <c r="A1771" i="7"/>
  <c r="A1775" i="9"/>
  <c r="H1774" i="9"/>
  <c r="H1765" i="8"/>
  <c r="A1766" i="8"/>
  <c r="H1771" i="7" l="1"/>
  <c r="A1772" i="7"/>
  <c r="A1771" i="4"/>
  <c r="H1770" i="4"/>
  <c r="H1775" i="9"/>
  <c r="A1776" i="9"/>
  <c r="H1766" i="8"/>
  <c r="A1767" i="8"/>
  <c r="A1772" i="4" l="1"/>
  <c r="H1771" i="4"/>
  <c r="H1772" i="7"/>
  <c r="A1773" i="7"/>
  <c r="H1776" i="9"/>
  <c r="A1777" i="9"/>
  <c r="H1767" i="8"/>
  <c r="A1768" i="8"/>
  <c r="H1773" i="7" l="1"/>
  <c r="A1774" i="7"/>
  <c r="A1773" i="4"/>
  <c r="H1772" i="4"/>
  <c r="H1777" i="9"/>
  <c r="A1778" i="9"/>
  <c r="H1768" i="8"/>
  <c r="A1769" i="8"/>
  <c r="A1774" i="4" l="1"/>
  <c r="H1773" i="4"/>
  <c r="H1774" i="7"/>
  <c r="A1775" i="7"/>
  <c r="A1779" i="9"/>
  <c r="H1778" i="9"/>
  <c r="H1769" i="8"/>
  <c r="A1770" i="8"/>
  <c r="H1775" i="7" l="1"/>
  <c r="A1776" i="7"/>
  <c r="A1775" i="4"/>
  <c r="H1774" i="4"/>
  <c r="A1780" i="9"/>
  <c r="H1779" i="9"/>
  <c r="H1770" i="8"/>
  <c r="A1771" i="8"/>
  <c r="A1776" i="4" l="1"/>
  <c r="H1775" i="4"/>
  <c r="H1776" i="7"/>
  <c r="A1777" i="7"/>
  <c r="A1781" i="9"/>
  <c r="H1780" i="9"/>
  <c r="H1771" i="8"/>
  <c r="A1772" i="8"/>
  <c r="H1777" i="7" l="1"/>
  <c r="A1778" i="7"/>
  <c r="A1777" i="4"/>
  <c r="H1776" i="4"/>
  <c r="A1782" i="9"/>
  <c r="H1781" i="9"/>
  <c r="H1772" i="8"/>
  <c r="A1773" i="8"/>
  <c r="A1778" i="4" l="1"/>
  <c r="H1777" i="4"/>
  <c r="H1778" i="7"/>
  <c r="A1779" i="7"/>
  <c r="A1783" i="9"/>
  <c r="H1782" i="9"/>
  <c r="H1773" i="8"/>
  <c r="A1774" i="8"/>
  <c r="H1779" i="7" l="1"/>
  <c r="A1780" i="7"/>
  <c r="A1779" i="4"/>
  <c r="H1778" i="4"/>
  <c r="H1783" i="9"/>
  <c r="A1784" i="9"/>
  <c r="H1774" i="8"/>
  <c r="A1775" i="8"/>
  <c r="H1780" i="7" l="1"/>
  <c r="A1781" i="7"/>
  <c r="A1780" i="4"/>
  <c r="H1779" i="4"/>
  <c r="H1784" i="9"/>
  <c r="A1785" i="9"/>
  <c r="H1775" i="8"/>
  <c r="A1776" i="8"/>
  <c r="A1781" i="4" l="1"/>
  <c r="H1780" i="4"/>
  <c r="H1781" i="7"/>
  <c r="A1782" i="7"/>
  <c r="H1785" i="9"/>
  <c r="A1786" i="9"/>
  <c r="H1776" i="8"/>
  <c r="A1777" i="8"/>
  <c r="H1782" i="7" l="1"/>
  <c r="A1783" i="7"/>
  <c r="A1782" i="4"/>
  <c r="H1781" i="4"/>
  <c r="A1787" i="9"/>
  <c r="H1786" i="9"/>
  <c r="H1777" i="8"/>
  <c r="A1778" i="8"/>
  <c r="A1783" i="4" l="1"/>
  <c r="H1782" i="4"/>
  <c r="H1783" i="7"/>
  <c r="A1784" i="7"/>
  <c r="A1788" i="9"/>
  <c r="H1787" i="9"/>
  <c r="H1778" i="8"/>
  <c r="A1779" i="8"/>
  <c r="H1784" i="7" l="1"/>
  <c r="A1785" i="7"/>
  <c r="A1784" i="4"/>
  <c r="H1783" i="4"/>
  <c r="A1789" i="9"/>
  <c r="H1788" i="9"/>
  <c r="H1779" i="8"/>
  <c r="A1780" i="8"/>
  <c r="A1785" i="4" l="1"/>
  <c r="H1784" i="4"/>
  <c r="H1785" i="7"/>
  <c r="A1786" i="7"/>
  <c r="A1790" i="9"/>
  <c r="H1789" i="9"/>
  <c r="H1780" i="8"/>
  <c r="A1781" i="8"/>
  <c r="H1786" i="7" l="1"/>
  <c r="A1787" i="7"/>
  <c r="A1786" i="4"/>
  <c r="H1785" i="4"/>
  <c r="A1791" i="9"/>
  <c r="H1790" i="9"/>
  <c r="H1781" i="8"/>
  <c r="A1782" i="8"/>
  <c r="A1787" i="4" l="1"/>
  <c r="H1786" i="4"/>
  <c r="H1787" i="7"/>
  <c r="A1788" i="7"/>
  <c r="H1791" i="9"/>
  <c r="A1792" i="9"/>
  <c r="H1782" i="8"/>
  <c r="A1783" i="8"/>
  <c r="H1788" i="7" l="1"/>
  <c r="A1789" i="7"/>
  <c r="A1788" i="4"/>
  <c r="H1787" i="4"/>
  <c r="A1793" i="9"/>
  <c r="H1792" i="9"/>
  <c r="H1783" i="8"/>
  <c r="A1784" i="8"/>
  <c r="A1789" i="4" l="1"/>
  <c r="H1788" i="4"/>
  <c r="H1789" i="7"/>
  <c r="A1790" i="7"/>
  <c r="H1793" i="9"/>
  <c r="A1794" i="9"/>
  <c r="H1784" i="8"/>
  <c r="A1785" i="8"/>
  <c r="H1790" i="7" l="1"/>
  <c r="A1791" i="7"/>
  <c r="A1790" i="4"/>
  <c r="H1789" i="4"/>
  <c r="H1794" i="9"/>
  <c r="A1795" i="9"/>
  <c r="H1785" i="8"/>
  <c r="A1786" i="8"/>
  <c r="A1791" i="4" l="1"/>
  <c r="H1790" i="4"/>
  <c r="H1791" i="7"/>
  <c r="A1792" i="7"/>
  <c r="A1796" i="9"/>
  <c r="H1795" i="9"/>
  <c r="H1786" i="8"/>
  <c r="A1787" i="8"/>
  <c r="H1792" i="7" l="1"/>
  <c r="A1793" i="7"/>
  <c r="A1792" i="4"/>
  <c r="H1791" i="4"/>
  <c r="A1797" i="9"/>
  <c r="H1796" i="9"/>
  <c r="H1787" i="8"/>
  <c r="A1788" i="8"/>
  <c r="A1793" i="4" l="1"/>
  <c r="H1792" i="4"/>
  <c r="H1793" i="7"/>
  <c r="A1794" i="7"/>
  <c r="A1798" i="9"/>
  <c r="H1797" i="9"/>
  <c r="H1788" i="8"/>
  <c r="A1789" i="8"/>
  <c r="H1794" i="7" l="1"/>
  <c r="A1795" i="7"/>
  <c r="A1794" i="4"/>
  <c r="H1793" i="4"/>
  <c r="A1799" i="9"/>
  <c r="H1798" i="9"/>
  <c r="H1789" i="8"/>
  <c r="A1790" i="8"/>
  <c r="A1795" i="4" l="1"/>
  <c r="H1794" i="4"/>
  <c r="H1795" i="7"/>
  <c r="A1796" i="7"/>
  <c r="H1799" i="9"/>
  <c r="A1800" i="9"/>
  <c r="H1790" i="8"/>
  <c r="A1791" i="8"/>
  <c r="H1796" i="7" l="1"/>
  <c r="A1797" i="7"/>
  <c r="A1796" i="4"/>
  <c r="H1795" i="4"/>
  <c r="A1801" i="9"/>
  <c r="H1800" i="9"/>
  <c r="H1791" i="8"/>
  <c r="A1792" i="8"/>
  <c r="A1797" i="4" l="1"/>
  <c r="H1796" i="4"/>
  <c r="H1797" i="7"/>
  <c r="A1798" i="7"/>
  <c r="H1801" i="9"/>
  <c r="A1802" i="9"/>
  <c r="H1792" i="8"/>
  <c r="A1793" i="8"/>
  <c r="H1798" i="7" l="1"/>
  <c r="A1799" i="7"/>
  <c r="A1798" i="4"/>
  <c r="H1797" i="4"/>
  <c r="H1802" i="9"/>
  <c r="A1803" i="9"/>
  <c r="H1793" i="8"/>
  <c r="A1794" i="8"/>
  <c r="A1799" i="4" l="1"/>
  <c r="H1798" i="4"/>
  <c r="H1799" i="7"/>
  <c r="A1800" i="7"/>
  <c r="A1804" i="9"/>
  <c r="H1803" i="9"/>
  <c r="H1794" i="8"/>
  <c r="A1795" i="8"/>
  <c r="H1800" i="7" l="1"/>
  <c r="A1801" i="7"/>
  <c r="A1800" i="4"/>
  <c r="H1799" i="4"/>
  <c r="A1805" i="9"/>
  <c r="H1804" i="9"/>
  <c r="H1795" i="8"/>
  <c r="A1796" i="8"/>
  <c r="A1801" i="4" l="1"/>
  <c r="H1800" i="4"/>
  <c r="H1801" i="7"/>
  <c r="A1802" i="7"/>
  <c r="A1806" i="9"/>
  <c r="H1805" i="9"/>
  <c r="H1796" i="8"/>
  <c r="A1797" i="8"/>
  <c r="H1802" i="7" l="1"/>
  <c r="A1803" i="7"/>
  <c r="A1802" i="4"/>
  <c r="H1801" i="4"/>
  <c r="A1807" i="9"/>
  <c r="H1806" i="9"/>
  <c r="H1797" i="8"/>
  <c r="A1798" i="8"/>
  <c r="A1803" i="4" l="1"/>
  <c r="H1802" i="4"/>
  <c r="H1803" i="7"/>
  <c r="A1804" i="7"/>
  <c r="A1808" i="9"/>
  <c r="H1807" i="9"/>
  <c r="H1798" i="8"/>
  <c r="A1799" i="8"/>
  <c r="H1804" i="7" l="1"/>
  <c r="A1805" i="7"/>
  <c r="A1804" i="4"/>
  <c r="H1803" i="4"/>
  <c r="A1809" i="9"/>
  <c r="H1808" i="9"/>
  <c r="H1799" i="8"/>
  <c r="A1800" i="8"/>
  <c r="A1805" i="4" l="1"/>
  <c r="H1804" i="4"/>
  <c r="H1805" i="7"/>
  <c r="A1806" i="7"/>
  <c r="A1810" i="9"/>
  <c r="H1809" i="9"/>
  <c r="H1800" i="8"/>
  <c r="A1801" i="8"/>
  <c r="H1806" i="7" l="1"/>
  <c r="A1807" i="7"/>
  <c r="A1806" i="4"/>
  <c r="H1805" i="4"/>
  <c r="H1810" i="9"/>
  <c r="A1811" i="9"/>
  <c r="H1801" i="8"/>
  <c r="A1802" i="8"/>
  <c r="A1807" i="4" l="1"/>
  <c r="H1806" i="4"/>
  <c r="H1807" i="7"/>
  <c r="A1808" i="7"/>
  <c r="H1811" i="9"/>
  <c r="A1812" i="9"/>
  <c r="H1802" i="8"/>
  <c r="A1803" i="8"/>
  <c r="H1808" i="7" l="1"/>
  <c r="A1809" i="7"/>
  <c r="A1808" i="4"/>
  <c r="H1807" i="4"/>
  <c r="H1812" i="9"/>
  <c r="A1813" i="9"/>
  <c r="H1803" i="8"/>
  <c r="A1804" i="8"/>
  <c r="A1809" i="4" l="1"/>
  <c r="H1808" i="4"/>
  <c r="H1809" i="7"/>
  <c r="A1810" i="7"/>
  <c r="A1814" i="9"/>
  <c r="H1813" i="9"/>
  <c r="H1804" i="8"/>
  <c r="A1805" i="8"/>
  <c r="H1810" i="7" l="1"/>
  <c r="A1811" i="7"/>
  <c r="A1810" i="4"/>
  <c r="H1809" i="4"/>
  <c r="A1815" i="9"/>
  <c r="H1814" i="9"/>
  <c r="H1805" i="8"/>
  <c r="A1806" i="8"/>
  <c r="A1811" i="4" l="1"/>
  <c r="H1810" i="4"/>
  <c r="H1811" i="7"/>
  <c r="A1812" i="7"/>
  <c r="A1816" i="9"/>
  <c r="H1815" i="9"/>
  <c r="H1806" i="8"/>
  <c r="A1807" i="8"/>
  <c r="H1812" i="7" l="1"/>
  <c r="A1813" i="7"/>
  <c r="A1812" i="4"/>
  <c r="H1811" i="4"/>
  <c r="A1817" i="9"/>
  <c r="H1816" i="9"/>
  <c r="H1807" i="8"/>
  <c r="A1808" i="8"/>
  <c r="A1813" i="4" l="1"/>
  <c r="H1812" i="4"/>
  <c r="H1813" i="7"/>
  <c r="A1814" i="7"/>
  <c r="A1818" i="9"/>
  <c r="H1817" i="9"/>
  <c r="H1808" i="8"/>
  <c r="A1809" i="8"/>
  <c r="H1814" i="7" l="1"/>
  <c r="A1815" i="7"/>
  <c r="A1814" i="4"/>
  <c r="H1813" i="4"/>
  <c r="H1818" i="9"/>
  <c r="A1819" i="9"/>
  <c r="H1809" i="8"/>
  <c r="A1810" i="8"/>
  <c r="A1815" i="4" l="1"/>
  <c r="H1814" i="4"/>
  <c r="H1815" i="7"/>
  <c r="A1816" i="7"/>
  <c r="A1820" i="9"/>
  <c r="H1819" i="9"/>
  <c r="H1810" i="8"/>
  <c r="A1811" i="8"/>
  <c r="H1816" i="7" l="1"/>
  <c r="A1817" i="7"/>
  <c r="A1816" i="4"/>
  <c r="H1815" i="4"/>
  <c r="H1820" i="9"/>
  <c r="A1821" i="9"/>
  <c r="H1811" i="8"/>
  <c r="A1812" i="8"/>
  <c r="A1817" i="4" l="1"/>
  <c r="H1816" i="4"/>
  <c r="H1817" i="7"/>
  <c r="A1818" i="7"/>
  <c r="H1821" i="9"/>
  <c r="A1822" i="9"/>
  <c r="H1812" i="8"/>
  <c r="A1813" i="8"/>
  <c r="H1818" i="7" l="1"/>
  <c r="A1819" i="7"/>
  <c r="A1818" i="4"/>
  <c r="H1817" i="4"/>
  <c r="H1822" i="9"/>
  <c r="A1823" i="9"/>
  <c r="H1813" i="8"/>
  <c r="A1814" i="8"/>
  <c r="A1819" i="4" l="1"/>
  <c r="H1818" i="4"/>
  <c r="H1819" i="7"/>
  <c r="A1820" i="7"/>
  <c r="A1824" i="9"/>
  <c r="H1823" i="9"/>
  <c r="H1814" i="8"/>
  <c r="A1815" i="8"/>
  <c r="H1820" i="7" l="1"/>
  <c r="A1821" i="7"/>
  <c r="A1820" i="4"/>
  <c r="H1819" i="4"/>
  <c r="A1825" i="9"/>
  <c r="H1824" i="9"/>
  <c r="H1815" i="8"/>
  <c r="A1816" i="8"/>
  <c r="A1821" i="4" l="1"/>
  <c r="H1820" i="4"/>
  <c r="H1821" i="7"/>
  <c r="A1822" i="7"/>
  <c r="A1826" i="9"/>
  <c r="H1825" i="9"/>
  <c r="H1816" i="8"/>
  <c r="A1817" i="8"/>
  <c r="H1822" i="7" l="1"/>
  <c r="A1823" i="7"/>
  <c r="A1822" i="4"/>
  <c r="H1821" i="4"/>
  <c r="H1826" i="9"/>
  <c r="A1827" i="9"/>
  <c r="H1817" i="8"/>
  <c r="A1818" i="8"/>
  <c r="A1823" i="4" l="1"/>
  <c r="H1822" i="4"/>
  <c r="H1823" i="7"/>
  <c r="A1824" i="7"/>
  <c r="A1828" i="9"/>
  <c r="H1827" i="9"/>
  <c r="H1818" i="8"/>
  <c r="A1819" i="8"/>
  <c r="H1824" i="7" l="1"/>
  <c r="A1825" i="7"/>
  <c r="A1824" i="4"/>
  <c r="H1823" i="4"/>
  <c r="H1828" i="9"/>
  <c r="A1829" i="9"/>
  <c r="H1819" i="8"/>
  <c r="A1820" i="8"/>
  <c r="A1825" i="4" l="1"/>
  <c r="H1824" i="4"/>
  <c r="H1825" i="7"/>
  <c r="A1826" i="7"/>
  <c r="H1829" i="9"/>
  <c r="A1830" i="9"/>
  <c r="H1820" i="8"/>
  <c r="A1821" i="8"/>
  <c r="H1826" i="7" l="1"/>
  <c r="A1827" i="7"/>
  <c r="A1826" i="4"/>
  <c r="H1825" i="4"/>
  <c r="H1830" i="9"/>
  <c r="A1831" i="9"/>
  <c r="H1821" i="8"/>
  <c r="A1822" i="8"/>
  <c r="A1827" i="4" l="1"/>
  <c r="H1826" i="4"/>
  <c r="H1827" i="7"/>
  <c r="A1828" i="7"/>
  <c r="A1832" i="9"/>
  <c r="H1831" i="9"/>
  <c r="H1822" i="8"/>
  <c r="A1823" i="8"/>
  <c r="H1828" i="7" l="1"/>
  <c r="A1829" i="7"/>
  <c r="A1828" i="4"/>
  <c r="H1827" i="4"/>
  <c r="A1833" i="9"/>
  <c r="H1832" i="9"/>
  <c r="H1823" i="8"/>
  <c r="A1824" i="8"/>
  <c r="A1829" i="4" l="1"/>
  <c r="H1828" i="4"/>
  <c r="H1829" i="7"/>
  <c r="A1830" i="7"/>
  <c r="A1834" i="9"/>
  <c r="H1833" i="9"/>
  <c r="H1824" i="8"/>
  <c r="A1825" i="8"/>
  <c r="H1830" i="7" l="1"/>
  <c r="A1831" i="7"/>
  <c r="A1830" i="4"/>
  <c r="H1829" i="4"/>
  <c r="H1834" i="9"/>
  <c r="A1835" i="9"/>
  <c r="H1825" i="8"/>
  <c r="A1826" i="8"/>
  <c r="A1831" i="4" l="1"/>
  <c r="H1830" i="4"/>
  <c r="H1831" i="7"/>
  <c r="A1832" i="7"/>
  <c r="H1835" i="9"/>
  <c r="A1836" i="9"/>
  <c r="H1826" i="8"/>
  <c r="A1827" i="8"/>
  <c r="H1832" i="7" l="1"/>
  <c r="A1833" i="7"/>
  <c r="A1832" i="4"/>
  <c r="H1831" i="4"/>
  <c r="H1836" i="9"/>
  <c r="A1837" i="9"/>
  <c r="H1827" i="8"/>
  <c r="A1828" i="8"/>
  <c r="A1833" i="4" l="1"/>
  <c r="H1832" i="4"/>
  <c r="H1833" i="7"/>
  <c r="A1834" i="7"/>
  <c r="A1838" i="9"/>
  <c r="H1837" i="9"/>
  <c r="H1828" i="8"/>
  <c r="A1829" i="8"/>
  <c r="H1834" i="7" l="1"/>
  <c r="A1835" i="7"/>
  <c r="A1834" i="4"/>
  <c r="H1833" i="4"/>
  <c r="A1839" i="9"/>
  <c r="H1838" i="9"/>
  <c r="H1829" i="8"/>
  <c r="A1830" i="8"/>
  <c r="A1835" i="4" l="1"/>
  <c r="H1834" i="4"/>
  <c r="H1835" i="7"/>
  <c r="A1836" i="7"/>
  <c r="A1840" i="9"/>
  <c r="H1839" i="9"/>
  <c r="H1830" i="8"/>
  <c r="A1831" i="8"/>
  <c r="H1836" i="7" l="1"/>
  <c r="A1837" i="7"/>
  <c r="A1836" i="4"/>
  <c r="H1835" i="4"/>
  <c r="H1840" i="9"/>
  <c r="A1841" i="9"/>
  <c r="H1831" i="8"/>
  <c r="A1832" i="8"/>
  <c r="A1837" i="4" l="1"/>
  <c r="H1836" i="4"/>
  <c r="H1837" i="7"/>
  <c r="A1838" i="7"/>
  <c r="A1842" i="9"/>
  <c r="H1841" i="9"/>
  <c r="H1832" i="8"/>
  <c r="A1833" i="8"/>
  <c r="H1838" i="7" l="1"/>
  <c r="A1839" i="7"/>
  <c r="A1838" i="4"/>
  <c r="H1837" i="4"/>
  <c r="H1842" i="9"/>
  <c r="A1843" i="9"/>
  <c r="H1833" i="8"/>
  <c r="A1834" i="8"/>
  <c r="A1839" i="4" l="1"/>
  <c r="H1838" i="4"/>
  <c r="H1839" i="7"/>
  <c r="A1840" i="7"/>
  <c r="H1843" i="9"/>
  <c r="A1844" i="9"/>
  <c r="H1834" i="8"/>
  <c r="A1835" i="8"/>
  <c r="H1840" i="7" l="1"/>
  <c r="A1841" i="7"/>
  <c r="A1840" i="4"/>
  <c r="H1839" i="4"/>
  <c r="H1844" i="9"/>
  <c r="A1845" i="9"/>
  <c r="H1835" i="8"/>
  <c r="A1836" i="8"/>
  <c r="A1841" i="4" l="1"/>
  <c r="H1840" i="4"/>
  <c r="H1841" i="7"/>
  <c r="A1842" i="7"/>
  <c r="H1845" i="9"/>
  <c r="A1846" i="9"/>
  <c r="H1836" i="8"/>
  <c r="A1837" i="8"/>
  <c r="H1842" i="7" l="1"/>
  <c r="A1843" i="7"/>
  <c r="A1842" i="4"/>
  <c r="H1841" i="4"/>
  <c r="A1847" i="9"/>
  <c r="H1846" i="9"/>
  <c r="H1837" i="8"/>
  <c r="A1838" i="8"/>
  <c r="A1843" i="4" l="1"/>
  <c r="H1842" i="4"/>
  <c r="H1843" i="7"/>
  <c r="A1844" i="7"/>
  <c r="A1848" i="9"/>
  <c r="H1847" i="9"/>
  <c r="H1838" i="8"/>
  <c r="A1839" i="8"/>
  <c r="H1844" i="7" l="1"/>
  <c r="A1845" i="7"/>
  <c r="A1844" i="4"/>
  <c r="H1843" i="4"/>
  <c r="H1848" i="9"/>
  <c r="A1849" i="9"/>
  <c r="H1839" i="8"/>
  <c r="A1840" i="8"/>
  <c r="A1845" i="4" l="1"/>
  <c r="H1844" i="4"/>
  <c r="H1845" i="7"/>
  <c r="A1846" i="7"/>
  <c r="A1850" i="9"/>
  <c r="H1849" i="9"/>
  <c r="H1840" i="8"/>
  <c r="A1841" i="8"/>
  <c r="H1846" i="7" l="1"/>
  <c r="A1847" i="7"/>
  <c r="A1846" i="4"/>
  <c r="H1845" i="4"/>
  <c r="H1850" i="9"/>
  <c r="A1851" i="9"/>
  <c r="H1841" i="8"/>
  <c r="A1842" i="8"/>
  <c r="A1847" i="4" l="1"/>
  <c r="H1846" i="4"/>
  <c r="H1847" i="7"/>
  <c r="A1848" i="7"/>
  <c r="A1852" i="9"/>
  <c r="H1851" i="9"/>
  <c r="H1842" i="8"/>
  <c r="A1843" i="8"/>
  <c r="H1848" i="7" l="1"/>
  <c r="A1849" i="7"/>
  <c r="A1848" i="4"/>
  <c r="H1847" i="4"/>
  <c r="H1852" i="9"/>
  <c r="A1853" i="9"/>
  <c r="H1843" i="8"/>
  <c r="A1844" i="8"/>
  <c r="A1849" i="4" l="1"/>
  <c r="H1848" i="4"/>
  <c r="H1849" i="7"/>
  <c r="A1850" i="7"/>
  <c r="H1853" i="9"/>
  <c r="A1854" i="9"/>
  <c r="H1844" i="8"/>
  <c r="A1845" i="8"/>
  <c r="H1850" i="7" l="1"/>
  <c r="A1851" i="7"/>
  <c r="A1850" i="4"/>
  <c r="H1849" i="4"/>
  <c r="A1855" i="9"/>
  <c r="H1854" i="9"/>
  <c r="H1845" i="8"/>
  <c r="A1846" i="8"/>
  <c r="A1851" i="4" l="1"/>
  <c r="H1850" i="4"/>
  <c r="H1851" i="7"/>
  <c r="A1852" i="7"/>
  <c r="A1856" i="9"/>
  <c r="H1855" i="9"/>
  <c r="H1846" i="8"/>
  <c r="A1847" i="8"/>
  <c r="H1852" i="7" l="1"/>
  <c r="A1853" i="7"/>
  <c r="A1852" i="4"/>
  <c r="H1851" i="4"/>
  <c r="A1857" i="9"/>
  <c r="H1856" i="9"/>
  <c r="H1847" i="8"/>
  <c r="A1848" i="8"/>
  <c r="A1853" i="4" l="1"/>
  <c r="H1852" i="4"/>
  <c r="H1853" i="7"/>
  <c r="A1854" i="7"/>
  <c r="A1858" i="9"/>
  <c r="H1857" i="9"/>
  <c r="H1848" i="8"/>
  <c r="A1849" i="8"/>
  <c r="H1854" i="7" l="1"/>
  <c r="A1855" i="7"/>
  <c r="A1854" i="4"/>
  <c r="H1853" i="4"/>
  <c r="H1858" i="9"/>
  <c r="A1859" i="9"/>
  <c r="H1849" i="8"/>
  <c r="A1850" i="8"/>
  <c r="A1855" i="4" l="1"/>
  <c r="H1854" i="4"/>
  <c r="H1855" i="7"/>
  <c r="A1856" i="7"/>
  <c r="A1860" i="9"/>
  <c r="H1859" i="9"/>
  <c r="H1850" i="8"/>
  <c r="A1851" i="8"/>
  <c r="H1856" i="7" l="1"/>
  <c r="A1857" i="7"/>
  <c r="A1856" i="4"/>
  <c r="H1855" i="4"/>
  <c r="H1860" i="9"/>
  <c r="A1861" i="9"/>
  <c r="H1851" i="8"/>
  <c r="A1852" i="8"/>
  <c r="A1857" i="4" l="1"/>
  <c r="H1856" i="4"/>
  <c r="H1857" i="7"/>
  <c r="A1858" i="7"/>
  <c r="H1861" i="9"/>
  <c r="A1862" i="9"/>
  <c r="H1852" i="8"/>
  <c r="A1853" i="8"/>
  <c r="H1858" i="7" l="1"/>
  <c r="A1859" i="7"/>
  <c r="A1858" i="4"/>
  <c r="H1857" i="4"/>
  <c r="H1862" i="9"/>
  <c r="A1863" i="9"/>
  <c r="H1853" i="8"/>
  <c r="A1854" i="8"/>
  <c r="A1859" i="4" l="1"/>
  <c r="H1858" i="4"/>
  <c r="H1859" i="7"/>
  <c r="A1860" i="7"/>
  <c r="A1864" i="9"/>
  <c r="H1863" i="9"/>
  <c r="H1854" i="8"/>
  <c r="A1855" i="8"/>
  <c r="H1860" i="7" l="1"/>
  <c r="A1861" i="7"/>
  <c r="A1860" i="4"/>
  <c r="H1859" i="4"/>
  <c r="A1865" i="9"/>
  <c r="H1864" i="9"/>
  <c r="H1855" i="8"/>
  <c r="A1856" i="8"/>
  <c r="A1861" i="4" l="1"/>
  <c r="H1860" i="4"/>
  <c r="H1861" i="7"/>
  <c r="A1862" i="7"/>
  <c r="A1866" i="9"/>
  <c r="H1865" i="9"/>
  <c r="H1856" i="8"/>
  <c r="A1857" i="8"/>
  <c r="H1862" i="7" l="1"/>
  <c r="A1863" i="7"/>
  <c r="A1862" i="4"/>
  <c r="H1861" i="4"/>
  <c r="H1866" i="9"/>
  <c r="A1867" i="9"/>
  <c r="H1857" i="8"/>
  <c r="A1858" i="8"/>
  <c r="A1863" i="4" l="1"/>
  <c r="H1862" i="4"/>
  <c r="H1863" i="7"/>
  <c r="A1864" i="7"/>
  <c r="H1867" i="9"/>
  <c r="A1868" i="9"/>
  <c r="H1858" i="8"/>
  <c r="A1859" i="8"/>
  <c r="H1864" i="7" l="1"/>
  <c r="A1865" i="7"/>
  <c r="A1864" i="4"/>
  <c r="H1863" i="4"/>
  <c r="H1868" i="9"/>
  <c r="A1869" i="9"/>
  <c r="H1859" i="8"/>
  <c r="A1860" i="8"/>
  <c r="A1865" i="4" l="1"/>
  <c r="H1864" i="4"/>
  <c r="H1865" i="7"/>
  <c r="A1866" i="7"/>
  <c r="A1870" i="9"/>
  <c r="H1869" i="9"/>
  <c r="H1860" i="8"/>
  <c r="A1861" i="8"/>
  <c r="H1866" i="7" l="1"/>
  <c r="A1867" i="7"/>
  <c r="A1866" i="4"/>
  <c r="H1865" i="4"/>
  <c r="A1871" i="9"/>
  <c r="H1870" i="9"/>
  <c r="H1861" i="8"/>
  <c r="A1862" i="8"/>
  <c r="A1867" i="4" l="1"/>
  <c r="H1866" i="4"/>
  <c r="H1867" i="7"/>
  <c r="A1868" i="7"/>
  <c r="A1872" i="9"/>
  <c r="H1871" i="9"/>
  <c r="H1862" i="8"/>
  <c r="A1863" i="8"/>
  <c r="H1868" i="7" l="1"/>
  <c r="A1869" i="7"/>
  <c r="A1868" i="4"/>
  <c r="H1867" i="4"/>
  <c r="H1872" i="9"/>
  <c r="A1873" i="9"/>
  <c r="H1863" i="8"/>
  <c r="A1864" i="8"/>
  <c r="A1869" i="4" l="1"/>
  <c r="H1868" i="4"/>
  <c r="H1869" i="7"/>
  <c r="A1870" i="7"/>
  <c r="A1874" i="9"/>
  <c r="H1873" i="9"/>
  <c r="H1864" i="8"/>
  <c r="A1865" i="8"/>
  <c r="H1870" i="7" l="1"/>
  <c r="A1871" i="7"/>
  <c r="A1870" i="4"/>
  <c r="H1869" i="4"/>
  <c r="H1874" i="9"/>
  <c r="A1875" i="9"/>
  <c r="H1865" i="8"/>
  <c r="A1866" i="8"/>
  <c r="A1871" i="4" l="1"/>
  <c r="H1870" i="4"/>
  <c r="H1871" i="7"/>
  <c r="A1872" i="7"/>
  <c r="H1875" i="9"/>
  <c r="A1876" i="9"/>
  <c r="H1866" i="8"/>
  <c r="A1867" i="8"/>
  <c r="H1872" i="7" l="1"/>
  <c r="A1873" i="7"/>
  <c r="A1872" i="4"/>
  <c r="H1871" i="4"/>
  <c r="H1876" i="9"/>
  <c r="A1877" i="9"/>
  <c r="H1867" i="8"/>
  <c r="A1868" i="8"/>
  <c r="A1873" i="4" l="1"/>
  <c r="H1872" i="4"/>
  <c r="H1873" i="7"/>
  <c r="A1874" i="7"/>
  <c r="A1878" i="9"/>
  <c r="H1877" i="9"/>
  <c r="H1868" i="8"/>
  <c r="A1869" i="8"/>
  <c r="H1874" i="7" l="1"/>
  <c r="A1875" i="7"/>
  <c r="A1874" i="4"/>
  <c r="H1873" i="4"/>
  <c r="A1879" i="9"/>
  <c r="H1878" i="9"/>
  <c r="H1869" i="8"/>
  <c r="A1870" i="8"/>
  <c r="A1875" i="4" l="1"/>
  <c r="H1874" i="4"/>
  <c r="H1875" i="7"/>
  <c r="A1876" i="7"/>
  <c r="A1880" i="9"/>
  <c r="H1879" i="9"/>
  <c r="H1870" i="8"/>
  <c r="A1871" i="8"/>
  <c r="H1876" i="7" l="1"/>
  <c r="A1877" i="7"/>
  <c r="A1876" i="4"/>
  <c r="H1875" i="4"/>
  <c r="H1880" i="9"/>
  <c r="A1881" i="9"/>
  <c r="H1871" i="8"/>
  <c r="A1872" i="8"/>
  <c r="A1877" i="4" l="1"/>
  <c r="H1876" i="4"/>
  <c r="H1877" i="7"/>
  <c r="A1878" i="7"/>
  <c r="A1882" i="9"/>
  <c r="H1881" i="9"/>
  <c r="H1872" i="8"/>
  <c r="A1873" i="8"/>
  <c r="H1878" i="7" l="1"/>
  <c r="A1879" i="7"/>
  <c r="A1878" i="4"/>
  <c r="H1877" i="4"/>
  <c r="H1882" i="9"/>
  <c r="A1883" i="9"/>
  <c r="H1873" i="8"/>
  <c r="A1874" i="8"/>
  <c r="A1879" i="4" l="1"/>
  <c r="H1878" i="4"/>
  <c r="H1879" i="7"/>
  <c r="A1880" i="7"/>
  <c r="H1883" i="9"/>
  <c r="A1884" i="9"/>
  <c r="H1874" i="8"/>
  <c r="A1875" i="8"/>
  <c r="H1880" i="7" l="1"/>
  <c r="A1881" i="7"/>
  <c r="A1880" i="4"/>
  <c r="H1879" i="4"/>
  <c r="H1884" i="9"/>
  <c r="A1885" i="9"/>
  <c r="H1875" i="8"/>
  <c r="A1876" i="8"/>
  <c r="A1881" i="4" l="1"/>
  <c r="H1880" i="4"/>
  <c r="H1881" i="7"/>
  <c r="A1882" i="7"/>
  <c r="H1885" i="9"/>
  <c r="A1886" i="9"/>
  <c r="H1876" i="8"/>
  <c r="A1877" i="8"/>
  <c r="H1882" i="7" l="1"/>
  <c r="A1883" i="7"/>
  <c r="A1882" i="4"/>
  <c r="H1881" i="4"/>
  <c r="H1886" i="9"/>
  <c r="A1887" i="9"/>
  <c r="H1877" i="8"/>
  <c r="A1878" i="8"/>
  <c r="A1883" i="4" l="1"/>
  <c r="H1882" i="4"/>
  <c r="H1883" i="7"/>
  <c r="A1884" i="7"/>
  <c r="A1888" i="9"/>
  <c r="H1887" i="9"/>
  <c r="H1878" i="8"/>
  <c r="A1879" i="8"/>
  <c r="H1884" i="7" l="1"/>
  <c r="A1885" i="7"/>
  <c r="A1884" i="4"/>
  <c r="H1883" i="4"/>
  <c r="A1889" i="9"/>
  <c r="H1888" i="9"/>
  <c r="H1879" i="8"/>
  <c r="A1880" i="8"/>
  <c r="A1885" i="4" l="1"/>
  <c r="H1884" i="4"/>
  <c r="H1885" i="7"/>
  <c r="A1886" i="7"/>
  <c r="A1890" i="9"/>
  <c r="H1889" i="9"/>
  <c r="H1880" i="8"/>
  <c r="A1881" i="8"/>
  <c r="H1886" i="7" l="1"/>
  <c r="A1887" i="7"/>
  <c r="A1886" i="4"/>
  <c r="H1885" i="4"/>
  <c r="H1890" i="9"/>
  <c r="A1891" i="9"/>
  <c r="H1881" i="8"/>
  <c r="A1882" i="8"/>
  <c r="A1887" i="4" l="1"/>
  <c r="H1886" i="4"/>
  <c r="H1887" i="7"/>
  <c r="A1888" i="7"/>
  <c r="H1891" i="9"/>
  <c r="A1892" i="9"/>
  <c r="H1882" i="8"/>
  <c r="A1883" i="8"/>
  <c r="H1888" i="7" l="1"/>
  <c r="A1889" i="7"/>
  <c r="A1888" i="4"/>
  <c r="H1887" i="4"/>
  <c r="H1892" i="9"/>
  <c r="A1893" i="9"/>
  <c r="H1883" i="8"/>
  <c r="A1884" i="8"/>
  <c r="A1889" i="4" l="1"/>
  <c r="H1888" i="4"/>
  <c r="H1889" i="7"/>
  <c r="A1890" i="7"/>
  <c r="H1893" i="9"/>
  <c r="A1894" i="9"/>
  <c r="H1884" i="8"/>
  <c r="A1885" i="8"/>
  <c r="H1890" i="7" l="1"/>
  <c r="A1891" i="7"/>
  <c r="A1890" i="4"/>
  <c r="H1889" i="4"/>
  <c r="H1894" i="9"/>
  <c r="A1895" i="9"/>
  <c r="H1885" i="8"/>
  <c r="A1886" i="8"/>
  <c r="A1891" i="4" l="1"/>
  <c r="H1890" i="4"/>
  <c r="H1891" i="7"/>
  <c r="A1892" i="7"/>
  <c r="A1896" i="9"/>
  <c r="H1895" i="9"/>
  <c r="H1886" i="8"/>
  <c r="A1887" i="8"/>
  <c r="H1892" i="7" l="1"/>
  <c r="A1893" i="7"/>
  <c r="A1892" i="4"/>
  <c r="H1891" i="4"/>
  <c r="A1897" i="9"/>
  <c r="H1896" i="9"/>
  <c r="H1887" i="8"/>
  <c r="A1888" i="8"/>
  <c r="A1893" i="4" l="1"/>
  <c r="H1892" i="4"/>
  <c r="H1893" i="7"/>
  <c r="A1894" i="7"/>
  <c r="A1898" i="9"/>
  <c r="H1897" i="9"/>
  <c r="H1888" i="8"/>
  <c r="A1889" i="8"/>
  <c r="H1894" i="7" l="1"/>
  <c r="A1895" i="7"/>
  <c r="A1894" i="4"/>
  <c r="H1893" i="4"/>
  <c r="H1898" i="9"/>
  <c r="A1899" i="9"/>
  <c r="H1889" i="8"/>
  <c r="A1890" i="8"/>
  <c r="A1895" i="4" l="1"/>
  <c r="H1894" i="4"/>
  <c r="H1895" i="7"/>
  <c r="A1896" i="7"/>
  <c r="H1899" i="9"/>
  <c r="A1900" i="9"/>
  <c r="H1890" i="8"/>
  <c r="A1891" i="8"/>
  <c r="H1896" i="7" l="1"/>
  <c r="A1897" i="7"/>
  <c r="A1896" i="4"/>
  <c r="H1895" i="4"/>
  <c r="H1900" i="9"/>
  <c r="A1901" i="9"/>
  <c r="H1891" i="8"/>
  <c r="A1892" i="8"/>
  <c r="A1897" i="4" l="1"/>
  <c r="H1896" i="4"/>
  <c r="H1897" i="7"/>
  <c r="A1898" i="7"/>
  <c r="H1901" i="9"/>
  <c r="A1902" i="9"/>
  <c r="H1892" i="8"/>
  <c r="A1893" i="8"/>
  <c r="H1898" i="7" l="1"/>
  <c r="A1899" i="7"/>
  <c r="A1898" i="4"/>
  <c r="H1897" i="4"/>
  <c r="A1903" i="9"/>
  <c r="H1902" i="9"/>
  <c r="H1893" i="8"/>
  <c r="A1894" i="8"/>
  <c r="A1899" i="4" l="1"/>
  <c r="H1898" i="4"/>
  <c r="H1899" i="7"/>
  <c r="A1900" i="7"/>
  <c r="A1904" i="9"/>
  <c r="H1903" i="9"/>
  <c r="H1894" i="8"/>
  <c r="A1895" i="8"/>
  <c r="H1900" i="7" l="1"/>
  <c r="A1901" i="7"/>
  <c r="A1900" i="4"/>
  <c r="H1899" i="4"/>
  <c r="H1904" i="9"/>
  <c r="A1905" i="9"/>
  <c r="H1895" i="8"/>
  <c r="A1896" i="8"/>
  <c r="A1901" i="4" l="1"/>
  <c r="H1900" i="4"/>
  <c r="H1901" i="7"/>
  <c r="A1902" i="7"/>
  <c r="A1906" i="9"/>
  <c r="H1905" i="9"/>
  <c r="H1896" i="8"/>
  <c r="A1897" i="8"/>
  <c r="H1902" i="7" l="1"/>
  <c r="A1903" i="7"/>
  <c r="A1902" i="4"/>
  <c r="H1901" i="4"/>
  <c r="H1906" i="9"/>
  <c r="A1907" i="9"/>
  <c r="H1897" i="8"/>
  <c r="A1898" i="8"/>
  <c r="A1903" i="4" l="1"/>
  <c r="H1902" i="4"/>
  <c r="H1903" i="7"/>
  <c r="A1904" i="7"/>
  <c r="H1907" i="9"/>
  <c r="A1908" i="9"/>
  <c r="H1898" i="8"/>
  <c r="A1899" i="8"/>
  <c r="H1904" i="7" l="1"/>
  <c r="A1905" i="7"/>
  <c r="A1904" i="4"/>
  <c r="H1903" i="4"/>
  <c r="H1908" i="9"/>
  <c r="A1909" i="9"/>
  <c r="H1899" i="8"/>
  <c r="A1900" i="8"/>
  <c r="A1905" i="4" l="1"/>
  <c r="H1904" i="4"/>
  <c r="H1905" i="7"/>
  <c r="A1906" i="7"/>
  <c r="A1910" i="9"/>
  <c r="H1909" i="9"/>
  <c r="H1900" i="8"/>
  <c r="A1901" i="8"/>
  <c r="H1906" i="7" l="1"/>
  <c r="A1907" i="7"/>
  <c r="A1906" i="4"/>
  <c r="H1905" i="4"/>
  <c r="A1911" i="9"/>
  <c r="H1910" i="9"/>
  <c r="H1901" i="8"/>
  <c r="A1902" i="8"/>
  <c r="A1907" i="4" l="1"/>
  <c r="H1906" i="4"/>
  <c r="H1907" i="7"/>
  <c r="A1908" i="7"/>
  <c r="A1912" i="9"/>
  <c r="H1911" i="9"/>
  <c r="H1902" i="8"/>
  <c r="A1903" i="8"/>
  <c r="H1908" i="7" l="1"/>
  <c r="A1909" i="7"/>
  <c r="A1908" i="4"/>
  <c r="H1907" i="4"/>
  <c r="A1913" i="9"/>
  <c r="H1912" i="9"/>
  <c r="H1903" i="8"/>
  <c r="A1904" i="8"/>
  <c r="A1909" i="4" l="1"/>
  <c r="H1908" i="4"/>
  <c r="H1909" i="7"/>
  <c r="A1910" i="7"/>
  <c r="A1914" i="9"/>
  <c r="H1913" i="9"/>
  <c r="H1904" i="8"/>
  <c r="A1905" i="8"/>
  <c r="H1910" i="7" l="1"/>
  <c r="A1911" i="7"/>
  <c r="A1910" i="4"/>
  <c r="H1909" i="4"/>
  <c r="H1914" i="9"/>
  <c r="A1915" i="9"/>
  <c r="H1905" i="8"/>
  <c r="A1906" i="8"/>
  <c r="A1911" i="4" l="1"/>
  <c r="H1910" i="4"/>
  <c r="H1911" i="7"/>
  <c r="A1912" i="7"/>
  <c r="A1916" i="9"/>
  <c r="H1915" i="9"/>
  <c r="H1906" i="8"/>
  <c r="A1907" i="8"/>
  <c r="H1912" i="7" l="1"/>
  <c r="A1913" i="7"/>
  <c r="A1912" i="4"/>
  <c r="H1911" i="4"/>
  <c r="H1916" i="9"/>
  <c r="A1917" i="9"/>
  <c r="H1907" i="8"/>
  <c r="A1908" i="8"/>
  <c r="A1913" i="4" l="1"/>
  <c r="H1912" i="4"/>
  <c r="H1913" i="7"/>
  <c r="A1914" i="7"/>
  <c r="H1917" i="9"/>
  <c r="A1918" i="9"/>
  <c r="H1908" i="8"/>
  <c r="A1909" i="8"/>
  <c r="H1914" i="7" l="1"/>
  <c r="A1915" i="7"/>
  <c r="A1914" i="4"/>
  <c r="H1913" i="4"/>
  <c r="H1918" i="9"/>
  <c r="A1919" i="9"/>
  <c r="H1909" i="8"/>
  <c r="A1910" i="8"/>
  <c r="A1915" i="4" l="1"/>
  <c r="H1914" i="4"/>
  <c r="H1915" i="7"/>
  <c r="A1916" i="7"/>
  <c r="A1920" i="9"/>
  <c r="H1919" i="9"/>
  <c r="H1910" i="8"/>
  <c r="A1911" i="8"/>
  <c r="H1916" i="7" l="1"/>
  <c r="A1917" i="7"/>
  <c r="A1916" i="4"/>
  <c r="H1915" i="4"/>
  <c r="A1921" i="9"/>
  <c r="H1920" i="9"/>
  <c r="H1911" i="8"/>
  <c r="A1912" i="8"/>
  <c r="A1917" i="4" l="1"/>
  <c r="H1916" i="4"/>
  <c r="H1917" i="7"/>
  <c r="A1918" i="7"/>
  <c r="A1922" i="9"/>
  <c r="H1921" i="9"/>
  <c r="H1912" i="8"/>
  <c r="A1913" i="8"/>
  <c r="H1918" i="7" l="1"/>
  <c r="A1919" i="7"/>
  <c r="A1918" i="4"/>
  <c r="H1917" i="4"/>
  <c r="H1922" i="9"/>
  <c r="A1923" i="9"/>
  <c r="H1913" i="8"/>
  <c r="A1914" i="8"/>
  <c r="A1919" i="4" l="1"/>
  <c r="H1918" i="4"/>
  <c r="H1919" i="7"/>
  <c r="A1920" i="7"/>
  <c r="A1924" i="9"/>
  <c r="H1923" i="9"/>
  <c r="H1914" i="8"/>
  <c r="A1915" i="8"/>
  <c r="H1920" i="7" l="1"/>
  <c r="A1921" i="7"/>
  <c r="A1920" i="4"/>
  <c r="H1919" i="4"/>
  <c r="H1924" i="9"/>
  <c r="A1925" i="9"/>
  <c r="H1915" i="8"/>
  <c r="A1916" i="8"/>
  <c r="A1921" i="4" l="1"/>
  <c r="H1920" i="4"/>
  <c r="H1921" i="7"/>
  <c r="A1922" i="7"/>
  <c r="H1925" i="9"/>
  <c r="A1926" i="9"/>
  <c r="H1916" i="8"/>
  <c r="A1917" i="8"/>
  <c r="H1922" i="7" l="1"/>
  <c r="A1923" i="7"/>
  <c r="A1922" i="4"/>
  <c r="H1921" i="4"/>
  <c r="A1927" i="9"/>
  <c r="H1926" i="9"/>
  <c r="H1917" i="8"/>
  <c r="A1918" i="8"/>
  <c r="A1923" i="4" l="1"/>
  <c r="H1922" i="4"/>
  <c r="H1923" i="7"/>
  <c r="A1924" i="7"/>
  <c r="A1928" i="9"/>
  <c r="H1927" i="9"/>
  <c r="H1918" i="8"/>
  <c r="A1919" i="8"/>
  <c r="H1924" i="7" l="1"/>
  <c r="A1925" i="7"/>
  <c r="A1924" i="4"/>
  <c r="H1923" i="4"/>
  <c r="A1929" i="9"/>
  <c r="H1928" i="9"/>
  <c r="H1919" i="8"/>
  <c r="A1920" i="8"/>
  <c r="A1925" i="4" l="1"/>
  <c r="H1924" i="4"/>
  <c r="H1925" i="7"/>
  <c r="A1926" i="7"/>
  <c r="A1930" i="9"/>
  <c r="H1929" i="9"/>
  <c r="H1920" i="8"/>
  <c r="A1921" i="8"/>
  <c r="H1926" i="7" l="1"/>
  <c r="A1927" i="7"/>
  <c r="A1926" i="4"/>
  <c r="H1925" i="4"/>
  <c r="H1930" i="9"/>
  <c r="A1931" i="9"/>
  <c r="H1921" i="8"/>
  <c r="A1922" i="8"/>
  <c r="A1927" i="4" l="1"/>
  <c r="H1926" i="4"/>
  <c r="H1927" i="7"/>
  <c r="A1928" i="7"/>
  <c r="H1931" i="9"/>
  <c r="A1932" i="9"/>
  <c r="H1922" i="8"/>
  <c r="A1923" i="8"/>
  <c r="H1928" i="7" l="1"/>
  <c r="A1929" i="7"/>
  <c r="A1928" i="4"/>
  <c r="H1927" i="4"/>
  <c r="H1932" i="9"/>
  <c r="A1933" i="9"/>
  <c r="H1923" i="8"/>
  <c r="A1924" i="8"/>
  <c r="A1929" i="4" l="1"/>
  <c r="H1928" i="4"/>
  <c r="H1929" i="7"/>
  <c r="A1930" i="7"/>
  <c r="A1934" i="9"/>
  <c r="H1933" i="9"/>
  <c r="H1924" i="8"/>
  <c r="A1925" i="8"/>
  <c r="H1930" i="7" l="1"/>
  <c r="A1931" i="7"/>
  <c r="A1930" i="4"/>
  <c r="H1929" i="4"/>
  <c r="A1935" i="9"/>
  <c r="H1934" i="9"/>
  <c r="H1925" i="8"/>
  <c r="A1926" i="8"/>
  <c r="A1931" i="4" l="1"/>
  <c r="H1930" i="4"/>
  <c r="H1931" i="7"/>
  <c r="A1932" i="7"/>
  <c r="A1936" i="9"/>
  <c r="H1935" i="9"/>
  <c r="H1926" i="8"/>
  <c r="A1927" i="8"/>
  <c r="H1932" i="7" l="1"/>
  <c r="A1933" i="7"/>
  <c r="A1932" i="4"/>
  <c r="H1931" i="4"/>
  <c r="H1936" i="9"/>
  <c r="A1937" i="9"/>
  <c r="H1927" i="8"/>
  <c r="A1928" i="8"/>
  <c r="A1933" i="4" l="1"/>
  <c r="H1932" i="4"/>
  <c r="H1933" i="7"/>
  <c r="A1934" i="7"/>
  <c r="A1938" i="9"/>
  <c r="H1937" i="9"/>
  <c r="H1928" i="8"/>
  <c r="A1929" i="8"/>
  <c r="H1934" i="7" l="1"/>
  <c r="A1935" i="7"/>
  <c r="A1934" i="4"/>
  <c r="H1933" i="4"/>
  <c r="H1938" i="9"/>
  <c r="A1939" i="9"/>
  <c r="H1929" i="8"/>
  <c r="A1930" i="8"/>
  <c r="A1935" i="4" l="1"/>
  <c r="H1934" i="4"/>
  <c r="H1935" i="7"/>
  <c r="A1936" i="7"/>
  <c r="H1939" i="9"/>
  <c r="A1940" i="9"/>
  <c r="H1930" i="8"/>
  <c r="A1931" i="8"/>
  <c r="H1936" i="7" l="1"/>
  <c r="A1937" i="7"/>
  <c r="A1936" i="4"/>
  <c r="H1935" i="4"/>
  <c r="H1940" i="9"/>
  <c r="A1941" i="9"/>
  <c r="H1931" i="8"/>
  <c r="A1932" i="8"/>
  <c r="A1937" i="4" l="1"/>
  <c r="H1936" i="4"/>
  <c r="H1937" i="7"/>
  <c r="A1938" i="7"/>
  <c r="A1942" i="9"/>
  <c r="H1941" i="9"/>
  <c r="H1932" i="8"/>
  <c r="A1933" i="8"/>
  <c r="H1938" i="7" l="1"/>
  <c r="A1939" i="7"/>
  <c r="A1938" i="4"/>
  <c r="H1937" i="4"/>
  <c r="A1943" i="9"/>
  <c r="H1942" i="9"/>
  <c r="H1933" i="8"/>
  <c r="A1934" i="8"/>
  <c r="A1939" i="4" l="1"/>
  <c r="H1938" i="4"/>
  <c r="H1939" i="7"/>
  <c r="A1940" i="7"/>
  <c r="A1944" i="9"/>
  <c r="H1943" i="9"/>
  <c r="H1934" i="8"/>
  <c r="A1935" i="8"/>
  <c r="H1940" i="7" l="1"/>
  <c r="A1941" i="7"/>
  <c r="A1940" i="4"/>
  <c r="H1939" i="4"/>
  <c r="H1944" i="9"/>
  <c r="A1945" i="9"/>
  <c r="H1935" i="8"/>
  <c r="A1936" i="8"/>
  <c r="A1941" i="4" l="1"/>
  <c r="H1940" i="4"/>
  <c r="H1941" i="7"/>
  <c r="A1942" i="7"/>
  <c r="A1946" i="9"/>
  <c r="H1945" i="9"/>
  <c r="H1936" i="8"/>
  <c r="A1937" i="8"/>
  <c r="H1942" i="7" l="1"/>
  <c r="A1943" i="7"/>
  <c r="A1942" i="4"/>
  <c r="H1941" i="4"/>
  <c r="H1946" i="9"/>
  <c r="A1947" i="9"/>
  <c r="H1937" i="8"/>
  <c r="A1938" i="8"/>
  <c r="A1943" i="4" l="1"/>
  <c r="H1942" i="4"/>
  <c r="H1943" i="7"/>
  <c r="A1944" i="7"/>
  <c r="A1948" i="9"/>
  <c r="H1947" i="9"/>
  <c r="H1938" i="8"/>
  <c r="A1939" i="8"/>
  <c r="H1944" i="7" l="1"/>
  <c r="A1945" i="7"/>
  <c r="A1944" i="4"/>
  <c r="H1943" i="4"/>
  <c r="H1948" i="9"/>
  <c r="A1949" i="9"/>
  <c r="H1939" i="8"/>
  <c r="A1940" i="8"/>
  <c r="A1945" i="4" l="1"/>
  <c r="H1944" i="4"/>
  <c r="H1945" i="7"/>
  <c r="A1946" i="7"/>
  <c r="H1949" i="9"/>
  <c r="A1950" i="9"/>
  <c r="H1940" i="8"/>
  <c r="A1941" i="8"/>
  <c r="H1946" i="7" l="1"/>
  <c r="A1947" i="7"/>
  <c r="A1946" i="4"/>
  <c r="H1945" i="4"/>
  <c r="A1951" i="9"/>
  <c r="H1950" i="9"/>
  <c r="H1941" i="8"/>
  <c r="A1942" i="8"/>
  <c r="A1947" i="4" l="1"/>
  <c r="H1946" i="4"/>
  <c r="H1947" i="7"/>
  <c r="A1948" i="7"/>
  <c r="A1952" i="9"/>
  <c r="H1951" i="9"/>
  <c r="H1942" i="8"/>
  <c r="A1943" i="8"/>
  <c r="H1948" i="7" l="1"/>
  <c r="A1949" i="7"/>
  <c r="A1948" i="4"/>
  <c r="H1947" i="4"/>
  <c r="A1953" i="9"/>
  <c r="H1952" i="9"/>
  <c r="H1943" i="8"/>
  <c r="A1944" i="8"/>
  <c r="A1949" i="4" l="1"/>
  <c r="H1948" i="4"/>
  <c r="H1949" i="7"/>
  <c r="A1950" i="7"/>
  <c r="A1954" i="9"/>
  <c r="H1953" i="9"/>
  <c r="H1944" i="8"/>
  <c r="A1945" i="8"/>
  <c r="H1950" i="7" l="1"/>
  <c r="A1951" i="7"/>
  <c r="A1950" i="4"/>
  <c r="H1949" i="4"/>
  <c r="H1954" i="9"/>
  <c r="A1955" i="9"/>
  <c r="H1945" i="8"/>
  <c r="A1946" i="8"/>
  <c r="A1951" i="4" l="1"/>
  <c r="H1950" i="4"/>
  <c r="H1951" i="7"/>
  <c r="A1952" i="7"/>
  <c r="A1956" i="9"/>
  <c r="H1955" i="9"/>
  <c r="H1946" i="8"/>
  <c r="A1947" i="8"/>
  <c r="H1952" i="7" l="1"/>
  <c r="A1953" i="7"/>
  <c r="A1952" i="4"/>
  <c r="H1951" i="4"/>
  <c r="H1956" i="9"/>
  <c r="A1957" i="9"/>
  <c r="H1947" i="8"/>
  <c r="A1948" i="8"/>
  <c r="A1953" i="4" l="1"/>
  <c r="H1952" i="4"/>
  <c r="H1953" i="7"/>
  <c r="A1954" i="7"/>
  <c r="H1957" i="9"/>
  <c r="A1958" i="9"/>
  <c r="H1948" i="8"/>
  <c r="A1949" i="8"/>
  <c r="H1954" i="7" l="1"/>
  <c r="A1955" i="7"/>
  <c r="A1954" i="4"/>
  <c r="H1953" i="4"/>
  <c r="A1959" i="9"/>
  <c r="H1958" i="9"/>
  <c r="H1949" i="8"/>
  <c r="A1950" i="8"/>
  <c r="A1955" i="4" l="1"/>
  <c r="H1954" i="4"/>
  <c r="H1955" i="7"/>
  <c r="A1956" i="7"/>
  <c r="A1960" i="9"/>
  <c r="H1959" i="9"/>
  <c r="H1950" i="8"/>
  <c r="A1951" i="8"/>
  <c r="H1956" i="7" l="1"/>
  <c r="A1957" i="7"/>
  <c r="A1956" i="4"/>
  <c r="H1955" i="4"/>
  <c r="A1961" i="9"/>
  <c r="H1960" i="9"/>
  <c r="H1951" i="8"/>
  <c r="A1952" i="8"/>
  <c r="A1957" i="4" l="1"/>
  <c r="H1956" i="4"/>
  <c r="H1957" i="7"/>
  <c r="A1958" i="7"/>
  <c r="A1962" i="9"/>
  <c r="H1961" i="9"/>
  <c r="H1952" i="8"/>
  <c r="A1953" i="8"/>
  <c r="H1958" i="7" l="1"/>
  <c r="A1959" i="7"/>
  <c r="A1958" i="4"/>
  <c r="H1957" i="4"/>
  <c r="H1962" i="9"/>
  <c r="A1963" i="9"/>
  <c r="H1953" i="8"/>
  <c r="A1954" i="8"/>
  <c r="A1959" i="4" l="1"/>
  <c r="H1958" i="4"/>
  <c r="H1959" i="7"/>
  <c r="A1960" i="7"/>
  <c r="H1963" i="9"/>
  <c r="A1964" i="9"/>
  <c r="H1954" i="8"/>
  <c r="A1955" i="8"/>
  <c r="H1960" i="7" l="1"/>
  <c r="A1961" i="7"/>
  <c r="A1960" i="4"/>
  <c r="H1959" i="4"/>
  <c r="H1964" i="9"/>
  <c r="A1965" i="9"/>
  <c r="H1955" i="8"/>
  <c r="A1956" i="8"/>
  <c r="A1961" i="4" l="1"/>
  <c r="H1960" i="4"/>
  <c r="H1961" i="7"/>
  <c r="A1962" i="7"/>
  <c r="A1966" i="9"/>
  <c r="H1965" i="9"/>
  <c r="H1956" i="8"/>
  <c r="A1957" i="8"/>
  <c r="H1962" i="7" l="1"/>
  <c r="A1963" i="7"/>
  <c r="A1962" i="4"/>
  <c r="H1961" i="4"/>
  <c r="A1967" i="9"/>
  <c r="H1966" i="9"/>
  <c r="H1957" i="8"/>
  <c r="A1958" i="8"/>
  <c r="A1963" i="4" l="1"/>
  <c r="H1962" i="4"/>
  <c r="H1963" i="7"/>
  <c r="A1964" i="7"/>
  <c r="A1968" i="9"/>
  <c r="H1967" i="9"/>
  <c r="H1958" i="8"/>
  <c r="A1959" i="8"/>
  <c r="H1964" i="7" l="1"/>
  <c r="A1965" i="7"/>
  <c r="A1964" i="4"/>
  <c r="H1963" i="4"/>
  <c r="A1969" i="9"/>
  <c r="H1968" i="9"/>
  <c r="H1959" i="8"/>
  <c r="A1960" i="8"/>
  <c r="A1965" i="4" l="1"/>
  <c r="H1964" i="4"/>
  <c r="H1965" i="7"/>
  <c r="A1966" i="7"/>
  <c r="A1970" i="9"/>
  <c r="H1969" i="9"/>
  <c r="H1960" i="8"/>
  <c r="A1961" i="8"/>
  <c r="H1966" i="7" l="1"/>
  <c r="A1967" i="7"/>
  <c r="A1966" i="4"/>
  <c r="H1965" i="4"/>
  <c r="H1970" i="9"/>
  <c r="A1971" i="9"/>
  <c r="H1961" i="8"/>
  <c r="A1962" i="8"/>
  <c r="A1967" i="4" l="1"/>
  <c r="H1966" i="4"/>
  <c r="H1967" i="7"/>
  <c r="A1968" i="7"/>
  <c r="H1971" i="9"/>
  <c r="A1972" i="9"/>
  <c r="H1962" i="8"/>
  <c r="A1963" i="8"/>
  <c r="H1968" i="7" l="1"/>
  <c r="A1969" i="7"/>
  <c r="A1968" i="4"/>
  <c r="H1967" i="4"/>
  <c r="H1972" i="9"/>
  <c r="A1973" i="9"/>
  <c r="H1963" i="8"/>
  <c r="A1964" i="8"/>
  <c r="A1969" i="4" l="1"/>
  <c r="H1968" i="4"/>
  <c r="H1969" i="7"/>
  <c r="A1970" i="7"/>
  <c r="A1974" i="9"/>
  <c r="H1973" i="9"/>
  <c r="H1964" i="8"/>
  <c r="A1965" i="8"/>
  <c r="H1970" i="7" l="1"/>
  <c r="A1971" i="7"/>
  <c r="A1970" i="4"/>
  <c r="H1969" i="4"/>
  <c r="A1975" i="9"/>
  <c r="H1974" i="9"/>
  <c r="H1965" i="8"/>
  <c r="A1966" i="8"/>
  <c r="A1971" i="4" l="1"/>
  <c r="H1970" i="4"/>
  <c r="H1971" i="7"/>
  <c r="A1972" i="7"/>
  <c r="A1976" i="9"/>
  <c r="H1975" i="9"/>
  <c r="H1966" i="8"/>
  <c r="A1967" i="8"/>
  <c r="H1972" i="7" l="1"/>
  <c r="A1973" i="7"/>
  <c r="A1972" i="4"/>
  <c r="H1971" i="4"/>
  <c r="H1976" i="9"/>
  <c r="A1977" i="9"/>
  <c r="H1967" i="8"/>
  <c r="A1968" i="8"/>
  <c r="A1973" i="4" l="1"/>
  <c r="H1972" i="4"/>
  <c r="H1973" i="7"/>
  <c r="A1974" i="7"/>
  <c r="A1978" i="9"/>
  <c r="H1977" i="9"/>
  <c r="H1968" i="8"/>
  <c r="A1969" i="8"/>
  <c r="H1974" i="7" l="1"/>
  <c r="A1975" i="7"/>
  <c r="A1974" i="4"/>
  <c r="H1973" i="4"/>
  <c r="H1978" i="9"/>
  <c r="A1979" i="9"/>
  <c r="H1969" i="8"/>
  <c r="A1970" i="8"/>
  <c r="A1975" i="4" l="1"/>
  <c r="H1974" i="4"/>
  <c r="H1975" i="7"/>
  <c r="A1976" i="7"/>
  <c r="A1980" i="9"/>
  <c r="H1979" i="9"/>
  <c r="H1970" i="8"/>
  <c r="A1971" i="8"/>
  <c r="H1976" i="7" l="1"/>
  <c r="A1977" i="7"/>
  <c r="A1976" i="4"/>
  <c r="H1975" i="4"/>
  <c r="H1980" i="9"/>
  <c r="A1981" i="9"/>
  <c r="H1971" i="8"/>
  <c r="A1972" i="8"/>
  <c r="A1977" i="4" l="1"/>
  <c r="H1976" i="4"/>
  <c r="H1977" i="7"/>
  <c r="A1978" i="7"/>
  <c r="H1981" i="9"/>
  <c r="A1982" i="9"/>
  <c r="H1972" i="8"/>
  <c r="A1973" i="8"/>
  <c r="H1978" i="7" l="1"/>
  <c r="A1979" i="7"/>
  <c r="A1978" i="4"/>
  <c r="H1977" i="4"/>
  <c r="H1982" i="9"/>
  <c r="A1983" i="9"/>
  <c r="H1973" i="8"/>
  <c r="A1974" i="8"/>
  <c r="A1979" i="4" l="1"/>
  <c r="H1978" i="4"/>
  <c r="H1979" i="7"/>
  <c r="A1980" i="7"/>
  <c r="A1984" i="9"/>
  <c r="H1983" i="9"/>
  <c r="H1974" i="8"/>
  <c r="A1975" i="8"/>
  <c r="H1980" i="7" l="1"/>
  <c r="A1981" i="7"/>
  <c r="A1980" i="4"/>
  <c r="H1979" i="4"/>
  <c r="A1985" i="9"/>
  <c r="H1984" i="9"/>
  <c r="H1975" i="8"/>
  <c r="A1976" i="8"/>
  <c r="A1981" i="4" l="1"/>
  <c r="H1980" i="4"/>
  <c r="H1981" i="7"/>
  <c r="A1982" i="7"/>
  <c r="A1986" i="9"/>
  <c r="H1985" i="9"/>
  <c r="H1976" i="8"/>
  <c r="A1977" i="8"/>
  <c r="H1982" i="7" l="1"/>
  <c r="A1983" i="7"/>
  <c r="A1982" i="4"/>
  <c r="H1981" i="4"/>
  <c r="H1986" i="9"/>
  <c r="A1987" i="9"/>
  <c r="H1977" i="8"/>
  <c r="A1978" i="8"/>
  <c r="A1983" i="4" l="1"/>
  <c r="H1982" i="4"/>
  <c r="H1983" i="7"/>
  <c r="A1984" i="7"/>
  <c r="A1988" i="9"/>
  <c r="H1987" i="9"/>
  <c r="H1978" i="8"/>
  <c r="A1979" i="8"/>
  <c r="H1984" i="7" l="1"/>
  <c r="A1985" i="7"/>
  <c r="A1984" i="4"/>
  <c r="H1983" i="4"/>
  <c r="H1988" i="9"/>
  <c r="A1989" i="9"/>
  <c r="H1979" i="8"/>
  <c r="A1980" i="8"/>
  <c r="A1985" i="4" l="1"/>
  <c r="H1984" i="4"/>
  <c r="H1985" i="7"/>
  <c r="A1986" i="7"/>
  <c r="H1989" i="9"/>
  <c r="A1990" i="9"/>
  <c r="H1980" i="8"/>
  <c r="A1981" i="8"/>
  <c r="H1986" i="7" l="1"/>
  <c r="A1987" i="7"/>
  <c r="A1986" i="4"/>
  <c r="H1985" i="4"/>
  <c r="H1990" i="9"/>
  <c r="A1991" i="9"/>
  <c r="H1981" i="8"/>
  <c r="A1982" i="8"/>
  <c r="A1987" i="4" l="1"/>
  <c r="H1986" i="4"/>
  <c r="H1987" i="7"/>
  <c r="A1988" i="7"/>
  <c r="A1992" i="9"/>
  <c r="H1991" i="9"/>
  <c r="H1982" i="8"/>
  <c r="A1983" i="8"/>
  <c r="H1988" i="7" l="1"/>
  <c r="A1989" i="7"/>
  <c r="A1988" i="4"/>
  <c r="H1987" i="4"/>
  <c r="A1993" i="9"/>
  <c r="H1992" i="9"/>
  <c r="H1983" i="8"/>
  <c r="A1984" i="8"/>
  <c r="A1989" i="4" l="1"/>
  <c r="H1988" i="4"/>
  <c r="H1989" i="7"/>
  <c r="A1990" i="7"/>
  <c r="A1994" i="9"/>
  <c r="H1993" i="9"/>
  <c r="H1984" i="8"/>
  <c r="A1985" i="8"/>
  <c r="H1990" i="7" l="1"/>
  <c r="A1991" i="7"/>
  <c r="A1990" i="4"/>
  <c r="H1989" i="4"/>
  <c r="H1994" i="9"/>
  <c r="A1995" i="9"/>
  <c r="H1985" i="8"/>
  <c r="A1986" i="8"/>
  <c r="A1991" i="4" l="1"/>
  <c r="H1990" i="4"/>
  <c r="H1991" i="7"/>
  <c r="A1992" i="7"/>
  <c r="H1995" i="9"/>
  <c r="A1996" i="9"/>
  <c r="H1986" i="8"/>
  <c r="A1987" i="8"/>
  <c r="H1992" i="7" l="1"/>
  <c r="A1993" i="7"/>
  <c r="A1992" i="4"/>
  <c r="H1991" i="4"/>
  <c r="H1996" i="9"/>
  <c r="A1997" i="9"/>
  <c r="H1987" i="8"/>
  <c r="A1988" i="8"/>
  <c r="A1993" i="4" l="1"/>
  <c r="H1992" i="4"/>
  <c r="H1993" i="7"/>
  <c r="A1994" i="7"/>
  <c r="H1997" i="9"/>
  <c r="A1998" i="9"/>
  <c r="H1988" i="8"/>
  <c r="A1989" i="8"/>
  <c r="H1994" i="7" l="1"/>
  <c r="A1995" i="7"/>
  <c r="A1994" i="4"/>
  <c r="H1993" i="4"/>
  <c r="A1999" i="9"/>
  <c r="H1998" i="9"/>
  <c r="H1989" i="8"/>
  <c r="A1990" i="8"/>
  <c r="A1995" i="4" l="1"/>
  <c r="H1994" i="4"/>
  <c r="H1995" i="7"/>
  <c r="A1996" i="7"/>
  <c r="A2000" i="9"/>
  <c r="H1999" i="9"/>
  <c r="H1990" i="8"/>
  <c r="A1991" i="8"/>
  <c r="H1996" i="7" l="1"/>
  <c r="A1997" i="7"/>
  <c r="A1996" i="4"/>
  <c r="H1995" i="4"/>
  <c r="H2000" i="9"/>
  <c r="A2001" i="9"/>
  <c r="H1991" i="8"/>
  <c r="A1992" i="8"/>
  <c r="A1997" i="4" l="1"/>
  <c r="H1996" i="4"/>
  <c r="H1997" i="7"/>
  <c r="A1998" i="7"/>
  <c r="A2002" i="9"/>
  <c r="H2001" i="9"/>
  <c r="H1992" i="8"/>
  <c r="A1993" i="8"/>
  <c r="H1998" i="7" l="1"/>
  <c r="A1999" i="7"/>
  <c r="A1998" i="4"/>
  <c r="H1997" i="4"/>
  <c r="H2002" i="9"/>
  <c r="A2003" i="9"/>
  <c r="H1993" i="8"/>
  <c r="A1994" i="8"/>
  <c r="A1999" i="4" l="1"/>
  <c r="H1998" i="4"/>
  <c r="H1999" i="7"/>
  <c r="A2000" i="7"/>
  <c r="H2003" i="9"/>
  <c r="A2004" i="9"/>
  <c r="H1994" i="8"/>
  <c r="A1995" i="8"/>
  <c r="H2000" i="7" l="1"/>
  <c r="A2001" i="7"/>
  <c r="A2000" i="4"/>
  <c r="H1999" i="4"/>
  <c r="H2004" i="9"/>
  <c r="A2005" i="9"/>
  <c r="H1995" i="8"/>
  <c r="A1996" i="8"/>
  <c r="A2001" i="4" l="1"/>
  <c r="H2000" i="4"/>
  <c r="H2001" i="7"/>
  <c r="A2002" i="7"/>
  <c r="H2005" i="9"/>
  <c r="A2006" i="9"/>
  <c r="H1996" i="8"/>
  <c r="A1997" i="8"/>
  <c r="H2002" i="7" l="1"/>
  <c r="A2003" i="7"/>
  <c r="A2002" i="4"/>
  <c r="H2001" i="4"/>
  <c r="A2007" i="9"/>
  <c r="H2006" i="9"/>
  <c r="H1997" i="8"/>
  <c r="A1998" i="8"/>
  <c r="A2003" i="4" l="1"/>
  <c r="H2002" i="4"/>
  <c r="H2003" i="7"/>
  <c r="A2004" i="7"/>
  <c r="A2008" i="9"/>
  <c r="H2007" i="9"/>
  <c r="H1998" i="8"/>
  <c r="A1999" i="8"/>
  <c r="H2004" i="7" l="1"/>
  <c r="A2005" i="7"/>
  <c r="A2004" i="4"/>
  <c r="H2003" i="4"/>
  <c r="H2008" i="9"/>
  <c r="A2009" i="9"/>
  <c r="H1999" i="8"/>
  <c r="A2000" i="8"/>
  <c r="A2005" i="4" l="1"/>
  <c r="H2004" i="4"/>
  <c r="H2005" i="7"/>
  <c r="A2006" i="7"/>
  <c r="A2010" i="9"/>
  <c r="H2009" i="9"/>
  <c r="H2000" i="8"/>
  <c r="A2001" i="8"/>
  <c r="H2006" i="7" l="1"/>
  <c r="A2007" i="7"/>
  <c r="A2006" i="4"/>
  <c r="H2005" i="4"/>
  <c r="H2010" i="9"/>
  <c r="A2011" i="9"/>
  <c r="H2001" i="8"/>
  <c r="A2002" i="8"/>
  <c r="A2007" i="4" l="1"/>
  <c r="H2006" i="4"/>
  <c r="H2007" i="7"/>
  <c r="A2008" i="7"/>
  <c r="A2012" i="9"/>
  <c r="H2011" i="9"/>
  <c r="H2002" i="8"/>
  <c r="A2003" i="8"/>
  <c r="H2008" i="7" l="1"/>
  <c r="A2009" i="7"/>
  <c r="A2008" i="4"/>
  <c r="H2007" i="4"/>
  <c r="H2012" i="9"/>
  <c r="A2013" i="9"/>
  <c r="H2003" i="8"/>
  <c r="A2004" i="8"/>
  <c r="A2009" i="4" l="1"/>
  <c r="H2008" i="4"/>
  <c r="H2009" i="7"/>
  <c r="A2010" i="7"/>
  <c r="H2013" i="9"/>
  <c r="A2014" i="9"/>
  <c r="H2004" i="8"/>
  <c r="A2005" i="8"/>
  <c r="H2010" i="7" l="1"/>
  <c r="A2011" i="7"/>
  <c r="A2010" i="4"/>
  <c r="H2009" i="4"/>
  <c r="H2014" i="9"/>
  <c r="A2015" i="9"/>
  <c r="H2005" i="8"/>
  <c r="A2006" i="8"/>
  <c r="A2011" i="4" l="1"/>
  <c r="H2010" i="4"/>
  <c r="H2011" i="7"/>
  <c r="A2012" i="7"/>
  <c r="A2016" i="9"/>
  <c r="H2015" i="9"/>
  <c r="H2006" i="8"/>
  <c r="A2007" i="8"/>
  <c r="H2012" i="7" l="1"/>
  <c r="A2013" i="7"/>
  <c r="A2012" i="4"/>
  <c r="H2011" i="4"/>
  <c r="A2017" i="9"/>
  <c r="H2016" i="9"/>
  <c r="H2007" i="8"/>
  <c r="A2008" i="8"/>
  <c r="A2013" i="4" l="1"/>
  <c r="H2012" i="4"/>
  <c r="H2013" i="7"/>
  <c r="A2014" i="7"/>
  <c r="A2018" i="9"/>
  <c r="H2017" i="9"/>
  <c r="H2008" i="8"/>
  <c r="A2009" i="8"/>
  <c r="H2014" i="7" l="1"/>
  <c r="A2015" i="7"/>
  <c r="A2014" i="4"/>
  <c r="H2013" i="4"/>
  <c r="H2018" i="9"/>
  <c r="A2019" i="9"/>
  <c r="H2009" i="8"/>
  <c r="A2010" i="8"/>
  <c r="A2015" i="4" l="1"/>
  <c r="H2014" i="4"/>
  <c r="H2015" i="7"/>
  <c r="A2016" i="7"/>
  <c r="A2020" i="9"/>
  <c r="H2019" i="9"/>
  <c r="H2010" i="8"/>
  <c r="A2011" i="8"/>
  <c r="H2016" i="7" l="1"/>
  <c r="A2017" i="7"/>
  <c r="A2016" i="4"/>
  <c r="H2015" i="4"/>
  <c r="H2020" i="9"/>
  <c r="A2021" i="9"/>
  <c r="H2011" i="8"/>
  <c r="A2012" i="8"/>
  <c r="A2017" i="4" l="1"/>
  <c r="H2016" i="4"/>
  <c r="H2017" i="7"/>
  <c r="A2018" i="7"/>
  <c r="H2021" i="9"/>
  <c r="A2022" i="9"/>
  <c r="H2012" i="8"/>
  <c r="A2013" i="8"/>
  <c r="H2018" i="7" l="1"/>
  <c r="A2019" i="7"/>
  <c r="A2018" i="4"/>
  <c r="H2017" i="4"/>
  <c r="H2022" i="9"/>
  <c r="A2023" i="9"/>
  <c r="H2013" i="8"/>
  <c r="A2014" i="8"/>
  <c r="A2019" i="4" l="1"/>
  <c r="H2018" i="4"/>
  <c r="H2019" i="7"/>
  <c r="A2020" i="7"/>
  <c r="A2024" i="9"/>
  <c r="H2023" i="9"/>
  <c r="H2014" i="8"/>
  <c r="A2015" i="8"/>
  <c r="H2020" i="7" l="1"/>
  <c r="A2021" i="7"/>
  <c r="A2020" i="4"/>
  <c r="H2019" i="4"/>
  <c r="A2025" i="9"/>
  <c r="H2024" i="9"/>
  <c r="H2015" i="8"/>
  <c r="A2016" i="8"/>
  <c r="A2021" i="4" l="1"/>
  <c r="H2020" i="4"/>
  <c r="H2021" i="7"/>
  <c r="A2022" i="7"/>
  <c r="A2026" i="9"/>
  <c r="H2025" i="9"/>
  <c r="H2016" i="8"/>
  <c r="A2017" i="8"/>
  <c r="H2022" i="7" l="1"/>
  <c r="A2023" i="7"/>
  <c r="A2022" i="4"/>
  <c r="H2021" i="4"/>
  <c r="H2026" i="9"/>
  <c r="A2027" i="9"/>
  <c r="H2017" i="8"/>
  <c r="A2018" i="8"/>
  <c r="A2023" i="4" l="1"/>
  <c r="H2022" i="4"/>
  <c r="H2023" i="7"/>
  <c r="A2024" i="7"/>
  <c r="H2027" i="9"/>
  <c r="A2028" i="9"/>
  <c r="H2018" i="8"/>
  <c r="A2019" i="8"/>
  <c r="H2024" i="7" l="1"/>
  <c r="A2025" i="7"/>
  <c r="A2024" i="4"/>
  <c r="H2023" i="4"/>
  <c r="H2028" i="9"/>
  <c r="A2029" i="9"/>
  <c r="H2019" i="8"/>
  <c r="A2020" i="8"/>
  <c r="A2025" i="4" l="1"/>
  <c r="H2024" i="4"/>
  <c r="H2025" i="7"/>
  <c r="A2026" i="7"/>
  <c r="A2030" i="9"/>
  <c r="H2029" i="9"/>
  <c r="H2020" i="8"/>
  <c r="A2021" i="8"/>
  <c r="H2026" i="7" l="1"/>
  <c r="A2027" i="7"/>
  <c r="A2026" i="4"/>
  <c r="H2025" i="4"/>
  <c r="A2031" i="9"/>
  <c r="H2030" i="9"/>
  <c r="H2021" i="8"/>
  <c r="A2022" i="8"/>
  <c r="A2027" i="4" l="1"/>
  <c r="H2026" i="4"/>
  <c r="H2027" i="7"/>
  <c r="A2028" i="7"/>
  <c r="A2032" i="9"/>
  <c r="H2031" i="9"/>
  <c r="H2022" i="8"/>
  <c r="A2023" i="8"/>
  <c r="H2028" i="7" l="1"/>
  <c r="A2029" i="7"/>
  <c r="A2028" i="4"/>
  <c r="H2027" i="4"/>
  <c r="H2032" i="9"/>
  <c r="A2033" i="9"/>
  <c r="H2023" i="8"/>
  <c r="A2024" i="8"/>
  <c r="A2029" i="4" l="1"/>
  <c r="H2028" i="4"/>
  <c r="H2029" i="7"/>
  <c r="A2030" i="7"/>
  <c r="A2034" i="9"/>
  <c r="H2033" i="9"/>
  <c r="H2024" i="8"/>
  <c r="A2025" i="8"/>
  <c r="H2030" i="7" l="1"/>
  <c r="A2031" i="7"/>
  <c r="A2030" i="4"/>
  <c r="H2029" i="4"/>
  <c r="H2034" i="9"/>
  <c r="A2035" i="9"/>
  <c r="H2025" i="8"/>
  <c r="A2026" i="8"/>
  <c r="A2031" i="4" l="1"/>
  <c r="H2030" i="4"/>
  <c r="H2031" i="7"/>
  <c r="A2032" i="7"/>
  <c r="H2035" i="9"/>
  <c r="A2036" i="9"/>
  <c r="H2026" i="8"/>
  <c r="A2027" i="8"/>
  <c r="H2032" i="7" l="1"/>
  <c r="A2033" i="7"/>
  <c r="A2032" i="4"/>
  <c r="H2031" i="4"/>
  <c r="H2036" i="9"/>
  <c r="A2037" i="9"/>
  <c r="H2027" i="8"/>
  <c r="A2028" i="8"/>
  <c r="A2033" i="4" l="1"/>
  <c r="H2032" i="4"/>
  <c r="H2033" i="7"/>
  <c r="A2034" i="7"/>
  <c r="A2038" i="9"/>
  <c r="H2037" i="9"/>
  <c r="H2028" i="8"/>
  <c r="A2029" i="8"/>
  <c r="H2034" i="7" l="1"/>
  <c r="A2035" i="7"/>
  <c r="A2034" i="4"/>
  <c r="H2033" i="4"/>
  <c r="A2039" i="9"/>
  <c r="H2038" i="9"/>
  <c r="H2029" i="8"/>
  <c r="A2030" i="8"/>
  <c r="A2035" i="4" l="1"/>
  <c r="H2034" i="4"/>
  <c r="H2035" i="7"/>
  <c r="A2036" i="7"/>
  <c r="A2040" i="9"/>
  <c r="H2039" i="9"/>
  <c r="H2030" i="8"/>
  <c r="A2031" i="8"/>
  <c r="H2036" i="7" l="1"/>
  <c r="A2037" i="7"/>
  <c r="A2036" i="4"/>
  <c r="H2035" i="4"/>
  <c r="A2041" i="9"/>
  <c r="H2040" i="9"/>
  <c r="H2031" i="8"/>
  <c r="A2032" i="8"/>
  <c r="A2037" i="4" l="1"/>
  <c r="H2036" i="4"/>
  <c r="H2037" i="7"/>
  <c r="A2038" i="7"/>
  <c r="A2042" i="9"/>
  <c r="H2041" i="9"/>
  <c r="H2032" i="8"/>
  <c r="A2033" i="8"/>
  <c r="H2038" i="7" l="1"/>
  <c r="A2039" i="7"/>
  <c r="A2038" i="4"/>
  <c r="H2037" i="4"/>
  <c r="H2042" i="9"/>
  <c r="A2043" i="9"/>
  <c r="H2033" i="8"/>
  <c r="A2034" i="8"/>
  <c r="A2039" i="4" l="1"/>
  <c r="H2038" i="4"/>
  <c r="H2039" i="7"/>
  <c r="A2040" i="7"/>
  <c r="H2043" i="9"/>
  <c r="A2044" i="9"/>
  <c r="H2034" i="8"/>
  <c r="A2035" i="8"/>
  <c r="H2040" i="7" l="1"/>
  <c r="A2041" i="7"/>
  <c r="A2040" i="4"/>
  <c r="H2039" i="4"/>
  <c r="H2044" i="9"/>
  <c r="A2045" i="9"/>
  <c r="H2035" i="8"/>
  <c r="A2036" i="8"/>
  <c r="A2041" i="4" l="1"/>
  <c r="H2040" i="4"/>
  <c r="H2041" i="7"/>
  <c r="A2042" i="7"/>
  <c r="H2045" i="9"/>
  <c r="A2046" i="9"/>
  <c r="H2036" i="8"/>
  <c r="A2037" i="8"/>
  <c r="H2042" i="7" l="1"/>
  <c r="A2043" i="7"/>
  <c r="A2042" i="4"/>
  <c r="H2041" i="4"/>
  <c r="H2046" i="9"/>
  <c r="A2047" i="9"/>
  <c r="H2037" i="8"/>
  <c r="A2038" i="8"/>
  <c r="A2043" i="4" l="1"/>
  <c r="H2042" i="4"/>
  <c r="H2043" i="7"/>
  <c r="A2044" i="7"/>
  <c r="A2048" i="9"/>
  <c r="H2047" i="9"/>
  <c r="H2038" i="8"/>
  <c r="A2039" i="8"/>
  <c r="H2044" i="7" l="1"/>
  <c r="A2045" i="7"/>
  <c r="A2044" i="4"/>
  <c r="H2043" i="4"/>
  <c r="A2049" i="9"/>
  <c r="H2048" i="9"/>
  <c r="H2039" i="8"/>
  <c r="A2040" i="8"/>
  <c r="A2045" i="4" l="1"/>
  <c r="H2044" i="4"/>
  <c r="H2045" i="7"/>
  <c r="A2046" i="7"/>
  <c r="A2050" i="9"/>
  <c r="H2049" i="9"/>
  <c r="H2040" i="8"/>
  <c r="A2041" i="8"/>
  <c r="H2046" i="7" l="1"/>
  <c r="A2047" i="7"/>
  <c r="A2046" i="4"/>
  <c r="H2045" i="4"/>
  <c r="H2050" i="9"/>
  <c r="A2051" i="9"/>
  <c r="H2041" i="8"/>
  <c r="A2042" i="8"/>
  <c r="A2047" i="4" l="1"/>
  <c r="H2046" i="4"/>
  <c r="H2047" i="7"/>
  <c r="A2048" i="7"/>
  <c r="A2052" i="9"/>
  <c r="H2051" i="9"/>
  <c r="H2042" i="8"/>
  <c r="A2043" i="8"/>
  <c r="H2048" i="7" l="1"/>
  <c r="A2049" i="7"/>
  <c r="A2048" i="4"/>
  <c r="H2047" i="4"/>
  <c r="H2052" i="9"/>
  <c r="A2053" i="9"/>
  <c r="H2043" i="8"/>
  <c r="A2044" i="8"/>
  <c r="A2049" i="4" l="1"/>
  <c r="H2048" i="4"/>
  <c r="H2049" i="7"/>
  <c r="A2050" i="7"/>
  <c r="H2053" i="9"/>
  <c r="A2054" i="9"/>
  <c r="H2044" i="8"/>
  <c r="A2045" i="8"/>
  <c r="H2050" i="7" l="1"/>
  <c r="A2051" i="7"/>
  <c r="A2050" i="4"/>
  <c r="H2049" i="4"/>
  <c r="H2054" i="9"/>
  <c r="A2055" i="9"/>
  <c r="H2045" i="8"/>
  <c r="A2046" i="8"/>
  <c r="A2051" i="4" l="1"/>
  <c r="H2050" i="4"/>
  <c r="H2051" i="7"/>
  <c r="A2052" i="7"/>
  <c r="A2056" i="9"/>
  <c r="H2055" i="9"/>
  <c r="H2046" i="8"/>
  <c r="A2047" i="8"/>
  <c r="H2052" i="7" l="1"/>
  <c r="A2053" i="7"/>
  <c r="A2052" i="4"/>
  <c r="H2051" i="4"/>
  <c r="A2057" i="9"/>
  <c r="H2056" i="9"/>
  <c r="H2047" i="8"/>
  <c r="A2048" i="8"/>
  <c r="A2053" i="4" l="1"/>
  <c r="H2052" i="4"/>
  <c r="H2053" i="7"/>
  <c r="A2054" i="7"/>
  <c r="A2058" i="9"/>
  <c r="H2057" i="9"/>
  <c r="H2048" i="8"/>
  <c r="A2049" i="8"/>
  <c r="H2054" i="7" l="1"/>
  <c r="A2055" i="7"/>
  <c r="A2054" i="4"/>
  <c r="H2053" i="4"/>
  <c r="H2058" i="9"/>
  <c r="A2059" i="9"/>
  <c r="H2049" i="8"/>
  <c r="A2050" i="8"/>
  <c r="A2055" i="4" l="1"/>
  <c r="H2054" i="4"/>
  <c r="H2055" i="7"/>
  <c r="A2056" i="7"/>
  <c r="H2059" i="9"/>
  <c r="A2060" i="9"/>
  <c r="H2050" i="8"/>
  <c r="A2051" i="8"/>
  <c r="H2056" i="7" l="1"/>
  <c r="A2057" i="7"/>
  <c r="A2056" i="4"/>
  <c r="H2055" i="4"/>
  <c r="H2060" i="9"/>
  <c r="A2061" i="9"/>
  <c r="H2051" i="8"/>
  <c r="A2052" i="8"/>
  <c r="A2057" i="4" l="1"/>
  <c r="H2056" i="4"/>
  <c r="H2057" i="7"/>
  <c r="A2058" i="7"/>
  <c r="A2062" i="9"/>
  <c r="H2061" i="9"/>
  <c r="H2052" i="8"/>
  <c r="A2053" i="8"/>
  <c r="H2058" i="7" l="1"/>
  <c r="A2059" i="7"/>
  <c r="A2058" i="4"/>
  <c r="H2057" i="4"/>
  <c r="A2063" i="9"/>
  <c r="H2062" i="9"/>
  <c r="H2053" i="8"/>
  <c r="A2054" i="8"/>
  <c r="A2059" i="4" l="1"/>
  <c r="H2058" i="4"/>
  <c r="H2059" i="7"/>
  <c r="A2060" i="7"/>
  <c r="A2064" i="9"/>
  <c r="H2063" i="9"/>
  <c r="H2054" i="8"/>
  <c r="A2055" i="8"/>
  <c r="H2060" i="7" l="1"/>
  <c r="A2061" i="7"/>
  <c r="A2060" i="4"/>
  <c r="H2059" i="4"/>
  <c r="A2065" i="9"/>
  <c r="H2064" i="9"/>
  <c r="H2055" i="8"/>
  <c r="A2056" i="8"/>
  <c r="A2061" i="4" l="1"/>
  <c r="H2060" i="4"/>
  <c r="H2061" i="7"/>
  <c r="A2062" i="7"/>
  <c r="A2066" i="9"/>
  <c r="H2065" i="9"/>
  <c r="H2056" i="8"/>
  <c r="A2057" i="8"/>
  <c r="H2062" i="7" l="1"/>
  <c r="A2063" i="7"/>
  <c r="A2062" i="4"/>
  <c r="H2061" i="4"/>
  <c r="H2066" i="9"/>
  <c r="A2067" i="9"/>
  <c r="H2057" i="8"/>
  <c r="A2058" i="8"/>
  <c r="A2063" i="4" l="1"/>
  <c r="H2062" i="4"/>
  <c r="H2063" i="7"/>
  <c r="A2064" i="7"/>
  <c r="H2067" i="9"/>
  <c r="A2068" i="9"/>
  <c r="H2058" i="8"/>
  <c r="A2059" i="8"/>
  <c r="H2064" i="7" l="1"/>
  <c r="A2065" i="7"/>
  <c r="A2064" i="4"/>
  <c r="H2063" i="4"/>
  <c r="H2068" i="9"/>
  <c r="A2069" i="9"/>
  <c r="H2059" i="8"/>
  <c r="A2060" i="8"/>
  <c r="A2065" i="4" l="1"/>
  <c r="H2064" i="4"/>
  <c r="H2065" i="7"/>
  <c r="A2066" i="7"/>
  <c r="A2070" i="9"/>
  <c r="H2069" i="9"/>
  <c r="H2060" i="8"/>
  <c r="A2061" i="8"/>
  <c r="H2066" i="7" l="1"/>
  <c r="A2067" i="7"/>
  <c r="A2066" i="4"/>
  <c r="H2065" i="4"/>
  <c r="A2071" i="9"/>
  <c r="H2070" i="9"/>
  <c r="H2061" i="8"/>
  <c r="A2062" i="8"/>
  <c r="A2067" i="4" l="1"/>
  <c r="H2066" i="4"/>
  <c r="H2067" i="7"/>
  <c r="A2068" i="7"/>
  <c r="A2072" i="9"/>
  <c r="H2071" i="9"/>
  <c r="H2062" i="8"/>
  <c r="A2063" i="8"/>
  <c r="H2068" i="7" l="1"/>
  <c r="A2069" i="7"/>
  <c r="A2068" i="4"/>
  <c r="H2067" i="4"/>
  <c r="A2073" i="9"/>
  <c r="H2072" i="9"/>
  <c r="H2063" i="8"/>
  <c r="A2064" i="8"/>
  <c r="A2069" i="4" l="1"/>
  <c r="H2068" i="4"/>
  <c r="H2069" i="7"/>
  <c r="A2070" i="7"/>
  <c r="A2074" i="9"/>
  <c r="H2073" i="9"/>
  <c r="H2064" i="8"/>
  <c r="A2065" i="8"/>
  <c r="H2070" i="7" l="1"/>
  <c r="A2071" i="7"/>
  <c r="A2070" i="4"/>
  <c r="H2069" i="4"/>
  <c r="H2074" i="9"/>
  <c r="A2075" i="9"/>
  <c r="H2065" i="8"/>
  <c r="A2066" i="8"/>
  <c r="A2071" i="4" l="1"/>
  <c r="H2070" i="4"/>
  <c r="H2071" i="7"/>
  <c r="A2072" i="7"/>
  <c r="A2076" i="9"/>
  <c r="H2075" i="9"/>
  <c r="H2066" i="8"/>
  <c r="A2067" i="8"/>
  <c r="H2072" i="7" l="1"/>
  <c r="A2073" i="7"/>
  <c r="A2072" i="4"/>
  <c r="H2071" i="4"/>
  <c r="H2076" i="9"/>
  <c r="A2077" i="9"/>
  <c r="H2067" i="8"/>
  <c r="A2068" i="8"/>
  <c r="A2073" i="4" l="1"/>
  <c r="H2072" i="4"/>
  <c r="H2073" i="7"/>
  <c r="A2074" i="7"/>
  <c r="H2077" i="9"/>
  <c r="A2078" i="9"/>
  <c r="H2068" i="8"/>
  <c r="A2069" i="8"/>
  <c r="H2074" i="7" l="1"/>
  <c r="A2075" i="7"/>
  <c r="A2074" i="4"/>
  <c r="H2073" i="4"/>
  <c r="A2079" i="9"/>
  <c r="H2078" i="9"/>
  <c r="H2069" i="8"/>
  <c r="A2070" i="8"/>
  <c r="A2075" i="4" l="1"/>
  <c r="H2074" i="4"/>
  <c r="H2075" i="7"/>
  <c r="A2076" i="7"/>
  <c r="A2080" i="9"/>
  <c r="H2079" i="9"/>
  <c r="H2070" i="8"/>
  <c r="A2071" i="8"/>
  <c r="H2076" i="7" l="1"/>
  <c r="A2077" i="7"/>
  <c r="A2076" i="4"/>
  <c r="H2075" i="4"/>
  <c r="A2081" i="9"/>
  <c r="H2080" i="9"/>
  <c r="H2071" i="8"/>
  <c r="A2072" i="8"/>
  <c r="A2077" i="4" l="1"/>
  <c r="H2076" i="4"/>
  <c r="H2077" i="7"/>
  <c r="A2078" i="7"/>
  <c r="A2082" i="9"/>
  <c r="H2081" i="9"/>
  <c r="H2072" i="8"/>
  <c r="A2073" i="8"/>
  <c r="H2078" i="7" l="1"/>
  <c r="A2079" i="7"/>
  <c r="A2078" i="4"/>
  <c r="H2077" i="4"/>
  <c r="H2082" i="9"/>
  <c r="A2083" i="9"/>
  <c r="H2073" i="8"/>
  <c r="A2074" i="8"/>
  <c r="A2079" i="4" l="1"/>
  <c r="H2078" i="4"/>
  <c r="H2079" i="7"/>
  <c r="A2080" i="7"/>
  <c r="A2084" i="9"/>
  <c r="H2083" i="9"/>
  <c r="H2074" i="8"/>
  <c r="A2075" i="8"/>
  <c r="H2080" i="7" l="1"/>
  <c r="A2081" i="7"/>
  <c r="A2080" i="4"/>
  <c r="H2079" i="4"/>
  <c r="H2084" i="9"/>
  <c r="A2085" i="9"/>
  <c r="H2075" i="8"/>
  <c r="A2076" i="8"/>
  <c r="A2081" i="4" l="1"/>
  <c r="H2080" i="4"/>
  <c r="H2081" i="7"/>
  <c r="A2082" i="7"/>
  <c r="H2085" i="9"/>
  <c r="A2086" i="9"/>
  <c r="H2076" i="8"/>
  <c r="A2077" i="8"/>
  <c r="H2082" i="7" l="1"/>
  <c r="A2083" i="7"/>
  <c r="A2082" i="4"/>
  <c r="H2081" i="4"/>
  <c r="A2087" i="9"/>
  <c r="H2086" i="9"/>
  <c r="H2077" i="8"/>
  <c r="A2078" i="8"/>
  <c r="A2083" i="4" l="1"/>
  <c r="H2082" i="4"/>
  <c r="H2083" i="7"/>
  <c r="A2084" i="7"/>
  <c r="A2088" i="9"/>
  <c r="H2087" i="9"/>
  <c r="H2078" i="8"/>
  <c r="A2079" i="8"/>
  <c r="H2084" i="7" l="1"/>
  <c r="A2085" i="7"/>
  <c r="A2084" i="4"/>
  <c r="H2083" i="4"/>
  <c r="A2089" i="9"/>
  <c r="H2088" i="9"/>
  <c r="H2079" i="8"/>
  <c r="A2080" i="8"/>
  <c r="A2085" i="4" l="1"/>
  <c r="H2084" i="4"/>
  <c r="H2085" i="7"/>
  <c r="A2086" i="7"/>
  <c r="A2090" i="9"/>
  <c r="H2089" i="9"/>
  <c r="H2080" i="8"/>
  <c r="A2081" i="8"/>
  <c r="H2086" i="7" l="1"/>
  <c r="A2087" i="7"/>
  <c r="A2086" i="4"/>
  <c r="H2085" i="4"/>
  <c r="H2090" i="9"/>
  <c r="A2091" i="9"/>
  <c r="H2081" i="8"/>
  <c r="A2082" i="8"/>
  <c r="A2087" i="4" l="1"/>
  <c r="H2086" i="4"/>
  <c r="H2087" i="7"/>
  <c r="A2088" i="7"/>
  <c r="H2091" i="9"/>
  <c r="A2092" i="9"/>
  <c r="H2082" i="8"/>
  <c r="A2083" i="8"/>
  <c r="H2088" i="7" l="1"/>
  <c r="A2089" i="7"/>
  <c r="A2088" i="4"/>
  <c r="H2087" i="4"/>
  <c r="H2092" i="9"/>
  <c r="A2093" i="9"/>
  <c r="H2083" i="8"/>
  <c r="A2084" i="8"/>
  <c r="A2089" i="4" l="1"/>
  <c r="H2088" i="4"/>
  <c r="H2089" i="7"/>
  <c r="A2090" i="7"/>
  <c r="A2094" i="9"/>
  <c r="H2093" i="9"/>
  <c r="H2084" i="8"/>
  <c r="A2085" i="8"/>
  <c r="H2090" i="7" l="1"/>
  <c r="A2091" i="7"/>
  <c r="A2090" i="4"/>
  <c r="H2089" i="4"/>
  <c r="A2095" i="9"/>
  <c r="H2094" i="9"/>
  <c r="H2085" i="8"/>
  <c r="A2086" i="8"/>
  <c r="A2091" i="4" l="1"/>
  <c r="H2090" i="4"/>
  <c r="H2091" i="7"/>
  <c r="A2092" i="7"/>
  <c r="A2096" i="9"/>
  <c r="H2095" i="9"/>
  <c r="H2086" i="8"/>
  <c r="A2087" i="8"/>
  <c r="H2092" i="7" l="1"/>
  <c r="A2093" i="7"/>
  <c r="A2092" i="4"/>
  <c r="H2091" i="4"/>
  <c r="H2096" i="9"/>
  <c r="A2097" i="9"/>
  <c r="H2087" i="8"/>
  <c r="A2088" i="8"/>
  <c r="A2093" i="4" l="1"/>
  <c r="H2092" i="4"/>
  <c r="H2093" i="7"/>
  <c r="A2094" i="7"/>
  <c r="A2098" i="9"/>
  <c r="H2097" i="9"/>
  <c r="H2088" i="8"/>
  <c r="A2089" i="8"/>
  <c r="H2094" i="7" l="1"/>
  <c r="A2095" i="7"/>
  <c r="A2094" i="4"/>
  <c r="H2093" i="4"/>
  <c r="H2098" i="9"/>
  <c r="A2099" i="9"/>
  <c r="H2089" i="8"/>
  <c r="A2090" i="8"/>
  <c r="A2095" i="4" l="1"/>
  <c r="H2094" i="4"/>
  <c r="H2095" i="7"/>
  <c r="A2096" i="7"/>
  <c r="H2099" i="9"/>
  <c r="A2100" i="9"/>
  <c r="H2090" i="8"/>
  <c r="A2091" i="8"/>
  <c r="H2096" i="7" l="1"/>
  <c r="A2097" i="7"/>
  <c r="A2096" i="4"/>
  <c r="H2095" i="4"/>
  <c r="H2100" i="9"/>
  <c r="A2101" i="9"/>
  <c r="H2091" i="8"/>
  <c r="A2092" i="8"/>
  <c r="A2097" i="4" l="1"/>
  <c r="H2096" i="4"/>
  <c r="H2097" i="7"/>
  <c r="A2098" i="7"/>
  <c r="A2102" i="9"/>
  <c r="H2101" i="9"/>
  <c r="H2092" i="8"/>
  <c r="A2093" i="8"/>
  <c r="H2098" i="7" l="1"/>
  <c r="A2099" i="7"/>
  <c r="A2098" i="4"/>
  <c r="H2097" i="4"/>
  <c r="A2103" i="9"/>
  <c r="H2102" i="9"/>
  <c r="H2093" i="8"/>
  <c r="A2094" i="8"/>
  <c r="A2099" i="4" l="1"/>
  <c r="H2098" i="4"/>
  <c r="H2099" i="7"/>
  <c r="A2100" i="7"/>
  <c r="A2104" i="9"/>
  <c r="H2103" i="9"/>
  <c r="H2094" i="8"/>
  <c r="A2095" i="8"/>
  <c r="H2100" i="7" l="1"/>
  <c r="A2101" i="7"/>
  <c r="A2100" i="4"/>
  <c r="H2099" i="4"/>
  <c r="H2104" i="9"/>
  <c r="A2105" i="9"/>
  <c r="H2095" i="8"/>
  <c r="A2096" i="8"/>
  <c r="A2101" i="4" l="1"/>
  <c r="H2100" i="4"/>
  <c r="H2101" i="7"/>
  <c r="A2102" i="7"/>
  <c r="A2106" i="9"/>
  <c r="H2105" i="9"/>
  <c r="H2096" i="8"/>
  <c r="A2097" i="8"/>
  <c r="H2102" i="7" l="1"/>
  <c r="A2103" i="7"/>
  <c r="A2102" i="4"/>
  <c r="H2101" i="4"/>
  <c r="H2106" i="9"/>
  <c r="A2107" i="9"/>
  <c r="H2097" i="8"/>
  <c r="A2098" i="8"/>
  <c r="A2103" i="4" l="1"/>
  <c r="H2102" i="4"/>
  <c r="H2103" i="7"/>
  <c r="A2104" i="7"/>
  <c r="A2108" i="9"/>
  <c r="H2107" i="9"/>
  <c r="H2098" i="8"/>
  <c r="A2099" i="8"/>
  <c r="H2104" i="7" l="1"/>
  <c r="A2105" i="7"/>
  <c r="A2104" i="4"/>
  <c r="H2103" i="4"/>
  <c r="H2108" i="9"/>
  <c r="A2109" i="9"/>
  <c r="H2099" i="8"/>
  <c r="A2100" i="8"/>
  <c r="A2105" i="4" l="1"/>
  <c r="H2104" i="4"/>
  <c r="H2105" i="7"/>
  <c r="A2106" i="7"/>
  <c r="H2109" i="9"/>
  <c r="A2110" i="9"/>
  <c r="H2100" i="8"/>
  <c r="A2101" i="8"/>
  <c r="H2106" i="7" l="1"/>
  <c r="A2107" i="7"/>
  <c r="A2106" i="4"/>
  <c r="H2105" i="4"/>
  <c r="A2111" i="9"/>
  <c r="H2110" i="9"/>
  <c r="H2101" i="8"/>
  <c r="A2102" i="8"/>
  <c r="A2107" i="4" l="1"/>
  <c r="H2106" i="4"/>
  <c r="H2107" i="7"/>
  <c r="A2108" i="7"/>
  <c r="A2112" i="9"/>
  <c r="H2111" i="9"/>
  <c r="H2102" i="8"/>
  <c r="A2103" i="8"/>
  <c r="H2108" i="7" l="1"/>
  <c r="A2109" i="7"/>
  <c r="A2108" i="4"/>
  <c r="H2107" i="4"/>
  <c r="A2113" i="9"/>
  <c r="H2112" i="9"/>
  <c r="H2103" i="8"/>
  <c r="A2104" i="8"/>
  <c r="A2109" i="4" l="1"/>
  <c r="H2108" i="4"/>
  <c r="H2109" i="7"/>
  <c r="A2110" i="7"/>
  <c r="A2114" i="9"/>
  <c r="H2113" i="9"/>
  <c r="H2104" i="8"/>
  <c r="A2105" i="8"/>
  <c r="H2110" i="7" l="1"/>
  <c r="A2111" i="7"/>
  <c r="A2110" i="4"/>
  <c r="H2109" i="4"/>
  <c r="H2114" i="9"/>
  <c r="A2115" i="9"/>
  <c r="H2105" i="8"/>
  <c r="A2106" i="8"/>
  <c r="A2111" i="4" l="1"/>
  <c r="H2110" i="4"/>
  <c r="H2111" i="7"/>
  <c r="A2112" i="7"/>
  <c r="H2115" i="9"/>
  <c r="A2116" i="9"/>
  <c r="H2106" i="8"/>
  <c r="A2107" i="8"/>
  <c r="H2112" i="7" l="1"/>
  <c r="A2113" i="7"/>
  <c r="A2112" i="4"/>
  <c r="H2111" i="4"/>
  <c r="H2116" i="9"/>
  <c r="A2117" i="9"/>
  <c r="H2107" i="8"/>
  <c r="A2108" i="8"/>
  <c r="A2113" i="4" l="1"/>
  <c r="H2112" i="4"/>
  <c r="H2113" i="7"/>
  <c r="A2114" i="7"/>
  <c r="H2117" i="9"/>
  <c r="A2118" i="9"/>
  <c r="H2108" i="8"/>
  <c r="A2109" i="8"/>
  <c r="H2114" i="7" l="1"/>
  <c r="A2115" i="7"/>
  <c r="A2114" i="4"/>
  <c r="H2113" i="4"/>
  <c r="H2118" i="9"/>
  <c r="A2119" i="9"/>
  <c r="H2109" i="8"/>
  <c r="A2110" i="8"/>
  <c r="A2115" i="4" l="1"/>
  <c r="H2114" i="4"/>
  <c r="H2115" i="7"/>
  <c r="A2116" i="7"/>
  <c r="A2120" i="9"/>
  <c r="H2119" i="9"/>
  <c r="H2110" i="8"/>
  <c r="A2111" i="8"/>
  <c r="H2116" i="7" l="1"/>
  <c r="A2117" i="7"/>
  <c r="A2116" i="4"/>
  <c r="H2115" i="4"/>
  <c r="A2121" i="9"/>
  <c r="H2120" i="9"/>
  <c r="H2111" i="8"/>
  <c r="A2112" i="8"/>
  <c r="A2117" i="4" l="1"/>
  <c r="H2116" i="4"/>
  <c r="H2117" i="7"/>
  <c r="A2118" i="7"/>
  <c r="A2122" i="9"/>
  <c r="H2121" i="9"/>
  <c r="H2112" i="8"/>
  <c r="A2113" i="8"/>
  <c r="H2118" i="7" l="1"/>
  <c r="A2119" i="7"/>
  <c r="A2118" i="4"/>
  <c r="H2117" i="4"/>
  <c r="H2122" i="9"/>
  <c r="A2123" i="9"/>
  <c r="H2113" i="8"/>
  <c r="A2114" i="8"/>
  <c r="A2119" i="4" l="1"/>
  <c r="H2118" i="4"/>
  <c r="H2119" i="7"/>
  <c r="A2120" i="7"/>
  <c r="H2123" i="9"/>
  <c r="A2124" i="9"/>
  <c r="H2114" i="8"/>
  <c r="A2115" i="8"/>
  <c r="H2120" i="7" l="1"/>
  <c r="A2121" i="7"/>
  <c r="A2120" i="4"/>
  <c r="H2119" i="4"/>
  <c r="H2124" i="9"/>
  <c r="A2125" i="9"/>
  <c r="H2115" i="8"/>
  <c r="A2116" i="8"/>
  <c r="A2121" i="4" l="1"/>
  <c r="H2120" i="4"/>
  <c r="H2121" i="7"/>
  <c r="A2122" i="7"/>
  <c r="A2126" i="9"/>
  <c r="H2125" i="9"/>
  <c r="H2116" i="8"/>
  <c r="A2117" i="8"/>
  <c r="H2122" i="7" l="1"/>
  <c r="A2123" i="7"/>
  <c r="A2122" i="4"/>
  <c r="H2121" i="4"/>
  <c r="A2127" i="9"/>
  <c r="H2126" i="9"/>
  <c r="H2117" i="8"/>
  <c r="A2118" i="8"/>
  <c r="A2123" i="4" l="1"/>
  <c r="H2122" i="4"/>
  <c r="H2123" i="7"/>
  <c r="A2124" i="7"/>
  <c r="A2128" i="9"/>
  <c r="H2127" i="9"/>
  <c r="H2118" i="8"/>
  <c r="A2119" i="8"/>
  <c r="H2124" i="7" l="1"/>
  <c r="A2125" i="7"/>
  <c r="A2124" i="4"/>
  <c r="H2123" i="4"/>
  <c r="H2128" i="9"/>
  <c r="A2129" i="9"/>
  <c r="H2119" i="8"/>
  <c r="A2120" i="8"/>
  <c r="A2125" i="4" l="1"/>
  <c r="H2124" i="4"/>
  <c r="H2125" i="7"/>
  <c r="A2126" i="7"/>
  <c r="A2130" i="9"/>
  <c r="H2129" i="9"/>
  <c r="H2120" i="8"/>
  <c r="A2121" i="8"/>
  <c r="H2126" i="7" l="1"/>
  <c r="A2127" i="7"/>
  <c r="A2126" i="4"/>
  <c r="H2125" i="4"/>
  <c r="H2130" i="9"/>
  <c r="A2131" i="9"/>
  <c r="H2121" i="8"/>
  <c r="A2122" i="8"/>
  <c r="A2127" i="4" l="1"/>
  <c r="H2126" i="4"/>
  <c r="H2127" i="7"/>
  <c r="A2128" i="7"/>
  <c r="H2131" i="9"/>
  <c r="A2132" i="9"/>
  <c r="H2122" i="8"/>
  <c r="A2123" i="8"/>
  <c r="H2128" i="7" l="1"/>
  <c r="A2129" i="7"/>
  <c r="A2128" i="4"/>
  <c r="H2127" i="4"/>
  <c r="H2132" i="9"/>
  <c r="A2133" i="9"/>
  <c r="H2123" i="8"/>
  <c r="A2124" i="8"/>
  <c r="A2129" i="4" l="1"/>
  <c r="H2128" i="4"/>
  <c r="H2129" i="7"/>
  <c r="A2130" i="7"/>
  <c r="A2134" i="9"/>
  <c r="H2133" i="9"/>
  <c r="H2124" i="8"/>
  <c r="A2125" i="8"/>
  <c r="H2130" i="7" l="1"/>
  <c r="A2131" i="7"/>
  <c r="A2130" i="4"/>
  <c r="H2129" i="4"/>
  <c r="A2135" i="9"/>
  <c r="H2134" i="9"/>
  <c r="H2125" i="8"/>
  <c r="A2126" i="8"/>
  <c r="A2131" i="4" l="1"/>
  <c r="H2130" i="4"/>
  <c r="H2131" i="7"/>
  <c r="A2132" i="7"/>
  <c r="A2136" i="9"/>
  <c r="H2135" i="9"/>
  <c r="H2126" i="8"/>
  <c r="A2127" i="8"/>
  <c r="H2132" i="7" l="1"/>
  <c r="A2133" i="7"/>
  <c r="A2132" i="4"/>
  <c r="H2131" i="4"/>
  <c r="H2136" i="9"/>
  <c r="A2137" i="9"/>
  <c r="H2127" i="8"/>
  <c r="A2128" i="8"/>
  <c r="A2133" i="4" l="1"/>
  <c r="H2132" i="4"/>
  <c r="H2133" i="7"/>
  <c r="A2134" i="7"/>
  <c r="A2138" i="9"/>
  <c r="H2137" i="9"/>
  <c r="H2128" i="8"/>
  <c r="A2129" i="8"/>
  <c r="H2134" i="7" l="1"/>
  <c r="A2135" i="7"/>
  <c r="A2134" i="4"/>
  <c r="H2133" i="4"/>
  <c r="H2138" i="9"/>
  <c r="A2139" i="9"/>
  <c r="H2129" i="8"/>
  <c r="A2130" i="8"/>
  <c r="A2135" i="4" l="1"/>
  <c r="H2134" i="4"/>
  <c r="H2135" i="7"/>
  <c r="A2136" i="7"/>
  <c r="A2140" i="9"/>
  <c r="H2139" i="9"/>
  <c r="H2130" i="8"/>
  <c r="A2131" i="8"/>
  <c r="H2136" i="7" l="1"/>
  <c r="A2137" i="7"/>
  <c r="A2136" i="4"/>
  <c r="H2135" i="4"/>
  <c r="H2140" i="9"/>
  <c r="A2141" i="9"/>
  <c r="H2131" i="8"/>
  <c r="A2132" i="8"/>
  <c r="A2137" i="4" l="1"/>
  <c r="H2136" i="4"/>
  <c r="H2137" i="7"/>
  <c r="A2138" i="7"/>
  <c r="H2141" i="9"/>
  <c r="A2142" i="9"/>
  <c r="H2132" i="8"/>
  <c r="A2133" i="8"/>
  <c r="H2138" i="7" l="1"/>
  <c r="A2139" i="7"/>
  <c r="A2138" i="4"/>
  <c r="H2137" i="4"/>
  <c r="H2142" i="9"/>
  <c r="A2143" i="9"/>
  <c r="H2133" i="8"/>
  <c r="A2134" i="8"/>
  <c r="A2139" i="4" l="1"/>
  <c r="H2138" i="4"/>
  <c r="H2139" i="7"/>
  <c r="A2140" i="7"/>
  <c r="A2144" i="9"/>
  <c r="H2143" i="9"/>
  <c r="H2134" i="8"/>
  <c r="A2135" i="8"/>
  <c r="H2140" i="7" l="1"/>
  <c r="A2141" i="7"/>
  <c r="A2140" i="4"/>
  <c r="H2139" i="4"/>
  <c r="A2145" i="9"/>
  <c r="H2144" i="9"/>
  <c r="H2135" i="8"/>
  <c r="A2136" i="8"/>
  <c r="A2141" i="4" l="1"/>
  <c r="H2140" i="4"/>
  <c r="H2141" i="7"/>
  <c r="A2142" i="7"/>
  <c r="A2146" i="9"/>
  <c r="H2145" i="9"/>
  <c r="H2136" i="8"/>
  <c r="A2137" i="8"/>
  <c r="H2142" i="7" l="1"/>
  <c r="A2143" i="7"/>
  <c r="A2142" i="4"/>
  <c r="H2141" i="4"/>
  <c r="H2146" i="9"/>
  <c r="A2147" i="9"/>
  <c r="H2137" i="8"/>
  <c r="A2138" i="8"/>
  <c r="A2143" i="4" l="1"/>
  <c r="H2142" i="4"/>
  <c r="H2143" i="7"/>
  <c r="A2144" i="7"/>
  <c r="A2148" i="9"/>
  <c r="H2147" i="9"/>
  <c r="H2138" i="8"/>
  <c r="A2139" i="8"/>
  <c r="H2144" i="7" l="1"/>
  <c r="A2145" i="7"/>
  <c r="A2144" i="4"/>
  <c r="H2143" i="4"/>
  <c r="H2148" i="9"/>
  <c r="A2149" i="9"/>
  <c r="H2139" i="8"/>
  <c r="A2140" i="8"/>
  <c r="A2145" i="4" l="1"/>
  <c r="H2144" i="4"/>
  <c r="H2145" i="7"/>
  <c r="A2146" i="7"/>
  <c r="H2149" i="9"/>
  <c r="A2150" i="9"/>
  <c r="H2140" i="8"/>
  <c r="A2141" i="8"/>
  <c r="H2146" i="7" l="1"/>
  <c r="A2147" i="7"/>
  <c r="A2146" i="4"/>
  <c r="H2145" i="4"/>
  <c r="H2150" i="9"/>
  <c r="A2151" i="9"/>
  <c r="H2141" i="8"/>
  <c r="A2142" i="8"/>
  <c r="A2147" i="4" l="1"/>
  <c r="H2146" i="4"/>
  <c r="H2147" i="7"/>
  <c r="A2148" i="7"/>
  <c r="A2152" i="9"/>
  <c r="H2151" i="9"/>
  <c r="H2142" i="8"/>
  <c r="A2143" i="8"/>
  <c r="H2148" i="7" l="1"/>
  <c r="A2149" i="7"/>
  <c r="A2148" i="4"/>
  <c r="H2147" i="4"/>
  <c r="A2153" i="9"/>
  <c r="H2152" i="9"/>
  <c r="H2143" i="8"/>
  <c r="A2144" i="8"/>
  <c r="A2149" i="4" l="1"/>
  <c r="H2148" i="4"/>
  <c r="H2149" i="7"/>
  <c r="A2150" i="7"/>
  <c r="A2154" i="9"/>
  <c r="H2153" i="9"/>
  <c r="H2144" i="8"/>
  <c r="A2145" i="8"/>
  <c r="H2150" i="7" l="1"/>
  <c r="A2151" i="7"/>
  <c r="A2150" i="4"/>
  <c r="H2149" i="4"/>
  <c r="H2154" i="9"/>
  <c r="A2155" i="9"/>
  <c r="H2145" i="8"/>
  <c r="A2146" i="8"/>
  <c r="A2151" i="4" l="1"/>
  <c r="H2150" i="4"/>
  <c r="H2151" i="7"/>
  <c r="A2152" i="7"/>
  <c r="H2155" i="9"/>
  <c r="A2156" i="9"/>
  <c r="H2146" i="8"/>
  <c r="A2147" i="8"/>
  <c r="H2152" i="7" l="1"/>
  <c r="A2153" i="7"/>
  <c r="A2152" i="4"/>
  <c r="H2151" i="4"/>
  <c r="H2156" i="9"/>
  <c r="A2157" i="9"/>
  <c r="H2147" i="8"/>
  <c r="A2148" i="8"/>
  <c r="A2153" i="4" l="1"/>
  <c r="H2152" i="4"/>
  <c r="H2153" i="7"/>
  <c r="A2154" i="7"/>
  <c r="H2157" i="9"/>
  <c r="A2158" i="9"/>
  <c r="H2148" i="8"/>
  <c r="A2149" i="8"/>
  <c r="H2154" i="7" l="1"/>
  <c r="A2155" i="7"/>
  <c r="A2154" i="4"/>
  <c r="H2153" i="4"/>
  <c r="A2159" i="9"/>
  <c r="H2158" i="9"/>
  <c r="H2149" i="8"/>
  <c r="A2150" i="8"/>
  <c r="A2155" i="4" l="1"/>
  <c r="H2154" i="4"/>
  <c r="H2155" i="7"/>
  <c r="A2156" i="7"/>
  <c r="A2160" i="9"/>
  <c r="H2159" i="9"/>
  <c r="H2150" i="8"/>
  <c r="A2151" i="8"/>
  <c r="H2156" i="7" l="1"/>
  <c r="A2157" i="7"/>
  <c r="A2156" i="4"/>
  <c r="H2155" i="4"/>
  <c r="H2160" i="9"/>
  <c r="A2161" i="9"/>
  <c r="H2151" i="8"/>
  <c r="A2152" i="8"/>
  <c r="A2157" i="4" l="1"/>
  <c r="H2156" i="4"/>
  <c r="H2157" i="7"/>
  <c r="A2158" i="7"/>
  <c r="A2162" i="9"/>
  <c r="H2161" i="9"/>
  <c r="H2152" i="8"/>
  <c r="A2153" i="8"/>
  <c r="H2158" i="7" l="1"/>
  <c r="A2159" i="7"/>
  <c r="A2158" i="4"/>
  <c r="H2157" i="4"/>
  <c r="H2162" i="9"/>
  <c r="A2163" i="9"/>
  <c r="H2153" i="8"/>
  <c r="A2154" i="8"/>
  <c r="A2159" i="4" l="1"/>
  <c r="H2158" i="4"/>
  <c r="H2159" i="7"/>
  <c r="A2160" i="7"/>
  <c r="H2163" i="9"/>
  <c r="A2164" i="9"/>
  <c r="H2154" i="8"/>
  <c r="A2155" i="8"/>
  <c r="H2160" i="7" l="1"/>
  <c r="A2161" i="7"/>
  <c r="A2160" i="4"/>
  <c r="H2159" i="4"/>
  <c r="H2164" i="9"/>
  <c r="A2165" i="9"/>
  <c r="H2155" i="8"/>
  <c r="A2156" i="8"/>
  <c r="A2161" i="4" l="1"/>
  <c r="H2160" i="4"/>
  <c r="H2161" i="7"/>
  <c r="A2162" i="7"/>
  <c r="A2166" i="9"/>
  <c r="H2165" i="9"/>
  <c r="H2156" i="8"/>
  <c r="A2157" i="8"/>
  <c r="H2162" i="7" l="1"/>
  <c r="A2163" i="7"/>
  <c r="A2162" i="4"/>
  <c r="H2161" i="4"/>
  <c r="A2167" i="9"/>
  <c r="H2166" i="9"/>
  <c r="H2157" i="8"/>
  <c r="A2158" i="8"/>
  <c r="A2163" i="4" l="1"/>
  <c r="H2162" i="4"/>
  <c r="H2163" i="7"/>
  <c r="A2164" i="7"/>
  <c r="A2168" i="9"/>
  <c r="H2167" i="9"/>
  <c r="H2158" i="8"/>
  <c r="A2159" i="8"/>
  <c r="H2164" i="7" l="1"/>
  <c r="A2165" i="7"/>
  <c r="A2164" i="4"/>
  <c r="H2163" i="4"/>
  <c r="H2168" i="9"/>
  <c r="A2169" i="9"/>
  <c r="H2159" i="8"/>
  <c r="A2160" i="8"/>
  <c r="A2165" i="4" l="1"/>
  <c r="H2164" i="4"/>
  <c r="H2165" i="7"/>
  <c r="A2166" i="7"/>
  <c r="A2170" i="9"/>
  <c r="H2169" i="9"/>
  <c r="H2160" i="8"/>
  <c r="A2161" i="8"/>
  <c r="H2166" i="7" l="1"/>
  <c r="A2167" i="7"/>
  <c r="A2166" i="4"/>
  <c r="H2165" i="4"/>
  <c r="H2170" i="9"/>
  <c r="A2171" i="9"/>
  <c r="H2161" i="8"/>
  <c r="A2162" i="8"/>
  <c r="A2167" i="4" l="1"/>
  <c r="H2166" i="4"/>
  <c r="H2167" i="7"/>
  <c r="A2168" i="7"/>
  <c r="A2172" i="9"/>
  <c r="H2171" i="9"/>
  <c r="H2162" i="8"/>
  <c r="A2163" i="8"/>
  <c r="H2168" i="7" l="1"/>
  <c r="A2169" i="7"/>
  <c r="A2168" i="4"/>
  <c r="H2167" i="4"/>
  <c r="H2172" i="9"/>
  <c r="A2173" i="9"/>
  <c r="H2163" i="8"/>
  <c r="A2164" i="8"/>
  <c r="A2169" i="4" l="1"/>
  <c r="H2168" i="4"/>
  <c r="H2169" i="7"/>
  <c r="A2170" i="7"/>
  <c r="H2173" i="9"/>
  <c r="A2174" i="9"/>
  <c r="H2164" i="8"/>
  <c r="A2165" i="8"/>
  <c r="H2170" i="7" l="1"/>
  <c r="A2171" i="7"/>
  <c r="A2170" i="4"/>
  <c r="H2169" i="4"/>
  <c r="H2174" i="9"/>
  <c r="A2175" i="9"/>
  <c r="H2165" i="8"/>
  <c r="A2166" i="8"/>
  <c r="A2171" i="4" l="1"/>
  <c r="H2170" i="4"/>
  <c r="H2171" i="7"/>
  <c r="A2172" i="7"/>
  <c r="A2176" i="9"/>
  <c r="H2175" i="9"/>
  <c r="H2166" i="8"/>
  <c r="A2167" i="8"/>
  <c r="H2172" i="7" l="1"/>
  <c r="A2173" i="7"/>
  <c r="A2172" i="4"/>
  <c r="H2171" i="4"/>
  <c r="A2177" i="9"/>
  <c r="H2176" i="9"/>
  <c r="H2167" i="8"/>
  <c r="A2168" i="8"/>
  <c r="A2173" i="4" l="1"/>
  <c r="H2172" i="4"/>
  <c r="H2173" i="7"/>
  <c r="A2174" i="7"/>
  <c r="A2178" i="9"/>
  <c r="H2177" i="9"/>
  <c r="H2168" i="8"/>
  <c r="A2169" i="8"/>
  <c r="H2174" i="7" l="1"/>
  <c r="A2175" i="7"/>
  <c r="A2174" i="4"/>
  <c r="H2173" i="4"/>
  <c r="H2178" i="9"/>
  <c r="A2179" i="9"/>
  <c r="H2169" i="8"/>
  <c r="A2170" i="8"/>
  <c r="A2175" i="4" l="1"/>
  <c r="H2174" i="4"/>
  <c r="H2175" i="7"/>
  <c r="A2176" i="7"/>
  <c r="A2180" i="9"/>
  <c r="H2179" i="9"/>
  <c r="H2170" i="8"/>
  <c r="A2171" i="8"/>
  <c r="H2176" i="7" l="1"/>
  <c r="A2177" i="7"/>
  <c r="A2176" i="4"/>
  <c r="H2175" i="4"/>
  <c r="H2180" i="9"/>
  <c r="A2181" i="9"/>
  <c r="H2171" i="8"/>
  <c r="A2172" i="8"/>
  <c r="A2177" i="4" l="1"/>
  <c r="H2176" i="4"/>
  <c r="H2177" i="7"/>
  <c r="A2178" i="7"/>
  <c r="H2181" i="9"/>
  <c r="A2182" i="9"/>
  <c r="H2172" i="8"/>
  <c r="A2173" i="8"/>
  <c r="H2178" i="7" l="1"/>
  <c r="A2179" i="7"/>
  <c r="A2178" i="4"/>
  <c r="H2177" i="4"/>
  <c r="A2183" i="9"/>
  <c r="H2182" i="9"/>
  <c r="H2173" i="8"/>
  <c r="A2174" i="8"/>
  <c r="A2179" i="4" l="1"/>
  <c r="H2178" i="4"/>
  <c r="H2179" i="7"/>
  <c r="A2180" i="7"/>
  <c r="A2184" i="9"/>
  <c r="H2183" i="9"/>
  <c r="H2174" i="8"/>
  <c r="A2175" i="8"/>
  <c r="H2180" i="7" l="1"/>
  <c r="A2181" i="7"/>
  <c r="A2180" i="4"/>
  <c r="H2179" i="4"/>
  <c r="A2185" i="9"/>
  <c r="H2184" i="9"/>
  <c r="H2175" i="8"/>
  <c r="A2176" i="8"/>
  <c r="A2181" i="4" l="1"/>
  <c r="H2180" i="4"/>
  <c r="H2181" i="7"/>
  <c r="A2182" i="7"/>
  <c r="A2186" i="9"/>
  <c r="H2185" i="9"/>
  <c r="H2176" i="8"/>
  <c r="A2177" i="8"/>
  <c r="H2182" i="7" l="1"/>
  <c r="A2183" i="7"/>
  <c r="A2182" i="4"/>
  <c r="H2181" i="4"/>
  <c r="H2186" i="9"/>
  <c r="A2187" i="9"/>
  <c r="H2177" i="8"/>
  <c r="A2178" i="8"/>
  <c r="A2183" i="4" l="1"/>
  <c r="H2182" i="4"/>
  <c r="H2183" i="7"/>
  <c r="A2184" i="7"/>
  <c r="H2187" i="9"/>
  <c r="A2188" i="9"/>
  <c r="H2178" i="8"/>
  <c r="A2179" i="8"/>
  <c r="H2184" i="7" l="1"/>
  <c r="A2185" i="7"/>
  <c r="A2184" i="4"/>
  <c r="H2183" i="4"/>
  <c r="H2188" i="9"/>
  <c r="A2189" i="9"/>
  <c r="H2179" i="8"/>
  <c r="A2180" i="8"/>
  <c r="A2185" i="4" l="1"/>
  <c r="H2184" i="4"/>
  <c r="H2185" i="7"/>
  <c r="A2186" i="7"/>
  <c r="A2190" i="9"/>
  <c r="H2189" i="9"/>
  <c r="H2180" i="8"/>
  <c r="A2181" i="8"/>
  <c r="H2186" i="7" l="1"/>
  <c r="A2187" i="7"/>
  <c r="A2186" i="4"/>
  <c r="H2185" i="4"/>
  <c r="A2191" i="9"/>
  <c r="H2190" i="9"/>
  <c r="H2181" i="8"/>
  <c r="A2182" i="8"/>
  <c r="A2187" i="4" l="1"/>
  <c r="H2186" i="4"/>
  <c r="H2187" i="7"/>
  <c r="A2188" i="7"/>
  <c r="A2192" i="9"/>
  <c r="H2191" i="9"/>
  <c r="H2182" i="8"/>
  <c r="A2183" i="8"/>
  <c r="H2188" i="7" l="1"/>
  <c r="A2189" i="7"/>
  <c r="A2188" i="4"/>
  <c r="H2187" i="4"/>
  <c r="A2193" i="9"/>
  <c r="H2192" i="9"/>
  <c r="H2183" i="8"/>
  <c r="A2184" i="8"/>
  <c r="A2189" i="4" l="1"/>
  <c r="H2188" i="4"/>
  <c r="H2189" i="7"/>
  <c r="A2190" i="7"/>
  <c r="A2194" i="9"/>
  <c r="H2193" i="9"/>
  <c r="H2184" i="8"/>
  <c r="A2185" i="8"/>
  <c r="H2190" i="7" l="1"/>
  <c r="A2191" i="7"/>
  <c r="A2190" i="4"/>
  <c r="H2189" i="4"/>
  <c r="H2194" i="9"/>
  <c r="A2195" i="9"/>
  <c r="H2185" i="8"/>
  <c r="A2186" i="8"/>
  <c r="A2191" i="4" l="1"/>
  <c r="H2190" i="4"/>
  <c r="H2191" i="7"/>
  <c r="A2192" i="7"/>
  <c r="H2195" i="9"/>
  <c r="A2196" i="9"/>
  <c r="H2186" i="8"/>
  <c r="A2187" i="8"/>
  <c r="H2192" i="7" l="1"/>
  <c r="A2193" i="7"/>
  <c r="A2192" i="4"/>
  <c r="H2191" i="4"/>
  <c r="H2196" i="9"/>
  <c r="A2197" i="9"/>
  <c r="H2187" i="8"/>
  <c r="A2188" i="8"/>
  <c r="A2193" i="4" l="1"/>
  <c r="H2192" i="4"/>
  <c r="H2193" i="7"/>
  <c r="A2194" i="7"/>
  <c r="A2198" i="9"/>
  <c r="H2197" i="9"/>
  <c r="H2188" i="8"/>
  <c r="A2189" i="8"/>
  <c r="H2194" i="7" l="1"/>
  <c r="A2195" i="7"/>
  <c r="A2194" i="4"/>
  <c r="H2193" i="4"/>
  <c r="A2199" i="9"/>
  <c r="H2198" i="9"/>
  <c r="H2189" i="8"/>
  <c r="A2190" i="8"/>
  <c r="A2195" i="4" l="1"/>
  <c r="H2194" i="4"/>
  <c r="H2195" i="7"/>
  <c r="A2196" i="7"/>
  <c r="A2200" i="9"/>
  <c r="H2199" i="9"/>
  <c r="H2190" i="8"/>
  <c r="A2191" i="8"/>
  <c r="H2196" i="7" l="1"/>
  <c r="A2197" i="7"/>
  <c r="A2196" i="4"/>
  <c r="H2195" i="4"/>
  <c r="A2201" i="9"/>
  <c r="H2200" i="9"/>
  <c r="H2191" i="8"/>
  <c r="A2192" i="8"/>
  <c r="A2197" i="4" l="1"/>
  <c r="H2196" i="4"/>
  <c r="H2197" i="7"/>
  <c r="A2198" i="7"/>
  <c r="A2202" i="9"/>
  <c r="H2201" i="9"/>
  <c r="H2192" i="8"/>
  <c r="A2193" i="8"/>
  <c r="H2198" i="7" l="1"/>
  <c r="A2199" i="7"/>
  <c r="A2198" i="4"/>
  <c r="H2197" i="4"/>
  <c r="H2202" i="9"/>
  <c r="A2203" i="9"/>
  <c r="H2193" i="8"/>
  <c r="A2194" i="8"/>
  <c r="A2199" i="4" l="1"/>
  <c r="H2198" i="4"/>
  <c r="H2199" i="7"/>
  <c r="A2200" i="7"/>
  <c r="H2203" i="9"/>
  <c r="A2204" i="9"/>
  <c r="H2194" i="8"/>
  <c r="A2195" i="8"/>
  <c r="H2200" i="7" l="1"/>
  <c r="A2201" i="7"/>
  <c r="A2200" i="4"/>
  <c r="H2199" i="4"/>
  <c r="H2204" i="9"/>
  <c r="A2205" i="9"/>
  <c r="H2195" i="8"/>
  <c r="A2196" i="8"/>
  <c r="A2201" i="4" l="1"/>
  <c r="H2200" i="4"/>
  <c r="H2201" i="7"/>
  <c r="A2202" i="7"/>
  <c r="H2205" i="9"/>
  <c r="A2206" i="9"/>
  <c r="H2196" i="8"/>
  <c r="A2197" i="8"/>
  <c r="H2202" i="7" l="1"/>
  <c r="A2203" i="7"/>
  <c r="A2202" i="4"/>
  <c r="H2201" i="4"/>
  <c r="A2207" i="9"/>
  <c r="H2206" i="9"/>
  <c r="H2197" i="8"/>
  <c r="A2198" i="8"/>
  <c r="H2203" i="7" l="1"/>
  <c r="A2204" i="7"/>
  <c r="A2203" i="4"/>
  <c r="H2202" i="4"/>
  <c r="A2208" i="9"/>
  <c r="H2207" i="9"/>
  <c r="H2198" i="8"/>
  <c r="A2199" i="8"/>
  <c r="A2204" i="4" l="1"/>
  <c r="H2203" i="4"/>
  <c r="H2204" i="7"/>
  <c r="A2205" i="7"/>
  <c r="A2209" i="9"/>
  <c r="H2208" i="9"/>
  <c r="H2199" i="8"/>
  <c r="A2200" i="8"/>
  <c r="H2205" i="7" l="1"/>
  <c r="A2206" i="7"/>
  <c r="A2205" i="4"/>
  <c r="H2204" i="4"/>
  <c r="H2209" i="9"/>
  <c r="A2210" i="9"/>
  <c r="H2200" i="8"/>
  <c r="A2201" i="8"/>
  <c r="A2206" i="4" l="1"/>
  <c r="H2205" i="4"/>
  <c r="H2206" i="7"/>
  <c r="A2207" i="7"/>
  <c r="H2210" i="9"/>
  <c r="A2211" i="9"/>
  <c r="H2201" i="8"/>
  <c r="A2202" i="8"/>
  <c r="H2207" i="7" l="1"/>
  <c r="A2208" i="7"/>
  <c r="A2207" i="4"/>
  <c r="H2206" i="4"/>
  <c r="A2212" i="9"/>
  <c r="H2211" i="9"/>
  <c r="H2202" i="8"/>
  <c r="A2203" i="8"/>
  <c r="A2208" i="4" l="1"/>
  <c r="H2207" i="4"/>
  <c r="H2208" i="7"/>
  <c r="A2209" i="7"/>
  <c r="H2212" i="9"/>
  <c r="A2213" i="9"/>
  <c r="H2203" i="8"/>
  <c r="A2204" i="8"/>
  <c r="H2209" i="7" l="1"/>
  <c r="A2210" i="7"/>
  <c r="A2209" i="4"/>
  <c r="H2208" i="4"/>
  <c r="H2213" i="9"/>
  <c r="A2214" i="9"/>
  <c r="H2204" i="8"/>
  <c r="A2205" i="8"/>
  <c r="A2210" i="4" l="1"/>
  <c r="H2209" i="4"/>
  <c r="H2210" i="7"/>
  <c r="A2211" i="7"/>
  <c r="A2215" i="9"/>
  <c r="H2214" i="9"/>
  <c r="H2205" i="8"/>
  <c r="A2206" i="8"/>
  <c r="H2211" i="7" l="1"/>
  <c r="A2212" i="7"/>
  <c r="A2211" i="4"/>
  <c r="H2210" i="4"/>
  <c r="A2216" i="9"/>
  <c r="H2215" i="9"/>
  <c r="H2206" i="8"/>
  <c r="A2207" i="8"/>
  <c r="A2212" i="4" l="1"/>
  <c r="H2211" i="4"/>
  <c r="H2212" i="7"/>
  <c r="A2213" i="7"/>
  <c r="A2217" i="9"/>
  <c r="H2216" i="9"/>
  <c r="H2207" i="8"/>
  <c r="A2208" i="8"/>
  <c r="H2213" i="7" l="1"/>
  <c r="A2214" i="7"/>
  <c r="A2213" i="4"/>
  <c r="H2212" i="4"/>
  <c r="H2217" i="9"/>
  <c r="A2218" i="9"/>
  <c r="H2208" i="8"/>
  <c r="A2209" i="8"/>
  <c r="A2214" i="4" l="1"/>
  <c r="H2213" i="4"/>
  <c r="H2214" i="7"/>
  <c r="A2215" i="7"/>
  <c r="H2218" i="9"/>
  <c r="A2219" i="9"/>
  <c r="H2209" i="8"/>
  <c r="A2210" i="8"/>
  <c r="H2215" i="7" l="1"/>
  <c r="A2216" i="7"/>
  <c r="A2215" i="4"/>
  <c r="H2214" i="4"/>
  <c r="H2219" i="9"/>
  <c r="A2220" i="9"/>
  <c r="H2210" i="8"/>
  <c r="A2211" i="8"/>
  <c r="A2216" i="4" l="1"/>
  <c r="H2215" i="4"/>
  <c r="H2216" i="7"/>
  <c r="A2217" i="7"/>
  <c r="H2220" i="9"/>
  <c r="A2221" i="9"/>
  <c r="H2211" i="8"/>
  <c r="A2212" i="8"/>
  <c r="H2217" i="7" l="1"/>
  <c r="A2218" i="7"/>
  <c r="A2217" i="4"/>
  <c r="H2216" i="4"/>
  <c r="A2222" i="9"/>
  <c r="H2221" i="9"/>
  <c r="H2212" i="8"/>
  <c r="A2213" i="8"/>
  <c r="A2218" i="4" l="1"/>
  <c r="H2217" i="4"/>
  <c r="H2218" i="7"/>
  <c r="A2219" i="7"/>
  <c r="A2223" i="9"/>
  <c r="H2222" i="9"/>
  <c r="H2213" i="8"/>
  <c r="A2214" i="8"/>
  <c r="H2219" i="7" l="1"/>
  <c r="A2220" i="7"/>
  <c r="A2219" i="4"/>
  <c r="H2218" i="4"/>
  <c r="A2224" i="9"/>
  <c r="H2223" i="9"/>
  <c r="H2214" i="8"/>
  <c r="A2215" i="8"/>
  <c r="A2220" i="4" l="1"/>
  <c r="H2219" i="4"/>
  <c r="H2220" i="7"/>
  <c r="A2221" i="7"/>
  <c r="A2225" i="9"/>
  <c r="H2224" i="9"/>
  <c r="H2215" i="8"/>
  <c r="A2216" i="8"/>
  <c r="H2221" i="7" l="1"/>
  <c r="A2222" i="7"/>
  <c r="A2221" i="4"/>
  <c r="H2220" i="4"/>
  <c r="H2225" i="9"/>
  <c r="A2226" i="9"/>
  <c r="H2216" i="8"/>
  <c r="A2217" i="8"/>
  <c r="A2222" i="4" l="1"/>
  <c r="H2221" i="4"/>
  <c r="H2222" i="7"/>
  <c r="A2223" i="7"/>
  <c r="H2226" i="9"/>
  <c r="A2227" i="9"/>
  <c r="H2217" i="8"/>
  <c r="A2218" i="8"/>
  <c r="H2223" i="7" l="1"/>
  <c r="A2224" i="7"/>
  <c r="A2223" i="4"/>
  <c r="H2222" i="4"/>
  <c r="H2227" i="9"/>
  <c r="A2228" i="9"/>
  <c r="H2218" i="8"/>
  <c r="A2219" i="8"/>
  <c r="A2224" i="4" l="1"/>
  <c r="H2223" i="4"/>
  <c r="H2224" i="7"/>
  <c r="A2225" i="7"/>
  <c r="H2228" i="9"/>
  <c r="A2229" i="9"/>
  <c r="H2219" i="8"/>
  <c r="A2220" i="8"/>
  <c r="H2225" i="7" l="1"/>
  <c r="A2226" i="7"/>
  <c r="A2225" i="4"/>
  <c r="H2224" i="4"/>
  <c r="A2230" i="9"/>
  <c r="H2229" i="9"/>
  <c r="H2220" i="8"/>
  <c r="A2221" i="8"/>
  <c r="A2226" i="4" l="1"/>
  <c r="H2225" i="4"/>
  <c r="H2226" i="7"/>
  <c r="A2227" i="7"/>
  <c r="A2231" i="9"/>
  <c r="H2230" i="9"/>
  <c r="H2221" i="8"/>
  <c r="A2222" i="8"/>
  <c r="H2227" i="7" l="1"/>
  <c r="A2228" i="7"/>
  <c r="A2227" i="4"/>
  <c r="H2226" i="4"/>
  <c r="A2232" i="9"/>
  <c r="H2231" i="9"/>
  <c r="H2222" i="8"/>
  <c r="A2223" i="8"/>
  <c r="A2228" i="4" l="1"/>
  <c r="H2227" i="4"/>
  <c r="H2228" i="7"/>
  <c r="A2229" i="7"/>
  <c r="H2232" i="9"/>
  <c r="A2233" i="9"/>
  <c r="H2223" i="8"/>
  <c r="A2224" i="8"/>
  <c r="H2229" i="7" l="1"/>
  <c r="A2230" i="7"/>
  <c r="A2229" i="4"/>
  <c r="H2228" i="4"/>
  <c r="H2233" i="9"/>
  <c r="A2234" i="9"/>
  <c r="H2224" i="8"/>
  <c r="A2225" i="8"/>
  <c r="A2230" i="4" l="1"/>
  <c r="H2229" i="4"/>
  <c r="H2230" i="7"/>
  <c r="A2231" i="7"/>
  <c r="H2234" i="9"/>
  <c r="A2235" i="9"/>
  <c r="H2225" i="8"/>
  <c r="A2226" i="8"/>
  <c r="H2231" i="7" l="1"/>
  <c r="A2232" i="7"/>
  <c r="A2231" i="4"/>
  <c r="H2230" i="4"/>
  <c r="A2236" i="9"/>
  <c r="H2235" i="9"/>
  <c r="H2226" i="8"/>
  <c r="A2227" i="8"/>
  <c r="A2232" i="4" l="1"/>
  <c r="H2231" i="4"/>
  <c r="H2232" i="7"/>
  <c r="A2233" i="7"/>
  <c r="H2236" i="9"/>
  <c r="A2237" i="9"/>
  <c r="H2227" i="8"/>
  <c r="A2228" i="8"/>
  <c r="H2233" i="7" l="1"/>
  <c r="A2234" i="7"/>
  <c r="A2233" i="4"/>
  <c r="H2232" i="4"/>
  <c r="H2237" i="9"/>
  <c r="A2238" i="9"/>
  <c r="H2228" i="8"/>
  <c r="A2229" i="8"/>
  <c r="A2234" i="4" l="1"/>
  <c r="H2233" i="4"/>
  <c r="H2234" i="7"/>
  <c r="A2235" i="7"/>
  <c r="A2239" i="9"/>
  <c r="H2238" i="9"/>
  <c r="H2229" i="8"/>
  <c r="A2230" i="8"/>
  <c r="H2235" i="7" l="1"/>
  <c r="A2236" i="7"/>
  <c r="A2235" i="4"/>
  <c r="H2234" i="4"/>
  <c r="A2240" i="9"/>
  <c r="H2239" i="9"/>
  <c r="H2230" i="8"/>
  <c r="A2231" i="8"/>
  <c r="A2236" i="4" l="1"/>
  <c r="H2235" i="4"/>
  <c r="H2236" i="7"/>
  <c r="A2237" i="7"/>
  <c r="A2241" i="9"/>
  <c r="H2240" i="9"/>
  <c r="H2231" i="8"/>
  <c r="A2232" i="8"/>
  <c r="H2237" i="7" l="1"/>
  <c r="A2238" i="7"/>
  <c r="A2237" i="4"/>
  <c r="H2236" i="4"/>
  <c r="H2241" i="9"/>
  <c r="A2242" i="9"/>
  <c r="H2232" i="8"/>
  <c r="A2233" i="8"/>
  <c r="A2238" i="4" l="1"/>
  <c r="H2237" i="4"/>
  <c r="H2238" i="7"/>
  <c r="A2239" i="7"/>
  <c r="H2242" i="9"/>
  <c r="A2243" i="9"/>
  <c r="H2233" i="8"/>
  <c r="A2234" i="8"/>
  <c r="H2239" i="7" l="1"/>
  <c r="A2240" i="7"/>
  <c r="A2239" i="4"/>
  <c r="H2238" i="4"/>
  <c r="A2244" i="9"/>
  <c r="H2243" i="9"/>
  <c r="H2234" i="8"/>
  <c r="A2235" i="8"/>
  <c r="A2240" i="4" l="1"/>
  <c r="H2239" i="4"/>
  <c r="H2240" i="7"/>
  <c r="A2241" i="7"/>
  <c r="H2244" i="9"/>
  <c r="A2245" i="9"/>
  <c r="H2235" i="8"/>
  <c r="A2236" i="8"/>
  <c r="H2241" i="7" l="1"/>
  <c r="A2242" i="7"/>
  <c r="A2241" i="4"/>
  <c r="H2240" i="4"/>
  <c r="H2245" i="9"/>
  <c r="A2246" i="9"/>
  <c r="H2236" i="8"/>
  <c r="A2237" i="8"/>
  <c r="A2242" i="4" l="1"/>
  <c r="H2241" i="4"/>
  <c r="H2242" i="7"/>
  <c r="A2243" i="7"/>
  <c r="A2247" i="9"/>
  <c r="H2246" i="9"/>
  <c r="H2237" i="8"/>
  <c r="A2238" i="8"/>
  <c r="H2243" i="7" l="1"/>
  <c r="A2244" i="7"/>
  <c r="A2243" i="4"/>
  <c r="H2242" i="4"/>
  <c r="A2248" i="9"/>
  <c r="H2247" i="9"/>
  <c r="H2238" i="8"/>
  <c r="A2239" i="8"/>
  <c r="A2244" i="4" l="1"/>
  <c r="H2243" i="4"/>
  <c r="H2244" i="7"/>
  <c r="A2245" i="7"/>
  <c r="A2249" i="9"/>
  <c r="H2248" i="9"/>
  <c r="H2239" i="8"/>
  <c r="A2240" i="8"/>
  <c r="H2245" i="7" l="1"/>
  <c r="A2246" i="7"/>
  <c r="A2245" i="4"/>
  <c r="H2244" i="4"/>
  <c r="H2249" i="9"/>
  <c r="A2250" i="9"/>
  <c r="H2240" i="8"/>
  <c r="A2241" i="8"/>
  <c r="A2246" i="4" l="1"/>
  <c r="H2245" i="4"/>
  <c r="H2246" i="7"/>
  <c r="A2247" i="7"/>
  <c r="H2250" i="9"/>
  <c r="A2251" i="9"/>
  <c r="H2241" i="8"/>
  <c r="A2242" i="8"/>
  <c r="H2247" i="7" l="1"/>
  <c r="A2248" i="7"/>
  <c r="A2247" i="4"/>
  <c r="H2246" i="4"/>
  <c r="H2251" i="9"/>
  <c r="A2252" i="9"/>
  <c r="H2242" i="8"/>
  <c r="A2243" i="8"/>
  <c r="A2248" i="4" l="1"/>
  <c r="H2247" i="4"/>
  <c r="H2248" i="7"/>
  <c r="A2249" i="7"/>
  <c r="H2252" i="9"/>
  <c r="A2253" i="9"/>
  <c r="H2243" i="8"/>
  <c r="A2244" i="8"/>
  <c r="H2249" i="7" l="1"/>
  <c r="A2250" i="7"/>
  <c r="A2249" i="4"/>
  <c r="H2248" i="4"/>
  <c r="A2254" i="9"/>
  <c r="H2253" i="9"/>
  <c r="H2244" i="8"/>
  <c r="A2245" i="8"/>
  <c r="A2250" i="4" l="1"/>
  <c r="H2249" i="4"/>
  <c r="H2250" i="7"/>
  <c r="A2251" i="7"/>
  <c r="A2255" i="9"/>
  <c r="H2254" i="9"/>
  <c r="H2245" i="8"/>
  <c r="A2246" i="8"/>
  <c r="H2251" i="7" l="1"/>
  <c r="A2252" i="7"/>
  <c r="A2251" i="4"/>
  <c r="H2251" i="4" s="1"/>
  <c r="H2250" i="4"/>
  <c r="A2256" i="9"/>
  <c r="H2255" i="9"/>
  <c r="H2246" i="8"/>
  <c r="A2247" i="8"/>
  <c r="H2252" i="7" l="1"/>
  <c r="A2253" i="7"/>
  <c r="H2256" i="9"/>
  <c r="A2257" i="9"/>
  <c r="H2247" i="8"/>
  <c r="A2248" i="8"/>
  <c r="H2253" i="7" l="1"/>
  <c r="A2254" i="7"/>
  <c r="H2257" i="9"/>
  <c r="A2258" i="9"/>
  <c r="H2248" i="8"/>
  <c r="A2249" i="8"/>
  <c r="H2254" i="7" l="1"/>
  <c r="A2255" i="7"/>
  <c r="H2258" i="9"/>
  <c r="A2259" i="9"/>
  <c r="H2249" i="8"/>
  <c r="A2250" i="8"/>
  <c r="H2255" i="7" l="1"/>
  <c r="A2256" i="7"/>
  <c r="H2259" i="9"/>
  <c r="A2260" i="9"/>
  <c r="H2250" i="8"/>
  <c r="A2251" i="8"/>
  <c r="H2256" i="7" l="1"/>
  <c r="A2257" i="7"/>
  <c r="H2260" i="9"/>
  <c r="A2261" i="9"/>
  <c r="H2251" i="8"/>
  <c r="A2252" i="8"/>
  <c r="H2257" i="7" l="1"/>
  <c r="A2258" i="7"/>
  <c r="H2261" i="9"/>
  <c r="A2262" i="9"/>
  <c r="H2252" i="8"/>
  <c r="A2253" i="8"/>
  <c r="H2258" i="7" l="1"/>
  <c r="A2259" i="7"/>
  <c r="A2263" i="9"/>
  <c r="H2262" i="9"/>
  <c r="H2253" i="8"/>
  <c r="A2254" i="8"/>
  <c r="H2259" i="7" l="1"/>
  <c r="A2260" i="7"/>
  <c r="A2264" i="9"/>
  <c r="H2263" i="9"/>
  <c r="H2254" i="8"/>
  <c r="A2255" i="8"/>
  <c r="H2260" i="7" l="1"/>
  <c r="A2261" i="7"/>
  <c r="H2264" i="9"/>
  <c r="A2265" i="9"/>
  <c r="H2255" i="8"/>
  <c r="A2256" i="8"/>
  <c r="H2261" i="7" l="1"/>
  <c r="A2262" i="7"/>
  <c r="H2265" i="9"/>
  <c r="A2266" i="9"/>
  <c r="H2256" i="8"/>
  <c r="A2257" i="8"/>
  <c r="H2262" i="7" l="1"/>
  <c r="A2263" i="7"/>
  <c r="H2266" i="9"/>
  <c r="A2267" i="9"/>
  <c r="H2257" i="8"/>
  <c r="A2258" i="8"/>
  <c r="H2263" i="7" l="1"/>
  <c r="A2264" i="7"/>
  <c r="A2268" i="9"/>
  <c r="H2267" i="9"/>
  <c r="H2258" i="8"/>
  <c r="A2259" i="8"/>
  <c r="H2264" i="7" l="1"/>
  <c r="A2265" i="7"/>
  <c r="A2269" i="9"/>
  <c r="H2268" i="9"/>
  <c r="H2259" i="8"/>
  <c r="A2260" i="8"/>
  <c r="H2265" i="7" l="1"/>
  <c r="A2266" i="7"/>
  <c r="H2269" i="9"/>
  <c r="A2270" i="9"/>
  <c r="H2260" i="8"/>
  <c r="A2261" i="8"/>
  <c r="H2266" i="7" l="1"/>
  <c r="A2267" i="7"/>
  <c r="A2271" i="9"/>
  <c r="H2270" i="9"/>
  <c r="H2261" i="8"/>
  <c r="A2262" i="8"/>
  <c r="H2267" i="7" l="1"/>
  <c r="A2268" i="7"/>
  <c r="A2272" i="9"/>
  <c r="H2271" i="9"/>
  <c r="H2262" i="8"/>
  <c r="A2263" i="8"/>
  <c r="H2268" i="7" l="1"/>
  <c r="A2269" i="7"/>
  <c r="A2273" i="9"/>
  <c r="H2272" i="9"/>
  <c r="H2263" i="8"/>
  <c r="A2264" i="8"/>
  <c r="H2269" i="7" l="1"/>
  <c r="A2270" i="7"/>
  <c r="H2273" i="9"/>
  <c r="A2274" i="9"/>
  <c r="H2264" i="8"/>
  <c r="A2265" i="8"/>
  <c r="H2270" i="7" l="1"/>
  <c r="A2271" i="7"/>
  <c r="H2274" i="9"/>
  <c r="A2275" i="9"/>
  <c r="H2265" i="8"/>
  <c r="A2266" i="8"/>
  <c r="H2271" i="7" l="1"/>
  <c r="A2272" i="7"/>
  <c r="H2275" i="9"/>
  <c r="A2276" i="9"/>
  <c r="H2266" i="8"/>
  <c r="A2267" i="8"/>
  <c r="H2272" i="7" l="1"/>
  <c r="A2273" i="7"/>
  <c r="H2276" i="9"/>
  <c r="A2277" i="9"/>
  <c r="H2267" i="8"/>
  <c r="A2268" i="8"/>
  <c r="H2273" i="7" l="1"/>
  <c r="A2274" i="7"/>
  <c r="H2277" i="9"/>
  <c r="A2278" i="9"/>
  <c r="H2268" i="8"/>
  <c r="A2269" i="8"/>
  <c r="H2274" i="7" l="1"/>
  <c r="A2275" i="7"/>
  <c r="A2279" i="9"/>
  <c r="H2278" i="9"/>
  <c r="H2269" i="8"/>
  <c r="A2270" i="8"/>
  <c r="H2275" i="7" l="1"/>
  <c r="A2276" i="7"/>
  <c r="A2280" i="9"/>
  <c r="H2279" i="9"/>
  <c r="H2270" i="8"/>
  <c r="A2271" i="8"/>
  <c r="H2276" i="7" l="1"/>
  <c r="A2277" i="7"/>
  <c r="A2281" i="9"/>
  <c r="H2280" i="9"/>
  <c r="H2271" i="8"/>
  <c r="A2272" i="8"/>
  <c r="H2277" i="7" l="1"/>
  <c r="A2278" i="7"/>
  <c r="H2281" i="9"/>
  <c r="A2282" i="9"/>
  <c r="H2272" i="8"/>
  <c r="A2273" i="8"/>
  <c r="H2278" i="7" l="1"/>
  <c r="A2279" i="7"/>
  <c r="H2282" i="9"/>
  <c r="A2283" i="9"/>
  <c r="H2273" i="8"/>
  <c r="A2274" i="8"/>
  <c r="H2279" i="7" l="1"/>
  <c r="A2280" i="7"/>
  <c r="H2283" i="9"/>
  <c r="A2284" i="9"/>
  <c r="H2274" i="8"/>
  <c r="A2275" i="8"/>
  <c r="H2280" i="7" l="1"/>
  <c r="A2281" i="7"/>
  <c r="H2284" i="9"/>
  <c r="A2285" i="9"/>
  <c r="H2275" i="8"/>
  <c r="A2276" i="8"/>
  <c r="H2281" i="7" l="1"/>
  <c r="A2282" i="7"/>
  <c r="H2285" i="9"/>
  <c r="A2286" i="9"/>
  <c r="H2276" i="8"/>
  <c r="A2277" i="8"/>
  <c r="H2282" i="7" l="1"/>
  <c r="A2283" i="7"/>
  <c r="A2287" i="9"/>
  <c r="H2286" i="9"/>
  <c r="H2277" i="8"/>
  <c r="A2278" i="8"/>
  <c r="H2283" i="7" l="1"/>
  <c r="A2284" i="7"/>
  <c r="A2288" i="9"/>
  <c r="H2287" i="9"/>
  <c r="H2278" i="8"/>
  <c r="A2279" i="8"/>
  <c r="H2284" i="7" l="1"/>
  <c r="A2285" i="7"/>
  <c r="H2288" i="9"/>
  <c r="A2289" i="9"/>
  <c r="H2279" i="8"/>
  <c r="A2280" i="8"/>
  <c r="H2285" i="7" l="1"/>
  <c r="A2286" i="7"/>
  <c r="H2289" i="9"/>
  <c r="A2290" i="9"/>
  <c r="H2280" i="8"/>
  <c r="A2281" i="8"/>
  <c r="H2286" i="7" l="1"/>
  <c r="A2287" i="7"/>
  <c r="H2290" i="9"/>
  <c r="A2291" i="9"/>
  <c r="H2281" i="8"/>
  <c r="A2282" i="8"/>
  <c r="H2287" i="7" l="1"/>
  <c r="A2288" i="7"/>
  <c r="H2291" i="9"/>
  <c r="A2292" i="9"/>
  <c r="H2282" i="8"/>
  <c r="A2283" i="8"/>
  <c r="H2288" i="7" l="1"/>
  <c r="A2289" i="7"/>
  <c r="A2293" i="9"/>
  <c r="H2292" i="9"/>
  <c r="H2283" i="8"/>
  <c r="A2284" i="8"/>
  <c r="H2289" i="7" l="1"/>
  <c r="A2290" i="7"/>
  <c r="A2294" i="9"/>
  <c r="H2293" i="9"/>
  <c r="H2284" i="8"/>
  <c r="A2285" i="8"/>
  <c r="H2290" i="7" l="1"/>
  <c r="A2291" i="7"/>
  <c r="A2295" i="9"/>
  <c r="H2294" i="9"/>
  <c r="H2285" i="8"/>
  <c r="A2286" i="8"/>
  <c r="H2291" i="7" l="1"/>
  <c r="A2292" i="7"/>
  <c r="A2296" i="9"/>
  <c r="H2295" i="9"/>
  <c r="H2286" i="8"/>
  <c r="A2287" i="8"/>
  <c r="H2292" i="7" l="1"/>
  <c r="A2293" i="7"/>
  <c r="H2296" i="9"/>
  <c r="A2297" i="9"/>
  <c r="H2287" i="8"/>
  <c r="A2288" i="8"/>
  <c r="H2293" i="7" l="1"/>
  <c r="A2294" i="7"/>
  <c r="H2297" i="9"/>
  <c r="A2298" i="9"/>
  <c r="H2288" i="8"/>
  <c r="A2289" i="8"/>
  <c r="H2294" i="7" l="1"/>
  <c r="A2295" i="7"/>
  <c r="H2298" i="9"/>
  <c r="A2299" i="9"/>
  <c r="H2289" i="8"/>
  <c r="A2290" i="8"/>
  <c r="H2295" i="7" l="1"/>
  <c r="A2296" i="7"/>
  <c r="A2300" i="9"/>
  <c r="H2299" i="9"/>
  <c r="H2290" i="8"/>
  <c r="A2291" i="8"/>
  <c r="H2296" i="7" l="1"/>
  <c r="A2297" i="7"/>
  <c r="A2301" i="9"/>
  <c r="H2300" i="9"/>
  <c r="H2291" i="8"/>
  <c r="A2292" i="8"/>
  <c r="H2297" i="7" l="1"/>
  <c r="A2298" i="7"/>
  <c r="H2301" i="9"/>
  <c r="A2302" i="9"/>
  <c r="H2292" i="8"/>
  <c r="A2293" i="8"/>
  <c r="H2298" i="7" l="1"/>
  <c r="A2299" i="7"/>
  <c r="A2303" i="9"/>
  <c r="H2302" i="9"/>
  <c r="H2293" i="8"/>
  <c r="A2294" i="8"/>
  <c r="H2299" i="7" l="1"/>
  <c r="A2300" i="7"/>
  <c r="A2304" i="9"/>
  <c r="H2303" i="9"/>
  <c r="H2294" i="8"/>
  <c r="A2295" i="8"/>
  <c r="H2300" i="7" l="1"/>
  <c r="A2301" i="7"/>
  <c r="A2305" i="9"/>
  <c r="H2304" i="9"/>
  <c r="H2295" i="8"/>
  <c r="A2296" i="8"/>
  <c r="H2301" i="7" l="1"/>
  <c r="A2302" i="7"/>
  <c r="H2305" i="9"/>
  <c r="A2306" i="9"/>
  <c r="H2296" i="8"/>
  <c r="A2297" i="8"/>
  <c r="H2302" i="7" l="1"/>
  <c r="A2303" i="7"/>
  <c r="H2306" i="9"/>
  <c r="A2307" i="9"/>
  <c r="H2297" i="8"/>
  <c r="A2298" i="8"/>
  <c r="H2303" i="7" l="1"/>
  <c r="A2304" i="7"/>
  <c r="H2307" i="9"/>
  <c r="A2308" i="9"/>
  <c r="H2298" i="8"/>
  <c r="A2299" i="8"/>
  <c r="H2304" i="7" l="1"/>
  <c r="A2305" i="7"/>
  <c r="H2308" i="9"/>
  <c r="A2309" i="9"/>
  <c r="H2299" i="8"/>
  <c r="A2300" i="8"/>
  <c r="H2305" i="7" l="1"/>
  <c r="A2306" i="7"/>
  <c r="H2309" i="9"/>
  <c r="A2310" i="9"/>
  <c r="H2300" i="8"/>
  <c r="A2301" i="8"/>
  <c r="H2306" i="7" l="1"/>
  <c r="A2307" i="7"/>
  <c r="A2311" i="9"/>
  <c r="H2310" i="9"/>
  <c r="H2301" i="8"/>
  <c r="A2302" i="8"/>
  <c r="H2307" i="7" l="1"/>
  <c r="A2308" i="7"/>
  <c r="A2312" i="9"/>
  <c r="H2311" i="9"/>
  <c r="H2302" i="8"/>
  <c r="A2303" i="8"/>
  <c r="H2308" i="7" l="1"/>
  <c r="A2309" i="7"/>
  <c r="A2313" i="9"/>
  <c r="H2312" i="9"/>
  <c r="H2303" i="8"/>
  <c r="A2304" i="8"/>
  <c r="H2309" i="7" l="1"/>
  <c r="A2310" i="7"/>
  <c r="H2313" i="9"/>
  <c r="A2314" i="9"/>
  <c r="H2304" i="8"/>
  <c r="A2305" i="8"/>
  <c r="H2310" i="7" l="1"/>
  <c r="A2311" i="7"/>
  <c r="H2314" i="9"/>
  <c r="A2315" i="9"/>
  <c r="H2305" i="8"/>
  <c r="A2306" i="8"/>
  <c r="H2311" i="7" l="1"/>
  <c r="A2312" i="7"/>
  <c r="H2315" i="9"/>
  <c r="A2316" i="9"/>
  <c r="H2306" i="8"/>
  <c r="A2307" i="8"/>
  <c r="H2312" i="7" l="1"/>
  <c r="A2313" i="7"/>
  <c r="H2316" i="9"/>
  <c r="A2317" i="9"/>
  <c r="H2307" i="8"/>
  <c r="A2308" i="8"/>
  <c r="H2313" i="7" l="1"/>
  <c r="A2314" i="7"/>
  <c r="H2317" i="9"/>
  <c r="A2318" i="9"/>
  <c r="H2308" i="8"/>
  <c r="A2309" i="8"/>
  <c r="H2314" i="7" l="1"/>
  <c r="A2315" i="7"/>
  <c r="A2319" i="9"/>
  <c r="H2318" i="9"/>
  <c r="H2309" i="8"/>
  <c r="A2310" i="8"/>
  <c r="H2315" i="7" l="1"/>
  <c r="A2316" i="7"/>
  <c r="A2320" i="9"/>
  <c r="H2319" i="9"/>
  <c r="H2310" i="8"/>
  <c r="A2311" i="8"/>
  <c r="H2316" i="7" l="1"/>
  <c r="A2317" i="7"/>
  <c r="H2320" i="9"/>
  <c r="A2321" i="9"/>
  <c r="H2311" i="8"/>
  <c r="A2312" i="8"/>
  <c r="H2317" i="7" l="1"/>
  <c r="A2318" i="7"/>
  <c r="H2321" i="9"/>
  <c r="A2322" i="9"/>
  <c r="H2312" i="8"/>
  <c r="A2313" i="8"/>
  <c r="H2318" i="7" l="1"/>
  <c r="A2319" i="7"/>
  <c r="H2322" i="9"/>
  <c r="A2323" i="9"/>
  <c r="H2313" i="8"/>
  <c r="A2314" i="8"/>
  <c r="H2319" i="7" l="1"/>
  <c r="A2320" i="7"/>
  <c r="H2323" i="9"/>
  <c r="A2324" i="9"/>
  <c r="H2314" i="8"/>
  <c r="A2315" i="8"/>
  <c r="H2320" i="7" l="1"/>
  <c r="A2321" i="7"/>
  <c r="A2325" i="9"/>
  <c r="H2324" i="9"/>
  <c r="H2315" i="8"/>
  <c r="A2316" i="8"/>
  <c r="H2321" i="7" l="1"/>
  <c r="A2322" i="7"/>
  <c r="A2326" i="9"/>
  <c r="H2325" i="9"/>
  <c r="H2316" i="8"/>
  <c r="A2317" i="8"/>
  <c r="H2322" i="7" l="1"/>
  <c r="A2323" i="7"/>
  <c r="A2327" i="9"/>
  <c r="H2326" i="9"/>
  <c r="H2317" i="8"/>
  <c r="A2318" i="8"/>
  <c r="H2323" i="7" l="1"/>
  <c r="A2324" i="7"/>
  <c r="A2328" i="9"/>
  <c r="H2327" i="9"/>
  <c r="H2318" i="8"/>
  <c r="A2319" i="8"/>
  <c r="H2324" i="7" l="1"/>
  <c r="A2325" i="7"/>
  <c r="A2329" i="9"/>
  <c r="H2328" i="9"/>
  <c r="H2319" i="8"/>
  <c r="A2320" i="8"/>
  <c r="H2325" i="7" l="1"/>
  <c r="A2326" i="7"/>
  <c r="H2329" i="9"/>
  <c r="A2330" i="9"/>
  <c r="H2320" i="8"/>
  <c r="A2321" i="8"/>
  <c r="H2326" i="7" l="1"/>
  <c r="A2327" i="7"/>
  <c r="H2330" i="9"/>
  <c r="A2331" i="9"/>
  <c r="H2321" i="8"/>
  <c r="A2322" i="8"/>
  <c r="H2327" i="7" l="1"/>
  <c r="A2328" i="7"/>
  <c r="A2332" i="9"/>
  <c r="H2331" i="9"/>
  <c r="H2322" i="8"/>
  <c r="A2323" i="8"/>
  <c r="H2328" i="7" l="1"/>
  <c r="A2329" i="7"/>
  <c r="A2333" i="9"/>
  <c r="H2332" i="9"/>
  <c r="H2323" i="8"/>
  <c r="A2324" i="8"/>
  <c r="H2329" i="7" l="1"/>
  <c r="A2330" i="7"/>
  <c r="H2333" i="9"/>
  <c r="A2334" i="9"/>
  <c r="H2324" i="8"/>
  <c r="A2325" i="8"/>
  <c r="H2330" i="7" l="1"/>
  <c r="A2331" i="7"/>
  <c r="A2335" i="9"/>
  <c r="H2334" i="9"/>
  <c r="H2325" i="8"/>
  <c r="A2326" i="8"/>
  <c r="H2331" i="7" l="1"/>
  <c r="A2332" i="7"/>
  <c r="A2336" i="9"/>
  <c r="H2335" i="9"/>
  <c r="H2326" i="8"/>
  <c r="A2327" i="8"/>
  <c r="H2332" i="7" l="1"/>
  <c r="A2333" i="7"/>
  <c r="A2337" i="9"/>
  <c r="H2336" i="9"/>
  <c r="H2327" i="8"/>
  <c r="A2328" i="8"/>
  <c r="H2333" i="7" l="1"/>
  <c r="A2334" i="7"/>
  <c r="H2337" i="9"/>
  <c r="A2338" i="9"/>
  <c r="H2328" i="8"/>
  <c r="A2329" i="8"/>
  <c r="H2334" i="7" l="1"/>
  <c r="A2335" i="7"/>
  <c r="H2338" i="9"/>
  <c r="A2339" i="9"/>
  <c r="H2329" i="8"/>
  <c r="A2330" i="8"/>
  <c r="H2335" i="7" l="1"/>
  <c r="A2336" i="7"/>
  <c r="A2340" i="9"/>
  <c r="H2339" i="9"/>
  <c r="H2330" i="8"/>
  <c r="A2331" i="8"/>
  <c r="H2336" i="7" l="1"/>
  <c r="A2337" i="7"/>
  <c r="H2340" i="9"/>
  <c r="A2341" i="9"/>
  <c r="H2331" i="8"/>
  <c r="A2332" i="8"/>
  <c r="H2337" i="7" l="1"/>
  <c r="A2338" i="7"/>
  <c r="H2341" i="9"/>
  <c r="A2342" i="9"/>
  <c r="H2332" i="8"/>
  <c r="A2333" i="8"/>
  <c r="H2338" i="7" l="1"/>
  <c r="A2339" i="7"/>
  <c r="A2343" i="9"/>
  <c r="H2342" i="9"/>
  <c r="H2333" i="8"/>
  <c r="A2334" i="8"/>
  <c r="H2339" i="7" l="1"/>
  <c r="A2340" i="7"/>
  <c r="A2344" i="9"/>
  <c r="H2343" i="9"/>
  <c r="H2334" i="8"/>
  <c r="A2335" i="8"/>
  <c r="H2340" i="7" l="1"/>
  <c r="A2341" i="7"/>
  <c r="A2345" i="9"/>
  <c r="H2344" i="9"/>
  <c r="H2335" i="8"/>
  <c r="A2336" i="8"/>
  <c r="H2341" i="7" l="1"/>
  <c r="A2342" i="7"/>
  <c r="H2345" i="9"/>
  <c r="A2346" i="9"/>
  <c r="H2336" i="8"/>
  <c r="A2337" i="8"/>
  <c r="H2342" i="7" l="1"/>
  <c r="A2343" i="7"/>
  <c r="H2346" i="9"/>
  <c r="A2347" i="9"/>
  <c r="H2337" i="8"/>
  <c r="A2338" i="8"/>
  <c r="H2343" i="7" l="1"/>
  <c r="A2344" i="7"/>
  <c r="H2347" i="9"/>
  <c r="A2348" i="9"/>
  <c r="H2338" i="8"/>
  <c r="A2339" i="8"/>
  <c r="H2344" i="7" l="1"/>
  <c r="A2345" i="7"/>
  <c r="H2348" i="9"/>
  <c r="A2349" i="9"/>
  <c r="H2339" i="8"/>
  <c r="A2340" i="8"/>
  <c r="H2345" i="7" l="1"/>
  <c r="A2346" i="7"/>
  <c r="A2350" i="9"/>
  <c r="H2349" i="9"/>
  <c r="H2340" i="8"/>
  <c r="A2341" i="8"/>
  <c r="H2346" i="7" l="1"/>
  <c r="A2347" i="7"/>
  <c r="A2351" i="9"/>
  <c r="H2350" i="9"/>
  <c r="H2341" i="8"/>
  <c r="A2342" i="8"/>
  <c r="H2347" i="7" l="1"/>
  <c r="A2348" i="7"/>
  <c r="A2352" i="9"/>
  <c r="H2351" i="9"/>
  <c r="H2342" i="8"/>
  <c r="A2343" i="8"/>
  <c r="H2348" i="7" l="1"/>
  <c r="A2349" i="7"/>
  <c r="H2352" i="9"/>
  <c r="A2353" i="9"/>
  <c r="H2343" i="8"/>
  <c r="A2344" i="8"/>
  <c r="H2349" i="7" l="1"/>
  <c r="A2350" i="7"/>
  <c r="H2353" i="9"/>
  <c r="A2354" i="9"/>
  <c r="H2344" i="8"/>
  <c r="A2345" i="8"/>
  <c r="H2350" i="7" l="1"/>
  <c r="A2351" i="7"/>
  <c r="H2354" i="9"/>
  <c r="A2355" i="9"/>
  <c r="H2345" i="8"/>
  <c r="A2346" i="8"/>
  <c r="H2351" i="7" l="1"/>
  <c r="A2352" i="7"/>
  <c r="H2355" i="9"/>
  <c r="A2356" i="9"/>
  <c r="H2346" i="8"/>
  <c r="A2347" i="8"/>
  <c r="H2352" i="7" l="1"/>
  <c r="A2353" i="7"/>
  <c r="A2357" i="9"/>
  <c r="H2356" i="9"/>
  <c r="H2347" i="8"/>
  <c r="A2348" i="8"/>
  <c r="H2353" i="7" l="1"/>
  <c r="A2354" i="7"/>
  <c r="A2358" i="9"/>
  <c r="H2357" i="9"/>
  <c r="H2348" i="8"/>
  <c r="A2349" i="8"/>
  <c r="H2354" i="7" l="1"/>
  <c r="A2355" i="7"/>
  <c r="A2359" i="9"/>
  <c r="H2358" i="9"/>
  <c r="H2349" i="8"/>
  <c r="A2350" i="8"/>
  <c r="H2355" i="7" l="1"/>
  <c r="A2356" i="7"/>
  <c r="A2360" i="9"/>
  <c r="H2359" i="9"/>
  <c r="H2350" i="8"/>
  <c r="A2351" i="8"/>
  <c r="H2356" i="7" l="1"/>
  <c r="A2357" i="7"/>
  <c r="A2361" i="9"/>
  <c r="H2360" i="9"/>
  <c r="H2351" i="8"/>
  <c r="A2352" i="8"/>
  <c r="H2357" i="7" l="1"/>
  <c r="A2358" i="7"/>
  <c r="H2361" i="9"/>
  <c r="A2362" i="9"/>
  <c r="H2352" i="8"/>
  <c r="A2353" i="8"/>
  <c r="H2358" i="7" l="1"/>
  <c r="A2359" i="7"/>
  <c r="H2362" i="9"/>
  <c r="A2363" i="9"/>
  <c r="H2353" i="8"/>
  <c r="A2354" i="8"/>
  <c r="H2359" i="7" l="1"/>
  <c r="A2360" i="7"/>
  <c r="A2364" i="9"/>
  <c r="H2363" i="9"/>
  <c r="H2354" i="8"/>
  <c r="A2355" i="8"/>
  <c r="H2360" i="7" l="1"/>
  <c r="A2361" i="7"/>
  <c r="A2365" i="9"/>
  <c r="H2364" i="9"/>
  <c r="H2355" i="8"/>
  <c r="A2356" i="8"/>
  <c r="H2361" i="7" l="1"/>
  <c r="A2362" i="7"/>
  <c r="H2365" i="9"/>
  <c r="A2366" i="9"/>
  <c r="H2356" i="8"/>
  <c r="A2357" i="8"/>
  <c r="H2362" i="7" l="1"/>
  <c r="A2363" i="7"/>
  <c r="A2367" i="9"/>
  <c r="H2366" i="9"/>
  <c r="H2357" i="8"/>
  <c r="A2358" i="8"/>
  <c r="H2363" i="7" l="1"/>
  <c r="A2364" i="7"/>
  <c r="A2368" i="9"/>
  <c r="H2367" i="9"/>
  <c r="H2358" i="8"/>
  <c r="A2359" i="8"/>
  <c r="H2364" i="7" l="1"/>
  <c r="A2365" i="7"/>
  <c r="A2369" i="9"/>
  <c r="H2368" i="9"/>
  <c r="H2359" i="8"/>
  <c r="A2360" i="8"/>
  <c r="H2365" i="7" l="1"/>
  <c r="A2366" i="7"/>
  <c r="H2369" i="9"/>
  <c r="A2370" i="9"/>
  <c r="H2360" i="8"/>
  <c r="A2361" i="8"/>
  <c r="H2366" i="7" l="1"/>
  <c r="A2367" i="7"/>
  <c r="H2370" i="9"/>
  <c r="A2371" i="9"/>
  <c r="H2361" i="8"/>
  <c r="A2362" i="8"/>
  <c r="H2367" i="7" l="1"/>
  <c r="A2368" i="7"/>
  <c r="A2372" i="9"/>
  <c r="H2371" i="9"/>
  <c r="H2362" i="8"/>
  <c r="A2363" i="8"/>
  <c r="H2368" i="7" l="1"/>
  <c r="A2369" i="7"/>
  <c r="H2372" i="9"/>
  <c r="A2373" i="9"/>
  <c r="H2363" i="8"/>
  <c r="A2364" i="8"/>
  <c r="H2369" i="7" l="1"/>
  <c r="A2370" i="7"/>
  <c r="H2373" i="9"/>
  <c r="A2374" i="9"/>
  <c r="H2364" i="8"/>
  <c r="A2365" i="8"/>
  <c r="H2370" i="7" l="1"/>
  <c r="A2371" i="7"/>
  <c r="A2375" i="9"/>
  <c r="H2374" i="9"/>
  <c r="H2365" i="8"/>
  <c r="A2366" i="8"/>
  <c r="H2371" i="7" l="1"/>
  <c r="A2372" i="7"/>
  <c r="A2376" i="9"/>
  <c r="H2375" i="9"/>
  <c r="H2366" i="8"/>
  <c r="A2367" i="8"/>
  <c r="H2372" i="7" l="1"/>
  <c r="A2373" i="7"/>
  <c r="A2377" i="9"/>
  <c r="H2376" i="9"/>
  <c r="H2367" i="8"/>
  <c r="A2368" i="8"/>
  <c r="H2373" i="7" l="1"/>
  <c r="A2374" i="7"/>
  <c r="H2377" i="9"/>
  <c r="A2378" i="9"/>
  <c r="H2368" i="8"/>
  <c r="A2369" i="8"/>
  <c r="H2374" i="7" l="1"/>
  <c r="A2375" i="7"/>
  <c r="H2378" i="9"/>
  <c r="A2379" i="9"/>
  <c r="H2369" i="8"/>
  <c r="A2370" i="8"/>
  <c r="H2375" i="7" l="1"/>
  <c r="A2376" i="7"/>
  <c r="H2379" i="9"/>
  <c r="A2380" i="9"/>
  <c r="H2370" i="8"/>
  <c r="A2371" i="8"/>
  <c r="H2376" i="7" l="1"/>
  <c r="A2377" i="7"/>
  <c r="H2380" i="9"/>
  <c r="A2381" i="9"/>
  <c r="H2371" i="8"/>
  <c r="A2372" i="8"/>
  <c r="H2377" i="7" l="1"/>
  <c r="A2378" i="7"/>
  <c r="A2382" i="9"/>
  <c r="H2381" i="9"/>
  <c r="H2372" i="8"/>
  <c r="A2373" i="8"/>
  <c r="H2378" i="7" l="1"/>
  <c r="A2379" i="7"/>
  <c r="A2383" i="9"/>
  <c r="H2382" i="9"/>
  <c r="H2373" i="8"/>
  <c r="A2374" i="8"/>
  <c r="H2379" i="7" l="1"/>
  <c r="A2380" i="7"/>
  <c r="A2384" i="9"/>
  <c r="H2383" i="9"/>
  <c r="H2374" i="8"/>
  <c r="A2375" i="8"/>
  <c r="H2380" i="7" l="1"/>
  <c r="A2381" i="7"/>
  <c r="H2384" i="9"/>
  <c r="A2385" i="9"/>
  <c r="H2375" i="8"/>
  <c r="A2376" i="8"/>
  <c r="H2381" i="7" l="1"/>
  <c r="A2382" i="7"/>
  <c r="H2385" i="9"/>
  <c r="A2386" i="9"/>
  <c r="H2376" i="8"/>
  <c r="A2377" i="8"/>
  <c r="H2382" i="7" l="1"/>
  <c r="A2383" i="7"/>
  <c r="H2386" i="9"/>
  <c r="A2387" i="9"/>
  <c r="H2377" i="8"/>
  <c r="A2378" i="8"/>
  <c r="H2383" i="7" l="1"/>
  <c r="A2384" i="7"/>
  <c r="H2387" i="9"/>
  <c r="A2388" i="9"/>
  <c r="H2378" i="8"/>
  <c r="A2379" i="8"/>
  <c r="H2384" i="7" l="1"/>
  <c r="A2385" i="7"/>
  <c r="A2389" i="9"/>
  <c r="H2388" i="9"/>
  <c r="H2379" i="8"/>
  <c r="A2380" i="8"/>
  <c r="H2385" i="7" l="1"/>
  <c r="A2386" i="7"/>
  <c r="A2390" i="9"/>
  <c r="H2389" i="9"/>
  <c r="H2380" i="8"/>
  <c r="A2381" i="8"/>
  <c r="H2386" i="7" l="1"/>
  <c r="A2387" i="7"/>
  <c r="A2391" i="9"/>
  <c r="H2390" i="9"/>
  <c r="H2381" i="8"/>
  <c r="A2382" i="8"/>
  <c r="H2387" i="7" l="1"/>
  <c r="A2388" i="7"/>
  <c r="A2392" i="9"/>
  <c r="H2391" i="9"/>
  <c r="H2382" i="8"/>
  <c r="A2383" i="8"/>
  <c r="H2388" i="7" l="1"/>
  <c r="A2389" i="7"/>
  <c r="H2392" i="9"/>
  <c r="A2393" i="9"/>
  <c r="H2383" i="8"/>
  <c r="A2384" i="8"/>
  <c r="H2389" i="7" l="1"/>
  <c r="A2390" i="7"/>
  <c r="H2393" i="9"/>
  <c r="A2394" i="9"/>
  <c r="H2384" i="8"/>
  <c r="A2385" i="8"/>
  <c r="H2390" i="7" l="1"/>
  <c r="A2391" i="7"/>
  <c r="H2394" i="9"/>
  <c r="A2395" i="9"/>
  <c r="H2385" i="8"/>
  <c r="A2386" i="8"/>
  <c r="H2391" i="7" l="1"/>
  <c r="A2392" i="7"/>
  <c r="A2396" i="9"/>
  <c r="H2395" i="9"/>
  <c r="H2386" i="8"/>
  <c r="A2387" i="8"/>
  <c r="H2392" i="7" l="1"/>
  <c r="A2393" i="7"/>
  <c r="A2397" i="9"/>
  <c r="H2396" i="9"/>
  <c r="H2387" i="8"/>
  <c r="A2388" i="8"/>
  <c r="H2393" i="7" l="1"/>
  <c r="A2394" i="7"/>
  <c r="H2397" i="9"/>
  <c r="A2398" i="9"/>
  <c r="H2388" i="8"/>
  <c r="A2389" i="8"/>
  <c r="H2394" i="7" l="1"/>
  <c r="A2395" i="7"/>
  <c r="A2399" i="9"/>
  <c r="H2398" i="9"/>
  <c r="H2389" i="8"/>
  <c r="A2390" i="8"/>
  <c r="H2395" i="7" l="1"/>
  <c r="A2396" i="7"/>
  <c r="A2400" i="9"/>
  <c r="H2399" i="9"/>
  <c r="H2390" i="8"/>
  <c r="A2391" i="8"/>
  <c r="H2396" i="7" l="1"/>
  <c r="A2397" i="7"/>
  <c r="A2401" i="9"/>
  <c r="H2400" i="9"/>
  <c r="H2391" i="8"/>
  <c r="A2392" i="8"/>
  <c r="H2397" i="7" l="1"/>
  <c r="A2398" i="7"/>
  <c r="H2401" i="9"/>
  <c r="A2402" i="9"/>
  <c r="H2392" i="8"/>
  <c r="A2393" i="8"/>
  <c r="H2398" i="7" l="1"/>
  <c r="A2399" i="7"/>
  <c r="H2402" i="9"/>
  <c r="A2403" i="9"/>
  <c r="H2393" i="8"/>
  <c r="A2394" i="8"/>
  <c r="H2399" i="7" l="1"/>
  <c r="A2400" i="7"/>
  <c r="H2403" i="9"/>
  <c r="A2404" i="9"/>
  <c r="H2394" i="8"/>
  <c r="A2395" i="8"/>
  <c r="H2400" i="7" l="1"/>
  <c r="A2401" i="7"/>
  <c r="H2404" i="9"/>
  <c r="A2405" i="9"/>
  <c r="H2395" i="8"/>
  <c r="A2396" i="8"/>
  <c r="H2401" i="7" l="1"/>
  <c r="A2402" i="7"/>
  <c r="H2405" i="9"/>
  <c r="A2406" i="9"/>
  <c r="H2396" i="8"/>
  <c r="A2397" i="8"/>
  <c r="H2402" i="7" l="1"/>
  <c r="A2403" i="7"/>
  <c r="A2407" i="9"/>
  <c r="H2406" i="9"/>
  <c r="H2397" i="8"/>
  <c r="A2398" i="8"/>
  <c r="H2403" i="7" l="1"/>
  <c r="A2404" i="7"/>
  <c r="A2408" i="9"/>
  <c r="H2407" i="9"/>
  <c r="H2398" i="8"/>
  <c r="A2399" i="8"/>
  <c r="H2404" i="7" l="1"/>
  <c r="A2405" i="7"/>
  <c r="A2409" i="9"/>
  <c r="H2408" i="9"/>
  <c r="H2399" i="8"/>
  <c r="A2400" i="8"/>
  <c r="H2405" i="7" l="1"/>
  <c r="A2406" i="7"/>
  <c r="H2409" i="9"/>
  <c r="A2410" i="9"/>
  <c r="H2400" i="8"/>
  <c r="A2401" i="8"/>
  <c r="H2406" i="7" l="1"/>
  <c r="A2407" i="7"/>
  <c r="H2410" i="9"/>
  <c r="A2411" i="9"/>
  <c r="H2401" i="8"/>
  <c r="A2402" i="8"/>
  <c r="H2407" i="7" l="1"/>
  <c r="A2408" i="7"/>
  <c r="H2411" i="9"/>
  <c r="A2412" i="9"/>
  <c r="H2402" i="8"/>
  <c r="A2403" i="8"/>
  <c r="H2408" i="7" l="1"/>
  <c r="A2409" i="7"/>
  <c r="H2412" i="9"/>
  <c r="A2413" i="9"/>
  <c r="H2403" i="8"/>
  <c r="A2404" i="8"/>
  <c r="H2409" i="7" l="1"/>
  <c r="A2410" i="7"/>
  <c r="A2414" i="9"/>
  <c r="H2413" i="9"/>
  <c r="H2404" i="8"/>
  <c r="A2405" i="8"/>
  <c r="H2410" i="7" l="1"/>
  <c r="A2411" i="7"/>
  <c r="A2415" i="9"/>
  <c r="H2414" i="9"/>
  <c r="H2405" i="8"/>
  <c r="A2406" i="8"/>
  <c r="H2411" i="7" l="1"/>
  <c r="A2412" i="7"/>
  <c r="A2416" i="9"/>
  <c r="H2415" i="9"/>
  <c r="H2406" i="8"/>
  <c r="A2407" i="8"/>
  <c r="H2412" i="7" l="1"/>
  <c r="A2413" i="7"/>
  <c r="H2416" i="9"/>
  <c r="A2417" i="9"/>
  <c r="H2407" i="8"/>
  <c r="A2408" i="8"/>
  <c r="H2413" i="7" l="1"/>
  <c r="A2414" i="7"/>
  <c r="H2417" i="9"/>
  <c r="A2418" i="9"/>
  <c r="H2408" i="8"/>
  <c r="A2409" i="8"/>
  <c r="H2414" i="7" l="1"/>
  <c r="A2415" i="7"/>
  <c r="H2418" i="9"/>
  <c r="A2419" i="9"/>
  <c r="H2409" i="8"/>
  <c r="A2410" i="8"/>
  <c r="H2415" i="7" l="1"/>
  <c r="A2416" i="7"/>
  <c r="H2419" i="9"/>
  <c r="A2420" i="9"/>
  <c r="H2410" i="8"/>
  <c r="A2411" i="8"/>
  <c r="H2416" i="7" l="1"/>
  <c r="A2417" i="7"/>
  <c r="A2421" i="9"/>
  <c r="H2420" i="9"/>
  <c r="H2411" i="8"/>
  <c r="A2412" i="8"/>
  <c r="H2417" i="7" l="1"/>
  <c r="A2418" i="7"/>
  <c r="A2422" i="9"/>
  <c r="H2421" i="9"/>
  <c r="H2412" i="8"/>
  <c r="A2413" i="8"/>
  <c r="H2418" i="7" l="1"/>
  <c r="A2419" i="7"/>
  <c r="A2423" i="9"/>
  <c r="H2422" i="9"/>
  <c r="H2413" i="8"/>
  <c r="A2414" i="8"/>
  <c r="H2419" i="7" l="1"/>
  <c r="A2420" i="7"/>
  <c r="A2424" i="9"/>
  <c r="H2423" i="9"/>
  <c r="H2414" i="8"/>
  <c r="A2415" i="8"/>
  <c r="H2420" i="7" l="1"/>
  <c r="A2421" i="7"/>
  <c r="H2424" i="9"/>
  <c r="A2425" i="9"/>
  <c r="H2415" i="8"/>
  <c r="A2416" i="8"/>
  <c r="H2421" i="7" l="1"/>
  <c r="A2422" i="7"/>
  <c r="H2425" i="9"/>
  <c r="A2426" i="9"/>
  <c r="H2416" i="8"/>
  <c r="A2417" i="8"/>
  <c r="H2422" i="7" l="1"/>
  <c r="A2423" i="7"/>
  <c r="H2426" i="9"/>
  <c r="A2427" i="9"/>
  <c r="H2417" i="8"/>
  <c r="A2418" i="8"/>
  <c r="H2423" i="7" l="1"/>
  <c r="A2424" i="7"/>
  <c r="H2427" i="9"/>
  <c r="A2428" i="9"/>
  <c r="H2418" i="8"/>
  <c r="A2419" i="8"/>
  <c r="H2424" i="7" l="1"/>
  <c r="A2425" i="7"/>
  <c r="A2429" i="9"/>
  <c r="H2428" i="9"/>
  <c r="H2419" i="8"/>
  <c r="A2420" i="8"/>
  <c r="H2425" i="7" l="1"/>
  <c r="A2426" i="7"/>
  <c r="A2430" i="9"/>
  <c r="H2429" i="9"/>
  <c r="H2420" i="8"/>
  <c r="A2421" i="8"/>
  <c r="H2426" i="7" l="1"/>
  <c r="A2427" i="7"/>
  <c r="A2431" i="9"/>
  <c r="H2430" i="9"/>
  <c r="H2421" i="8"/>
  <c r="A2422" i="8"/>
  <c r="H2427" i="7" l="1"/>
  <c r="A2428" i="7"/>
  <c r="A2432" i="9"/>
  <c r="H2431" i="9"/>
  <c r="H2422" i="8"/>
  <c r="A2423" i="8"/>
  <c r="H2428" i="7" l="1"/>
  <c r="A2429" i="7"/>
  <c r="H2432" i="9"/>
  <c r="A2433" i="9"/>
  <c r="H2423" i="8"/>
  <c r="A2424" i="8"/>
  <c r="H2429" i="7" l="1"/>
  <c r="A2430" i="7"/>
  <c r="H2433" i="9"/>
  <c r="A2434" i="9"/>
  <c r="H2424" i="8"/>
  <c r="A2425" i="8"/>
  <c r="H2430" i="7" l="1"/>
  <c r="A2431" i="7"/>
  <c r="H2434" i="9"/>
  <c r="A2435" i="9"/>
  <c r="H2425" i="8"/>
  <c r="A2426" i="8"/>
  <c r="H2431" i="7" l="1"/>
  <c r="A2432" i="7"/>
  <c r="A2436" i="9"/>
  <c r="H2435" i="9"/>
  <c r="H2426" i="8"/>
  <c r="A2427" i="8"/>
  <c r="H2432" i="7" l="1"/>
  <c r="A2433" i="7"/>
  <c r="A2437" i="9"/>
  <c r="H2436" i="9"/>
  <c r="H2427" i="8"/>
  <c r="A2428" i="8"/>
  <c r="H2433" i="7" l="1"/>
  <c r="A2434" i="7"/>
  <c r="A2438" i="9"/>
  <c r="H2437" i="9"/>
  <c r="H2428" i="8"/>
  <c r="A2429" i="8"/>
  <c r="H2434" i="7" l="1"/>
  <c r="A2435" i="7"/>
  <c r="A2439" i="9"/>
  <c r="H2438" i="9"/>
  <c r="H2429" i="8"/>
  <c r="A2430" i="8"/>
  <c r="H2435" i="7" l="1"/>
  <c r="A2436" i="7"/>
  <c r="A2440" i="9"/>
  <c r="H2439" i="9"/>
  <c r="H2430" i="8"/>
  <c r="A2431" i="8"/>
  <c r="H2436" i="7" l="1"/>
  <c r="A2437" i="7"/>
  <c r="A2441" i="9"/>
  <c r="H2440" i="9"/>
  <c r="H2431" i="8"/>
  <c r="A2432" i="8"/>
  <c r="H2437" i="7" l="1"/>
  <c r="A2438" i="7"/>
  <c r="H2441" i="9"/>
  <c r="A2442" i="9"/>
  <c r="H2432" i="8"/>
  <c r="A2433" i="8"/>
  <c r="H2438" i="7" l="1"/>
  <c r="A2439" i="7"/>
  <c r="H2442" i="9"/>
  <c r="A2443" i="9"/>
  <c r="H2433" i="8"/>
  <c r="A2434" i="8"/>
  <c r="H2439" i="7" l="1"/>
  <c r="A2440" i="7"/>
  <c r="H2443" i="9"/>
  <c r="A2444" i="9"/>
  <c r="H2434" i="8"/>
  <c r="A2435" i="8"/>
  <c r="H2440" i="7" l="1"/>
  <c r="A2441" i="7"/>
  <c r="A2445" i="9"/>
  <c r="H2444" i="9"/>
  <c r="H2435" i="8"/>
  <c r="A2436" i="8"/>
  <c r="H2441" i="7" l="1"/>
  <c r="A2442" i="7"/>
  <c r="A2446" i="9"/>
  <c r="H2445" i="9"/>
  <c r="H2436" i="8"/>
  <c r="A2437" i="8"/>
  <c r="H2442" i="7" l="1"/>
  <c r="A2443" i="7"/>
  <c r="A2447" i="9"/>
  <c r="H2446" i="9"/>
  <c r="H2437" i="8"/>
  <c r="A2438" i="8"/>
  <c r="H2443" i="7" l="1"/>
  <c r="A2444" i="7"/>
  <c r="A2448" i="9"/>
  <c r="H2447" i="9"/>
  <c r="H2438" i="8"/>
  <c r="A2439" i="8"/>
  <c r="H2444" i="7" l="1"/>
  <c r="A2445" i="7"/>
  <c r="A2449" i="9"/>
  <c r="H2448" i="9"/>
  <c r="H2439" i="8"/>
  <c r="A2440" i="8"/>
  <c r="H2445" i="7" l="1"/>
  <c r="A2446" i="7"/>
  <c r="H2449" i="9"/>
  <c r="A2450" i="9"/>
  <c r="H2440" i="8"/>
  <c r="A2441" i="8"/>
  <c r="H2446" i="7" l="1"/>
  <c r="A2447" i="7"/>
  <c r="H2450" i="9"/>
  <c r="A2451" i="9"/>
  <c r="H2441" i="8"/>
  <c r="A2442" i="8"/>
  <c r="H2447" i="7" l="1"/>
  <c r="A2448" i="7"/>
  <c r="H2451" i="9"/>
  <c r="A2452" i="9"/>
  <c r="H2442" i="8"/>
  <c r="A2443" i="8"/>
  <c r="H2448" i="7" l="1"/>
  <c r="A2449" i="7"/>
  <c r="A2453" i="9"/>
  <c r="H2452" i="9"/>
  <c r="H2443" i="8"/>
  <c r="A2444" i="8"/>
  <c r="H2449" i="7" l="1"/>
  <c r="A2450" i="7"/>
  <c r="A2454" i="9"/>
  <c r="H2453" i="9"/>
  <c r="H2444" i="8"/>
  <c r="A2445" i="8"/>
  <c r="H2450" i="7" l="1"/>
  <c r="A2451" i="7"/>
  <c r="A2455" i="9"/>
  <c r="H2454" i="9"/>
  <c r="H2445" i="8"/>
  <c r="A2446" i="8"/>
  <c r="H2451" i="7" l="1"/>
  <c r="A2452" i="7"/>
  <c r="A2456" i="9"/>
  <c r="H2455" i="9"/>
  <c r="H2446" i="8"/>
  <c r="A2447" i="8"/>
  <c r="H2452" i="7" l="1"/>
  <c r="A2453" i="7"/>
  <c r="A2457" i="9"/>
  <c r="H2456" i="9"/>
  <c r="H2447" i="8"/>
  <c r="A2448" i="8"/>
  <c r="H2453" i="7" l="1"/>
  <c r="A2454" i="7"/>
  <c r="H2457" i="9"/>
  <c r="A2458" i="9"/>
  <c r="H2448" i="8"/>
  <c r="A2449" i="8"/>
  <c r="H2454" i="7" l="1"/>
  <c r="A2455" i="7"/>
  <c r="H2458" i="9"/>
  <c r="A2459" i="9"/>
  <c r="H2449" i="8"/>
  <c r="A2450" i="8"/>
  <c r="H2455" i="7" l="1"/>
  <c r="A2456" i="7"/>
  <c r="H2459" i="9"/>
  <c r="A2460" i="9"/>
  <c r="H2450" i="8"/>
  <c r="A2451" i="8"/>
  <c r="H2456" i="7" l="1"/>
  <c r="A2457" i="7"/>
  <c r="A2461" i="9"/>
  <c r="H2460" i="9"/>
  <c r="H2451" i="8"/>
  <c r="A2452" i="8"/>
  <c r="H2457" i="7" l="1"/>
  <c r="A2458" i="7"/>
  <c r="H2461" i="9"/>
  <c r="A2462" i="9"/>
  <c r="H2452" i="8"/>
  <c r="A2453" i="8"/>
  <c r="H2458" i="7" l="1"/>
  <c r="A2459" i="7"/>
  <c r="A2463" i="9"/>
  <c r="H2462" i="9"/>
  <c r="H2453" i="8"/>
  <c r="A2454" i="8"/>
  <c r="H2459" i="7" l="1"/>
  <c r="A2460" i="7"/>
  <c r="A2464" i="9"/>
  <c r="H2463" i="9"/>
  <c r="H2454" i="8"/>
  <c r="A2455" i="8"/>
  <c r="H2460" i="7" l="1"/>
  <c r="A2461" i="7"/>
  <c r="H2464" i="9"/>
  <c r="A2465" i="9"/>
  <c r="H2455" i="8"/>
  <c r="A2456" i="8"/>
  <c r="H2461" i="7" l="1"/>
  <c r="A2462" i="7"/>
  <c r="H2465" i="9"/>
  <c r="A2466" i="9"/>
  <c r="H2456" i="8"/>
  <c r="A2457" i="8"/>
  <c r="H2462" i="7" l="1"/>
  <c r="A2463" i="7"/>
  <c r="H2466" i="9"/>
  <c r="A2467" i="9"/>
  <c r="H2457" i="8"/>
  <c r="A2458" i="8"/>
  <c r="H2463" i="7" l="1"/>
  <c r="A2464" i="7"/>
  <c r="A2468" i="9"/>
  <c r="H2467" i="9"/>
  <c r="H2458" i="8"/>
  <c r="A2459" i="8"/>
  <c r="H2464" i="7" l="1"/>
  <c r="A2465" i="7"/>
  <c r="H2468" i="9"/>
  <c r="A2469" i="9"/>
  <c r="H2459" i="8"/>
  <c r="A2460" i="8"/>
  <c r="H2465" i="7" l="1"/>
  <c r="A2466" i="7"/>
  <c r="H2469" i="9"/>
  <c r="A2470" i="9"/>
  <c r="H2460" i="8"/>
  <c r="A2461" i="8"/>
  <c r="H2466" i="7" l="1"/>
  <c r="A2467" i="7"/>
  <c r="A2471" i="9"/>
  <c r="H2470" i="9"/>
  <c r="H2461" i="8"/>
  <c r="A2462" i="8"/>
  <c r="H2467" i="7" l="1"/>
  <c r="A2468" i="7"/>
  <c r="A2472" i="9"/>
  <c r="H2471" i="9"/>
  <c r="H2462" i="8"/>
  <c r="A2463" i="8"/>
  <c r="H2468" i="7" l="1"/>
  <c r="A2469" i="7"/>
  <c r="H2472" i="9"/>
  <c r="A2473" i="9"/>
  <c r="H2463" i="8"/>
  <c r="A2464" i="8"/>
  <c r="H2469" i="7" l="1"/>
  <c r="A2470" i="7"/>
  <c r="H2473" i="9"/>
  <c r="A2474" i="9"/>
  <c r="H2464" i="8"/>
  <c r="A2465" i="8"/>
  <c r="H2470" i="7" l="1"/>
  <c r="A2471" i="7"/>
  <c r="H2474" i="9"/>
  <c r="A2475" i="9"/>
  <c r="H2465" i="8"/>
  <c r="A2466" i="8"/>
  <c r="H2471" i="7" l="1"/>
  <c r="A2472" i="7"/>
  <c r="A2476" i="9"/>
  <c r="H2475" i="9"/>
  <c r="H2466" i="8"/>
  <c r="A2467" i="8"/>
  <c r="H2472" i="7" l="1"/>
  <c r="A2473" i="7"/>
  <c r="A2477" i="9"/>
  <c r="H2476" i="9"/>
  <c r="H2467" i="8"/>
  <c r="A2468" i="8"/>
  <c r="H2473" i="7" l="1"/>
  <c r="A2474" i="7"/>
  <c r="H2477" i="9"/>
  <c r="A2478" i="9"/>
  <c r="H2468" i="8"/>
  <c r="A2469" i="8"/>
  <c r="H2474" i="7" l="1"/>
  <c r="A2475" i="7"/>
  <c r="A2479" i="9"/>
  <c r="H2478" i="9"/>
  <c r="H2469" i="8"/>
  <c r="A2470" i="8"/>
  <c r="H2475" i="7" l="1"/>
  <c r="A2476" i="7"/>
  <c r="A2480" i="9"/>
  <c r="H2479" i="9"/>
  <c r="H2470" i="8"/>
  <c r="A2471" i="8"/>
  <c r="H2476" i="7" l="1"/>
  <c r="A2477" i="7"/>
  <c r="H2480" i="9"/>
  <c r="A2481" i="9"/>
  <c r="H2471" i="8"/>
  <c r="A2472" i="8"/>
  <c r="H2477" i="7" l="1"/>
  <c r="A2478" i="7"/>
  <c r="H2481" i="9"/>
  <c r="A2482" i="9"/>
  <c r="H2472" i="8"/>
  <c r="A2473" i="8"/>
  <c r="H2478" i="7" l="1"/>
  <c r="A2479" i="7"/>
  <c r="H2482" i="9"/>
  <c r="A2483" i="9"/>
  <c r="H2473" i="8"/>
  <c r="A2474" i="8"/>
  <c r="H2479" i="7" l="1"/>
  <c r="A2480" i="7"/>
  <c r="A2484" i="9"/>
  <c r="H2483" i="9"/>
  <c r="H2474" i="8"/>
  <c r="A2475" i="8"/>
  <c r="H2480" i="7" l="1"/>
  <c r="A2481" i="7"/>
  <c r="H2484" i="9"/>
  <c r="A2485" i="9"/>
  <c r="H2475" i="8"/>
  <c r="A2476" i="8"/>
  <c r="H2481" i="7" l="1"/>
  <c r="A2482" i="7"/>
  <c r="A2486" i="9"/>
  <c r="H2485" i="9"/>
  <c r="H2476" i="8"/>
  <c r="A2477" i="8"/>
  <c r="H2482" i="7" l="1"/>
  <c r="A2483" i="7"/>
  <c r="A2487" i="9"/>
  <c r="H2486" i="9"/>
  <c r="H2477" i="8"/>
  <c r="A2478" i="8"/>
  <c r="H2483" i="7" l="1"/>
  <c r="A2484" i="7"/>
  <c r="A2488" i="9"/>
  <c r="H2487" i="9"/>
  <c r="H2478" i="8"/>
  <c r="A2479" i="8"/>
  <c r="H2484" i="7" l="1"/>
  <c r="A2485" i="7"/>
  <c r="A2489" i="9"/>
  <c r="H2488" i="9"/>
  <c r="H2479" i="8"/>
  <c r="A2480" i="8"/>
  <c r="H2485" i="7" l="1"/>
  <c r="A2486" i="7"/>
  <c r="H2489" i="9"/>
  <c r="A2490" i="9"/>
  <c r="H2480" i="8"/>
  <c r="A2481" i="8"/>
  <c r="H2486" i="7" l="1"/>
  <c r="A2487" i="7"/>
  <c r="H2490" i="9"/>
  <c r="A2491" i="9"/>
  <c r="H2481" i="8"/>
  <c r="A2482" i="8"/>
  <c r="H2487" i="7" l="1"/>
  <c r="A2488" i="7"/>
  <c r="A2492" i="9"/>
  <c r="H2491" i="9"/>
  <c r="H2482" i="8"/>
  <c r="A2483" i="8"/>
  <c r="H2488" i="7" l="1"/>
  <c r="A2489" i="7"/>
  <c r="A2493" i="9"/>
  <c r="H2492" i="9"/>
  <c r="H2483" i="8"/>
  <c r="A2484" i="8"/>
  <c r="H2489" i="7" l="1"/>
  <c r="A2490" i="7"/>
  <c r="A2494" i="9"/>
  <c r="H2493" i="9"/>
  <c r="H2484" i="8"/>
  <c r="A2485" i="8"/>
  <c r="H2490" i="7" l="1"/>
  <c r="A2491" i="7"/>
  <c r="A2495" i="9"/>
  <c r="H2494" i="9"/>
  <c r="H2485" i="8"/>
  <c r="A2486" i="8"/>
  <c r="H2491" i="7" l="1"/>
  <c r="A2492" i="7"/>
  <c r="A2496" i="9"/>
  <c r="H2495" i="9"/>
  <c r="H2486" i="8"/>
  <c r="A2487" i="8"/>
  <c r="H2492" i="7" l="1"/>
  <c r="A2493" i="7"/>
  <c r="H2496" i="9"/>
  <c r="A2497" i="9"/>
  <c r="H2487" i="8"/>
  <c r="A2488" i="8"/>
  <c r="H2493" i="7" l="1"/>
  <c r="A2494" i="7"/>
  <c r="H2497" i="9"/>
  <c r="A2498" i="9"/>
  <c r="H2488" i="8"/>
  <c r="A2489" i="8"/>
  <c r="H2494" i="7" l="1"/>
  <c r="A2495" i="7"/>
  <c r="H2498" i="9"/>
  <c r="A2499" i="9"/>
  <c r="H2489" i="8"/>
  <c r="A2490" i="8"/>
  <c r="H2495" i="7" l="1"/>
  <c r="A2496" i="7"/>
  <c r="A2500" i="9"/>
  <c r="H2499" i="9"/>
  <c r="H2490" i="8"/>
  <c r="A2491" i="8"/>
  <c r="H2496" i="7" l="1"/>
  <c r="A2497" i="7"/>
  <c r="A2501" i="9"/>
  <c r="H2500" i="9"/>
  <c r="H2491" i="8"/>
  <c r="A2492" i="8"/>
  <c r="H2497" i="7" l="1"/>
  <c r="A2498" i="7"/>
  <c r="H2501" i="9"/>
  <c r="A2502" i="9"/>
  <c r="H2492" i="8"/>
  <c r="A2493" i="8"/>
  <c r="H2498" i="7" l="1"/>
  <c r="A2499" i="7"/>
  <c r="A2503" i="9"/>
  <c r="H2502" i="9"/>
  <c r="H2493" i="8"/>
  <c r="A2494" i="8"/>
  <c r="H2499" i="7" l="1"/>
  <c r="A2500" i="7"/>
  <c r="A2504" i="9"/>
  <c r="H2503" i="9"/>
  <c r="H2494" i="8"/>
  <c r="A2495" i="8"/>
  <c r="H2500" i="7" l="1"/>
  <c r="A2501" i="7"/>
  <c r="H2504" i="9"/>
  <c r="A2505" i="9"/>
  <c r="H2495" i="8"/>
  <c r="A2496" i="8"/>
  <c r="H2501" i="7" l="1"/>
  <c r="A2502" i="7"/>
  <c r="H2505" i="9"/>
  <c r="A2506" i="9"/>
  <c r="H2496" i="8"/>
  <c r="A2497" i="8"/>
  <c r="H2502" i="7" l="1"/>
  <c r="A2503" i="7"/>
  <c r="H2506" i="9"/>
  <c r="A2507" i="9"/>
  <c r="H2497" i="8"/>
  <c r="A2498" i="8"/>
  <c r="H2503" i="7" l="1"/>
  <c r="A2504" i="7"/>
  <c r="A2508" i="9"/>
  <c r="H2507" i="9"/>
  <c r="H2498" i="8"/>
  <c r="A2499" i="8"/>
  <c r="H2504" i="7" l="1"/>
  <c r="A2505" i="7"/>
  <c r="A2509" i="9"/>
  <c r="H2508" i="9"/>
  <c r="H2499" i="8"/>
  <c r="A2500" i="8"/>
  <c r="H2505" i="7" l="1"/>
  <c r="A2506" i="7"/>
  <c r="H2509" i="9"/>
  <c r="A2510" i="9"/>
  <c r="H2500" i="8"/>
  <c r="A2501" i="8"/>
  <c r="H2506" i="7" l="1"/>
  <c r="A2507" i="7"/>
  <c r="A2511" i="9"/>
  <c r="H2510" i="9"/>
  <c r="H2501" i="8"/>
  <c r="A2502" i="8"/>
  <c r="H2507" i="7" l="1"/>
  <c r="A2508" i="7"/>
  <c r="A2512" i="9"/>
  <c r="H2511" i="9"/>
  <c r="H2502" i="8"/>
  <c r="A2503" i="8"/>
  <c r="H2508" i="7" l="1"/>
  <c r="A2509" i="7"/>
  <c r="H2512" i="9"/>
  <c r="A2513" i="9"/>
  <c r="H2503" i="8"/>
  <c r="A2504" i="8"/>
  <c r="H2509" i="7" l="1"/>
  <c r="A2510" i="7"/>
  <c r="H2513" i="9"/>
  <c r="A2514" i="9"/>
  <c r="H2504" i="8"/>
  <c r="A2505" i="8"/>
  <c r="H2510" i="7" l="1"/>
  <c r="A2511" i="7"/>
  <c r="H2514" i="9"/>
  <c r="A2515" i="9"/>
  <c r="H2505" i="8"/>
  <c r="A2506" i="8"/>
  <c r="H2511" i="7" l="1"/>
  <c r="A2512" i="7"/>
  <c r="H2515" i="9"/>
  <c r="A2516" i="9"/>
  <c r="H2506" i="8"/>
  <c r="A2507" i="8"/>
  <c r="H2512" i="7" l="1"/>
  <c r="A2513" i="7"/>
  <c r="A2517" i="9"/>
  <c r="H2516" i="9"/>
  <c r="H2507" i="8"/>
  <c r="A2508" i="8"/>
  <c r="H2513" i="7" l="1"/>
  <c r="A2514" i="7"/>
  <c r="A2518" i="9"/>
  <c r="H2517" i="9"/>
  <c r="H2508" i="8"/>
  <c r="A2509" i="8"/>
  <c r="H2514" i="7" l="1"/>
  <c r="A2515" i="7"/>
  <c r="A2519" i="9"/>
  <c r="H2518" i="9"/>
  <c r="H2509" i="8"/>
  <c r="A2510" i="8"/>
  <c r="H2515" i="7" l="1"/>
  <c r="A2516" i="7"/>
  <c r="A2520" i="9"/>
  <c r="H2519" i="9"/>
  <c r="H2510" i="8"/>
  <c r="A2511" i="8"/>
  <c r="H2516" i="7" l="1"/>
  <c r="A2517" i="7"/>
  <c r="H2520" i="9"/>
  <c r="A2521" i="9"/>
  <c r="H2511" i="8"/>
  <c r="A2512" i="8"/>
  <c r="H2517" i="7" l="1"/>
  <c r="A2518" i="7"/>
  <c r="H2521" i="9"/>
  <c r="A2522" i="9"/>
  <c r="H2512" i="8"/>
  <c r="A2513" i="8"/>
  <c r="H2518" i="7" l="1"/>
  <c r="A2519" i="7"/>
  <c r="H2522" i="9"/>
  <c r="A2523" i="9"/>
  <c r="H2513" i="8"/>
  <c r="A2514" i="8"/>
  <c r="H2519" i="7" l="1"/>
  <c r="A2520" i="7"/>
  <c r="H2523" i="9"/>
  <c r="A2524" i="9"/>
  <c r="H2514" i="8"/>
  <c r="A2515" i="8"/>
  <c r="H2520" i="7" l="1"/>
  <c r="A2521" i="7"/>
  <c r="A2525" i="9"/>
  <c r="H2524" i="9"/>
  <c r="H2515" i="8"/>
  <c r="A2516" i="8"/>
  <c r="H2521" i="7" l="1"/>
  <c r="A2522" i="7"/>
  <c r="A2526" i="9"/>
  <c r="H2525" i="9"/>
  <c r="H2516" i="8"/>
  <c r="A2517" i="8"/>
  <c r="H2522" i="7" l="1"/>
  <c r="A2523" i="7"/>
  <c r="A2527" i="9"/>
  <c r="H2526" i="9"/>
  <c r="H2517" i="8"/>
  <c r="A2518" i="8"/>
  <c r="H2523" i="7" l="1"/>
  <c r="A2524" i="7"/>
  <c r="A2528" i="9"/>
  <c r="H2527" i="9"/>
  <c r="H2518" i="8"/>
  <c r="A2519" i="8"/>
  <c r="H2524" i="7" l="1"/>
  <c r="A2525" i="7"/>
  <c r="H2528" i="9"/>
  <c r="A2529" i="9"/>
  <c r="H2519" i="8"/>
  <c r="A2520" i="8"/>
  <c r="H2525" i="7" l="1"/>
  <c r="A2526" i="7"/>
  <c r="H2529" i="9"/>
  <c r="A2530" i="9"/>
  <c r="H2520" i="8"/>
  <c r="A2521" i="8"/>
  <c r="H2526" i="7" l="1"/>
  <c r="A2527" i="7"/>
  <c r="H2530" i="9"/>
  <c r="A2531" i="9"/>
  <c r="H2521" i="8"/>
  <c r="A2522" i="8"/>
  <c r="H2527" i="7" l="1"/>
  <c r="A2528" i="7"/>
  <c r="A2532" i="9"/>
  <c r="H2531" i="9"/>
  <c r="H2522" i="8"/>
  <c r="A2523" i="8"/>
  <c r="H2528" i="7" l="1"/>
  <c r="A2529" i="7"/>
  <c r="A2533" i="9"/>
  <c r="H2532" i="9"/>
  <c r="H2523" i="8"/>
  <c r="A2524" i="8"/>
  <c r="H2529" i="7" l="1"/>
  <c r="A2530" i="7"/>
  <c r="H2533" i="9"/>
  <c r="A2534" i="9"/>
  <c r="H2524" i="8"/>
  <c r="A2525" i="8"/>
  <c r="H2530" i="7" l="1"/>
  <c r="A2531" i="7"/>
  <c r="A2535" i="9"/>
  <c r="H2534" i="9"/>
  <c r="H2525" i="8"/>
  <c r="A2526" i="8"/>
  <c r="H2531" i="7" l="1"/>
  <c r="A2532" i="7"/>
  <c r="A2536" i="9"/>
  <c r="H2535" i="9"/>
  <c r="H2526" i="8"/>
  <c r="A2527" i="8"/>
  <c r="H2532" i="7" l="1"/>
  <c r="A2533" i="7"/>
  <c r="H2536" i="9"/>
  <c r="A2537" i="9"/>
  <c r="H2527" i="8"/>
  <c r="A2528" i="8"/>
  <c r="H2533" i="7" l="1"/>
  <c r="A2534" i="7"/>
  <c r="H2537" i="9"/>
  <c r="A2538" i="9"/>
  <c r="H2528" i="8"/>
  <c r="A2529" i="8"/>
  <c r="H2534" i="7" l="1"/>
  <c r="A2535" i="7"/>
  <c r="H2538" i="9"/>
  <c r="A2539" i="9"/>
  <c r="H2529" i="8"/>
  <c r="A2530" i="8"/>
  <c r="H2535" i="7" l="1"/>
  <c r="A2536" i="7"/>
  <c r="A2540" i="9"/>
  <c r="H2539" i="9"/>
  <c r="H2530" i="8"/>
  <c r="A2531" i="8"/>
  <c r="H2536" i="7" l="1"/>
  <c r="A2537" i="7"/>
  <c r="A2541" i="9"/>
  <c r="H2540" i="9"/>
  <c r="H2531" i="8"/>
  <c r="A2532" i="8"/>
  <c r="H2537" i="7" l="1"/>
  <c r="A2538" i="7"/>
  <c r="A2542" i="9"/>
  <c r="H2541" i="9"/>
  <c r="H2532" i="8"/>
  <c r="A2533" i="8"/>
  <c r="H2538" i="7" l="1"/>
  <c r="A2539" i="7"/>
  <c r="A2543" i="9"/>
  <c r="H2542" i="9"/>
  <c r="H2533" i="8"/>
  <c r="A2534" i="8"/>
  <c r="H2539" i="7" l="1"/>
  <c r="A2540" i="7"/>
  <c r="A2544" i="9"/>
  <c r="H2543" i="9"/>
  <c r="H2534" i="8"/>
  <c r="A2535" i="8"/>
  <c r="H2540" i="7" l="1"/>
  <c r="A2541" i="7"/>
  <c r="H2544" i="9"/>
  <c r="A2545" i="9"/>
  <c r="H2535" i="8"/>
  <c r="A2536" i="8"/>
  <c r="H2541" i="7" l="1"/>
  <c r="A2542" i="7"/>
  <c r="H2545" i="9"/>
  <c r="A2546" i="9"/>
  <c r="H2536" i="8"/>
  <c r="A2537" i="8"/>
  <c r="H2542" i="7" l="1"/>
  <c r="A2543" i="7"/>
  <c r="H2546" i="9"/>
  <c r="A2547" i="9"/>
  <c r="H2537" i="8"/>
  <c r="A2538" i="8"/>
  <c r="H2543" i="7" l="1"/>
  <c r="A2544" i="7"/>
  <c r="H2547" i="9"/>
  <c r="A2548" i="9"/>
  <c r="H2538" i="8"/>
  <c r="A2539" i="8"/>
  <c r="H2544" i="7" l="1"/>
  <c r="A2545" i="7"/>
  <c r="H2548" i="9"/>
  <c r="A2549" i="9"/>
  <c r="H2539" i="8"/>
  <c r="A2540" i="8"/>
  <c r="H2545" i="7" l="1"/>
  <c r="A2546" i="7"/>
  <c r="A2550" i="9"/>
  <c r="H2549" i="9"/>
  <c r="H2540" i="8"/>
  <c r="A2541" i="8"/>
  <c r="H2546" i="7" l="1"/>
  <c r="A2547" i="7"/>
  <c r="A2551" i="9"/>
  <c r="H2550" i="9"/>
  <c r="H2541" i="8"/>
  <c r="A2542" i="8"/>
  <c r="H2547" i="7" l="1"/>
  <c r="A2548" i="7"/>
  <c r="A2552" i="9"/>
  <c r="H2551" i="9"/>
  <c r="H2542" i="8"/>
  <c r="A2543" i="8"/>
  <c r="H2548" i="7" l="1"/>
  <c r="A2549" i="7"/>
  <c r="A2553" i="9"/>
  <c r="H2552" i="9"/>
  <c r="H2543" i="8"/>
  <c r="A2544" i="8"/>
  <c r="H2549" i="7" l="1"/>
  <c r="A2550" i="7"/>
  <c r="H2553" i="9"/>
  <c r="A2554" i="9"/>
  <c r="H2544" i="8"/>
  <c r="A2545" i="8"/>
  <c r="H2550" i="7" l="1"/>
  <c r="A2551" i="7"/>
  <c r="H2554" i="9"/>
  <c r="A2555" i="9"/>
  <c r="H2545" i="8"/>
  <c r="A2546" i="8"/>
  <c r="H2551" i="7" l="1"/>
  <c r="A2552" i="7"/>
  <c r="A2556" i="9"/>
  <c r="H2555" i="9"/>
  <c r="H2546" i="8"/>
  <c r="A2547" i="8"/>
  <c r="H2552" i="7" l="1"/>
  <c r="A2553" i="7"/>
  <c r="A2557" i="9"/>
  <c r="H2556" i="9"/>
  <c r="H2547" i="8"/>
  <c r="A2548" i="8"/>
  <c r="H2553" i="7" l="1"/>
  <c r="A2554" i="7"/>
  <c r="A2558" i="9"/>
  <c r="H2557" i="9"/>
  <c r="H2548" i="8"/>
  <c r="A2549" i="8"/>
  <c r="H2554" i="7" l="1"/>
  <c r="A2555" i="7"/>
  <c r="A2559" i="9"/>
  <c r="H2558" i="9"/>
  <c r="H2549" i="8"/>
  <c r="A2550" i="8"/>
  <c r="H2555" i="7" l="1"/>
  <c r="A2556" i="7"/>
  <c r="A2560" i="9"/>
  <c r="H2559" i="9"/>
  <c r="H2550" i="8"/>
  <c r="A2551" i="8"/>
  <c r="H2556" i="7" l="1"/>
  <c r="A2557" i="7"/>
  <c r="H2560" i="9"/>
  <c r="A2561" i="9"/>
  <c r="H2551" i="8"/>
  <c r="A2552" i="8"/>
  <c r="H2557" i="7" l="1"/>
  <c r="A2558" i="7"/>
  <c r="H2561" i="9"/>
  <c r="A2562" i="9"/>
  <c r="H2552" i="8"/>
  <c r="A2553" i="8"/>
  <c r="H2558" i="7" l="1"/>
  <c r="A2559" i="7"/>
  <c r="H2562" i="9"/>
  <c r="A2563" i="9"/>
  <c r="H2553" i="8"/>
  <c r="A2554" i="8"/>
  <c r="H2559" i="7" l="1"/>
  <c r="A2560" i="7"/>
  <c r="A2564" i="9"/>
  <c r="H2563" i="9"/>
  <c r="H2554" i="8"/>
  <c r="A2555" i="8"/>
  <c r="H2560" i="7" l="1"/>
  <c r="A2561" i="7"/>
  <c r="A2565" i="9"/>
  <c r="H2564" i="9"/>
  <c r="H2555" i="8"/>
  <c r="A2556" i="8"/>
  <c r="H2561" i="7" l="1"/>
  <c r="A2562" i="7"/>
  <c r="A2566" i="9"/>
  <c r="H2565" i="9"/>
  <c r="H2556" i="8"/>
  <c r="A2557" i="8"/>
  <c r="H2562" i="7" l="1"/>
  <c r="A2563" i="7"/>
  <c r="A2567" i="9"/>
  <c r="H2566" i="9"/>
  <c r="H2557" i="8"/>
  <c r="A2558" i="8"/>
  <c r="H2563" i="7" l="1"/>
  <c r="A2564" i="7"/>
  <c r="A2568" i="9"/>
  <c r="H2567" i="9"/>
  <c r="H2558" i="8"/>
  <c r="A2559" i="8"/>
  <c r="H2564" i="7" l="1"/>
  <c r="A2565" i="7"/>
  <c r="H2568" i="9"/>
  <c r="A2569" i="9"/>
  <c r="H2559" i="8"/>
  <c r="A2560" i="8"/>
  <c r="H2565" i="7" l="1"/>
  <c r="A2566" i="7"/>
  <c r="H2569" i="9"/>
  <c r="A2570" i="9"/>
  <c r="H2560" i="8"/>
  <c r="A2561" i="8"/>
  <c r="H2566" i="7" l="1"/>
  <c r="A2567" i="7"/>
  <c r="H2570" i="9"/>
  <c r="A2571" i="9"/>
  <c r="H2561" i="8"/>
  <c r="A2562" i="8"/>
  <c r="H2567" i="7" l="1"/>
  <c r="A2568" i="7"/>
  <c r="A2572" i="9"/>
  <c r="H2571" i="9"/>
  <c r="H2562" i="8"/>
  <c r="A2563" i="8"/>
  <c r="H2568" i="7" l="1"/>
  <c r="A2569" i="7"/>
  <c r="H2572" i="9"/>
  <c r="A2573" i="9"/>
  <c r="H2563" i="8"/>
  <c r="A2564" i="8"/>
  <c r="H2569" i="7" l="1"/>
  <c r="A2570" i="7"/>
  <c r="H2573" i="9"/>
  <c r="A2574" i="9"/>
  <c r="H2564" i="8"/>
  <c r="A2565" i="8"/>
  <c r="H2570" i="7" l="1"/>
  <c r="A2571" i="7"/>
  <c r="A2575" i="9"/>
  <c r="H2574" i="9"/>
  <c r="H2565" i="8"/>
  <c r="A2566" i="8"/>
  <c r="H2571" i="7" l="1"/>
  <c r="A2572" i="7"/>
  <c r="A2576" i="9"/>
  <c r="H2575" i="9"/>
  <c r="H2566" i="8"/>
  <c r="A2567" i="8"/>
  <c r="H2572" i="7" l="1"/>
  <c r="A2573" i="7"/>
  <c r="A2577" i="9"/>
  <c r="H2576" i="9"/>
  <c r="H2567" i="8"/>
  <c r="A2568" i="8"/>
  <c r="H2573" i="7" l="1"/>
  <c r="A2574" i="7"/>
  <c r="H2577" i="9"/>
  <c r="A2578" i="9"/>
  <c r="H2568" i="8"/>
  <c r="A2569" i="8"/>
  <c r="H2574" i="7" l="1"/>
  <c r="A2575" i="7"/>
  <c r="H2578" i="9"/>
  <c r="A2579" i="9"/>
  <c r="H2569" i="8"/>
  <c r="A2570" i="8"/>
  <c r="H2575" i="7" l="1"/>
  <c r="A2576" i="7"/>
  <c r="H2579" i="9"/>
  <c r="A2580" i="9"/>
  <c r="H2570" i="8"/>
  <c r="A2571" i="8"/>
  <c r="H2576" i="7" l="1"/>
  <c r="A2577" i="7"/>
  <c r="H2580" i="9"/>
  <c r="A2581" i="9"/>
  <c r="H2571" i="8"/>
  <c r="A2572" i="8"/>
  <c r="H2577" i="7" l="1"/>
  <c r="A2578" i="7"/>
  <c r="A2582" i="9"/>
  <c r="H2581" i="9"/>
  <c r="H2572" i="8"/>
  <c r="A2573" i="8"/>
  <c r="H2578" i="7" l="1"/>
  <c r="A2579" i="7"/>
  <c r="A2583" i="9"/>
  <c r="H2582" i="9"/>
  <c r="H2573" i="8"/>
  <c r="A2574" i="8"/>
  <c r="H2579" i="7" l="1"/>
  <c r="A2580" i="7"/>
  <c r="A2584" i="9"/>
  <c r="H2583" i="9"/>
  <c r="H2574" i="8"/>
  <c r="A2575" i="8"/>
  <c r="H2580" i="7" l="1"/>
  <c r="A2581" i="7"/>
  <c r="A2585" i="9"/>
  <c r="H2584" i="9"/>
  <c r="H2575" i="8"/>
  <c r="A2576" i="8"/>
  <c r="H2581" i="7" l="1"/>
  <c r="A2582" i="7"/>
  <c r="H2585" i="9"/>
  <c r="A2586" i="9"/>
  <c r="H2576" i="8"/>
  <c r="A2577" i="8"/>
  <c r="H2582" i="7" l="1"/>
  <c r="A2583" i="7"/>
  <c r="H2586" i="9"/>
  <c r="A2587" i="9"/>
  <c r="H2577" i="8"/>
  <c r="A2578" i="8"/>
  <c r="H2583" i="7" l="1"/>
  <c r="A2584" i="7"/>
  <c r="H2587" i="9"/>
  <c r="A2588" i="9"/>
  <c r="H2578" i="8"/>
  <c r="A2579" i="8"/>
  <c r="H2584" i="7" l="1"/>
  <c r="A2585" i="7"/>
  <c r="A2589" i="9"/>
  <c r="H2588" i="9"/>
  <c r="H2579" i="8"/>
  <c r="A2580" i="8"/>
  <c r="H2585" i="7" l="1"/>
  <c r="A2586" i="7"/>
  <c r="A2590" i="9"/>
  <c r="H2589" i="9"/>
  <c r="H2580" i="8"/>
  <c r="A2581" i="8"/>
  <c r="H2586" i="7" l="1"/>
  <c r="A2587" i="7"/>
  <c r="A2591" i="9"/>
  <c r="H2590" i="9"/>
  <c r="H2581" i="8"/>
  <c r="A2582" i="8"/>
  <c r="H2587" i="7" l="1"/>
  <c r="A2588" i="7"/>
  <c r="A2592" i="9"/>
  <c r="H2591" i="9"/>
  <c r="H2582" i="8"/>
  <c r="A2583" i="8"/>
  <c r="H2588" i="7" l="1"/>
  <c r="A2589" i="7"/>
  <c r="H2592" i="9"/>
  <c r="A2593" i="9"/>
  <c r="H2583" i="8"/>
  <c r="A2584" i="8"/>
  <c r="H2589" i="7" l="1"/>
  <c r="A2590" i="7"/>
  <c r="H2593" i="9"/>
  <c r="A2594" i="9"/>
  <c r="H2584" i="8"/>
  <c r="A2585" i="8"/>
  <c r="H2590" i="7" l="1"/>
  <c r="A2591" i="7"/>
  <c r="H2594" i="9"/>
  <c r="A2595" i="9"/>
  <c r="H2585" i="8"/>
  <c r="A2586" i="8"/>
  <c r="H2591" i="7" l="1"/>
  <c r="A2592" i="7"/>
  <c r="A2596" i="9"/>
  <c r="H2595" i="9"/>
  <c r="H2586" i="8"/>
  <c r="A2587" i="8"/>
  <c r="H2592" i="7" l="1"/>
  <c r="A2593" i="7"/>
  <c r="A2597" i="9"/>
  <c r="H2596" i="9"/>
  <c r="H2587" i="8"/>
  <c r="A2588" i="8"/>
  <c r="H2593" i="7" l="1"/>
  <c r="A2594" i="7"/>
  <c r="A2598" i="9"/>
  <c r="H2597" i="9"/>
  <c r="H2588" i="8"/>
  <c r="A2589" i="8"/>
  <c r="H2594" i="7" l="1"/>
  <c r="A2595" i="7"/>
  <c r="A2599" i="9"/>
  <c r="H2598" i="9"/>
  <c r="H2589" i="8"/>
  <c r="A2590" i="8"/>
  <c r="H2595" i="7" l="1"/>
  <c r="A2596" i="7"/>
  <c r="A2600" i="9"/>
  <c r="H2599" i="9"/>
  <c r="H2590" i="8"/>
  <c r="A2591" i="8"/>
  <c r="H2596" i="7" l="1"/>
  <c r="A2597" i="7"/>
  <c r="H2600" i="9"/>
  <c r="A2601" i="9"/>
  <c r="H2591" i="8"/>
  <c r="A2592" i="8"/>
  <c r="H2597" i="7" l="1"/>
  <c r="A2598" i="7"/>
  <c r="H2601" i="9"/>
  <c r="A2602" i="9"/>
  <c r="H2592" i="8"/>
  <c r="A2593" i="8"/>
  <c r="H2598" i="7" l="1"/>
  <c r="A2599" i="7"/>
  <c r="H2602" i="9"/>
  <c r="A2603" i="9"/>
  <c r="H2593" i="8"/>
  <c r="A2594" i="8"/>
  <c r="H2599" i="7" l="1"/>
  <c r="A2600" i="7"/>
  <c r="A2604" i="9"/>
  <c r="H2603" i="9"/>
  <c r="H2594" i="8"/>
  <c r="A2595" i="8"/>
  <c r="H2600" i="7" l="1"/>
  <c r="A2601" i="7"/>
  <c r="H2604" i="9"/>
  <c r="A2605" i="9"/>
  <c r="H2595" i="8"/>
  <c r="A2596" i="8"/>
  <c r="H2601" i="7" l="1"/>
  <c r="A2602" i="7"/>
  <c r="H2605" i="9"/>
  <c r="A2606" i="9"/>
  <c r="H2596" i="8"/>
  <c r="A2597" i="8"/>
  <c r="H2602" i="7" l="1"/>
  <c r="A2603" i="7"/>
  <c r="A2607" i="9"/>
  <c r="H2606" i="9"/>
  <c r="H2597" i="8"/>
  <c r="A2598" i="8"/>
  <c r="H2603" i="7" l="1"/>
  <c r="A2604" i="7"/>
  <c r="A2608" i="9"/>
  <c r="H2607" i="9"/>
  <c r="H2598" i="8"/>
  <c r="A2599" i="8"/>
  <c r="H2604" i="7" l="1"/>
  <c r="A2605" i="7"/>
  <c r="A2609" i="9"/>
  <c r="H2608" i="9"/>
  <c r="H2599" i="8"/>
  <c r="A2600" i="8"/>
  <c r="H2605" i="7" l="1"/>
  <c r="A2606" i="7"/>
  <c r="H2609" i="9"/>
  <c r="A2610" i="9"/>
  <c r="H2600" i="8"/>
  <c r="A2601" i="8"/>
  <c r="H2606" i="7" l="1"/>
  <c r="A2607" i="7"/>
  <c r="H2610" i="9"/>
  <c r="A2611" i="9"/>
  <c r="H2601" i="8"/>
  <c r="A2602" i="8"/>
  <c r="H2607" i="7" l="1"/>
  <c r="A2608" i="7"/>
  <c r="A2612" i="9"/>
  <c r="H2611" i="9"/>
  <c r="H2602" i="8"/>
  <c r="A2603" i="8"/>
  <c r="H2608" i="7" l="1"/>
  <c r="A2609" i="7"/>
  <c r="A2613" i="9"/>
  <c r="H2612" i="9"/>
  <c r="H2603" i="8"/>
  <c r="A2604" i="8"/>
  <c r="H2609" i="7" l="1"/>
  <c r="A2610" i="7"/>
  <c r="A2614" i="9"/>
  <c r="H2613" i="9"/>
  <c r="H2604" i="8"/>
  <c r="A2605" i="8"/>
  <c r="H2610" i="7" l="1"/>
  <c r="A2611" i="7"/>
  <c r="A2615" i="9"/>
  <c r="H2614" i="9"/>
  <c r="H2605" i="8"/>
  <c r="A2606" i="8"/>
  <c r="H2611" i="7" l="1"/>
  <c r="A2612" i="7"/>
  <c r="A2616" i="9"/>
  <c r="H2615" i="9"/>
  <c r="H2606" i="8"/>
  <c r="A2607" i="8"/>
  <c r="H2612" i="7" l="1"/>
  <c r="A2613" i="7"/>
  <c r="H2616" i="9"/>
  <c r="A2617" i="9"/>
  <c r="H2607" i="8"/>
  <c r="A2608" i="8"/>
  <c r="H2613" i="7" l="1"/>
  <c r="A2614" i="7"/>
  <c r="H2617" i="9"/>
  <c r="A2618" i="9"/>
  <c r="H2608" i="8"/>
  <c r="A2609" i="8"/>
  <c r="H2614" i="7" l="1"/>
  <c r="A2615" i="7"/>
  <c r="H2618" i="9"/>
  <c r="A2619" i="9"/>
  <c r="H2609" i="8"/>
  <c r="A2610" i="8"/>
  <c r="H2615" i="7" l="1"/>
  <c r="A2616" i="7"/>
  <c r="H2619" i="9"/>
  <c r="A2620" i="9"/>
  <c r="H2610" i="8"/>
  <c r="A2611" i="8"/>
  <c r="H2616" i="7" l="1"/>
  <c r="A2617" i="7"/>
  <c r="A2621" i="9"/>
  <c r="H2620" i="9"/>
  <c r="H2611" i="8"/>
  <c r="A2612" i="8"/>
  <c r="H2617" i="7" l="1"/>
  <c r="A2618" i="7"/>
  <c r="A2622" i="9"/>
  <c r="H2621" i="9"/>
  <c r="H2612" i="8"/>
  <c r="A2613" i="8"/>
  <c r="H2618" i="7" l="1"/>
  <c r="A2619" i="7"/>
  <c r="A2623" i="9"/>
  <c r="H2622" i="9"/>
  <c r="H2613" i="8"/>
  <c r="A2614" i="8"/>
  <c r="H2619" i="7" l="1"/>
  <c r="A2620" i="7"/>
  <c r="A2624" i="9"/>
  <c r="H2623" i="9"/>
  <c r="H2614" i="8"/>
  <c r="A2615" i="8"/>
  <c r="H2620" i="7" l="1"/>
  <c r="A2621" i="7"/>
  <c r="H2624" i="9"/>
  <c r="A2625" i="9"/>
  <c r="H2615" i="8"/>
  <c r="A2616" i="8"/>
  <c r="H2621" i="7" l="1"/>
  <c r="A2622" i="7"/>
  <c r="H2625" i="9"/>
  <c r="A2626" i="9"/>
  <c r="H2616" i="8"/>
  <c r="A2617" i="8"/>
  <c r="H2622" i="7" l="1"/>
  <c r="A2623" i="7"/>
  <c r="H2626" i="9"/>
  <c r="A2627" i="9"/>
  <c r="H2617" i="8"/>
  <c r="A2618" i="8"/>
  <c r="H2623" i="7" l="1"/>
  <c r="A2624" i="7"/>
  <c r="A2628" i="9"/>
  <c r="H2627" i="9"/>
  <c r="H2618" i="8"/>
  <c r="A2619" i="8"/>
  <c r="H2624" i="7" l="1"/>
  <c r="A2625" i="7"/>
  <c r="A2629" i="9"/>
  <c r="H2628" i="9"/>
  <c r="H2619" i="8"/>
  <c r="A2620" i="8"/>
  <c r="H2625" i="7" l="1"/>
  <c r="A2626" i="7"/>
  <c r="H2629" i="9"/>
  <c r="A2630" i="9"/>
  <c r="H2620" i="8"/>
  <c r="A2621" i="8"/>
  <c r="H2626" i="7" l="1"/>
  <c r="A2627" i="7"/>
  <c r="A2631" i="9"/>
  <c r="H2630" i="9"/>
  <c r="H2621" i="8"/>
  <c r="A2622" i="8"/>
  <c r="H2627" i="7" l="1"/>
  <c r="A2628" i="7"/>
  <c r="A2632" i="9"/>
  <c r="H2631" i="9"/>
  <c r="H2622" i="8"/>
  <c r="A2623" i="8"/>
  <c r="H2628" i="7" l="1"/>
  <c r="A2629" i="7"/>
  <c r="H2632" i="9"/>
  <c r="A2633" i="9"/>
  <c r="H2623" i="8"/>
  <c r="A2624" i="8"/>
  <c r="H2629" i="7" l="1"/>
  <c r="A2630" i="7"/>
  <c r="H2633" i="9"/>
  <c r="A2634" i="9"/>
  <c r="H2624" i="8"/>
  <c r="A2625" i="8"/>
  <c r="H2630" i="7" l="1"/>
  <c r="A2631" i="7"/>
  <c r="H2634" i="9"/>
  <c r="A2635" i="9"/>
  <c r="H2625" i="8"/>
  <c r="A2626" i="8"/>
  <c r="H2631" i="7" l="1"/>
  <c r="A2632" i="7"/>
  <c r="A2636" i="9"/>
  <c r="H2635" i="9"/>
  <c r="H2626" i="8"/>
  <c r="A2627" i="8"/>
  <c r="H2632" i="7" l="1"/>
  <c r="A2633" i="7"/>
  <c r="A2637" i="9"/>
  <c r="H2636" i="9"/>
  <c r="H2627" i="8"/>
  <c r="A2628" i="8"/>
  <c r="H2633" i="7" l="1"/>
  <c r="A2634" i="7"/>
  <c r="H2637" i="9"/>
  <c r="A2638" i="9"/>
  <c r="H2628" i="8"/>
  <c r="A2629" i="8"/>
  <c r="H2634" i="7" l="1"/>
  <c r="A2635" i="7"/>
  <c r="A2639" i="9"/>
  <c r="H2638" i="9"/>
  <c r="H2629" i="8"/>
  <c r="A2630" i="8"/>
  <c r="H2635" i="7" l="1"/>
  <c r="A2636" i="7"/>
  <c r="A2640" i="9"/>
  <c r="H2639" i="9"/>
  <c r="H2630" i="8"/>
  <c r="A2631" i="8"/>
  <c r="H2636" i="7" l="1"/>
  <c r="A2637" i="7"/>
  <c r="H2640" i="9"/>
  <c r="A2641" i="9"/>
  <c r="H2631" i="8"/>
  <c r="A2632" i="8"/>
  <c r="H2637" i="7" l="1"/>
  <c r="A2638" i="7"/>
  <c r="H2641" i="9"/>
  <c r="A2642" i="9"/>
  <c r="H2632" i="8"/>
  <c r="A2633" i="8"/>
  <c r="H2638" i="7" l="1"/>
  <c r="A2639" i="7"/>
  <c r="H2642" i="9"/>
  <c r="A2643" i="9"/>
  <c r="H2633" i="8"/>
  <c r="A2634" i="8"/>
  <c r="H2639" i="7" l="1"/>
  <c r="A2640" i="7"/>
  <c r="H2643" i="9"/>
  <c r="A2644" i="9"/>
  <c r="H2634" i="8"/>
  <c r="A2635" i="8"/>
  <c r="H2640" i="7" l="1"/>
  <c r="A2641" i="7"/>
  <c r="A2645" i="9"/>
  <c r="H2644" i="9"/>
  <c r="H2635" i="8"/>
  <c r="A2636" i="8"/>
  <c r="H2641" i="7" l="1"/>
  <c r="A2642" i="7"/>
  <c r="A2646" i="9"/>
  <c r="H2645" i="9"/>
  <c r="H2636" i="8"/>
  <c r="A2637" i="8"/>
  <c r="H2642" i="7" l="1"/>
  <c r="A2643" i="7"/>
  <c r="A2647" i="9"/>
  <c r="H2646" i="9"/>
  <c r="H2637" i="8"/>
  <c r="A2638" i="8"/>
  <c r="H2643" i="7" l="1"/>
  <c r="A2644" i="7"/>
  <c r="A2648" i="9"/>
  <c r="H2647" i="9"/>
  <c r="H2638" i="8"/>
  <c r="A2639" i="8"/>
  <c r="H2644" i="7" l="1"/>
  <c r="A2645" i="7"/>
  <c r="H2648" i="9"/>
  <c r="A2649" i="9"/>
  <c r="H2639" i="8"/>
  <c r="A2640" i="8"/>
  <c r="H2645" i="7" l="1"/>
  <c r="A2646" i="7"/>
  <c r="H2649" i="9"/>
  <c r="A2650" i="9"/>
  <c r="H2640" i="8"/>
  <c r="A2641" i="8"/>
  <c r="H2646" i="7" l="1"/>
  <c r="A2647" i="7"/>
  <c r="H2650" i="9"/>
  <c r="A2651" i="9"/>
  <c r="H2641" i="8"/>
  <c r="A2642" i="8"/>
  <c r="H2647" i="7" l="1"/>
  <c r="A2648" i="7"/>
  <c r="H2651" i="9"/>
  <c r="A2652" i="9"/>
  <c r="H2642" i="8"/>
  <c r="A2643" i="8"/>
  <c r="H2648" i="7" l="1"/>
  <c r="A2649" i="7"/>
  <c r="A2653" i="9"/>
  <c r="H2652" i="9"/>
  <c r="H2643" i="8"/>
  <c r="A2644" i="8"/>
  <c r="H2649" i="7" l="1"/>
  <c r="A2650" i="7"/>
  <c r="A2654" i="9"/>
  <c r="H2653" i="9"/>
  <c r="H2644" i="8"/>
  <c r="A2645" i="8"/>
  <c r="H2650" i="7" l="1"/>
  <c r="A2651" i="7"/>
  <c r="A2655" i="9"/>
  <c r="H2654" i="9"/>
  <c r="H2645" i="8"/>
  <c r="A2646" i="8"/>
  <c r="H2651" i="7" l="1"/>
  <c r="A2652" i="7"/>
  <c r="A2656" i="9"/>
  <c r="H2655" i="9"/>
  <c r="H2646" i="8"/>
  <c r="A2647" i="8"/>
  <c r="H2652" i="7" l="1"/>
  <c r="A2653" i="7"/>
  <c r="H2656" i="9"/>
  <c r="A2657" i="9"/>
  <c r="H2647" i="8"/>
  <c r="A2648" i="8"/>
  <c r="H2653" i="7" l="1"/>
  <c r="A2654" i="7"/>
  <c r="H2657" i="9"/>
  <c r="A2658" i="9"/>
  <c r="H2648" i="8"/>
  <c r="A2649" i="8"/>
  <c r="H2654" i="7" l="1"/>
  <c r="A2655" i="7"/>
  <c r="H2658" i="9"/>
  <c r="A2659" i="9"/>
  <c r="H2649" i="8"/>
  <c r="A2650" i="8"/>
  <c r="H2655" i="7" l="1"/>
  <c r="A2656" i="7"/>
  <c r="A2660" i="9"/>
  <c r="H2659" i="9"/>
  <c r="H2650" i="8"/>
  <c r="A2651" i="8"/>
  <c r="H2656" i="7" l="1"/>
  <c r="A2657" i="7"/>
  <c r="A2661" i="9"/>
  <c r="H2660" i="9"/>
  <c r="H2651" i="8"/>
  <c r="A2652" i="8"/>
  <c r="H2657" i="7" l="1"/>
  <c r="A2658" i="7"/>
  <c r="H2661" i="9"/>
  <c r="A2662" i="9"/>
  <c r="H2652" i="8"/>
  <c r="A2653" i="8"/>
  <c r="H2658" i="7" l="1"/>
  <c r="A2659" i="7"/>
  <c r="A2663" i="9"/>
  <c r="H2662" i="9"/>
  <c r="H2653" i="8"/>
  <c r="A2654" i="8"/>
  <c r="H2659" i="7" l="1"/>
  <c r="A2660" i="7"/>
  <c r="A2664" i="9"/>
  <c r="H2663" i="9"/>
  <c r="H2654" i="8"/>
  <c r="A2655" i="8"/>
  <c r="H2660" i="7" l="1"/>
  <c r="A2661" i="7"/>
  <c r="H2664" i="9"/>
  <c r="A2665" i="9"/>
  <c r="H2655" i="8"/>
  <c r="A2656" i="8"/>
  <c r="H2661" i="7" l="1"/>
  <c r="A2662" i="7"/>
  <c r="H2665" i="9"/>
  <c r="A2666" i="9"/>
  <c r="H2656" i="8"/>
  <c r="A2657" i="8"/>
  <c r="H2662" i="7" l="1"/>
  <c r="A2663" i="7"/>
  <c r="H2666" i="9"/>
  <c r="A2667" i="9"/>
  <c r="H2657" i="8"/>
  <c r="A2658" i="8"/>
  <c r="H2663" i="7" l="1"/>
  <c r="A2664" i="7"/>
  <c r="A2668" i="9"/>
  <c r="H2667" i="9"/>
  <c r="H2658" i="8"/>
  <c r="A2659" i="8"/>
  <c r="H2664" i="7" l="1"/>
  <c r="A2665" i="7"/>
  <c r="A2669" i="9"/>
  <c r="H2668" i="9"/>
  <c r="H2659" i="8"/>
  <c r="A2660" i="8"/>
  <c r="H2665" i="7" l="1"/>
  <c r="A2666" i="7"/>
  <c r="A2670" i="9"/>
  <c r="H2669" i="9"/>
  <c r="H2660" i="8"/>
  <c r="A2661" i="8"/>
  <c r="H2666" i="7" l="1"/>
  <c r="A2667" i="7"/>
  <c r="A2671" i="9"/>
  <c r="H2670" i="9"/>
  <c r="H2661" i="8"/>
  <c r="A2662" i="8"/>
  <c r="H2667" i="7" l="1"/>
  <c r="A2668" i="7"/>
  <c r="A2672" i="9"/>
  <c r="H2671" i="9"/>
  <c r="H2662" i="8"/>
  <c r="A2663" i="8"/>
  <c r="H2668" i="7" l="1"/>
  <c r="A2669" i="7"/>
  <c r="H2672" i="9"/>
  <c r="A2673" i="9"/>
  <c r="H2663" i="8"/>
  <c r="A2664" i="8"/>
  <c r="H2669" i="7" l="1"/>
  <c r="A2670" i="7"/>
  <c r="H2673" i="9"/>
  <c r="A2674" i="9"/>
  <c r="H2664" i="8"/>
  <c r="A2665" i="8"/>
  <c r="H2670" i="7" l="1"/>
  <c r="A2671" i="7"/>
  <c r="H2674" i="9"/>
  <c r="A2675" i="9"/>
  <c r="H2665" i="8"/>
  <c r="A2666" i="8"/>
  <c r="H2671" i="7" l="1"/>
  <c r="A2672" i="7"/>
  <c r="H2675" i="9"/>
  <c r="A2676" i="9"/>
  <c r="H2666" i="8"/>
  <c r="A2667" i="8"/>
  <c r="H2672" i="7" l="1"/>
  <c r="A2673" i="7"/>
  <c r="H2676" i="9"/>
  <c r="A2677" i="9"/>
  <c r="H2667" i="8"/>
  <c r="A2668" i="8"/>
  <c r="H2673" i="7" l="1"/>
  <c r="A2674" i="7"/>
  <c r="A2678" i="9"/>
  <c r="H2677" i="9"/>
  <c r="H2668" i="8"/>
  <c r="A2669" i="8"/>
  <c r="H2674" i="7" l="1"/>
  <c r="A2675" i="7"/>
  <c r="A2679" i="9"/>
  <c r="H2678" i="9"/>
  <c r="H2669" i="8"/>
  <c r="A2670" i="8"/>
  <c r="H2675" i="7" l="1"/>
  <c r="A2676" i="7"/>
  <c r="A2680" i="9"/>
  <c r="H2679" i="9"/>
  <c r="H2670" i="8"/>
  <c r="A2671" i="8"/>
  <c r="H2676" i="7" l="1"/>
  <c r="A2677" i="7"/>
  <c r="A2681" i="9"/>
  <c r="H2680" i="9"/>
  <c r="H2671" i="8"/>
  <c r="A2672" i="8"/>
  <c r="H2677" i="7" l="1"/>
  <c r="A2678" i="7"/>
  <c r="H2681" i="9"/>
  <c r="A2682" i="9"/>
  <c r="H2672" i="8"/>
  <c r="A2673" i="8"/>
  <c r="H2678" i="7" l="1"/>
  <c r="A2679" i="7"/>
  <c r="H2682" i="9"/>
  <c r="A2683" i="9"/>
  <c r="H2673" i="8"/>
  <c r="A2674" i="8"/>
  <c r="H2679" i="7" l="1"/>
  <c r="A2680" i="7"/>
  <c r="A2684" i="9"/>
  <c r="H2683" i="9"/>
  <c r="H2674" i="8"/>
  <c r="A2675" i="8"/>
  <c r="H2680" i="7" l="1"/>
  <c r="A2681" i="7"/>
  <c r="A2685" i="9"/>
  <c r="H2684" i="9"/>
  <c r="H2675" i="8"/>
  <c r="A2676" i="8"/>
  <c r="H2681" i="7" l="1"/>
  <c r="A2682" i="7"/>
  <c r="A2686" i="9"/>
  <c r="H2685" i="9"/>
  <c r="H2676" i="8"/>
  <c r="A2677" i="8"/>
  <c r="H2682" i="7" l="1"/>
  <c r="A2683" i="7"/>
  <c r="A2687" i="9"/>
  <c r="H2686" i="9"/>
  <c r="H2677" i="8"/>
  <c r="A2678" i="8"/>
  <c r="H2683" i="7" l="1"/>
  <c r="A2684" i="7"/>
  <c r="A2688" i="9"/>
  <c r="H2687" i="9"/>
  <c r="H2678" i="8"/>
  <c r="A2679" i="8"/>
  <c r="H2684" i="7" l="1"/>
  <c r="A2685" i="7"/>
  <c r="H2688" i="9"/>
  <c r="A2689" i="9"/>
  <c r="H2679" i="8"/>
  <c r="A2680" i="8"/>
  <c r="H2685" i="7" l="1"/>
  <c r="A2686" i="7"/>
  <c r="H2689" i="9"/>
  <c r="A2690" i="9"/>
  <c r="H2680" i="8"/>
  <c r="A2681" i="8"/>
  <c r="H2686" i="7" l="1"/>
  <c r="A2687" i="7"/>
  <c r="H2690" i="9"/>
  <c r="A2691" i="9"/>
  <c r="H2681" i="8"/>
  <c r="A2682" i="8"/>
  <c r="H2687" i="7" l="1"/>
  <c r="A2688" i="7"/>
  <c r="A2692" i="9"/>
  <c r="H2691" i="9"/>
  <c r="H2682" i="8"/>
  <c r="A2683" i="8"/>
  <c r="H2688" i="7" l="1"/>
  <c r="A2689" i="7"/>
  <c r="A2693" i="9"/>
  <c r="H2692" i="9"/>
  <c r="H2683" i="8"/>
  <c r="A2684" i="8"/>
  <c r="H2689" i="7" l="1"/>
  <c r="A2690" i="7"/>
  <c r="A2694" i="9"/>
  <c r="H2693" i="9"/>
  <c r="H2684" i="8"/>
  <c r="A2685" i="8"/>
  <c r="H2690" i="7" l="1"/>
  <c r="A2691" i="7"/>
  <c r="A2695" i="9"/>
  <c r="H2694" i="9"/>
  <c r="H2685" i="8"/>
  <c r="A2686" i="8"/>
  <c r="H2691" i="7" l="1"/>
  <c r="A2692" i="7"/>
  <c r="A2696" i="9"/>
  <c r="H2695" i="9"/>
  <c r="H2686" i="8"/>
  <c r="A2687" i="8"/>
  <c r="H2692" i="7" l="1"/>
  <c r="A2693" i="7"/>
  <c r="H2696" i="9"/>
  <c r="A2697" i="9"/>
  <c r="H2687" i="8"/>
  <c r="A2688" i="8"/>
  <c r="H2693" i="7" l="1"/>
  <c r="A2694" i="7"/>
  <c r="H2697" i="9"/>
  <c r="A2698" i="9"/>
  <c r="H2688" i="8"/>
  <c r="A2689" i="8"/>
  <c r="H2694" i="7" l="1"/>
  <c r="A2695" i="7"/>
  <c r="H2698" i="9"/>
  <c r="A2699" i="9"/>
  <c r="H2689" i="8"/>
  <c r="A2690" i="8"/>
  <c r="H2695" i="7" l="1"/>
  <c r="A2696" i="7"/>
  <c r="A2700" i="9"/>
  <c r="H2699" i="9"/>
  <c r="H2690" i="8"/>
  <c r="A2691" i="8"/>
  <c r="H2696" i="7" l="1"/>
  <c r="A2697" i="7"/>
  <c r="H2700" i="9"/>
  <c r="A2701" i="9"/>
  <c r="H2691" i="8"/>
  <c r="A2692" i="8"/>
  <c r="H2697" i="7" l="1"/>
  <c r="A2698" i="7"/>
  <c r="A2702" i="9"/>
  <c r="H2701" i="9"/>
  <c r="H2692" i="8"/>
  <c r="A2693" i="8"/>
  <c r="H2698" i="7" l="1"/>
  <c r="A2699" i="7"/>
  <c r="A2703" i="9"/>
  <c r="H2702" i="9"/>
  <c r="H2693" i="8"/>
  <c r="A2694" i="8"/>
  <c r="H2699" i="7" l="1"/>
  <c r="A2700" i="7"/>
  <c r="A2704" i="9"/>
  <c r="H2703" i="9"/>
  <c r="H2694" i="8"/>
  <c r="A2695" i="8"/>
  <c r="H2700" i="7" l="1"/>
  <c r="A2701" i="7"/>
  <c r="A2705" i="9"/>
  <c r="H2704" i="9"/>
  <c r="H2695" i="8"/>
  <c r="A2696" i="8"/>
  <c r="H2701" i="7" l="1"/>
  <c r="A2702" i="7"/>
  <c r="H2705" i="9"/>
  <c r="A2706" i="9"/>
  <c r="H2696" i="8"/>
  <c r="A2697" i="8"/>
  <c r="H2702" i="7" l="1"/>
  <c r="A2703" i="7"/>
  <c r="H2706" i="9"/>
  <c r="A2707" i="9"/>
  <c r="H2697" i="8"/>
  <c r="A2698" i="8"/>
  <c r="H2703" i="7" l="1"/>
  <c r="A2704" i="7"/>
  <c r="H2707" i="9"/>
  <c r="A2708" i="9"/>
  <c r="H2698" i="8"/>
  <c r="A2699" i="8"/>
  <c r="H2704" i="7" l="1"/>
  <c r="A2705" i="7"/>
  <c r="H2708" i="9"/>
  <c r="A2709" i="9"/>
  <c r="H2699" i="8"/>
  <c r="A2700" i="8"/>
  <c r="H2705" i="7" l="1"/>
  <c r="A2706" i="7"/>
  <c r="A2710" i="9"/>
  <c r="H2709" i="9"/>
  <c r="H2700" i="8"/>
  <c r="A2701" i="8"/>
  <c r="H2706" i="7" l="1"/>
  <c r="A2707" i="7"/>
  <c r="A2711" i="9"/>
  <c r="H2710" i="9"/>
  <c r="H2701" i="8"/>
  <c r="A2702" i="8"/>
  <c r="H2707" i="7" l="1"/>
  <c r="A2708" i="7"/>
  <c r="A2712" i="9"/>
  <c r="H2711" i="9"/>
  <c r="H2702" i="8"/>
  <c r="A2703" i="8"/>
  <c r="H2708" i="7" l="1"/>
  <c r="A2709" i="7"/>
  <c r="A2713" i="9"/>
  <c r="H2712" i="9"/>
  <c r="H2703" i="8"/>
  <c r="A2704" i="8"/>
  <c r="H2709" i="7" l="1"/>
  <c r="A2710" i="7"/>
  <c r="H2713" i="9"/>
  <c r="A2714" i="9"/>
  <c r="H2704" i="8"/>
  <c r="A2705" i="8"/>
  <c r="H2710" i="7" l="1"/>
  <c r="A2711" i="7"/>
  <c r="H2714" i="9"/>
  <c r="A2715" i="9"/>
  <c r="H2705" i="8"/>
  <c r="A2706" i="8"/>
  <c r="H2711" i="7" l="1"/>
  <c r="A2712" i="7"/>
  <c r="A2716" i="9"/>
  <c r="H2715" i="9"/>
  <c r="H2706" i="8"/>
  <c r="A2707" i="8"/>
  <c r="H2712" i="7" l="1"/>
  <c r="A2713" i="7"/>
  <c r="A2717" i="9"/>
  <c r="H2716" i="9"/>
  <c r="H2707" i="8"/>
  <c r="A2708" i="8"/>
  <c r="H2713" i="7" l="1"/>
  <c r="A2714" i="7"/>
  <c r="A2718" i="9"/>
  <c r="H2717" i="9"/>
  <c r="H2708" i="8"/>
  <c r="A2709" i="8"/>
  <c r="H2714" i="7" l="1"/>
  <c r="A2715" i="7"/>
  <c r="A2719" i="9"/>
  <c r="H2718" i="9"/>
  <c r="H2709" i="8"/>
  <c r="A2710" i="8"/>
  <c r="H2715" i="7" l="1"/>
  <c r="A2716" i="7"/>
  <c r="A2720" i="9"/>
  <c r="H2719" i="9"/>
  <c r="H2710" i="8"/>
  <c r="A2711" i="8"/>
  <c r="H2716" i="7" l="1"/>
  <c r="A2717" i="7"/>
  <c r="H2720" i="9"/>
  <c r="A2721" i="9"/>
  <c r="H2711" i="8"/>
  <c r="A2712" i="8"/>
  <c r="H2717" i="7" l="1"/>
  <c r="A2718" i="7"/>
  <c r="H2721" i="9"/>
  <c r="A2722" i="9"/>
  <c r="H2712" i="8"/>
  <c r="A2713" i="8"/>
  <c r="H2718" i="7" l="1"/>
  <c r="A2719" i="7"/>
  <c r="H2722" i="9"/>
  <c r="A2723" i="9"/>
  <c r="H2713" i="8"/>
  <c r="A2714" i="8"/>
  <c r="H2719" i="7" l="1"/>
  <c r="A2720" i="7"/>
  <c r="A2724" i="9"/>
  <c r="H2723" i="9"/>
  <c r="H2714" i="8"/>
  <c r="A2715" i="8"/>
  <c r="H2720" i="7" l="1"/>
  <c r="A2721" i="7"/>
  <c r="A2725" i="9"/>
  <c r="H2724" i="9"/>
  <c r="H2715" i="8"/>
  <c r="A2716" i="8"/>
  <c r="H2721" i="7" l="1"/>
  <c r="A2722" i="7"/>
  <c r="H2725" i="9"/>
  <c r="A2726" i="9"/>
  <c r="H2716" i="8"/>
  <c r="A2717" i="8"/>
  <c r="H2722" i="7" l="1"/>
  <c r="A2723" i="7"/>
  <c r="A2727" i="9"/>
  <c r="H2726" i="9"/>
  <c r="H2717" i="8"/>
  <c r="A2718" i="8"/>
  <c r="H2723" i="7" l="1"/>
  <c r="A2724" i="7"/>
  <c r="A2728" i="9"/>
  <c r="H2727" i="9"/>
  <c r="H2718" i="8"/>
  <c r="A2719" i="8"/>
  <c r="H2724" i="7" l="1"/>
  <c r="A2725" i="7"/>
  <c r="H2728" i="9"/>
  <c r="A2729" i="9"/>
  <c r="H2719" i="8"/>
  <c r="A2720" i="8"/>
  <c r="H2725" i="7" l="1"/>
  <c r="A2726" i="7"/>
  <c r="H2729" i="9"/>
  <c r="A2730" i="9"/>
  <c r="H2720" i="8"/>
  <c r="A2721" i="8"/>
  <c r="H2726" i="7" l="1"/>
  <c r="A2727" i="7"/>
  <c r="H2730" i="9"/>
  <c r="A2731" i="9"/>
  <c r="H2721" i="8"/>
  <c r="A2722" i="8"/>
  <c r="H2727" i="7" l="1"/>
  <c r="A2728" i="7"/>
  <c r="A2732" i="9"/>
  <c r="H2731" i="9"/>
  <c r="H2722" i="8"/>
  <c r="A2723" i="8"/>
  <c r="H2728" i="7" l="1"/>
  <c r="A2729" i="7"/>
  <c r="H2732" i="9"/>
  <c r="A2733" i="9"/>
  <c r="H2723" i="8"/>
  <c r="A2724" i="8"/>
  <c r="H2729" i="7" l="1"/>
  <c r="A2730" i="7"/>
  <c r="H2733" i="9"/>
  <c r="A2734" i="9"/>
  <c r="H2724" i="8"/>
  <c r="A2725" i="8"/>
  <c r="H2730" i="7" l="1"/>
  <c r="A2731" i="7"/>
  <c r="A2735" i="9"/>
  <c r="H2734" i="9"/>
  <c r="H2725" i="8"/>
  <c r="A2726" i="8"/>
  <c r="H2731" i="7" l="1"/>
  <c r="A2732" i="7"/>
  <c r="A2736" i="9"/>
  <c r="H2735" i="9"/>
  <c r="H2726" i="8"/>
  <c r="A2727" i="8"/>
  <c r="H2732" i="7" l="1"/>
  <c r="A2733" i="7"/>
  <c r="A2737" i="9"/>
  <c r="H2736" i="9"/>
  <c r="H2727" i="8"/>
  <c r="A2728" i="8"/>
  <c r="H2733" i="7" l="1"/>
  <c r="A2734" i="7"/>
  <c r="H2737" i="9"/>
  <c r="A2738" i="9"/>
  <c r="H2728" i="8"/>
  <c r="A2729" i="8"/>
  <c r="H2734" i="7" l="1"/>
  <c r="A2735" i="7"/>
  <c r="H2738" i="9"/>
  <c r="A2739" i="9"/>
  <c r="H2729" i="8"/>
  <c r="A2730" i="8"/>
  <c r="H2735" i="7" l="1"/>
  <c r="A2736" i="7"/>
  <c r="H2739" i="9"/>
  <c r="A2740" i="9"/>
  <c r="H2730" i="8"/>
  <c r="A2731" i="8"/>
  <c r="H2736" i="7" l="1"/>
  <c r="A2737" i="7"/>
  <c r="A2741" i="9"/>
  <c r="H2740" i="9"/>
  <c r="H2731" i="8"/>
  <c r="A2732" i="8"/>
  <c r="H2737" i="7" l="1"/>
  <c r="A2738" i="7"/>
  <c r="H2741" i="9"/>
  <c r="A2742" i="9"/>
  <c r="H2732" i="8"/>
  <c r="A2733" i="8"/>
  <c r="H2738" i="7" l="1"/>
  <c r="A2739" i="7"/>
  <c r="A2743" i="9"/>
  <c r="H2742" i="9"/>
  <c r="H2733" i="8"/>
  <c r="A2734" i="8"/>
  <c r="H2739" i="7" l="1"/>
  <c r="A2740" i="7"/>
  <c r="A2744" i="9"/>
  <c r="H2743" i="9"/>
  <c r="H2734" i="8"/>
  <c r="A2735" i="8"/>
  <c r="H2740" i="7" l="1"/>
  <c r="A2741" i="7"/>
  <c r="A2745" i="9"/>
  <c r="H2744" i="9"/>
  <c r="H2735" i="8"/>
  <c r="A2736" i="8"/>
  <c r="H2741" i="7" l="1"/>
  <c r="A2742" i="7"/>
  <c r="H2745" i="9"/>
  <c r="A2746" i="9"/>
  <c r="H2736" i="8"/>
  <c r="A2737" i="8"/>
  <c r="H2742" i="7" l="1"/>
  <c r="A2743" i="7"/>
  <c r="H2746" i="9"/>
  <c r="A2747" i="9"/>
  <c r="H2737" i="8"/>
  <c r="A2738" i="8"/>
  <c r="H2743" i="7" l="1"/>
  <c r="A2744" i="7"/>
  <c r="H2747" i="9"/>
  <c r="A2748" i="9"/>
  <c r="H2738" i="8"/>
  <c r="A2739" i="8"/>
  <c r="H2744" i="7" l="1"/>
  <c r="A2745" i="7"/>
  <c r="H2748" i="9"/>
  <c r="A2749" i="9"/>
  <c r="H2739" i="8"/>
  <c r="A2740" i="8"/>
  <c r="H2745" i="7" l="1"/>
  <c r="A2746" i="7"/>
  <c r="H2749" i="9"/>
  <c r="A2750" i="9"/>
  <c r="H2740" i="8"/>
  <c r="A2741" i="8"/>
  <c r="H2746" i="7" l="1"/>
  <c r="A2747" i="7"/>
  <c r="A2751" i="9"/>
  <c r="H2750" i="9"/>
  <c r="H2741" i="8"/>
  <c r="A2742" i="8"/>
  <c r="H2747" i="7" l="1"/>
  <c r="A2748" i="7"/>
  <c r="A2752" i="9"/>
  <c r="H2751" i="9"/>
  <c r="H2742" i="8"/>
  <c r="A2743" i="8"/>
  <c r="H2748" i="7" l="1"/>
  <c r="A2749" i="7"/>
  <c r="A2753" i="9"/>
  <c r="H2752" i="9"/>
  <c r="H2743" i="8"/>
  <c r="A2744" i="8"/>
  <c r="H2749" i="7" l="1"/>
  <c r="A2750" i="7"/>
  <c r="H2753" i="9"/>
  <c r="A2754" i="9"/>
  <c r="H2744" i="8"/>
  <c r="A2745" i="8"/>
  <c r="H2750" i="7" l="1"/>
  <c r="A2751" i="7"/>
  <c r="H2754" i="9"/>
  <c r="A2755" i="9"/>
  <c r="H2745" i="8"/>
  <c r="A2746" i="8"/>
  <c r="H2751" i="7" l="1"/>
  <c r="A2752" i="7"/>
  <c r="H2755" i="9"/>
  <c r="A2756" i="9"/>
  <c r="H2746" i="8"/>
  <c r="A2747" i="8"/>
  <c r="H2752" i="7" l="1"/>
  <c r="A2753" i="7"/>
  <c r="H2756" i="9"/>
  <c r="A2757" i="9"/>
  <c r="H2747" i="8"/>
  <c r="A2748" i="8"/>
  <c r="H2753" i="7" l="1"/>
  <c r="A2754" i="7"/>
  <c r="A2758" i="9"/>
  <c r="H2757" i="9"/>
  <c r="H2748" i="8"/>
  <c r="A2749" i="8"/>
  <c r="H2754" i="7" l="1"/>
  <c r="A2755" i="7"/>
  <c r="A2759" i="9"/>
  <c r="H2758" i="9"/>
  <c r="H2749" i="8"/>
  <c r="A2750" i="8"/>
  <c r="H2755" i="7" l="1"/>
  <c r="A2756" i="7"/>
  <c r="A2760" i="9"/>
  <c r="H2759" i="9"/>
  <c r="H2750" i="8"/>
  <c r="A2751" i="8"/>
  <c r="H2756" i="7" l="1"/>
  <c r="A2757" i="7"/>
  <c r="A2761" i="9"/>
  <c r="H2760" i="9"/>
  <c r="H2751" i="8"/>
  <c r="A2752" i="8"/>
  <c r="H2757" i="7" l="1"/>
  <c r="A2758" i="7"/>
  <c r="H2761" i="9"/>
  <c r="A2762" i="9"/>
  <c r="H2752" i="8"/>
  <c r="A2753" i="8"/>
  <c r="H2758" i="7" l="1"/>
  <c r="A2759" i="7"/>
  <c r="H2762" i="9"/>
  <c r="A2763" i="9"/>
  <c r="H2753" i="8"/>
  <c r="A2754" i="8"/>
  <c r="H2759" i="7" l="1"/>
  <c r="A2760" i="7"/>
  <c r="H2763" i="9"/>
  <c r="A2764" i="9"/>
  <c r="H2754" i="8"/>
  <c r="A2755" i="8"/>
  <c r="H2760" i="7" l="1"/>
  <c r="A2761" i="7"/>
  <c r="A2765" i="9"/>
  <c r="H2764" i="9"/>
  <c r="H2755" i="8"/>
  <c r="A2756" i="8"/>
  <c r="H2761" i="7" l="1"/>
  <c r="A2762" i="7"/>
  <c r="H2765" i="9"/>
  <c r="A2766" i="9"/>
  <c r="H2756" i="8"/>
  <c r="A2757" i="8"/>
  <c r="H2762" i="7" l="1"/>
  <c r="A2763" i="7"/>
  <c r="A2767" i="9"/>
  <c r="H2766" i="9"/>
  <c r="H2757" i="8"/>
  <c r="A2758" i="8"/>
  <c r="H2763" i="7" l="1"/>
  <c r="A2764" i="7"/>
  <c r="A2768" i="9"/>
  <c r="H2767" i="9"/>
  <c r="H2758" i="8"/>
  <c r="A2759" i="8"/>
  <c r="H2764" i="7" l="1"/>
  <c r="A2765" i="7"/>
  <c r="A2769" i="9"/>
  <c r="H2768" i="9"/>
  <c r="H2759" i="8"/>
  <c r="A2760" i="8"/>
  <c r="H2765" i="7" l="1"/>
  <c r="A2766" i="7"/>
  <c r="H2769" i="9"/>
  <c r="A2770" i="9"/>
  <c r="H2760" i="8"/>
  <c r="A2761" i="8"/>
  <c r="H2766" i="7" l="1"/>
  <c r="A2767" i="7"/>
  <c r="H2770" i="9"/>
  <c r="A2771" i="9"/>
  <c r="H2761" i="8"/>
  <c r="A2762" i="8"/>
  <c r="H2767" i="7" l="1"/>
  <c r="A2768" i="7"/>
  <c r="H2771" i="9"/>
  <c r="A2772" i="9"/>
  <c r="H2762" i="8"/>
  <c r="A2763" i="8"/>
  <c r="H2768" i="7" l="1"/>
  <c r="A2769" i="7"/>
  <c r="H2772" i="9"/>
  <c r="A2773" i="9"/>
  <c r="H2763" i="8"/>
  <c r="A2764" i="8"/>
  <c r="H2769" i="7" l="1"/>
  <c r="A2770" i="7"/>
  <c r="A2774" i="9"/>
  <c r="H2773" i="9"/>
  <c r="H2764" i="8"/>
  <c r="A2765" i="8"/>
  <c r="H2770" i="7" l="1"/>
  <c r="A2771" i="7"/>
  <c r="A2775" i="9"/>
  <c r="H2774" i="9"/>
  <c r="H2765" i="8"/>
  <c r="A2766" i="8"/>
  <c r="H2771" i="7" l="1"/>
  <c r="A2772" i="7"/>
  <c r="A2776" i="9"/>
  <c r="H2775" i="9"/>
  <c r="H2766" i="8"/>
  <c r="A2767" i="8"/>
  <c r="H2772" i="7" l="1"/>
  <c r="A2773" i="7"/>
  <c r="H2776" i="9"/>
  <c r="A2777" i="9"/>
  <c r="H2767" i="8"/>
  <c r="A2768" i="8"/>
  <c r="H2773" i="7" l="1"/>
  <c r="A2774" i="7"/>
  <c r="H2777" i="9"/>
  <c r="A2778" i="9"/>
  <c r="H2768" i="8"/>
  <c r="A2769" i="8"/>
  <c r="H2774" i="7" l="1"/>
  <c r="A2775" i="7"/>
  <c r="H2778" i="9"/>
  <c r="A2779" i="9"/>
  <c r="H2769" i="8"/>
  <c r="A2770" i="8"/>
  <c r="H2775" i="7" l="1"/>
  <c r="A2776" i="7"/>
  <c r="H2779" i="9"/>
  <c r="A2780" i="9"/>
  <c r="H2770" i="8"/>
  <c r="A2771" i="8"/>
  <c r="H2776" i="7" l="1"/>
  <c r="A2777" i="7"/>
  <c r="A2781" i="9"/>
  <c r="H2780" i="9"/>
  <c r="H2771" i="8"/>
  <c r="A2772" i="8"/>
  <c r="H2777" i="7" l="1"/>
  <c r="A2778" i="7"/>
  <c r="A2782" i="9"/>
  <c r="H2781" i="9"/>
  <c r="H2772" i="8"/>
  <c r="A2773" i="8"/>
  <c r="H2778" i="7" l="1"/>
  <c r="A2779" i="7"/>
  <c r="A2783" i="9"/>
  <c r="H2782" i="9"/>
  <c r="H2773" i="8"/>
  <c r="A2774" i="8"/>
  <c r="H2779" i="7" l="1"/>
  <c r="A2780" i="7"/>
  <c r="H2783" i="9"/>
  <c r="A2784" i="9"/>
  <c r="H2774" i="8"/>
  <c r="A2775" i="8"/>
  <c r="H2780" i="7" l="1"/>
  <c r="A2781" i="7"/>
  <c r="H2784" i="9"/>
  <c r="A2785" i="9"/>
  <c r="H2775" i="8"/>
  <c r="A2776" i="8"/>
  <c r="H2781" i="7" l="1"/>
  <c r="A2782" i="7"/>
  <c r="H2785" i="9"/>
  <c r="A2786" i="9"/>
  <c r="H2776" i="8"/>
  <c r="A2777" i="8"/>
  <c r="H2782" i="7" l="1"/>
  <c r="A2783" i="7"/>
  <c r="H2786" i="9"/>
  <c r="A2787" i="9"/>
  <c r="H2777" i="8"/>
  <c r="A2778" i="8"/>
  <c r="H2783" i="7" l="1"/>
  <c r="A2784" i="7"/>
  <c r="A2788" i="9"/>
  <c r="H2787" i="9"/>
  <c r="H2778" i="8"/>
  <c r="A2779" i="8"/>
  <c r="H2784" i="7" l="1"/>
  <c r="A2785" i="7"/>
  <c r="H2788" i="9"/>
  <c r="A2789" i="9"/>
  <c r="H2779" i="8"/>
  <c r="A2780" i="8"/>
  <c r="H2785" i="7" l="1"/>
  <c r="A2786" i="7"/>
  <c r="A2790" i="9"/>
  <c r="H2789" i="9"/>
  <c r="H2780" i="8"/>
  <c r="A2781" i="8"/>
  <c r="H2786" i="7" l="1"/>
  <c r="A2787" i="7"/>
  <c r="A2791" i="9"/>
  <c r="H2790" i="9"/>
  <c r="H2781" i="8"/>
  <c r="A2782" i="8"/>
  <c r="H2787" i="7" l="1"/>
  <c r="A2788" i="7"/>
  <c r="H2791" i="9"/>
  <c r="A2792" i="9"/>
  <c r="H2782" i="8"/>
  <c r="A2783" i="8"/>
  <c r="H2788" i="7" l="1"/>
  <c r="A2789" i="7"/>
  <c r="H2792" i="9"/>
  <c r="A2793" i="9"/>
  <c r="H2783" i="8"/>
  <c r="A2784" i="8"/>
  <c r="H2789" i="7" l="1"/>
  <c r="A2790" i="7"/>
  <c r="H2793" i="9"/>
  <c r="A2794" i="9"/>
  <c r="H2784" i="8"/>
  <c r="A2785" i="8"/>
  <c r="H2790" i="7" l="1"/>
  <c r="A2791" i="7"/>
  <c r="A2795" i="9"/>
  <c r="H2794" i="9"/>
  <c r="H2785" i="8"/>
  <c r="A2786" i="8"/>
  <c r="H2791" i="7" l="1"/>
  <c r="A2792" i="7"/>
  <c r="A2796" i="9"/>
  <c r="H2795" i="9"/>
  <c r="H2786" i="8"/>
  <c r="A2787" i="8"/>
  <c r="H2792" i="7" l="1"/>
  <c r="A2793" i="7"/>
  <c r="A2797" i="9"/>
  <c r="H2796" i="9"/>
  <c r="H2787" i="8"/>
  <c r="A2788" i="8"/>
  <c r="H2793" i="7" l="1"/>
  <c r="A2794" i="7"/>
  <c r="A2798" i="9"/>
  <c r="H2797" i="9"/>
  <c r="H2788" i="8"/>
  <c r="A2789" i="8"/>
  <c r="H2794" i="7" l="1"/>
  <c r="A2795" i="7"/>
  <c r="A2799" i="9"/>
  <c r="H2798" i="9"/>
  <c r="H2789" i="8"/>
  <c r="A2790" i="8"/>
  <c r="H2795" i="7" l="1"/>
  <c r="A2796" i="7"/>
  <c r="H2799" i="9"/>
  <c r="A2800" i="9"/>
  <c r="H2790" i="8"/>
  <c r="A2791" i="8"/>
  <c r="H2796" i="7" l="1"/>
  <c r="A2797" i="7"/>
  <c r="H2800" i="9"/>
  <c r="A2801" i="9"/>
  <c r="H2791" i="8"/>
  <c r="A2792" i="8"/>
  <c r="H2797" i="7" l="1"/>
  <c r="A2798" i="7"/>
  <c r="H2801" i="9"/>
  <c r="A2802" i="9"/>
  <c r="H2792" i="8"/>
  <c r="A2793" i="8"/>
  <c r="H2798" i="7" l="1"/>
  <c r="A2799" i="7"/>
  <c r="H2802" i="9"/>
  <c r="A2803" i="9"/>
  <c r="H2793" i="8"/>
  <c r="A2794" i="8"/>
  <c r="H2799" i="7" l="1"/>
  <c r="A2800" i="7"/>
  <c r="A2804" i="9"/>
  <c r="H2803" i="9"/>
  <c r="H2794" i="8"/>
  <c r="A2795" i="8"/>
  <c r="H2800" i="7" l="1"/>
  <c r="A2801" i="7"/>
  <c r="H2804" i="9"/>
  <c r="A2805" i="9"/>
  <c r="H2795" i="8"/>
  <c r="A2796" i="8"/>
  <c r="H2801" i="7" l="1"/>
  <c r="A2802" i="7"/>
  <c r="A2806" i="9"/>
  <c r="H2805" i="9"/>
  <c r="H2796" i="8"/>
  <c r="A2797" i="8"/>
  <c r="H2802" i="7" l="1"/>
  <c r="A2803" i="7"/>
  <c r="A2807" i="9"/>
  <c r="H2806" i="9"/>
  <c r="H2797" i="8"/>
  <c r="A2798" i="8"/>
  <c r="H2803" i="7" l="1"/>
  <c r="A2804" i="7"/>
  <c r="A2808" i="9"/>
  <c r="H2807" i="9"/>
  <c r="H2798" i="8"/>
  <c r="A2799" i="8"/>
  <c r="H2804" i="7" l="1"/>
  <c r="A2805" i="7"/>
  <c r="H2808" i="9"/>
  <c r="A2809" i="9"/>
  <c r="H2799" i="8"/>
  <c r="A2800" i="8"/>
  <c r="H2805" i="7" l="1"/>
  <c r="A2806" i="7"/>
  <c r="H2809" i="9"/>
  <c r="A2810" i="9"/>
  <c r="H2800" i="8"/>
  <c r="A2801" i="8"/>
  <c r="H2806" i="7" l="1"/>
  <c r="A2807" i="7"/>
  <c r="A2811" i="9"/>
  <c r="H2810" i="9"/>
  <c r="H2801" i="8"/>
  <c r="A2802" i="8"/>
  <c r="H2807" i="7" l="1"/>
  <c r="A2808" i="7"/>
  <c r="H2811" i="9"/>
  <c r="A2812" i="9"/>
  <c r="H2802" i="8"/>
  <c r="A2803" i="8"/>
  <c r="H2808" i="7" l="1"/>
  <c r="A2809" i="7"/>
  <c r="A2813" i="9"/>
  <c r="H2812" i="9"/>
  <c r="H2803" i="8"/>
  <c r="A2804" i="8"/>
  <c r="H2809" i="7" l="1"/>
  <c r="A2810" i="7"/>
  <c r="A2814" i="9"/>
  <c r="H2813" i="9"/>
  <c r="H2804" i="8"/>
  <c r="A2805" i="8"/>
  <c r="H2810" i="7" l="1"/>
  <c r="A2811" i="7"/>
  <c r="A2815" i="9"/>
  <c r="H2814" i="9"/>
  <c r="H2805" i="8"/>
  <c r="A2806" i="8"/>
  <c r="H2811" i="7" l="1"/>
  <c r="A2812" i="7"/>
  <c r="A2816" i="9"/>
  <c r="H2815" i="9"/>
  <c r="H2806" i="8"/>
  <c r="A2807" i="8"/>
  <c r="H2812" i="7" l="1"/>
  <c r="A2813" i="7"/>
  <c r="H2816" i="9"/>
  <c r="A2817" i="9"/>
  <c r="H2807" i="8"/>
  <c r="A2808" i="8"/>
  <c r="H2813" i="7" l="1"/>
  <c r="A2814" i="7"/>
  <c r="H2817" i="9"/>
  <c r="A2818" i="9"/>
  <c r="H2808" i="8"/>
  <c r="A2809" i="8"/>
  <c r="H2814" i="7" l="1"/>
  <c r="A2815" i="7"/>
  <c r="H2818" i="9"/>
  <c r="A2819" i="9"/>
  <c r="H2809" i="8"/>
  <c r="A2810" i="8"/>
  <c r="H2815" i="7" l="1"/>
  <c r="A2816" i="7"/>
  <c r="A2820" i="9"/>
  <c r="H2819" i="9"/>
  <c r="H2810" i="8"/>
  <c r="A2811" i="8"/>
  <c r="H2816" i="7" l="1"/>
  <c r="A2817" i="7"/>
  <c r="H2820" i="9"/>
  <c r="A2821" i="9"/>
  <c r="H2811" i="8"/>
  <c r="A2812" i="8"/>
  <c r="H2817" i="7" l="1"/>
  <c r="A2818" i="7"/>
  <c r="A2822" i="9"/>
  <c r="H2821" i="9"/>
  <c r="H2812" i="8"/>
  <c r="A2813" i="8"/>
  <c r="H2818" i="7" l="1"/>
  <c r="A2819" i="7"/>
  <c r="A2823" i="9"/>
  <c r="H2822" i="9"/>
  <c r="H2813" i="8"/>
  <c r="A2814" i="8"/>
  <c r="H2819" i="7" l="1"/>
  <c r="A2820" i="7"/>
  <c r="H2823" i="9"/>
  <c r="A2824" i="9"/>
  <c r="H2814" i="8"/>
  <c r="A2815" i="8"/>
  <c r="H2820" i="7" l="1"/>
  <c r="A2821" i="7"/>
  <c r="H2824" i="9"/>
  <c r="A2825" i="9"/>
  <c r="H2815" i="8"/>
  <c r="A2816" i="8"/>
  <c r="H2821" i="7" l="1"/>
  <c r="A2822" i="7"/>
  <c r="H2825" i="9"/>
  <c r="A2826" i="9"/>
  <c r="H2816" i="8"/>
  <c r="A2817" i="8"/>
  <c r="H2822" i="7" l="1"/>
  <c r="A2823" i="7"/>
  <c r="A2827" i="9"/>
  <c r="H2826" i="9"/>
  <c r="H2817" i="8"/>
  <c r="A2818" i="8"/>
  <c r="H2823" i="7" l="1"/>
  <c r="A2824" i="7"/>
  <c r="H2827" i="9"/>
  <c r="A2828" i="9"/>
  <c r="H2818" i="8"/>
  <c r="A2819" i="8"/>
  <c r="H2824" i="7" l="1"/>
  <c r="A2825" i="7"/>
  <c r="H2828" i="9"/>
  <c r="A2829" i="9"/>
  <c r="H2819" i="8"/>
  <c r="A2820" i="8"/>
  <c r="H2825" i="7" l="1"/>
  <c r="A2826" i="7"/>
  <c r="A2830" i="9"/>
  <c r="H2829" i="9"/>
  <c r="H2820" i="8"/>
  <c r="A2821" i="8"/>
  <c r="H2826" i="7" l="1"/>
  <c r="A2827" i="7"/>
  <c r="A2831" i="9"/>
  <c r="H2830" i="9"/>
  <c r="H2821" i="8"/>
  <c r="A2822" i="8"/>
  <c r="H2827" i="7" l="1"/>
  <c r="A2828" i="7"/>
  <c r="H2831" i="9"/>
  <c r="A2832" i="9"/>
  <c r="H2822" i="8"/>
  <c r="A2823" i="8"/>
  <c r="H2828" i="7" l="1"/>
  <c r="A2829" i="7"/>
  <c r="H2832" i="9"/>
  <c r="A2833" i="9"/>
  <c r="H2823" i="8"/>
  <c r="A2824" i="8"/>
  <c r="H2829" i="7" l="1"/>
  <c r="A2830" i="7"/>
  <c r="H2833" i="9"/>
  <c r="A2834" i="9"/>
  <c r="H2824" i="8"/>
  <c r="A2825" i="8"/>
  <c r="H2830" i="7" l="1"/>
  <c r="A2831" i="7"/>
  <c r="H2834" i="9"/>
  <c r="A2835" i="9"/>
  <c r="H2825" i="8"/>
  <c r="A2826" i="8"/>
  <c r="H2831" i="7" l="1"/>
  <c r="A2832" i="7"/>
  <c r="H2835" i="9"/>
  <c r="A2836" i="9"/>
  <c r="H2826" i="8"/>
  <c r="A2827" i="8"/>
  <c r="H2832" i="7" l="1"/>
  <c r="A2833" i="7"/>
  <c r="H2836" i="9"/>
  <c r="A2837" i="9"/>
  <c r="H2827" i="8"/>
  <c r="A2828" i="8"/>
  <c r="H2833" i="7" l="1"/>
  <c r="A2834" i="7"/>
  <c r="A2838" i="9"/>
  <c r="H2837" i="9"/>
  <c r="H2828" i="8"/>
  <c r="A2829" i="8"/>
  <c r="H2834" i="7" l="1"/>
  <c r="A2835" i="7"/>
  <c r="A2839" i="9"/>
  <c r="H2838" i="9"/>
  <c r="H2829" i="8"/>
  <c r="A2830" i="8"/>
  <c r="H2835" i="7" l="1"/>
  <c r="A2836" i="7"/>
  <c r="A2840" i="9"/>
  <c r="H2839" i="9"/>
  <c r="H2830" i="8"/>
  <c r="A2831" i="8"/>
  <c r="H2836" i="7" l="1"/>
  <c r="A2837" i="7"/>
  <c r="H2840" i="9"/>
  <c r="A2841" i="9"/>
  <c r="H2831" i="8"/>
  <c r="A2832" i="8"/>
  <c r="H2837" i="7" l="1"/>
  <c r="A2838" i="7"/>
  <c r="H2841" i="9"/>
  <c r="A2842" i="9"/>
  <c r="H2832" i="8"/>
  <c r="A2833" i="8"/>
  <c r="H2838" i="7" l="1"/>
  <c r="A2839" i="7"/>
  <c r="A2843" i="9"/>
  <c r="H2842" i="9"/>
  <c r="H2833" i="8"/>
  <c r="A2834" i="8"/>
  <c r="H2839" i="7" l="1"/>
  <c r="A2840" i="7"/>
  <c r="H2843" i="9"/>
  <c r="A2844" i="9"/>
  <c r="H2834" i="8"/>
  <c r="A2835" i="8"/>
  <c r="H2840" i="7" l="1"/>
  <c r="A2841" i="7"/>
  <c r="A2845" i="9"/>
  <c r="H2844" i="9"/>
  <c r="H2835" i="8"/>
  <c r="A2836" i="8"/>
  <c r="H2841" i="7" l="1"/>
  <c r="A2842" i="7"/>
  <c r="A2846" i="9"/>
  <c r="H2845" i="9"/>
  <c r="H2836" i="8"/>
  <c r="A2837" i="8"/>
  <c r="H2842" i="7" l="1"/>
  <c r="A2843" i="7"/>
  <c r="A2847" i="9"/>
  <c r="H2846" i="9"/>
  <c r="H2837" i="8"/>
  <c r="A2838" i="8"/>
  <c r="H2843" i="7" l="1"/>
  <c r="A2844" i="7"/>
  <c r="A2848" i="9"/>
  <c r="H2847" i="9"/>
  <c r="H2838" i="8"/>
  <c r="A2839" i="8"/>
  <c r="H2844" i="7" l="1"/>
  <c r="A2845" i="7"/>
  <c r="H2848" i="9"/>
  <c r="A2849" i="9"/>
  <c r="H2839" i="8"/>
  <c r="A2840" i="8"/>
  <c r="H2845" i="7" l="1"/>
  <c r="A2846" i="7"/>
  <c r="H2849" i="9"/>
  <c r="A2850" i="9"/>
  <c r="H2840" i="8"/>
  <c r="A2841" i="8"/>
  <c r="H2846" i="7" l="1"/>
  <c r="A2847" i="7"/>
  <c r="H2850" i="9"/>
  <c r="A2851" i="9"/>
  <c r="H2841" i="8"/>
  <c r="A2842" i="8"/>
  <c r="H2847" i="7" l="1"/>
  <c r="A2848" i="7"/>
  <c r="A2852" i="9"/>
  <c r="H2851" i="9"/>
  <c r="H2842" i="8"/>
  <c r="A2843" i="8"/>
  <c r="H2848" i="7" l="1"/>
  <c r="A2849" i="7"/>
  <c r="H2852" i="9"/>
  <c r="A2853" i="9"/>
  <c r="H2843" i="8"/>
  <c r="A2844" i="8"/>
  <c r="H2849" i="7" l="1"/>
  <c r="A2850" i="7"/>
  <c r="A2854" i="9"/>
  <c r="H2853" i="9"/>
  <c r="H2844" i="8"/>
  <c r="A2845" i="8"/>
  <c r="H2850" i="7" l="1"/>
  <c r="A2851" i="7"/>
  <c r="A2855" i="9"/>
  <c r="H2854" i="9"/>
  <c r="H2845" i="8"/>
  <c r="A2846" i="8"/>
  <c r="H2851" i="7" l="1"/>
  <c r="A2852" i="7"/>
  <c r="H2855" i="9"/>
  <c r="A2856" i="9"/>
  <c r="H2846" i="8"/>
  <c r="A2847" i="8"/>
  <c r="H2852" i="7" l="1"/>
  <c r="A2853" i="7"/>
  <c r="H2856" i="9"/>
  <c r="A2857" i="9"/>
  <c r="H2847" i="8"/>
  <c r="A2848" i="8"/>
  <c r="H2853" i="7" l="1"/>
  <c r="A2854" i="7"/>
  <c r="H2857" i="9"/>
  <c r="A2858" i="9"/>
  <c r="H2848" i="8"/>
  <c r="A2849" i="8"/>
  <c r="H2854" i="7" l="1"/>
  <c r="A2855" i="7"/>
  <c r="A2859" i="9"/>
  <c r="H2858" i="9"/>
  <c r="H2849" i="8"/>
  <c r="A2850" i="8"/>
  <c r="H2855" i="7" l="1"/>
  <c r="A2856" i="7"/>
  <c r="H2859" i="9"/>
  <c r="A2860" i="9"/>
  <c r="H2850" i="8"/>
  <c r="A2851" i="8"/>
  <c r="H2856" i="7" l="1"/>
  <c r="A2857" i="7"/>
  <c r="H2860" i="9"/>
  <c r="A2861" i="9"/>
  <c r="H2851" i="8"/>
  <c r="A2852" i="8"/>
  <c r="H2857" i="7" l="1"/>
  <c r="A2858" i="7"/>
  <c r="A2862" i="9"/>
  <c r="H2861" i="9"/>
  <c r="H2852" i="8"/>
  <c r="A2853" i="8"/>
  <c r="H2858" i="7" l="1"/>
  <c r="A2859" i="7"/>
  <c r="A2863" i="9"/>
  <c r="H2862" i="9"/>
  <c r="H2853" i="8"/>
  <c r="A2854" i="8"/>
  <c r="H2859" i="7" l="1"/>
  <c r="A2860" i="7"/>
  <c r="A2864" i="9"/>
  <c r="H2863" i="9"/>
  <c r="H2854" i="8"/>
  <c r="A2855" i="8"/>
  <c r="H2860" i="7" l="1"/>
  <c r="A2861" i="7"/>
  <c r="H2864" i="9"/>
  <c r="A2865" i="9"/>
  <c r="H2855" i="8"/>
  <c r="A2856" i="8"/>
  <c r="H2861" i="7" l="1"/>
  <c r="A2862" i="7"/>
  <c r="H2865" i="9"/>
  <c r="A2866" i="9"/>
  <c r="H2856" i="8"/>
  <c r="A2857" i="8"/>
  <c r="H2862" i="7" l="1"/>
  <c r="A2863" i="7"/>
  <c r="A2867" i="9"/>
  <c r="H2866" i="9"/>
  <c r="H2857" i="8"/>
  <c r="A2858" i="8"/>
  <c r="H2863" i="7" l="1"/>
  <c r="A2864" i="7"/>
  <c r="H2867" i="9"/>
  <c r="A2868" i="9"/>
  <c r="H2858" i="8"/>
  <c r="A2859" i="8"/>
  <c r="H2864" i="7" l="1"/>
  <c r="A2865" i="7"/>
  <c r="H2868" i="9"/>
  <c r="A2869" i="9"/>
  <c r="H2859" i="8"/>
  <c r="A2860" i="8"/>
  <c r="H2865" i="7" l="1"/>
  <c r="A2866" i="7"/>
  <c r="A2870" i="9"/>
  <c r="H2869" i="9"/>
  <c r="H2860" i="8"/>
  <c r="A2861" i="8"/>
  <c r="H2866" i="7" l="1"/>
  <c r="A2867" i="7"/>
  <c r="A2871" i="9"/>
  <c r="H2870" i="9"/>
  <c r="H2861" i="8"/>
  <c r="A2862" i="8"/>
  <c r="H2867" i="7" l="1"/>
  <c r="A2868" i="7"/>
  <c r="A2872" i="9"/>
  <c r="H2871" i="9"/>
  <c r="H2862" i="8"/>
  <c r="A2863" i="8"/>
  <c r="H2868" i="7" l="1"/>
  <c r="A2869" i="7"/>
  <c r="H2872" i="9"/>
  <c r="A2873" i="9"/>
  <c r="H2863" i="8"/>
  <c r="A2864" i="8"/>
  <c r="H2869" i="7" l="1"/>
  <c r="A2870" i="7"/>
  <c r="H2873" i="9"/>
  <c r="A2874" i="9"/>
  <c r="H2864" i="8"/>
  <c r="A2865" i="8"/>
  <c r="H2870" i="7" l="1"/>
  <c r="A2871" i="7"/>
  <c r="A2875" i="9"/>
  <c r="H2874" i="9"/>
  <c r="H2865" i="8"/>
  <c r="A2866" i="8"/>
  <c r="H2871" i="7" l="1"/>
  <c r="A2872" i="7"/>
  <c r="H2875" i="9"/>
  <c r="A2876" i="9"/>
  <c r="H2866" i="8"/>
  <c r="A2867" i="8"/>
  <c r="H2872" i="7" l="1"/>
  <c r="A2873" i="7"/>
  <c r="A2877" i="9"/>
  <c r="H2876" i="9"/>
  <c r="H2867" i="8"/>
  <c r="A2868" i="8"/>
  <c r="H2873" i="7" l="1"/>
  <c r="A2874" i="7"/>
  <c r="A2878" i="9"/>
  <c r="H2877" i="9"/>
  <c r="H2868" i="8"/>
  <c r="A2869" i="8"/>
  <c r="H2874" i="7" l="1"/>
  <c r="A2875" i="7"/>
  <c r="A2879" i="9"/>
  <c r="H2878" i="9"/>
  <c r="H2869" i="8"/>
  <c r="A2870" i="8"/>
  <c r="H2875" i="7" l="1"/>
  <c r="A2876" i="7"/>
  <c r="H2879" i="9"/>
  <c r="A2880" i="9"/>
  <c r="H2870" i="8"/>
  <c r="A2871" i="8"/>
  <c r="H2876" i="7" l="1"/>
  <c r="A2877" i="7"/>
  <c r="H2880" i="9"/>
  <c r="A2881" i="9"/>
  <c r="H2871" i="8"/>
  <c r="A2872" i="8"/>
  <c r="H2877" i="7" l="1"/>
  <c r="A2878" i="7"/>
  <c r="H2881" i="9"/>
  <c r="A2882" i="9"/>
  <c r="H2872" i="8"/>
  <c r="A2873" i="8"/>
  <c r="H2878" i="7" l="1"/>
  <c r="A2879" i="7"/>
  <c r="H2882" i="9"/>
  <c r="A2883" i="9"/>
  <c r="H2873" i="8"/>
  <c r="A2874" i="8"/>
  <c r="H2879" i="7" l="1"/>
  <c r="A2880" i="7"/>
  <c r="A2884" i="9"/>
  <c r="H2883" i="9"/>
  <c r="H2874" i="8"/>
  <c r="A2875" i="8"/>
  <c r="H2880" i="7" l="1"/>
  <c r="A2881" i="7"/>
  <c r="A2885" i="9"/>
  <c r="H2884" i="9"/>
  <c r="H2875" i="8"/>
  <c r="A2876" i="8"/>
  <c r="H2881" i="7" l="1"/>
  <c r="A2882" i="7"/>
  <c r="H2885" i="9"/>
  <c r="A2886" i="9"/>
  <c r="H2876" i="8"/>
  <c r="A2877" i="8"/>
  <c r="H2882" i="7" l="1"/>
  <c r="A2883" i="7"/>
  <c r="H2886" i="9"/>
  <c r="A2887" i="9"/>
  <c r="H2877" i="8"/>
  <c r="A2878" i="8"/>
  <c r="H2883" i="7" l="1"/>
  <c r="A2884" i="7"/>
  <c r="A2888" i="9"/>
  <c r="H2887" i="9"/>
  <c r="H2878" i="8"/>
  <c r="A2879" i="8"/>
  <c r="H2884" i="7" l="1"/>
  <c r="A2885" i="7"/>
  <c r="H2888" i="9"/>
  <c r="A2889" i="9"/>
  <c r="H2879" i="8"/>
  <c r="A2880" i="8"/>
  <c r="H2885" i="7" l="1"/>
  <c r="A2886" i="7"/>
  <c r="A2890" i="9"/>
  <c r="H2889" i="9"/>
  <c r="H2880" i="8"/>
  <c r="A2881" i="8"/>
  <c r="H2886" i="7" l="1"/>
  <c r="A2887" i="7"/>
  <c r="A2891" i="9"/>
  <c r="H2890" i="9"/>
  <c r="H2881" i="8"/>
  <c r="A2882" i="8"/>
  <c r="H2887" i="7" l="1"/>
  <c r="A2888" i="7"/>
  <c r="A2892" i="9"/>
  <c r="H2891" i="9"/>
  <c r="H2882" i="8"/>
  <c r="A2883" i="8"/>
  <c r="H2888" i="7" l="1"/>
  <c r="A2889" i="7"/>
  <c r="H2892" i="9"/>
  <c r="A2893" i="9"/>
  <c r="H2883" i="8"/>
  <c r="A2884" i="8"/>
  <c r="H2889" i="7" l="1"/>
  <c r="A2890" i="7"/>
  <c r="H2893" i="9"/>
  <c r="A2894" i="9"/>
  <c r="H2884" i="8"/>
  <c r="A2885" i="8"/>
  <c r="H2890" i="7" l="1"/>
  <c r="A2891" i="7"/>
  <c r="H2894" i="9"/>
  <c r="A2895" i="9"/>
  <c r="H2885" i="8"/>
  <c r="A2886" i="8"/>
  <c r="H2891" i="7" l="1"/>
  <c r="A2892" i="7"/>
  <c r="A2896" i="9"/>
  <c r="H2895" i="9"/>
  <c r="H2886" i="8"/>
  <c r="A2887" i="8"/>
  <c r="H2892" i="7" l="1"/>
  <c r="A2893" i="7"/>
  <c r="H2896" i="9"/>
  <c r="A2897" i="9"/>
  <c r="H2887" i="8"/>
  <c r="A2888" i="8"/>
  <c r="H2893" i="7" l="1"/>
  <c r="A2894" i="7"/>
  <c r="H2897" i="9"/>
  <c r="A2898" i="9"/>
  <c r="H2888" i="8"/>
  <c r="A2889" i="8"/>
  <c r="H2894" i="7" l="1"/>
  <c r="A2895" i="7"/>
  <c r="A2899" i="9"/>
  <c r="H2898" i="9"/>
  <c r="H2889" i="8"/>
  <c r="A2890" i="8"/>
  <c r="H2895" i="7" l="1"/>
  <c r="A2896" i="7"/>
  <c r="H2899" i="9"/>
  <c r="A2900" i="9"/>
  <c r="H2890" i="8"/>
  <c r="A2891" i="8"/>
  <c r="H2896" i="7" l="1"/>
  <c r="A2897" i="7"/>
  <c r="A2901" i="9"/>
  <c r="H2900" i="9"/>
  <c r="H2891" i="8"/>
  <c r="A2892" i="8"/>
  <c r="H2897" i="7" l="1"/>
  <c r="A2898" i="7"/>
  <c r="H2901" i="9"/>
  <c r="A2902" i="9"/>
  <c r="H2892" i="8"/>
  <c r="A2893" i="8"/>
  <c r="H2898" i="7" l="1"/>
  <c r="A2899" i="7"/>
  <c r="H2902" i="9"/>
  <c r="A2903" i="9"/>
  <c r="H2893" i="8"/>
  <c r="A2894" i="8"/>
  <c r="H2899" i="7" l="1"/>
  <c r="A2900" i="7"/>
  <c r="A2904" i="9"/>
  <c r="H2903" i="9"/>
  <c r="H2894" i="8"/>
  <c r="A2895" i="8"/>
  <c r="H2900" i="7" l="1"/>
  <c r="A2901" i="7"/>
  <c r="H2904" i="9"/>
  <c r="A2905" i="9"/>
  <c r="H2895" i="8"/>
  <c r="A2896" i="8"/>
  <c r="H2901" i="7" l="1"/>
  <c r="A2902" i="7"/>
  <c r="A2906" i="9"/>
  <c r="H2905" i="9"/>
  <c r="H2896" i="8"/>
  <c r="A2897" i="8"/>
  <c r="H2902" i="7" l="1"/>
  <c r="A2903" i="7"/>
  <c r="A2907" i="9"/>
  <c r="H2906" i="9"/>
  <c r="H2897" i="8"/>
  <c r="A2898" i="8"/>
  <c r="H2903" i="7" l="1"/>
  <c r="A2904" i="7"/>
  <c r="A2908" i="9"/>
  <c r="H2907" i="9"/>
  <c r="H2898" i="8"/>
  <c r="A2899" i="8"/>
  <c r="H2904" i="7" l="1"/>
  <c r="A2905" i="7"/>
  <c r="A2909" i="9"/>
  <c r="H2908" i="9"/>
  <c r="H2899" i="8"/>
  <c r="A2900" i="8"/>
  <c r="H2905" i="7" l="1"/>
  <c r="A2906" i="7"/>
  <c r="H2909" i="9"/>
  <c r="A2910" i="9"/>
  <c r="H2900" i="8"/>
  <c r="A2901" i="8"/>
  <c r="H2906" i="7" l="1"/>
  <c r="A2907" i="7"/>
  <c r="H2910" i="9"/>
  <c r="A2911" i="9"/>
  <c r="H2901" i="8"/>
  <c r="A2902" i="8"/>
  <c r="H2907" i="7" l="1"/>
  <c r="A2908" i="7"/>
  <c r="H2911" i="9"/>
  <c r="A2912" i="9"/>
  <c r="H2902" i="8"/>
  <c r="A2903" i="8"/>
  <c r="H2908" i="7" l="1"/>
  <c r="A2909" i="7"/>
  <c r="A2913" i="9"/>
  <c r="H2912" i="9"/>
  <c r="H2903" i="8"/>
  <c r="A2904" i="8"/>
  <c r="H2909" i="7" l="1"/>
  <c r="A2910" i="7"/>
  <c r="A2914" i="9"/>
  <c r="H2913" i="9"/>
  <c r="H2904" i="8"/>
  <c r="A2905" i="8"/>
  <c r="H2910" i="7" l="1"/>
  <c r="A2911" i="7"/>
  <c r="A2915" i="9"/>
  <c r="H2914" i="9"/>
  <c r="H2905" i="8"/>
  <c r="A2906" i="8"/>
  <c r="H2911" i="7" l="1"/>
  <c r="A2912" i="7"/>
  <c r="A2916" i="9"/>
  <c r="H2915" i="9"/>
  <c r="H2906" i="8"/>
  <c r="A2907" i="8"/>
  <c r="H2912" i="7" l="1"/>
  <c r="A2913" i="7"/>
  <c r="H2916" i="9"/>
  <c r="A2917" i="9"/>
  <c r="H2907" i="8"/>
  <c r="A2908" i="8"/>
  <c r="H2913" i="7" l="1"/>
  <c r="A2914" i="7"/>
  <c r="H2917" i="9"/>
  <c r="A2918" i="9"/>
  <c r="H2908" i="8"/>
  <c r="A2909" i="8"/>
  <c r="H2914" i="7" l="1"/>
  <c r="A2915" i="7"/>
  <c r="H2918" i="9"/>
  <c r="A2919" i="9"/>
  <c r="H2909" i="8"/>
  <c r="A2910" i="8"/>
  <c r="H2915" i="7" l="1"/>
  <c r="A2916" i="7"/>
  <c r="A2920" i="9"/>
  <c r="H2919" i="9"/>
  <c r="H2910" i="8"/>
  <c r="A2911" i="8"/>
  <c r="H2916" i="7" l="1"/>
  <c r="A2917" i="7"/>
  <c r="A2921" i="9"/>
  <c r="H2920" i="9"/>
  <c r="H2911" i="8"/>
  <c r="A2912" i="8"/>
  <c r="H2917" i="7" l="1"/>
  <c r="A2918" i="7"/>
  <c r="H2921" i="9"/>
  <c r="A2922" i="9"/>
  <c r="H2912" i="8"/>
  <c r="A2913" i="8"/>
  <c r="H2918" i="7" l="1"/>
  <c r="A2919" i="7"/>
  <c r="A2923" i="9"/>
  <c r="H2922" i="9"/>
  <c r="H2913" i="8"/>
  <c r="A2914" i="8"/>
  <c r="H2919" i="7" l="1"/>
  <c r="A2920" i="7"/>
  <c r="A2924" i="9"/>
  <c r="H2923" i="9"/>
  <c r="H2914" i="8"/>
  <c r="A2915" i="8"/>
  <c r="H2920" i="7" l="1"/>
  <c r="A2921" i="7"/>
  <c r="H2924" i="9"/>
  <c r="A2925" i="9"/>
  <c r="H2915" i="8"/>
  <c r="A2916" i="8"/>
  <c r="H2921" i="7" l="1"/>
  <c r="A2922" i="7"/>
  <c r="H2925" i="9"/>
  <c r="A2926" i="9"/>
  <c r="H2916" i="8"/>
  <c r="A2917" i="8"/>
  <c r="H2922" i="7" l="1"/>
  <c r="A2923" i="7"/>
  <c r="H2926" i="9"/>
  <c r="A2927" i="9"/>
  <c r="H2917" i="8"/>
  <c r="A2918" i="8"/>
  <c r="H2923" i="7" l="1"/>
  <c r="A2924" i="7"/>
  <c r="A2928" i="9"/>
  <c r="H2927" i="9"/>
  <c r="H2918" i="8"/>
  <c r="A2919" i="8"/>
  <c r="H2924" i="7" l="1"/>
  <c r="A2925" i="7"/>
  <c r="H2928" i="9"/>
  <c r="A2929" i="9"/>
  <c r="H2919" i="8"/>
  <c r="A2920" i="8"/>
  <c r="H2925" i="7" l="1"/>
  <c r="A2926" i="7"/>
  <c r="H2929" i="9"/>
  <c r="A2930" i="9"/>
  <c r="H2920" i="8"/>
  <c r="A2921" i="8"/>
  <c r="H2926" i="7" l="1"/>
  <c r="A2927" i="7"/>
  <c r="A2931" i="9"/>
  <c r="H2930" i="9"/>
  <c r="H2921" i="8"/>
  <c r="A2922" i="8"/>
  <c r="H2927" i="7" l="1"/>
  <c r="A2928" i="7"/>
  <c r="A2932" i="9"/>
  <c r="H2931" i="9"/>
  <c r="H2922" i="8"/>
  <c r="A2923" i="8"/>
  <c r="H2928" i="7" l="1"/>
  <c r="A2929" i="7"/>
  <c r="A2933" i="9"/>
  <c r="H2932" i="9"/>
  <c r="H2923" i="8"/>
  <c r="A2924" i="8"/>
  <c r="H2929" i="7" l="1"/>
  <c r="A2930" i="7"/>
  <c r="H2933" i="9"/>
  <c r="A2934" i="9"/>
  <c r="H2924" i="8"/>
  <c r="A2925" i="8"/>
  <c r="H2930" i="7" l="1"/>
  <c r="A2931" i="7"/>
  <c r="H2934" i="9"/>
  <c r="A2935" i="9"/>
  <c r="H2925" i="8"/>
  <c r="A2926" i="8"/>
  <c r="H2931" i="7" l="1"/>
  <c r="A2932" i="7"/>
  <c r="H2935" i="9"/>
  <c r="A2936" i="9"/>
  <c r="H2926" i="8"/>
  <c r="A2927" i="8"/>
  <c r="H2932" i="7" l="1"/>
  <c r="A2933" i="7"/>
  <c r="H2936" i="9"/>
  <c r="A2937" i="9"/>
  <c r="H2927" i="8"/>
  <c r="A2928" i="8"/>
  <c r="H2933" i="7" l="1"/>
  <c r="A2934" i="7"/>
  <c r="A2938" i="9"/>
  <c r="H2937" i="9"/>
  <c r="H2928" i="8"/>
  <c r="A2929" i="8"/>
  <c r="H2934" i="7" l="1"/>
  <c r="A2935" i="7"/>
  <c r="A2939" i="9"/>
  <c r="H2938" i="9"/>
  <c r="H2929" i="8"/>
  <c r="A2930" i="8"/>
  <c r="H2935" i="7" l="1"/>
  <c r="A2936" i="7"/>
  <c r="A2940" i="9"/>
  <c r="H2939" i="9"/>
  <c r="H2930" i="8"/>
  <c r="A2931" i="8"/>
  <c r="H2936" i="7" l="1"/>
  <c r="A2937" i="7"/>
  <c r="H2940" i="9"/>
  <c r="A2941" i="9"/>
  <c r="H2931" i="8"/>
  <c r="A2932" i="8"/>
  <c r="H2937" i="7" l="1"/>
  <c r="A2938" i="7"/>
  <c r="H2941" i="9"/>
  <c r="A2942" i="9"/>
  <c r="H2932" i="8"/>
  <c r="A2933" i="8"/>
  <c r="H2938" i="7" l="1"/>
  <c r="A2939" i="7"/>
  <c r="H2942" i="9"/>
  <c r="A2943" i="9"/>
  <c r="H2933" i="8"/>
  <c r="A2934" i="8"/>
  <c r="H2939" i="7" l="1"/>
  <c r="A2940" i="7"/>
  <c r="H2943" i="9"/>
  <c r="A2944" i="9"/>
  <c r="H2934" i="8"/>
  <c r="A2935" i="8"/>
  <c r="H2940" i="7" l="1"/>
  <c r="A2941" i="7"/>
  <c r="A2945" i="9"/>
  <c r="H2944" i="9"/>
  <c r="H2935" i="8"/>
  <c r="A2936" i="8"/>
  <c r="H2941" i="7" l="1"/>
  <c r="A2942" i="7"/>
  <c r="H2945" i="9"/>
  <c r="A2946" i="9"/>
  <c r="H2936" i="8"/>
  <c r="A2937" i="8"/>
  <c r="H2942" i="7" l="1"/>
  <c r="A2943" i="7"/>
  <c r="A2947" i="9"/>
  <c r="H2946" i="9"/>
  <c r="H2937" i="8"/>
  <c r="A2938" i="8"/>
  <c r="H2943" i="7" l="1"/>
  <c r="A2944" i="7"/>
  <c r="A2948" i="9"/>
  <c r="H2947" i="9"/>
  <c r="H2938" i="8"/>
  <c r="A2939" i="8"/>
  <c r="H2944" i="7" l="1"/>
  <c r="A2945" i="7"/>
  <c r="H2948" i="9"/>
  <c r="A2949" i="9"/>
  <c r="H2939" i="8"/>
  <c r="A2940" i="8"/>
  <c r="H2945" i="7" l="1"/>
  <c r="A2946" i="7"/>
  <c r="H2949" i="9"/>
  <c r="A2950" i="9"/>
  <c r="H2940" i="8"/>
  <c r="A2941" i="8"/>
  <c r="H2946" i="7" l="1"/>
  <c r="A2947" i="7"/>
  <c r="H2950" i="9"/>
  <c r="A2951" i="9"/>
  <c r="H2941" i="8"/>
  <c r="A2942" i="8"/>
  <c r="H2947" i="7" l="1"/>
  <c r="A2948" i="7"/>
  <c r="A2952" i="9"/>
  <c r="H2951" i="9"/>
  <c r="H2942" i="8"/>
  <c r="A2943" i="8"/>
  <c r="H2948" i="7" l="1"/>
  <c r="A2949" i="7"/>
  <c r="A2953" i="9"/>
  <c r="H2952" i="9"/>
  <c r="H2943" i="8"/>
  <c r="A2944" i="8"/>
  <c r="H2949" i="7" l="1"/>
  <c r="A2950" i="7"/>
  <c r="H2953" i="9"/>
  <c r="A2954" i="9"/>
  <c r="H2944" i="8"/>
  <c r="A2945" i="8"/>
  <c r="H2950" i="7" l="1"/>
  <c r="A2951" i="7"/>
  <c r="A2955" i="9"/>
  <c r="H2954" i="9"/>
  <c r="H2945" i="8"/>
  <c r="A2946" i="8"/>
  <c r="H2951" i="7" l="1"/>
  <c r="A2952" i="7"/>
  <c r="A2956" i="9"/>
  <c r="H2955" i="9"/>
  <c r="H2946" i="8"/>
  <c r="A2947" i="8"/>
  <c r="H2952" i="7" l="1"/>
  <c r="A2953" i="7"/>
  <c r="H2956" i="9"/>
  <c r="A2957" i="9"/>
  <c r="H2947" i="8"/>
  <c r="A2948" i="8"/>
  <c r="H2953" i="7" l="1"/>
  <c r="A2954" i="7"/>
  <c r="H2957" i="9"/>
  <c r="A2958" i="9"/>
  <c r="H2948" i="8"/>
  <c r="A2949" i="8"/>
  <c r="H2954" i="7" l="1"/>
  <c r="A2955" i="7"/>
  <c r="H2958" i="9"/>
  <c r="A2959" i="9"/>
  <c r="H2949" i="8"/>
  <c r="A2950" i="8"/>
  <c r="H2955" i="7" l="1"/>
  <c r="A2956" i="7"/>
  <c r="H2959" i="9"/>
  <c r="A2960" i="9"/>
  <c r="H2950" i="8"/>
  <c r="A2951" i="8"/>
  <c r="H2956" i="7" l="1"/>
  <c r="A2957" i="7"/>
  <c r="A2961" i="9"/>
  <c r="H2960" i="9"/>
  <c r="H2951" i="8"/>
  <c r="A2952" i="8"/>
  <c r="H2957" i="7" l="1"/>
  <c r="A2958" i="7"/>
  <c r="H2961" i="9"/>
  <c r="A2962" i="9"/>
  <c r="H2952" i="8"/>
  <c r="A2953" i="8"/>
  <c r="H2958" i="7" l="1"/>
  <c r="A2959" i="7"/>
  <c r="A2963" i="9"/>
  <c r="H2962" i="9"/>
  <c r="H2953" i="8"/>
  <c r="A2954" i="8"/>
  <c r="H2959" i="7" l="1"/>
  <c r="A2960" i="7"/>
  <c r="A2964" i="9"/>
  <c r="H2963" i="9"/>
  <c r="H2954" i="8"/>
  <c r="A2955" i="8"/>
  <c r="H2960" i="7" l="1"/>
  <c r="A2961" i="7"/>
  <c r="A2965" i="9"/>
  <c r="H2964" i="9"/>
  <c r="H2955" i="8"/>
  <c r="A2956" i="8"/>
  <c r="H2961" i="7" l="1"/>
  <c r="A2962" i="7"/>
  <c r="H2965" i="9"/>
  <c r="A2966" i="9"/>
  <c r="H2956" i="8"/>
  <c r="A2957" i="8"/>
  <c r="H2962" i="7" l="1"/>
  <c r="A2963" i="7"/>
  <c r="H2966" i="9"/>
  <c r="A2967" i="9"/>
  <c r="H2957" i="8"/>
  <c r="A2958" i="8"/>
  <c r="H2963" i="7" l="1"/>
  <c r="A2964" i="7"/>
  <c r="H2967" i="9"/>
  <c r="A2968" i="9"/>
  <c r="H2958" i="8"/>
  <c r="A2959" i="8"/>
  <c r="H2964" i="7" l="1"/>
  <c r="A2965" i="7"/>
  <c r="H2968" i="9"/>
  <c r="A2969" i="9"/>
  <c r="H2959" i="8"/>
  <c r="A2960" i="8"/>
  <c r="H2965" i="7" l="1"/>
  <c r="A2966" i="7"/>
  <c r="A2970" i="9"/>
  <c r="H2969" i="9"/>
  <c r="H2960" i="8"/>
  <c r="A2961" i="8"/>
  <c r="H2966" i="7" l="1"/>
  <c r="A2967" i="7"/>
  <c r="A2971" i="9"/>
  <c r="H2970" i="9"/>
  <c r="H2961" i="8"/>
  <c r="A2962" i="8"/>
  <c r="H2967" i="7" l="1"/>
  <c r="A2968" i="7"/>
  <c r="A2972" i="9"/>
  <c r="H2971" i="9"/>
  <c r="H2962" i="8"/>
  <c r="A2963" i="8"/>
  <c r="H2968" i="7" l="1"/>
  <c r="A2969" i="7"/>
  <c r="H2972" i="9"/>
  <c r="A2973" i="9"/>
  <c r="H2963" i="8"/>
  <c r="A2964" i="8"/>
  <c r="H2969" i="7" l="1"/>
  <c r="A2970" i="7"/>
  <c r="H2973" i="9"/>
  <c r="A2974" i="9"/>
  <c r="H2964" i="8"/>
  <c r="A2965" i="8"/>
  <c r="H2970" i="7" l="1"/>
  <c r="A2971" i="7"/>
  <c r="H2974" i="9"/>
  <c r="A2975" i="9"/>
  <c r="H2965" i="8"/>
  <c r="A2966" i="8"/>
  <c r="H2971" i="7" l="1"/>
  <c r="A2972" i="7"/>
  <c r="H2975" i="9"/>
  <c r="A2976" i="9"/>
  <c r="H2966" i="8"/>
  <c r="A2967" i="8"/>
  <c r="H2972" i="7" l="1"/>
  <c r="A2973" i="7"/>
  <c r="A2977" i="9"/>
  <c r="H2976" i="9"/>
  <c r="H2967" i="8"/>
  <c r="A2968" i="8"/>
  <c r="H2973" i="7" l="1"/>
  <c r="A2974" i="7"/>
  <c r="A2978" i="9"/>
  <c r="H2977" i="9"/>
  <c r="H2968" i="8"/>
  <c r="A2969" i="8"/>
  <c r="H2974" i="7" l="1"/>
  <c r="A2975" i="7"/>
  <c r="A2979" i="9"/>
  <c r="H2978" i="9"/>
  <c r="H2969" i="8"/>
  <c r="A2970" i="8"/>
  <c r="H2975" i="7" l="1"/>
  <c r="A2976" i="7"/>
  <c r="A2980" i="9"/>
  <c r="H2979" i="9"/>
  <c r="H2970" i="8"/>
  <c r="A2971" i="8"/>
  <c r="H2976" i="7" l="1"/>
  <c r="A2977" i="7"/>
  <c r="H2980" i="9"/>
  <c r="A2981" i="9"/>
  <c r="H2971" i="8"/>
  <c r="A2972" i="8"/>
  <c r="H2977" i="7" l="1"/>
  <c r="A2978" i="7"/>
  <c r="H2981" i="9"/>
  <c r="A2982" i="9"/>
  <c r="H2972" i="8"/>
  <c r="A2973" i="8"/>
  <c r="H2978" i="7" l="1"/>
  <c r="A2979" i="7"/>
  <c r="H2982" i="9"/>
  <c r="A2983" i="9"/>
  <c r="H2973" i="8"/>
  <c r="A2974" i="8"/>
  <c r="H2979" i="7" l="1"/>
  <c r="A2980" i="7"/>
  <c r="A2984" i="9"/>
  <c r="H2983" i="9"/>
  <c r="H2974" i="8"/>
  <c r="A2975" i="8"/>
  <c r="H2980" i="7" l="1"/>
  <c r="A2981" i="7"/>
  <c r="A2985" i="9"/>
  <c r="H2984" i="9"/>
  <c r="H2975" i="8"/>
  <c r="A2976" i="8"/>
  <c r="H2981" i="7" l="1"/>
  <c r="A2982" i="7"/>
  <c r="H2985" i="9"/>
  <c r="A2986" i="9"/>
  <c r="H2976" i="8"/>
  <c r="A2977" i="8"/>
  <c r="H2982" i="7" l="1"/>
  <c r="A2983" i="7"/>
  <c r="A2987" i="9"/>
  <c r="H2986" i="9"/>
  <c r="H2977" i="8"/>
  <c r="A2978" i="8"/>
  <c r="H2983" i="7" l="1"/>
  <c r="A2984" i="7"/>
  <c r="A2988" i="9"/>
  <c r="H2987" i="9"/>
  <c r="H2978" i="8"/>
  <c r="A2979" i="8"/>
  <c r="H2984" i="7" l="1"/>
  <c r="A2985" i="7"/>
  <c r="A2989" i="9"/>
  <c r="H2988" i="9"/>
  <c r="H2979" i="8"/>
  <c r="A2980" i="8"/>
  <c r="H2985" i="7" l="1"/>
  <c r="A2986" i="7"/>
  <c r="H2989" i="9"/>
  <c r="A2990" i="9"/>
  <c r="H2980" i="8"/>
  <c r="A2981" i="8"/>
  <c r="H2986" i="7" l="1"/>
  <c r="A2987" i="7"/>
  <c r="H2990" i="9"/>
  <c r="A2991" i="9"/>
  <c r="H2981" i="8"/>
  <c r="A2982" i="8"/>
  <c r="H2987" i="7" l="1"/>
  <c r="A2988" i="7"/>
  <c r="H2991" i="9"/>
  <c r="A2992" i="9"/>
  <c r="H2982" i="8"/>
  <c r="A2983" i="8"/>
  <c r="H2988" i="7" l="1"/>
  <c r="A2989" i="7"/>
  <c r="H2992" i="9"/>
  <c r="A2993" i="9"/>
  <c r="H2983" i="8"/>
  <c r="A2984" i="8"/>
  <c r="H2989" i="7" l="1"/>
  <c r="A2990" i="7"/>
  <c r="H2993" i="9"/>
  <c r="A2994" i="9"/>
  <c r="H2984" i="8"/>
  <c r="A2985" i="8"/>
  <c r="H2990" i="7" l="1"/>
  <c r="A2991" i="7"/>
  <c r="A2995" i="9"/>
  <c r="H2994" i="9"/>
  <c r="H2985" i="8"/>
  <c r="A2986" i="8"/>
  <c r="H2991" i="7" l="1"/>
  <c r="A2992" i="7"/>
  <c r="A2996" i="9"/>
  <c r="H2995" i="9"/>
  <c r="H2986" i="8"/>
  <c r="A2987" i="8"/>
  <c r="H2992" i="7" l="1"/>
  <c r="A2993" i="7"/>
  <c r="A2997" i="9"/>
  <c r="H2996" i="9"/>
  <c r="H2987" i="8"/>
  <c r="A2988" i="8"/>
  <c r="H2993" i="7" l="1"/>
  <c r="A2994" i="7"/>
  <c r="H2997" i="9"/>
  <c r="A2998" i="9"/>
  <c r="H2988" i="8"/>
  <c r="A2989" i="8"/>
  <c r="H2994" i="7" l="1"/>
  <c r="A2995" i="7"/>
  <c r="H2998" i="9"/>
  <c r="A2999" i="9"/>
  <c r="H2989" i="8"/>
  <c r="A2990" i="8"/>
  <c r="H2995" i="7" l="1"/>
  <c r="A2996" i="7"/>
  <c r="H2999" i="9"/>
  <c r="A3000" i="9"/>
  <c r="H2990" i="8"/>
  <c r="A2991" i="8"/>
  <c r="H2996" i="7" l="1"/>
  <c r="A2997" i="7"/>
  <c r="H3000" i="9"/>
  <c r="A3001" i="9"/>
  <c r="H2991" i="8"/>
  <c r="A2992" i="8"/>
  <c r="H2997" i="7" l="1"/>
  <c r="A2998" i="7"/>
  <c r="A3002" i="9"/>
  <c r="H3001" i="9"/>
  <c r="H2992" i="8"/>
  <c r="A2993" i="8"/>
  <c r="H2998" i="7" l="1"/>
  <c r="A2999" i="7"/>
  <c r="A3003" i="9"/>
  <c r="H3002" i="9"/>
  <c r="H2993" i="8"/>
  <c r="A2994" i="8"/>
  <c r="H2999" i="7" l="1"/>
  <c r="A3000" i="7"/>
  <c r="A3004" i="9"/>
  <c r="H3003" i="9"/>
  <c r="H2994" i="8"/>
  <c r="A2995" i="8"/>
  <c r="H3000" i="7" l="1"/>
  <c r="A3001" i="7"/>
  <c r="H3004" i="9"/>
  <c r="A3005" i="9"/>
  <c r="H2995" i="8"/>
  <c r="A2996" i="8"/>
  <c r="H3001" i="7" l="1"/>
  <c r="A3002" i="7"/>
  <c r="H3005" i="9"/>
  <c r="A3006" i="9"/>
  <c r="H2996" i="8"/>
  <c r="A2997" i="8"/>
  <c r="H3002" i="7" l="1"/>
  <c r="A3003" i="7"/>
  <c r="H3006" i="9"/>
  <c r="A3007" i="9"/>
  <c r="H2997" i="8"/>
  <c r="A2998" i="8"/>
  <c r="H3003" i="7" l="1"/>
  <c r="A3004" i="7"/>
  <c r="H3007" i="9"/>
  <c r="A3008" i="9"/>
  <c r="H2998" i="8"/>
  <c r="A2999" i="8"/>
  <c r="H3004" i="7" l="1"/>
  <c r="A3005" i="7"/>
  <c r="A3009" i="9"/>
  <c r="H3008" i="9"/>
  <c r="H2999" i="8"/>
  <c r="A3000" i="8"/>
  <c r="H3005" i="7" l="1"/>
  <c r="A3006" i="7"/>
  <c r="H3009" i="9"/>
  <c r="A3010" i="9"/>
  <c r="H3000" i="8"/>
  <c r="A3001" i="8"/>
  <c r="H3006" i="7" l="1"/>
  <c r="A3007" i="7"/>
  <c r="A3011" i="9"/>
  <c r="H3010" i="9"/>
  <c r="H3001" i="8"/>
  <c r="A3002" i="8"/>
  <c r="H3007" i="7" l="1"/>
  <c r="A3008" i="7"/>
  <c r="A3012" i="9"/>
  <c r="H3011" i="9"/>
  <c r="H3002" i="8"/>
  <c r="A3003" i="8"/>
  <c r="H3008" i="7" l="1"/>
  <c r="A3009" i="7"/>
  <c r="H3012" i="9"/>
  <c r="A3013" i="9"/>
  <c r="H3003" i="8"/>
  <c r="A3004" i="8"/>
  <c r="H3009" i="7" l="1"/>
  <c r="A3010" i="7"/>
  <c r="H3013" i="9"/>
  <c r="A3014" i="9"/>
  <c r="H3004" i="8"/>
  <c r="A3005" i="8"/>
  <c r="H3010" i="7" l="1"/>
  <c r="A3011" i="7"/>
  <c r="H3014" i="9"/>
  <c r="A3015" i="9"/>
  <c r="H3005" i="8"/>
  <c r="A3006" i="8"/>
  <c r="H3011" i="7" l="1"/>
  <c r="A3012" i="7"/>
  <c r="A3016" i="9"/>
  <c r="H3015" i="9"/>
  <c r="H3006" i="8"/>
  <c r="A3007" i="8"/>
  <c r="H3012" i="7" l="1"/>
  <c r="A3013" i="7"/>
  <c r="H3016" i="9"/>
  <c r="A3017" i="9"/>
  <c r="H3007" i="8"/>
  <c r="A3008" i="8"/>
  <c r="H3013" i="7" l="1"/>
  <c r="A3014" i="7"/>
  <c r="A3018" i="9"/>
  <c r="H3017" i="9"/>
  <c r="H3008" i="8"/>
  <c r="A3009" i="8"/>
  <c r="H3014" i="7" l="1"/>
  <c r="A3015" i="7"/>
  <c r="A3019" i="9"/>
  <c r="H3018" i="9"/>
  <c r="H3009" i="8"/>
  <c r="A3010" i="8"/>
  <c r="H3015" i="7" l="1"/>
  <c r="A3016" i="7"/>
  <c r="A3020" i="9"/>
  <c r="H3019" i="9"/>
  <c r="H3010" i="8"/>
  <c r="A3011" i="8"/>
  <c r="H3016" i="7" l="1"/>
  <c r="A3017" i="7"/>
  <c r="A3021" i="9"/>
  <c r="H3020" i="9"/>
  <c r="H3011" i="8"/>
  <c r="A3012" i="8"/>
  <c r="H3017" i="7" l="1"/>
  <c r="A3018" i="7"/>
  <c r="H3021" i="9"/>
  <c r="A3022" i="9"/>
  <c r="H3012" i="8"/>
  <c r="A3013" i="8"/>
  <c r="H3018" i="7" l="1"/>
  <c r="A3019" i="7"/>
  <c r="H3022" i="9"/>
  <c r="A3023" i="9"/>
  <c r="H3013" i="8"/>
  <c r="A3014" i="8"/>
  <c r="H3019" i="7" l="1"/>
  <c r="A3020" i="7"/>
  <c r="H3023" i="9"/>
  <c r="A3024" i="9"/>
  <c r="H3014" i="8"/>
  <c r="A3015" i="8"/>
  <c r="H3020" i="7" l="1"/>
  <c r="A3021" i="7"/>
  <c r="H3024" i="9"/>
  <c r="A3025" i="9"/>
  <c r="H3015" i="8"/>
  <c r="A3016" i="8"/>
  <c r="H3021" i="7" l="1"/>
  <c r="A3022" i="7"/>
  <c r="H3025" i="9"/>
  <c r="A3026" i="9"/>
  <c r="H3016" i="8"/>
  <c r="A3017" i="8"/>
  <c r="H3022" i="7" l="1"/>
  <c r="A3023" i="7"/>
  <c r="A3027" i="9"/>
  <c r="H3026" i="9"/>
  <c r="H3017" i="8"/>
  <c r="A3018" i="8"/>
  <c r="H3023" i="7" l="1"/>
  <c r="A3024" i="7"/>
  <c r="A3028" i="9"/>
  <c r="H3027" i="9"/>
  <c r="H3018" i="8"/>
  <c r="A3019" i="8"/>
  <c r="H3024" i="7" l="1"/>
  <c r="A3025" i="7"/>
  <c r="A3029" i="9"/>
  <c r="H3028" i="9"/>
  <c r="H3019" i="8"/>
  <c r="A3020" i="8"/>
  <c r="H3025" i="7" l="1"/>
  <c r="A3026" i="7"/>
  <c r="H3029" i="9"/>
  <c r="A3030" i="9"/>
  <c r="H3020" i="8"/>
  <c r="A3021" i="8"/>
  <c r="H3026" i="7" l="1"/>
  <c r="A3027" i="7"/>
  <c r="H3030" i="9"/>
  <c r="A3031" i="9"/>
  <c r="H3021" i="8"/>
  <c r="A3022" i="8"/>
  <c r="H3027" i="7" l="1"/>
  <c r="A3028" i="7"/>
  <c r="A3032" i="9"/>
  <c r="H3031" i="9"/>
  <c r="H3022" i="8"/>
  <c r="A3023" i="8"/>
  <c r="H3028" i="7" l="1"/>
  <c r="A3029" i="7"/>
  <c r="H3032" i="9"/>
  <c r="A3033" i="9"/>
  <c r="H3023" i="8"/>
  <c r="A3024" i="8"/>
  <c r="H3029" i="7" l="1"/>
  <c r="A3030" i="7"/>
  <c r="A3034" i="9"/>
  <c r="H3033" i="9"/>
  <c r="H3024" i="8"/>
  <c r="A3025" i="8"/>
  <c r="H3030" i="7" l="1"/>
  <c r="A3031" i="7"/>
  <c r="A3035" i="9"/>
  <c r="H3034" i="9"/>
  <c r="H3025" i="8"/>
  <c r="A3026" i="8"/>
  <c r="H3031" i="7" l="1"/>
  <c r="A3032" i="7"/>
  <c r="A3036" i="9"/>
  <c r="H3035" i="9"/>
  <c r="H3026" i="8"/>
  <c r="A3027" i="8"/>
  <c r="H3032" i="7" l="1"/>
  <c r="A3033" i="7"/>
  <c r="A3037" i="9"/>
  <c r="H3036" i="9"/>
  <c r="H3027" i="8"/>
  <c r="A3028" i="8"/>
  <c r="H3033" i="7" l="1"/>
  <c r="A3034" i="7"/>
  <c r="H3037" i="9"/>
  <c r="A3038" i="9"/>
  <c r="H3028" i="8"/>
  <c r="A3029" i="8"/>
  <c r="H3034" i="7" l="1"/>
  <c r="A3035" i="7"/>
  <c r="H3038" i="9"/>
  <c r="A3039" i="9"/>
  <c r="H3029" i="8"/>
  <c r="A3030" i="8"/>
  <c r="H3035" i="7" l="1"/>
  <c r="A3036" i="7"/>
  <c r="H3039" i="9"/>
  <c r="A3040" i="9"/>
  <c r="H3030" i="8"/>
  <c r="A3031" i="8"/>
  <c r="H3036" i="7" l="1"/>
  <c r="A3037" i="7"/>
  <c r="A3041" i="9"/>
  <c r="H3040" i="9"/>
  <c r="H3031" i="8"/>
  <c r="A3032" i="8"/>
  <c r="H3037" i="7" l="1"/>
  <c r="A3038" i="7"/>
  <c r="A3042" i="9"/>
  <c r="H3041" i="9"/>
  <c r="H3032" i="8"/>
  <c r="A3033" i="8"/>
  <c r="H3038" i="7" l="1"/>
  <c r="A3039" i="7"/>
  <c r="A3043" i="9"/>
  <c r="H3042" i="9"/>
  <c r="H3033" i="8"/>
  <c r="A3034" i="8"/>
  <c r="H3039" i="7" l="1"/>
  <c r="A3040" i="7"/>
  <c r="A3044" i="9"/>
  <c r="H3043" i="9"/>
  <c r="H3034" i="8"/>
  <c r="A3035" i="8"/>
  <c r="H3040" i="7" l="1"/>
  <c r="A3041" i="7"/>
  <c r="H3044" i="9"/>
  <c r="A3045" i="9"/>
  <c r="H3035" i="8"/>
  <c r="A3036" i="8"/>
  <c r="H3041" i="7" l="1"/>
  <c r="A3042" i="7"/>
  <c r="H3045" i="9"/>
  <c r="A3046" i="9"/>
  <c r="H3036" i="8"/>
  <c r="A3037" i="8"/>
  <c r="H3042" i="7" l="1"/>
  <c r="A3043" i="7"/>
  <c r="H3046" i="9"/>
  <c r="A3047" i="9"/>
  <c r="H3037" i="8"/>
  <c r="A3038" i="8"/>
  <c r="H3043" i="7" l="1"/>
  <c r="A3044" i="7"/>
  <c r="A3048" i="9"/>
  <c r="H3047" i="9"/>
  <c r="H3038" i="8"/>
  <c r="A3039" i="8"/>
  <c r="H3044" i="7" l="1"/>
  <c r="A3045" i="7"/>
  <c r="H3048" i="9"/>
  <c r="A3049" i="9"/>
  <c r="H3039" i="8"/>
  <c r="A3040" i="8"/>
  <c r="H3045" i="7" l="1"/>
  <c r="A3046" i="7"/>
  <c r="H3049" i="9"/>
  <c r="A3050" i="9"/>
  <c r="H3040" i="8"/>
  <c r="A3041" i="8"/>
  <c r="H3046" i="7" l="1"/>
  <c r="A3047" i="7"/>
  <c r="A3051" i="9"/>
  <c r="H3050" i="9"/>
  <c r="H3041" i="8"/>
  <c r="A3042" i="8"/>
  <c r="H3047" i="7" l="1"/>
  <c r="A3048" i="7"/>
  <c r="A3052" i="9"/>
  <c r="H3051" i="9"/>
  <c r="H3042" i="8"/>
  <c r="A3043" i="8"/>
  <c r="H3048" i="7" l="1"/>
  <c r="A3049" i="7"/>
  <c r="A3053" i="9"/>
  <c r="H3052" i="9"/>
  <c r="H3043" i="8"/>
  <c r="A3044" i="8"/>
  <c r="H3049" i="7" l="1"/>
  <c r="A3050" i="7"/>
  <c r="H3053" i="9"/>
  <c r="A3054" i="9"/>
  <c r="H3044" i="8"/>
  <c r="A3045" i="8"/>
  <c r="H3050" i="7" l="1"/>
  <c r="A3051" i="7"/>
  <c r="H3054" i="9"/>
  <c r="A3055" i="9"/>
  <c r="H3045" i="8"/>
  <c r="A3046" i="8"/>
  <c r="H3051" i="7" l="1"/>
  <c r="A3052" i="7"/>
  <c r="A3056" i="9"/>
  <c r="H3055" i="9"/>
  <c r="H3046" i="8"/>
  <c r="A3047" i="8"/>
  <c r="H3052" i="7" l="1"/>
  <c r="A3053" i="7"/>
  <c r="H3056" i="9"/>
  <c r="A3057" i="9"/>
  <c r="H3047" i="8"/>
  <c r="A3048" i="8"/>
  <c r="H3053" i="7" l="1"/>
  <c r="A3054" i="7"/>
  <c r="H3057" i="9"/>
  <c r="A3058" i="9"/>
  <c r="H3048" i="8"/>
  <c r="A3049" i="8"/>
  <c r="H3054" i="7" l="1"/>
  <c r="A3055" i="7"/>
  <c r="A3059" i="9"/>
  <c r="H3058" i="9"/>
  <c r="H3049" i="8"/>
  <c r="A3050" i="8"/>
  <c r="H3055" i="7" l="1"/>
  <c r="A3056" i="7"/>
  <c r="A3060" i="9"/>
  <c r="H3059" i="9"/>
  <c r="H3050" i="8"/>
  <c r="A3051" i="8"/>
  <c r="H3056" i="7" l="1"/>
  <c r="A3057" i="7"/>
  <c r="A3061" i="9"/>
  <c r="H3060" i="9"/>
  <c r="H3051" i="8"/>
  <c r="A3052" i="8"/>
  <c r="H3057" i="7" l="1"/>
  <c r="A3058" i="7"/>
  <c r="H3061" i="9"/>
  <c r="A3062" i="9"/>
  <c r="H3052" i="8"/>
  <c r="A3053" i="8"/>
  <c r="H3058" i="7" l="1"/>
  <c r="A3059" i="7"/>
  <c r="H3062" i="9"/>
  <c r="A3063" i="9"/>
  <c r="H3053" i="8"/>
  <c r="A3054" i="8"/>
  <c r="H3059" i="7" l="1"/>
  <c r="A3060" i="7"/>
  <c r="H3063" i="9"/>
  <c r="A3064" i="9"/>
  <c r="H3054" i="8"/>
  <c r="A3055" i="8"/>
  <c r="H3060" i="7" l="1"/>
  <c r="A3061" i="7"/>
  <c r="H3064" i="9"/>
  <c r="A3065" i="9"/>
  <c r="H3055" i="8"/>
  <c r="A3056" i="8"/>
  <c r="H3061" i="7" l="1"/>
  <c r="A3062" i="7"/>
  <c r="A3066" i="9"/>
  <c r="H3065" i="9"/>
  <c r="H3056" i="8"/>
  <c r="A3057" i="8"/>
  <c r="H3062" i="7" l="1"/>
  <c r="A3063" i="7"/>
  <c r="A3067" i="9"/>
  <c r="H3066" i="9"/>
  <c r="H3057" i="8"/>
  <c r="A3058" i="8"/>
  <c r="H3063" i="7" l="1"/>
  <c r="A3064" i="7"/>
  <c r="A3068" i="9"/>
  <c r="H3067" i="9"/>
  <c r="H3058" i="8"/>
  <c r="A3059" i="8"/>
  <c r="H3064" i="7" l="1"/>
  <c r="A3065" i="7"/>
  <c r="H3068" i="9"/>
  <c r="A3069" i="9"/>
  <c r="H3059" i="8"/>
  <c r="A3060" i="8"/>
  <c r="H3065" i="7" l="1"/>
  <c r="A3066" i="7"/>
  <c r="H3069" i="9"/>
  <c r="A3070" i="9"/>
  <c r="H3060" i="8"/>
  <c r="A3061" i="8"/>
  <c r="H3066" i="7" l="1"/>
  <c r="A3067" i="7"/>
  <c r="H3070" i="9"/>
  <c r="A3071" i="9"/>
  <c r="H3061" i="8"/>
  <c r="A3062" i="8"/>
  <c r="H3067" i="7" l="1"/>
  <c r="A3068" i="7"/>
  <c r="H3071" i="9"/>
  <c r="A3072" i="9"/>
  <c r="H3062" i="8"/>
  <c r="A3063" i="8"/>
  <c r="H3068" i="7" l="1"/>
  <c r="A3069" i="7"/>
  <c r="A3073" i="9"/>
  <c r="H3072" i="9"/>
  <c r="H3063" i="8"/>
  <c r="A3064" i="8"/>
  <c r="H3069" i="7" l="1"/>
  <c r="A3070" i="7"/>
  <c r="H3073" i="9"/>
  <c r="A3074" i="9"/>
  <c r="H3064" i="8"/>
  <c r="A3065" i="8"/>
  <c r="H3070" i="7" l="1"/>
  <c r="A3071" i="7"/>
  <c r="A3075" i="9"/>
  <c r="H3074" i="9"/>
  <c r="H3065" i="8"/>
  <c r="A3066" i="8"/>
  <c r="H3071" i="7" l="1"/>
  <c r="A3072" i="7"/>
  <c r="A3076" i="9"/>
  <c r="H3075" i="9"/>
  <c r="H3066" i="8"/>
  <c r="A3067" i="8"/>
  <c r="H3072" i="7" l="1"/>
  <c r="A3073" i="7"/>
  <c r="H3076" i="9"/>
  <c r="A3077" i="9"/>
  <c r="H3067" i="8"/>
  <c r="A3068" i="8"/>
  <c r="H3073" i="7" l="1"/>
  <c r="A3074" i="7"/>
  <c r="H3077" i="9"/>
  <c r="A3078" i="9"/>
  <c r="H3068" i="8"/>
  <c r="A3069" i="8"/>
  <c r="H3074" i="7" l="1"/>
  <c r="A3075" i="7"/>
  <c r="H3078" i="9"/>
  <c r="A3079" i="9"/>
  <c r="H3069" i="8"/>
  <c r="A3070" i="8"/>
  <c r="H3075" i="7" l="1"/>
  <c r="A3076" i="7"/>
  <c r="A3080" i="9"/>
  <c r="H3079" i="9"/>
  <c r="H3070" i="8"/>
  <c r="A3071" i="8"/>
  <c r="H3076" i="7" l="1"/>
  <c r="A3077" i="7"/>
  <c r="H3080" i="9"/>
  <c r="A3081" i="9"/>
  <c r="H3071" i="8"/>
  <c r="A3072" i="8"/>
  <c r="H3077" i="7" l="1"/>
  <c r="A3078" i="7"/>
  <c r="H3081" i="9"/>
  <c r="A3082" i="9"/>
  <c r="H3072" i="8"/>
  <c r="A3073" i="8"/>
  <c r="H3078" i="7" l="1"/>
  <c r="A3079" i="7"/>
  <c r="A3083" i="9"/>
  <c r="H3082" i="9"/>
  <c r="H3073" i="8"/>
  <c r="A3074" i="8"/>
  <c r="H3079" i="7" l="1"/>
  <c r="A3080" i="7"/>
  <c r="A3084" i="9"/>
  <c r="H3083" i="9"/>
  <c r="H3074" i="8"/>
  <c r="A3075" i="8"/>
  <c r="H3080" i="7" l="1"/>
  <c r="A3081" i="7"/>
  <c r="H3084" i="9"/>
  <c r="A3085" i="9"/>
  <c r="H3075" i="8"/>
  <c r="A3076" i="8"/>
  <c r="H3081" i="7" l="1"/>
  <c r="A3082" i="7"/>
  <c r="H3085" i="9"/>
  <c r="A3086" i="9"/>
  <c r="H3076" i="8"/>
  <c r="A3077" i="8"/>
  <c r="H3082" i="7" l="1"/>
  <c r="A3083" i="7"/>
  <c r="H3086" i="9"/>
  <c r="A3087" i="9"/>
  <c r="H3077" i="8"/>
  <c r="A3078" i="8"/>
  <c r="H3083" i="7" l="1"/>
  <c r="A3084" i="7"/>
  <c r="H3087" i="9"/>
  <c r="A3088" i="9"/>
  <c r="H3078" i="8"/>
  <c r="A3079" i="8"/>
  <c r="H3084" i="7" l="1"/>
  <c r="A3085" i="7"/>
  <c r="A3089" i="9"/>
  <c r="H3088" i="9"/>
  <c r="H3079" i="8"/>
  <c r="A3080" i="8"/>
  <c r="H3085" i="7" l="1"/>
  <c r="A3086" i="7"/>
  <c r="H3089" i="9"/>
  <c r="A3090" i="9"/>
  <c r="H3080" i="8"/>
  <c r="A3081" i="8"/>
  <c r="H3086" i="7" l="1"/>
  <c r="A3087" i="7"/>
  <c r="A3091" i="9"/>
  <c r="H3090" i="9"/>
  <c r="H3081" i="8"/>
  <c r="A3082" i="8"/>
  <c r="H3087" i="7" l="1"/>
  <c r="A3088" i="7"/>
  <c r="A3092" i="9"/>
  <c r="H3091" i="9"/>
  <c r="H3082" i="8"/>
  <c r="A3083" i="8"/>
  <c r="H3088" i="7" l="1"/>
  <c r="A3089" i="7"/>
  <c r="A3093" i="9"/>
  <c r="H3092" i="9"/>
  <c r="H3083" i="8"/>
  <c r="A3084" i="8"/>
  <c r="H3089" i="7" l="1"/>
  <c r="A3090" i="7"/>
  <c r="H3093" i="9"/>
  <c r="A3094" i="9"/>
  <c r="H3084" i="8"/>
  <c r="A3085" i="8"/>
  <c r="H3090" i="7" l="1"/>
  <c r="A3091" i="7"/>
  <c r="H3094" i="9"/>
  <c r="A3095" i="9"/>
  <c r="H3085" i="8"/>
  <c r="A3086" i="8"/>
  <c r="H3091" i="7" l="1"/>
  <c r="A3092" i="7"/>
  <c r="A3096" i="9"/>
  <c r="H3095" i="9"/>
  <c r="H3086" i="8"/>
  <c r="A3087" i="8"/>
  <c r="H3092" i="7" l="1"/>
  <c r="A3093" i="7"/>
  <c r="H3096" i="9"/>
  <c r="A3097" i="9"/>
  <c r="H3087" i="8"/>
  <c r="A3088" i="8"/>
  <c r="H3093" i="7" l="1"/>
  <c r="A3094" i="7"/>
  <c r="A3098" i="9"/>
  <c r="H3097" i="9"/>
  <c r="H3088" i="8"/>
  <c r="A3089" i="8"/>
  <c r="H3094" i="7" l="1"/>
  <c r="A3095" i="7"/>
  <c r="A3099" i="9"/>
  <c r="H3098" i="9"/>
  <c r="H3089" i="8"/>
  <c r="A3090" i="8"/>
  <c r="H3095" i="7" l="1"/>
  <c r="A3096" i="7"/>
  <c r="A3100" i="9"/>
  <c r="H3099" i="9"/>
  <c r="H3090" i="8"/>
  <c r="A3091" i="8"/>
  <c r="H3096" i="7" l="1"/>
  <c r="A3097" i="7"/>
  <c r="H3100" i="9"/>
  <c r="A3101" i="9"/>
  <c r="H3091" i="8"/>
  <c r="A3092" i="8"/>
  <c r="H3097" i="7" l="1"/>
  <c r="A3098" i="7"/>
  <c r="H3101" i="9"/>
  <c r="A3102" i="9"/>
  <c r="H3092" i="8"/>
  <c r="A3093" i="8"/>
  <c r="H3098" i="7" l="1"/>
  <c r="A3099" i="7"/>
  <c r="H3102" i="9"/>
  <c r="A3103" i="9"/>
  <c r="H3093" i="8"/>
  <c r="A3094" i="8"/>
  <c r="H3099" i="7" l="1"/>
  <c r="A3100" i="7"/>
  <c r="H3103" i="9"/>
  <c r="A3104" i="9"/>
  <c r="H3094" i="8"/>
  <c r="A3095" i="8"/>
  <c r="H3100" i="7" l="1"/>
  <c r="A3101" i="7"/>
  <c r="A3105" i="9"/>
  <c r="H3104" i="9"/>
  <c r="H3095" i="8"/>
  <c r="A3096" i="8"/>
  <c r="H3101" i="7" l="1"/>
  <c r="A3102" i="7"/>
  <c r="H3105" i="9"/>
  <c r="A3106" i="9"/>
  <c r="H3096" i="8"/>
  <c r="A3097" i="8"/>
  <c r="H3102" i="7" l="1"/>
  <c r="A3103" i="7"/>
  <c r="A3107" i="9"/>
  <c r="H3106" i="9"/>
  <c r="H3097" i="8"/>
  <c r="A3098" i="8"/>
  <c r="H3103" i="7" l="1"/>
  <c r="A3104" i="7"/>
  <c r="A3108" i="9"/>
  <c r="H3107" i="9"/>
  <c r="H3098" i="8"/>
  <c r="A3099" i="8"/>
  <c r="H3104" i="7" l="1"/>
  <c r="A3105" i="7"/>
  <c r="H3108" i="9"/>
  <c r="A3109" i="9"/>
  <c r="H3099" i="8"/>
  <c r="A3100" i="8"/>
  <c r="H3105" i="7" l="1"/>
  <c r="A3106" i="7"/>
  <c r="H3109" i="9"/>
  <c r="A3110" i="9"/>
  <c r="H3100" i="8"/>
  <c r="A3101" i="8"/>
  <c r="H3106" i="7" l="1"/>
  <c r="A3107" i="7"/>
  <c r="H3110" i="9"/>
  <c r="A3111" i="9"/>
  <c r="H3101" i="8"/>
  <c r="A3102" i="8"/>
  <c r="H3107" i="7" l="1"/>
  <c r="A3108" i="7"/>
  <c r="A3112" i="9"/>
  <c r="H3111" i="9"/>
  <c r="H3102" i="8"/>
  <c r="A3103" i="8"/>
  <c r="H3108" i="7" l="1"/>
  <c r="A3109" i="7"/>
  <c r="A3113" i="9"/>
  <c r="H3112" i="9"/>
  <c r="H3103" i="8"/>
  <c r="A3104" i="8"/>
  <c r="H3109" i="7" l="1"/>
  <c r="A3110" i="7"/>
  <c r="H3113" i="9"/>
  <c r="A3114" i="9"/>
  <c r="H3104" i="8"/>
  <c r="A3105" i="8"/>
  <c r="H3110" i="7" l="1"/>
  <c r="A3111" i="7"/>
  <c r="A3115" i="9"/>
  <c r="H3114" i="9"/>
  <c r="H3105" i="8"/>
  <c r="A3106" i="8"/>
  <c r="H3111" i="7" l="1"/>
  <c r="A3112" i="7"/>
  <c r="A3116" i="9"/>
  <c r="H3115" i="9"/>
  <c r="H3106" i="8"/>
  <c r="A3107" i="8"/>
  <c r="H3112" i="7" l="1"/>
  <c r="A3113" i="7"/>
  <c r="H3116" i="9"/>
  <c r="A3117" i="9"/>
  <c r="H3107" i="8"/>
  <c r="A3108" i="8"/>
  <c r="H3113" i="7" l="1"/>
  <c r="A3114" i="7"/>
  <c r="H3117" i="9"/>
  <c r="A3118" i="9"/>
  <c r="H3108" i="8"/>
  <c r="A3109" i="8"/>
  <c r="H3114" i="7" l="1"/>
  <c r="A3115" i="7"/>
  <c r="H3118" i="9"/>
  <c r="A3119" i="9"/>
  <c r="H3109" i="8"/>
  <c r="A3110" i="8"/>
  <c r="H3115" i="7" l="1"/>
  <c r="A3116" i="7"/>
  <c r="H3119" i="9"/>
  <c r="A3120" i="9"/>
  <c r="H3110" i="8"/>
  <c r="A3111" i="8"/>
  <c r="H3116" i="7" l="1"/>
  <c r="A3117" i="7"/>
  <c r="H3120" i="9"/>
  <c r="A3121" i="9"/>
  <c r="H3111" i="8"/>
  <c r="A3112" i="8"/>
  <c r="H3117" i="7" l="1"/>
  <c r="A3118" i="7"/>
  <c r="H3121" i="9"/>
  <c r="A3122" i="9"/>
  <c r="H3112" i="8"/>
  <c r="A3113" i="8"/>
  <c r="H3118" i="7" l="1"/>
  <c r="A3119" i="7"/>
  <c r="A3123" i="9"/>
  <c r="H3122" i="9"/>
  <c r="H3113" i="8"/>
  <c r="A3114" i="8"/>
  <c r="H3119" i="7" l="1"/>
  <c r="A3120" i="7"/>
  <c r="A3124" i="9"/>
  <c r="H3123" i="9"/>
  <c r="H3114" i="8"/>
  <c r="A3115" i="8"/>
  <c r="H3120" i="7" l="1"/>
  <c r="A3121" i="7"/>
  <c r="A3125" i="9"/>
  <c r="H3124" i="9"/>
  <c r="H3115" i="8"/>
  <c r="A3116" i="8"/>
  <c r="H3121" i="7" l="1"/>
  <c r="A3122" i="7"/>
  <c r="H3125" i="9"/>
  <c r="A3126" i="9"/>
  <c r="H3116" i="8"/>
  <c r="A3117" i="8"/>
  <c r="H3122" i="7" l="1"/>
  <c r="A3123" i="7"/>
  <c r="H3126" i="9"/>
  <c r="A3127" i="9"/>
  <c r="H3117" i="8"/>
  <c r="A3118" i="8"/>
  <c r="H3123" i="7" l="1"/>
  <c r="A3124" i="7"/>
  <c r="A3128" i="9"/>
  <c r="H3127" i="9"/>
  <c r="H3118" i="8"/>
  <c r="A3119" i="8"/>
  <c r="H3124" i="7" l="1"/>
  <c r="A3125" i="7"/>
  <c r="H3128" i="9"/>
  <c r="A3129" i="9"/>
  <c r="H3119" i="8"/>
  <c r="A3120" i="8"/>
  <c r="H3125" i="7" l="1"/>
  <c r="A3126" i="7"/>
  <c r="A3130" i="9"/>
  <c r="H3129" i="9"/>
  <c r="H3120" i="8"/>
  <c r="A3121" i="8"/>
  <c r="H3126" i="7" l="1"/>
  <c r="A3127" i="7"/>
  <c r="A3131" i="9"/>
  <c r="H3130" i="9"/>
  <c r="H3121" i="8"/>
  <c r="A3122" i="8"/>
  <c r="H3127" i="7" l="1"/>
  <c r="A3128" i="7"/>
  <c r="A3132" i="9"/>
  <c r="H3131" i="9"/>
  <c r="H3122" i="8"/>
  <c r="A3123" i="8"/>
  <c r="H3128" i="7" l="1"/>
  <c r="A3129" i="7"/>
  <c r="H3132" i="9"/>
  <c r="A3133" i="9"/>
  <c r="H3123" i="8"/>
  <c r="A3124" i="8"/>
  <c r="H3129" i="7" l="1"/>
  <c r="A3130" i="7"/>
  <c r="H3133" i="9"/>
  <c r="A3134" i="9"/>
  <c r="H3124" i="8"/>
  <c r="A3125" i="8"/>
  <c r="H3130" i="7" l="1"/>
  <c r="A3131" i="7"/>
  <c r="H3134" i="9"/>
  <c r="A3135" i="9"/>
  <c r="H3125" i="8"/>
  <c r="A3126" i="8"/>
  <c r="H3131" i="7" l="1"/>
  <c r="A3132" i="7"/>
  <c r="H3135" i="9"/>
  <c r="A3136" i="9"/>
  <c r="H3126" i="8"/>
  <c r="A3127" i="8"/>
  <c r="H3132" i="7" l="1"/>
  <c r="A3133" i="7"/>
  <c r="A3137" i="9"/>
  <c r="H3136" i="9"/>
  <c r="H3127" i="8"/>
  <c r="A3128" i="8"/>
  <c r="H3133" i="7" l="1"/>
  <c r="A3134" i="7"/>
  <c r="H3137" i="9"/>
  <c r="A3138" i="9"/>
  <c r="H3128" i="8"/>
  <c r="A3129" i="8"/>
  <c r="H3134" i="7" l="1"/>
  <c r="A3135" i="7"/>
  <c r="A3139" i="9"/>
  <c r="H3138" i="9"/>
  <c r="H3129" i="8"/>
  <c r="A3130" i="8"/>
  <c r="H3135" i="7" l="1"/>
  <c r="A3136" i="7"/>
  <c r="A3140" i="9"/>
  <c r="H3139" i="9"/>
  <c r="H3130" i="8"/>
  <c r="A3131" i="8"/>
  <c r="H3136" i="7" l="1"/>
  <c r="A3137" i="7"/>
  <c r="H3140" i="9"/>
  <c r="A3141" i="9"/>
  <c r="H3131" i="8"/>
  <c r="A3132" i="8"/>
  <c r="H3137" i="7" l="1"/>
  <c r="A3138" i="7"/>
  <c r="H3141" i="9"/>
  <c r="A3142" i="9"/>
  <c r="H3132" i="8"/>
  <c r="A3133" i="8"/>
  <c r="H3138" i="7" l="1"/>
  <c r="A3139" i="7"/>
  <c r="H3142" i="9"/>
  <c r="A3143" i="9"/>
  <c r="H3133" i="8"/>
  <c r="A3134" i="8"/>
  <c r="H3139" i="7" l="1"/>
  <c r="A3140" i="7"/>
  <c r="A3144" i="9"/>
  <c r="H3143" i="9"/>
  <c r="H3134" i="8"/>
  <c r="A3135" i="8"/>
  <c r="H3140" i="7" l="1"/>
  <c r="A3141" i="7"/>
  <c r="H3144" i="9"/>
  <c r="A3145" i="9"/>
  <c r="H3135" i="8"/>
  <c r="A3136" i="8"/>
  <c r="H3141" i="7" l="1"/>
  <c r="A3142" i="7"/>
  <c r="A3146" i="9"/>
  <c r="H3145" i="9"/>
  <c r="H3136" i="8"/>
  <c r="A3137" i="8"/>
  <c r="H3142" i="7" l="1"/>
  <c r="A3143" i="7"/>
  <c r="A3147" i="9"/>
  <c r="H3146" i="9"/>
  <c r="H3137" i="8"/>
  <c r="A3138" i="8"/>
  <c r="H3143" i="7" l="1"/>
  <c r="A3144" i="7"/>
  <c r="A3148" i="9"/>
  <c r="H3147" i="9"/>
  <c r="H3138" i="8"/>
  <c r="A3139" i="8"/>
  <c r="H3144" i="7" l="1"/>
  <c r="A3145" i="7"/>
  <c r="A3149" i="9"/>
  <c r="H3148" i="9"/>
  <c r="H3139" i="8"/>
  <c r="A3140" i="8"/>
  <c r="H3145" i="7" l="1"/>
  <c r="A3146" i="7"/>
  <c r="H3149" i="9"/>
  <c r="A3150" i="9"/>
  <c r="H3140" i="8"/>
  <c r="A3141" i="8"/>
  <c r="H3146" i="7" l="1"/>
  <c r="A3147" i="7"/>
  <c r="H3150" i="9"/>
  <c r="A3151" i="9"/>
  <c r="H3141" i="8"/>
  <c r="A3142" i="8"/>
  <c r="H3147" i="7" l="1"/>
  <c r="A3148" i="7"/>
  <c r="H3151" i="9"/>
  <c r="A3152" i="9"/>
  <c r="H3142" i="8"/>
  <c r="A3143" i="8"/>
  <c r="H3148" i="7" l="1"/>
  <c r="A3149" i="7"/>
  <c r="H3152" i="9"/>
  <c r="A3153" i="9"/>
  <c r="H3143" i="8"/>
  <c r="A3144" i="8"/>
  <c r="H3149" i="7" l="1"/>
  <c r="A3150" i="7"/>
  <c r="H3153" i="9"/>
  <c r="A3154" i="9"/>
  <c r="H3144" i="8"/>
  <c r="A3145" i="8"/>
  <c r="H3150" i="7" l="1"/>
  <c r="A3151" i="7"/>
  <c r="A3155" i="9"/>
  <c r="H3154" i="9"/>
  <c r="H3145" i="8"/>
  <c r="A3146" i="8"/>
  <c r="H3151" i="7" l="1"/>
  <c r="A3152" i="7"/>
  <c r="A3156" i="9"/>
  <c r="H3155" i="9"/>
  <c r="H3146" i="8"/>
  <c r="A3147" i="8"/>
  <c r="H3152" i="7" l="1"/>
  <c r="A3153" i="7"/>
  <c r="H3156" i="9"/>
  <c r="A3157" i="9"/>
  <c r="H3147" i="8"/>
  <c r="A3148" i="8"/>
  <c r="H3153" i="7" l="1"/>
  <c r="A3154" i="7"/>
  <c r="A3158" i="9"/>
  <c r="H3157" i="9"/>
  <c r="H3148" i="8"/>
  <c r="A3149" i="8"/>
  <c r="H3154" i="7" l="1"/>
  <c r="A3155" i="7"/>
  <c r="A3159" i="9"/>
  <c r="H3158" i="9"/>
  <c r="H3149" i="8"/>
  <c r="A3150" i="8"/>
  <c r="H3155" i="7" l="1"/>
  <c r="A3156" i="7"/>
  <c r="H3159" i="9"/>
  <c r="A3160" i="9"/>
  <c r="H3150" i="8"/>
  <c r="A3151" i="8"/>
  <c r="H3156" i="7" l="1"/>
  <c r="A3157" i="7"/>
  <c r="A3161" i="9"/>
  <c r="H3160" i="9"/>
  <c r="H3151" i="8"/>
  <c r="A3152" i="8"/>
  <c r="H3157" i="7" l="1"/>
  <c r="A3158" i="7"/>
  <c r="A3162" i="9"/>
  <c r="H3161" i="9"/>
  <c r="H3152" i="8"/>
  <c r="A3153" i="8"/>
  <c r="H3158" i="7" l="1"/>
  <c r="A3159" i="7"/>
  <c r="A3163" i="9"/>
  <c r="H3162" i="9"/>
  <c r="H3153" i="8"/>
  <c r="A3154" i="8"/>
  <c r="H3159" i="7" l="1"/>
  <c r="A3160" i="7"/>
  <c r="A3164" i="9"/>
  <c r="H3163" i="9"/>
  <c r="H3154" i="8"/>
  <c r="A3155" i="8"/>
  <c r="H3160" i="7" l="1"/>
  <c r="A3161" i="7"/>
  <c r="H3164" i="9"/>
  <c r="A3165" i="9"/>
  <c r="H3155" i="8"/>
  <c r="A3156" i="8"/>
  <c r="H3161" i="7" l="1"/>
  <c r="A3162" i="7"/>
  <c r="H3165" i="9"/>
  <c r="A3166" i="9"/>
  <c r="H3156" i="8"/>
  <c r="A3157" i="8"/>
  <c r="H3162" i="7" l="1"/>
  <c r="A3163" i="7"/>
  <c r="A3167" i="9"/>
  <c r="H3166" i="9"/>
  <c r="H3157" i="8"/>
  <c r="A3158" i="8"/>
  <c r="H3163" i="7" l="1"/>
  <c r="A3164" i="7"/>
  <c r="A3168" i="9"/>
  <c r="H3167" i="9"/>
  <c r="H3158" i="8"/>
  <c r="A3159" i="8"/>
  <c r="H3164" i="7" l="1"/>
  <c r="A3165" i="7"/>
  <c r="H3168" i="9"/>
  <c r="A3169" i="9"/>
  <c r="H3159" i="8"/>
  <c r="A3160" i="8"/>
  <c r="H3165" i="7" l="1"/>
  <c r="A3166" i="7"/>
  <c r="A3170" i="9"/>
  <c r="H3169" i="9"/>
  <c r="H3160" i="8"/>
  <c r="A3161" i="8"/>
  <c r="H3166" i="7" l="1"/>
  <c r="A3167" i="7"/>
  <c r="A3171" i="9"/>
  <c r="H3170" i="9"/>
  <c r="H3161" i="8"/>
  <c r="A3162" i="8"/>
  <c r="H3167" i="7" l="1"/>
  <c r="A3168" i="7"/>
  <c r="H3171" i="9"/>
  <c r="A3172" i="9"/>
  <c r="H3162" i="8"/>
  <c r="A3163" i="8"/>
  <c r="H3168" i="7" l="1"/>
  <c r="A3169" i="7"/>
  <c r="H3172" i="9"/>
  <c r="A3173" i="9"/>
  <c r="H3163" i="8"/>
  <c r="A3164" i="8"/>
  <c r="H3169" i="7" l="1"/>
  <c r="A3170" i="7"/>
  <c r="H3173" i="9"/>
  <c r="A3174" i="9"/>
  <c r="H3164" i="8"/>
  <c r="A3165" i="8"/>
  <c r="H3170" i="7" l="1"/>
  <c r="A3171" i="7"/>
  <c r="A3175" i="9"/>
  <c r="H3174" i="9"/>
  <c r="H3165" i="8"/>
  <c r="A3166" i="8"/>
  <c r="H3171" i="7" l="1"/>
  <c r="A3172" i="7"/>
  <c r="A3176" i="9"/>
  <c r="H3175" i="9"/>
  <c r="H3166" i="8"/>
  <c r="A3167" i="8"/>
  <c r="H3172" i="7" l="1"/>
  <c r="A3173" i="7"/>
  <c r="A3177" i="9"/>
  <c r="H3176" i="9"/>
  <c r="H3167" i="8"/>
  <c r="A3168" i="8"/>
  <c r="H3173" i="7" l="1"/>
  <c r="A3174" i="7"/>
  <c r="A3178" i="9"/>
  <c r="H3177" i="9"/>
  <c r="H3168" i="8"/>
  <c r="A3169" i="8"/>
  <c r="H3174" i="7" l="1"/>
  <c r="A3175" i="7"/>
  <c r="H3178" i="9"/>
  <c r="A3179" i="9"/>
  <c r="H3169" i="8"/>
  <c r="A3170" i="8"/>
  <c r="H3175" i="7" l="1"/>
  <c r="A3176" i="7"/>
  <c r="H3179" i="9"/>
  <c r="A3180" i="9"/>
  <c r="H3170" i="8"/>
  <c r="A3171" i="8"/>
  <c r="H3176" i="7" l="1"/>
  <c r="A3177" i="7"/>
  <c r="H3180" i="9"/>
  <c r="A3181" i="9"/>
  <c r="H3171" i="8"/>
  <c r="A3172" i="8"/>
  <c r="H3177" i="7" l="1"/>
  <c r="A3178" i="7"/>
  <c r="A3182" i="9"/>
  <c r="H3181" i="9"/>
  <c r="H3172" i="8"/>
  <c r="A3173" i="8"/>
  <c r="H3178" i="7" l="1"/>
  <c r="A3179" i="7"/>
  <c r="H3182" i="9"/>
  <c r="A3183" i="9"/>
  <c r="H3173" i="8"/>
  <c r="A3174" i="8"/>
  <c r="H3179" i="7" l="1"/>
  <c r="A3180" i="7"/>
  <c r="H3183" i="9"/>
  <c r="A3184" i="9"/>
  <c r="H3174" i="8"/>
  <c r="A3175" i="8"/>
  <c r="H3180" i="7" l="1"/>
  <c r="A3181" i="7"/>
  <c r="A3185" i="9"/>
  <c r="H3184" i="9"/>
  <c r="H3175" i="8"/>
  <c r="A3176" i="8"/>
  <c r="H3181" i="7" l="1"/>
  <c r="A3182" i="7"/>
  <c r="A3186" i="9"/>
  <c r="H3185" i="9"/>
  <c r="H3176" i="8"/>
  <c r="A3177" i="8"/>
  <c r="H3182" i="7" l="1"/>
  <c r="A3183" i="7"/>
  <c r="A3187" i="9"/>
  <c r="H3186" i="9"/>
  <c r="H3177" i="8"/>
  <c r="A3178" i="8"/>
  <c r="H3183" i="7" l="1"/>
  <c r="A3184" i="7"/>
  <c r="H3187" i="9"/>
  <c r="A3188" i="9"/>
  <c r="H3178" i="8"/>
  <c r="A3179" i="8"/>
  <c r="H3184" i="7" l="1"/>
  <c r="A3185" i="7"/>
  <c r="H3188" i="9"/>
  <c r="A3189" i="9"/>
  <c r="H3179" i="8"/>
  <c r="A3180" i="8"/>
  <c r="H3185" i="7" l="1"/>
  <c r="A3186" i="7"/>
  <c r="A3190" i="9"/>
  <c r="H3189" i="9"/>
  <c r="H3180" i="8"/>
  <c r="A3181" i="8"/>
  <c r="H3186" i="7" l="1"/>
  <c r="A3187" i="7"/>
  <c r="A3191" i="9"/>
  <c r="H3190" i="9"/>
  <c r="H3181" i="8"/>
  <c r="A3182" i="8"/>
  <c r="H3187" i="7" l="1"/>
  <c r="A3188" i="7"/>
  <c r="H3191" i="9"/>
  <c r="A3192" i="9"/>
  <c r="H3182" i="8"/>
  <c r="A3183" i="8"/>
  <c r="H3188" i="7" l="1"/>
  <c r="A3189" i="7"/>
  <c r="A3193" i="9"/>
  <c r="H3192" i="9"/>
  <c r="H3183" i="8"/>
  <c r="A3184" i="8"/>
  <c r="H3189" i="7" l="1"/>
  <c r="A3190" i="7"/>
  <c r="A3194" i="9"/>
  <c r="H3193" i="9"/>
  <c r="H3184" i="8"/>
  <c r="A3185" i="8"/>
  <c r="H3190" i="7" l="1"/>
  <c r="A3191" i="7"/>
  <c r="A3195" i="9"/>
  <c r="H3194" i="9"/>
  <c r="H3185" i="8"/>
  <c r="A3186" i="8"/>
  <c r="H3191" i="7" l="1"/>
  <c r="A3192" i="7"/>
  <c r="H3195" i="9"/>
  <c r="A3196" i="9"/>
  <c r="H3186" i="8"/>
  <c r="A3187" i="8"/>
  <c r="H3192" i="7" l="1"/>
  <c r="A3193" i="7"/>
  <c r="H3196" i="9"/>
  <c r="A3197" i="9"/>
  <c r="H3187" i="8"/>
  <c r="A3188" i="8"/>
  <c r="H3193" i="7" l="1"/>
  <c r="A3194" i="7"/>
  <c r="H3197" i="9"/>
  <c r="A3198" i="9"/>
  <c r="H3188" i="8"/>
  <c r="A3189" i="8"/>
  <c r="H3194" i="7" l="1"/>
  <c r="A3195" i="7"/>
  <c r="H3198" i="9"/>
  <c r="A3199" i="9"/>
  <c r="H3189" i="8"/>
  <c r="A3190" i="8"/>
  <c r="H3195" i="7" l="1"/>
  <c r="A3196" i="7"/>
  <c r="A3200" i="9"/>
  <c r="H3199" i="9"/>
  <c r="H3190" i="8"/>
  <c r="A3191" i="8"/>
  <c r="H3196" i="7" l="1"/>
  <c r="A3197" i="7"/>
  <c r="A3201" i="9"/>
  <c r="H3200" i="9"/>
  <c r="H3191" i="8"/>
  <c r="A3192" i="8"/>
  <c r="H3197" i="7" l="1"/>
  <c r="A3198" i="7"/>
  <c r="A3202" i="9"/>
  <c r="H3201" i="9"/>
  <c r="H3192" i="8"/>
  <c r="A3193" i="8"/>
  <c r="H3198" i="7" l="1"/>
  <c r="A3199" i="7"/>
  <c r="H3202" i="9"/>
  <c r="A3203" i="9"/>
  <c r="H3193" i="8"/>
  <c r="A3194" i="8"/>
  <c r="H3199" i="7" l="1"/>
  <c r="A3200" i="7"/>
  <c r="H3203" i="9"/>
  <c r="A3204" i="9"/>
  <c r="H3194" i="8"/>
  <c r="A3195" i="8"/>
  <c r="H3200" i="7" l="1"/>
  <c r="A3201" i="7"/>
  <c r="H3204" i="9"/>
  <c r="A3205" i="9"/>
  <c r="H3195" i="8"/>
  <c r="A3196" i="8"/>
  <c r="H3201" i="7" l="1"/>
  <c r="A3202" i="7"/>
  <c r="H3205" i="9"/>
  <c r="A3206" i="9"/>
  <c r="H3196" i="8"/>
  <c r="A3197" i="8"/>
  <c r="H3202" i="7" l="1"/>
  <c r="A3203" i="7"/>
  <c r="A3207" i="9"/>
  <c r="H3206" i="9"/>
  <c r="H3197" i="8"/>
  <c r="A3198" i="8"/>
  <c r="H3203" i="7" l="1"/>
  <c r="A3204" i="7"/>
  <c r="H3207" i="9"/>
  <c r="A3208" i="9"/>
  <c r="H3198" i="8"/>
  <c r="A3199" i="8"/>
  <c r="H3204" i="7" l="1"/>
  <c r="A3205" i="7"/>
  <c r="A3209" i="9"/>
  <c r="H3208" i="9"/>
  <c r="H3199" i="8"/>
  <c r="A3200" i="8"/>
  <c r="H3205" i="7" l="1"/>
  <c r="A3206" i="7"/>
  <c r="A3210" i="9"/>
  <c r="H3209" i="9"/>
  <c r="H3200" i="8"/>
  <c r="A3201" i="8"/>
  <c r="H3206" i="7" l="1"/>
  <c r="A3207" i="7"/>
  <c r="H3210" i="9"/>
  <c r="A3211" i="9"/>
  <c r="H3201" i="8"/>
  <c r="A3202" i="8"/>
  <c r="H3207" i="7" l="1"/>
  <c r="A3208" i="7"/>
  <c r="H3211" i="9"/>
  <c r="A3212" i="9"/>
  <c r="H3202" i="8"/>
  <c r="A3203" i="8"/>
  <c r="H3208" i="7" l="1"/>
  <c r="A3209" i="7"/>
  <c r="H3212" i="9"/>
  <c r="A3213" i="9"/>
  <c r="H3203" i="8"/>
  <c r="A3204" i="8"/>
  <c r="H3209" i="7" l="1"/>
  <c r="A3210" i="7"/>
  <c r="A3214" i="9"/>
  <c r="H3213" i="9"/>
  <c r="H3204" i="8"/>
  <c r="A3205" i="8"/>
  <c r="H3210" i="7" l="1"/>
  <c r="A3211" i="7"/>
  <c r="H3214" i="9"/>
  <c r="A3215" i="9"/>
  <c r="H3205" i="8"/>
  <c r="A3206" i="8"/>
  <c r="H3211" i="7" l="1"/>
  <c r="A3212" i="7"/>
  <c r="A3216" i="9"/>
  <c r="H3215" i="9"/>
  <c r="H3206" i="8"/>
  <c r="A3207" i="8"/>
  <c r="H3212" i="7" l="1"/>
  <c r="A3213" i="7"/>
  <c r="A3217" i="9"/>
  <c r="H3216" i="9"/>
  <c r="H3207" i="8"/>
  <c r="A3208" i="8"/>
  <c r="H3213" i="7" l="1"/>
  <c r="A3214" i="7"/>
  <c r="A3218" i="9"/>
  <c r="H3217" i="9"/>
  <c r="H3208" i="8"/>
  <c r="A3209" i="8"/>
  <c r="H3214" i="7" l="1"/>
  <c r="A3215" i="7"/>
  <c r="H3218" i="9"/>
  <c r="A3219" i="9"/>
  <c r="H3209" i="8"/>
  <c r="A3210" i="8"/>
  <c r="H3215" i="7" l="1"/>
  <c r="A3216" i="7"/>
  <c r="H3219" i="9"/>
  <c r="A3220" i="9"/>
  <c r="H3210" i="8"/>
  <c r="A3211" i="8"/>
  <c r="H3216" i="7" l="1"/>
  <c r="A3217" i="7"/>
  <c r="H3220" i="9"/>
  <c r="A3221" i="9"/>
  <c r="H3211" i="8"/>
  <c r="A3212" i="8"/>
  <c r="H3217" i="7" l="1"/>
  <c r="A3218" i="7"/>
  <c r="H3221" i="9"/>
  <c r="A3222" i="9"/>
  <c r="H3212" i="8"/>
  <c r="A3213" i="8"/>
  <c r="H3218" i="7" l="1"/>
  <c r="A3219" i="7"/>
  <c r="A3223" i="9"/>
  <c r="H3222" i="9"/>
  <c r="H3213" i="8"/>
  <c r="A3214" i="8"/>
  <c r="H3219" i="7" l="1"/>
  <c r="A3220" i="7"/>
  <c r="H3223" i="9"/>
  <c r="A3224" i="9"/>
  <c r="H3214" i="8"/>
  <c r="A3215" i="8"/>
  <c r="H3220" i="7" l="1"/>
  <c r="A3221" i="7"/>
  <c r="A3225" i="9"/>
  <c r="H3224" i="9"/>
  <c r="H3215" i="8"/>
  <c r="A3216" i="8"/>
  <c r="H3221" i="7" l="1"/>
  <c r="A3222" i="7"/>
  <c r="A3226" i="9"/>
  <c r="H3225" i="9"/>
  <c r="H3216" i="8"/>
  <c r="A3217" i="8"/>
  <c r="H3222" i="7" l="1"/>
  <c r="A3223" i="7"/>
  <c r="A3227" i="9"/>
  <c r="H3226" i="9"/>
  <c r="H3217" i="8"/>
  <c r="A3218" i="8"/>
  <c r="H3223" i="7" l="1"/>
  <c r="A3224" i="7"/>
  <c r="A3228" i="9"/>
  <c r="H3227" i="9"/>
  <c r="H3218" i="8"/>
  <c r="A3219" i="8"/>
  <c r="H3224" i="7" l="1"/>
  <c r="A3225" i="7"/>
  <c r="A3229" i="9"/>
  <c r="H3228" i="9"/>
  <c r="H3219" i="8"/>
  <c r="A3220" i="8"/>
  <c r="H3225" i="7" l="1"/>
  <c r="A3226" i="7"/>
  <c r="A3230" i="9"/>
  <c r="H3229" i="9"/>
  <c r="H3220" i="8"/>
  <c r="A3221" i="8"/>
  <c r="H3226" i="7" l="1"/>
  <c r="A3227" i="7"/>
  <c r="A3231" i="9"/>
  <c r="H3230" i="9"/>
  <c r="H3221" i="8"/>
  <c r="A3222" i="8"/>
  <c r="H3227" i="7" l="1"/>
  <c r="A3228" i="7"/>
  <c r="H3231" i="9"/>
  <c r="A3232" i="9"/>
  <c r="H3222" i="8"/>
  <c r="A3223" i="8"/>
  <c r="H3228" i="7" l="1"/>
  <c r="A3229" i="7"/>
  <c r="H3232" i="9"/>
  <c r="A3233" i="9"/>
  <c r="H3223" i="8"/>
  <c r="A3224" i="8"/>
  <c r="H3229" i="7" l="1"/>
  <c r="A3230" i="7"/>
  <c r="A3234" i="9"/>
  <c r="H3233" i="9"/>
  <c r="H3224" i="8"/>
  <c r="A3225" i="8"/>
  <c r="H3230" i="7" l="1"/>
  <c r="A3231" i="7"/>
  <c r="H3234" i="9"/>
  <c r="A3235" i="9"/>
  <c r="H3225" i="8"/>
  <c r="A3226" i="8"/>
  <c r="H3231" i="7" l="1"/>
  <c r="A3232" i="7"/>
  <c r="A3236" i="9"/>
  <c r="H3235" i="9"/>
  <c r="H3226" i="8"/>
  <c r="A3227" i="8"/>
  <c r="H3232" i="7" l="1"/>
  <c r="A3233" i="7"/>
  <c r="A3237" i="9"/>
  <c r="H3236" i="9"/>
  <c r="H3227" i="8"/>
  <c r="A3228" i="8"/>
  <c r="H3233" i="7" l="1"/>
  <c r="A3234" i="7"/>
  <c r="A3238" i="9"/>
  <c r="H3237" i="9"/>
  <c r="H3228" i="8"/>
  <c r="A3229" i="8"/>
  <c r="H3234" i="7" l="1"/>
  <c r="A3235" i="7"/>
  <c r="H3238" i="9"/>
  <c r="A3239" i="9"/>
  <c r="H3229" i="8"/>
  <c r="A3230" i="8"/>
  <c r="H3235" i="7" l="1"/>
  <c r="A3236" i="7"/>
  <c r="H3239" i="9"/>
  <c r="A3240" i="9"/>
  <c r="H3230" i="8"/>
  <c r="A3231" i="8"/>
  <c r="H3236" i="7" l="1"/>
  <c r="A3237" i="7"/>
  <c r="H3240" i="9"/>
  <c r="A3241" i="9"/>
  <c r="H3231" i="8"/>
  <c r="A3232" i="8"/>
  <c r="H3237" i="7" l="1"/>
  <c r="A3238" i="7"/>
  <c r="H3241" i="9"/>
  <c r="A3242" i="9"/>
  <c r="H3232" i="8"/>
  <c r="A3233" i="8"/>
  <c r="H3238" i="7" l="1"/>
  <c r="A3239" i="7"/>
  <c r="A3243" i="9"/>
  <c r="H3242" i="9"/>
  <c r="H3233" i="8"/>
  <c r="A3234" i="8"/>
  <c r="H3239" i="7" l="1"/>
  <c r="A3240" i="7"/>
  <c r="H3243" i="9"/>
  <c r="A3244" i="9"/>
  <c r="H3234" i="8"/>
  <c r="A3235" i="8"/>
  <c r="H3240" i="7" l="1"/>
  <c r="A3241" i="7"/>
  <c r="A3245" i="9"/>
  <c r="H3244" i="9"/>
  <c r="H3235" i="8"/>
  <c r="A3236" i="8"/>
  <c r="H3241" i="7" l="1"/>
  <c r="A3242" i="7"/>
  <c r="A3246" i="9"/>
  <c r="H3245" i="9"/>
  <c r="H3236" i="8"/>
  <c r="A3237" i="8"/>
  <c r="H3242" i="7" l="1"/>
  <c r="A3243" i="7"/>
  <c r="H3246" i="9"/>
  <c r="A3247" i="9"/>
  <c r="H3237" i="8"/>
  <c r="A3238" i="8"/>
  <c r="H3243" i="7" l="1"/>
  <c r="A3244" i="7"/>
  <c r="H3247" i="9"/>
  <c r="A3248" i="9"/>
  <c r="H3238" i="8"/>
  <c r="A3239" i="8"/>
  <c r="H3244" i="7" l="1"/>
  <c r="A3245" i="7"/>
  <c r="H3248" i="9"/>
  <c r="A3249" i="9"/>
  <c r="H3239" i="8"/>
  <c r="A3240" i="8"/>
  <c r="H3245" i="7" l="1"/>
  <c r="A3246" i="7"/>
  <c r="A3250" i="9"/>
  <c r="H3249" i="9"/>
  <c r="H3240" i="8"/>
  <c r="A3241" i="8"/>
  <c r="H3246" i="7" l="1"/>
  <c r="A3247" i="7"/>
  <c r="H3250" i="9"/>
  <c r="A3251" i="9"/>
  <c r="H3241" i="8"/>
  <c r="A3242" i="8"/>
  <c r="H3247" i="7" l="1"/>
  <c r="A3248" i="7"/>
  <c r="A3252" i="9"/>
  <c r="H3251" i="9"/>
  <c r="H3242" i="8"/>
  <c r="A3243" i="8"/>
  <c r="H3248" i="7" l="1"/>
  <c r="A3249" i="7"/>
  <c r="A3253" i="9"/>
  <c r="H3252" i="9"/>
  <c r="H3243" i="8"/>
  <c r="A3244" i="8"/>
  <c r="H3249" i="7" l="1"/>
  <c r="A3250" i="7"/>
  <c r="A3254" i="9"/>
  <c r="H3253" i="9"/>
  <c r="H3244" i="8"/>
  <c r="A3245" i="8"/>
  <c r="H3250" i="7" l="1"/>
  <c r="A3251" i="7"/>
  <c r="H3251" i="7" s="1"/>
  <c r="A3255" i="9"/>
  <c r="H3254" i="9"/>
  <c r="H3245" i="8"/>
  <c r="A3246" i="8"/>
  <c r="H3255" i="9" l="1"/>
  <c r="A3256" i="9"/>
  <c r="H3246" i="8"/>
  <c r="A3247" i="8"/>
  <c r="H3256" i="9" l="1"/>
  <c r="A3257" i="9"/>
  <c r="H3247" i="8"/>
  <c r="A3248" i="8"/>
  <c r="H3257" i="9" l="1"/>
  <c r="A3258" i="9"/>
  <c r="H3248" i="8"/>
  <c r="A3249" i="8"/>
  <c r="A3259" i="9" l="1"/>
  <c r="H3258" i="9"/>
  <c r="H3249" i="8"/>
  <c r="A3250" i="8"/>
  <c r="H3259" i="9" l="1"/>
  <c r="A3260" i="9"/>
  <c r="H3250" i="8"/>
  <c r="A3251" i="8"/>
  <c r="A3261" i="9" l="1"/>
  <c r="H3260" i="9"/>
  <c r="H3251" i="8"/>
  <c r="A3252" i="8"/>
  <c r="A3262" i="9" l="1"/>
  <c r="H3261" i="9"/>
  <c r="H3252" i="8"/>
  <c r="A3253" i="8"/>
  <c r="A3263" i="9" l="1"/>
  <c r="H3262" i="9"/>
  <c r="H3253" i="8"/>
  <c r="A3254" i="8"/>
  <c r="H3263" i="9" l="1"/>
  <c r="A3264" i="9"/>
  <c r="H3254" i="8"/>
  <c r="A3255" i="8"/>
  <c r="H3264" i="9" l="1"/>
  <c r="A3265" i="9"/>
  <c r="H3255" i="8"/>
  <c r="A3256" i="8"/>
  <c r="A3266" i="9" l="1"/>
  <c r="H3265" i="9"/>
  <c r="H3256" i="8"/>
  <c r="A3257" i="8"/>
  <c r="H3266" i="9" l="1"/>
  <c r="A3267" i="9"/>
  <c r="H3257" i="8"/>
  <c r="A3258" i="8"/>
  <c r="A3268" i="9" l="1"/>
  <c r="H3267" i="9"/>
  <c r="H3258" i="8"/>
  <c r="A3259" i="8"/>
  <c r="A3269" i="9" l="1"/>
  <c r="H3268" i="9"/>
  <c r="H3259" i="8"/>
  <c r="A3260" i="8"/>
  <c r="A3270" i="9" l="1"/>
  <c r="H3269" i="9"/>
  <c r="H3260" i="8"/>
  <c r="A3261" i="8"/>
  <c r="A3271" i="9" l="1"/>
  <c r="H3270" i="9"/>
  <c r="H3261" i="8"/>
  <c r="A3262" i="8"/>
  <c r="H3271" i="9" l="1"/>
  <c r="A3272" i="9"/>
  <c r="H3262" i="8"/>
  <c r="A3263" i="8"/>
  <c r="H3272" i="9" l="1"/>
  <c r="A3273" i="9"/>
  <c r="H3263" i="8"/>
  <c r="A3264" i="8"/>
  <c r="H3273" i="9" l="1"/>
  <c r="A3274" i="9"/>
  <c r="H3264" i="8"/>
  <c r="A3265" i="8"/>
  <c r="A3275" i="9" l="1"/>
  <c r="H3274" i="9"/>
  <c r="H3265" i="8"/>
  <c r="A3266" i="8"/>
  <c r="A3276" i="9" l="1"/>
  <c r="H3275" i="9"/>
  <c r="H3266" i="8"/>
  <c r="A3267" i="8"/>
  <c r="A3277" i="9" l="1"/>
  <c r="H3276" i="9"/>
  <c r="H3267" i="8"/>
  <c r="A3268" i="8"/>
  <c r="H3277" i="9" l="1"/>
  <c r="A3278" i="9"/>
  <c r="H3268" i="8"/>
  <c r="A3269" i="8"/>
  <c r="A3279" i="9" l="1"/>
  <c r="H3278" i="9"/>
  <c r="H3269" i="8"/>
  <c r="A3270" i="8"/>
  <c r="H3279" i="9" l="1"/>
  <c r="A3280" i="9"/>
  <c r="H3270" i="8"/>
  <c r="A3271" i="8"/>
  <c r="A3281" i="9" l="1"/>
  <c r="H3280" i="9"/>
  <c r="H3271" i="8"/>
  <c r="A3272" i="8"/>
  <c r="H3281" i="9" l="1"/>
  <c r="A3282" i="9"/>
  <c r="H3272" i="8"/>
  <c r="A3273" i="8"/>
  <c r="A3283" i="9" l="1"/>
  <c r="H3282" i="9"/>
  <c r="H3273" i="8"/>
  <c r="A3274" i="8"/>
  <c r="H3283" i="9" l="1"/>
  <c r="A3284" i="9"/>
  <c r="H3274" i="8"/>
  <c r="A3275" i="8"/>
  <c r="A3285" i="9" l="1"/>
  <c r="H3284" i="9"/>
  <c r="H3275" i="8"/>
  <c r="A3276" i="8"/>
  <c r="H3285" i="9" l="1"/>
  <c r="A3286" i="9"/>
  <c r="H3276" i="8"/>
  <c r="A3277" i="8"/>
  <c r="A3287" i="9" l="1"/>
  <c r="H3286" i="9"/>
  <c r="H3277" i="8"/>
  <c r="A3278" i="8"/>
  <c r="H3287" i="9" l="1"/>
  <c r="A3288" i="9"/>
  <c r="H3278" i="8"/>
  <c r="A3279" i="8"/>
  <c r="A3289" i="9" l="1"/>
  <c r="H3288" i="9"/>
  <c r="H3279" i="8"/>
  <c r="A3280" i="8"/>
  <c r="H3289" i="9" l="1"/>
  <c r="A3290" i="9"/>
  <c r="H3280" i="8"/>
  <c r="A3281" i="8"/>
  <c r="H3290" i="9" l="1"/>
  <c r="A3291" i="9"/>
  <c r="H3281" i="8"/>
  <c r="A3282" i="8"/>
  <c r="A3292" i="9" l="1"/>
  <c r="H3291" i="9"/>
  <c r="H3282" i="8"/>
  <c r="A3283" i="8"/>
  <c r="A3293" i="9" l="1"/>
  <c r="H3292" i="9"/>
  <c r="H3283" i="8"/>
  <c r="A3284" i="8"/>
  <c r="H3293" i="9" l="1"/>
  <c r="A3294" i="9"/>
  <c r="H3284" i="8"/>
  <c r="A3285" i="8"/>
  <c r="A3295" i="9" l="1"/>
  <c r="H3294" i="9"/>
  <c r="H3285" i="8"/>
  <c r="A3286" i="8"/>
  <c r="H3295" i="9" l="1"/>
  <c r="A3296" i="9"/>
  <c r="H3286" i="8"/>
  <c r="A3287" i="8"/>
  <c r="H3296" i="9" l="1"/>
  <c r="A3297" i="9"/>
  <c r="H3287" i="8"/>
  <c r="A3288" i="8"/>
  <c r="H3297" i="9" l="1"/>
  <c r="A3298" i="9"/>
  <c r="H3288" i="8"/>
  <c r="A3289" i="8"/>
  <c r="H3298" i="9" l="1"/>
  <c r="A3299" i="9"/>
  <c r="H3289" i="8"/>
  <c r="A3290" i="8"/>
  <c r="H3299" i="9" l="1"/>
  <c r="A3300" i="9"/>
  <c r="H3290" i="8"/>
  <c r="A3291" i="8"/>
  <c r="A3301" i="9" l="1"/>
  <c r="H3300" i="9"/>
  <c r="H3291" i="8"/>
  <c r="A3292" i="8"/>
  <c r="H3301" i="9" l="1"/>
  <c r="A3302" i="9"/>
  <c r="H3292" i="8"/>
  <c r="A3293" i="8"/>
  <c r="H3302" i="9" l="1"/>
  <c r="A3303" i="9"/>
  <c r="H3293" i="8"/>
  <c r="A3294" i="8"/>
  <c r="H3303" i="9" l="1"/>
  <c r="A3304" i="9"/>
  <c r="H3294" i="8"/>
  <c r="A3295" i="8"/>
  <c r="H3304" i="9" l="1"/>
  <c r="A3305" i="9"/>
  <c r="H3295" i="8"/>
  <c r="A3296" i="8"/>
  <c r="H3305" i="9" l="1"/>
  <c r="A3306" i="9"/>
  <c r="H3296" i="8"/>
  <c r="A3297" i="8"/>
  <c r="H3306" i="9" l="1"/>
  <c r="A3307" i="9"/>
  <c r="H3297" i="8"/>
  <c r="A3298" i="8"/>
  <c r="H3307" i="9" l="1"/>
  <c r="A3308" i="9"/>
  <c r="H3298" i="8"/>
  <c r="A3299" i="8"/>
  <c r="A3309" i="9" l="1"/>
  <c r="H3308" i="9"/>
  <c r="H3299" i="8"/>
  <c r="A3300" i="8"/>
  <c r="A3310" i="9" l="1"/>
  <c r="H3309" i="9"/>
  <c r="H3300" i="8"/>
  <c r="A3301" i="8"/>
  <c r="H3310" i="9" l="1"/>
  <c r="A3311" i="9"/>
  <c r="H3301" i="8"/>
  <c r="A3302" i="8"/>
  <c r="H3311" i="9" l="1"/>
  <c r="A3312" i="9"/>
  <c r="H3302" i="8"/>
  <c r="A3303" i="8"/>
  <c r="H3312" i="9" l="1"/>
  <c r="A3313" i="9"/>
  <c r="H3303" i="8"/>
  <c r="A3304" i="8"/>
  <c r="H3313" i="9" l="1"/>
  <c r="A3314" i="9"/>
  <c r="H3304" i="8"/>
  <c r="A3305" i="8"/>
  <c r="A3315" i="9" l="1"/>
  <c r="H3314" i="9"/>
  <c r="H3305" i="8"/>
  <c r="A3306" i="8"/>
  <c r="H3315" i="9" l="1"/>
  <c r="A3316" i="9"/>
  <c r="H3306" i="8"/>
  <c r="A3307" i="8"/>
  <c r="A3317" i="9" l="1"/>
  <c r="H3316" i="9"/>
  <c r="H3307" i="8"/>
  <c r="A3308" i="8"/>
  <c r="A3318" i="9" l="1"/>
  <c r="H3317" i="9"/>
  <c r="H3308" i="8"/>
  <c r="A3309" i="8"/>
  <c r="A3319" i="9" l="1"/>
  <c r="H3318" i="9"/>
  <c r="H3309" i="8"/>
  <c r="A3310" i="8"/>
  <c r="H3319" i="9" l="1"/>
  <c r="A3320" i="9"/>
  <c r="H3310" i="8"/>
  <c r="A3311" i="8"/>
  <c r="A3321" i="9" l="1"/>
  <c r="H3320" i="9"/>
  <c r="H3311" i="8"/>
  <c r="A3312" i="8"/>
  <c r="A3322" i="9" l="1"/>
  <c r="H3321" i="9"/>
  <c r="H3312" i="8"/>
  <c r="A3313" i="8"/>
  <c r="A3323" i="9" l="1"/>
  <c r="H3322" i="9"/>
  <c r="H3313" i="8"/>
  <c r="A3314" i="8"/>
  <c r="A3324" i="9" l="1"/>
  <c r="H3323" i="9"/>
  <c r="H3314" i="8"/>
  <c r="A3315" i="8"/>
  <c r="A3325" i="9" l="1"/>
  <c r="H3324" i="9"/>
  <c r="H3315" i="8"/>
  <c r="A3316" i="8"/>
  <c r="A3326" i="9" l="1"/>
  <c r="H3325" i="9"/>
  <c r="H3316" i="8"/>
  <c r="A3317" i="8"/>
  <c r="A3327" i="9" l="1"/>
  <c r="H3326" i="9"/>
  <c r="H3317" i="8"/>
  <c r="A3318" i="8"/>
  <c r="H3327" i="9" l="1"/>
  <c r="A3328" i="9"/>
  <c r="H3318" i="8"/>
  <c r="A3319" i="8"/>
  <c r="A3329" i="9" l="1"/>
  <c r="H3328" i="9"/>
  <c r="H3319" i="8"/>
  <c r="A3320" i="8"/>
  <c r="A3330" i="9" l="1"/>
  <c r="H3329" i="9"/>
  <c r="H3320" i="8"/>
  <c r="A3321" i="8"/>
  <c r="H3330" i="9" l="1"/>
  <c r="A3331" i="9"/>
  <c r="H3321" i="8"/>
  <c r="A3322" i="8"/>
  <c r="A3332" i="9" l="1"/>
  <c r="H3331" i="9"/>
  <c r="H3322" i="8"/>
  <c r="A3323" i="8"/>
  <c r="A3333" i="9" l="1"/>
  <c r="H3332" i="9"/>
  <c r="H3323" i="8"/>
  <c r="A3324" i="8"/>
  <c r="H3333" i="9" l="1"/>
  <c r="A3334" i="9"/>
  <c r="H3324" i="8"/>
  <c r="A3325" i="8"/>
  <c r="A3335" i="9" l="1"/>
  <c r="H3334" i="9"/>
  <c r="H3325" i="8"/>
  <c r="A3326" i="8"/>
  <c r="H3335" i="9" l="1"/>
  <c r="A3336" i="9"/>
  <c r="H3326" i="8"/>
  <c r="A3327" i="8"/>
  <c r="A3337" i="9" l="1"/>
  <c r="H3336" i="9"/>
  <c r="H3327" i="8"/>
  <c r="A3328" i="8"/>
  <c r="A3338" i="9" l="1"/>
  <c r="H3337" i="9"/>
  <c r="H3328" i="8"/>
  <c r="A3329" i="8"/>
  <c r="H3338" i="9" l="1"/>
  <c r="A3339" i="9"/>
  <c r="H3329" i="8"/>
  <c r="A3330" i="8"/>
  <c r="A3340" i="9" l="1"/>
  <c r="H3339" i="9"/>
  <c r="H3330" i="8"/>
  <c r="A3331" i="8"/>
  <c r="A3341" i="9" l="1"/>
  <c r="H3340" i="9"/>
  <c r="H3331" i="8"/>
  <c r="A3332" i="8"/>
  <c r="H3341" i="9" l="1"/>
  <c r="A3342" i="9"/>
  <c r="H3332" i="8"/>
  <c r="A3333" i="8"/>
  <c r="H3342" i="9" l="1"/>
  <c r="A3343" i="9"/>
  <c r="H3333" i="8"/>
  <c r="A3334" i="8"/>
  <c r="H3343" i="9" l="1"/>
  <c r="A3344" i="9"/>
  <c r="H3334" i="8"/>
  <c r="A3335" i="8"/>
  <c r="A3345" i="9" l="1"/>
  <c r="H3344" i="9"/>
  <c r="H3335" i="8"/>
  <c r="A3336" i="8"/>
  <c r="A3346" i="9" l="1"/>
  <c r="H3345" i="9"/>
  <c r="H3336" i="8"/>
  <c r="A3337" i="8"/>
  <c r="A3347" i="9" l="1"/>
  <c r="H3346" i="9"/>
  <c r="H3337" i="8"/>
  <c r="A3338" i="8"/>
  <c r="H3347" i="9" l="1"/>
  <c r="A3348" i="9"/>
  <c r="H3338" i="8"/>
  <c r="A3339" i="8"/>
  <c r="A3349" i="9" l="1"/>
  <c r="H3348" i="9"/>
  <c r="H3339" i="8"/>
  <c r="A3340" i="8"/>
  <c r="H3349" i="9" l="1"/>
  <c r="A3350" i="9"/>
  <c r="H3340" i="8"/>
  <c r="A3341" i="8"/>
  <c r="A3351" i="9" l="1"/>
  <c r="H3350" i="9"/>
  <c r="H3341" i="8"/>
  <c r="A3342" i="8"/>
  <c r="H3351" i="9" l="1"/>
  <c r="A3352" i="9"/>
  <c r="H3342" i="8"/>
  <c r="A3343" i="8"/>
  <c r="A3353" i="9" l="1"/>
  <c r="H3352" i="9"/>
  <c r="H3343" i="8"/>
  <c r="A3344" i="8"/>
  <c r="A3354" i="9" l="1"/>
  <c r="H3353" i="9"/>
  <c r="H3344" i="8"/>
  <c r="A3345" i="8"/>
  <c r="H3354" i="9" l="1"/>
  <c r="A3355" i="9"/>
  <c r="H3345" i="8"/>
  <c r="A3346" i="8"/>
  <c r="H3355" i="9" l="1"/>
  <c r="A3356" i="9"/>
  <c r="H3346" i="8"/>
  <c r="A3347" i="8"/>
  <c r="A3357" i="9" l="1"/>
  <c r="H3356" i="9"/>
  <c r="H3347" i="8"/>
  <c r="A3348" i="8"/>
  <c r="H3357" i="9" l="1"/>
  <c r="A3358" i="9"/>
  <c r="H3348" i="8"/>
  <c r="A3349" i="8"/>
  <c r="A3359" i="9" l="1"/>
  <c r="H3358" i="9"/>
  <c r="H3349" i="8"/>
  <c r="A3350" i="8"/>
  <c r="H3359" i="9" l="1"/>
  <c r="A3360" i="9"/>
  <c r="H3350" i="8"/>
  <c r="A3351" i="8"/>
  <c r="A3361" i="9" l="1"/>
  <c r="H3360" i="9"/>
  <c r="H3351" i="8"/>
  <c r="A3352" i="8"/>
  <c r="H3361" i="9" l="1"/>
  <c r="A3362" i="9"/>
  <c r="H3352" i="8"/>
  <c r="A3353" i="8"/>
  <c r="H3362" i="9" l="1"/>
  <c r="A3363" i="9"/>
  <c r="H3353" i="8"/>
  <c r="A3354" i="8"/>
  <c r="H3363" i="9" l="1"/>
  <c r="A3364" i="9"/>
  <c r="H3354" i="8"/>
  <c r="A3355" i="8"/>
  <c r="A3365" i="9" l="1"/>
  <c r="H3364" i="9"/>
  <c r="H3355" i="8"/>
  <c r="A3356" i="8"/>
  <c r="A3366" i="9" l="1"/>
  <c r="H3365" i="9"/>
  <c r="H3356" i="8"/>
  <c r="A3357" i="8"/>
  <c r="H3366" i="9" l="1"/>
  <c r="A3367" i="9"/>
  <c r="H3357" i="8"/>
  <c r="A3358" i="8"/>
  <c r="H3367" i="9" l="1"/>
  <c r="A3368" i="9"/>
  <c r="H3358" i="8"/>
  <c r="A3359" i="8"/>
  <c r="A3369" i="9" l="1"/>
  <c r="H3368" i="9"/>
  <c r="H3359" i="8"/>
  <c r="A3360" i="8"/>
  <c r="H3369" i="9" l="1"/>
  <c r="A3370" i="9"/>
  <c r="H3360" i="8"/>
  <c r="A3361" i="8"/>
  <c r="A3371" i="9" l="1"/>
  <c r="H3370" i="9"/>
  <c r="H3361" i="8"/>
  <c r="A3362" i="8"/>
  <c r="H3371" i="9" l="1"/>
  <c r="A3372" i="9"/>
  <c r="H3362" i="8"/>
  <c r="A3363" i="8"/>
  <c r="A3373" i="9" l="1"/>
  <c r="H3372" i="9"/>
  <c r="H3363" i="8"/>
  <c r="A3364" i="8"/>
  <c r="H3373" i="9" l="1"/>
  <c r="A3374" i="9"/>
  <c r="H3364" i="8"/>
  <c r="A3365" i="8"/>
  <c r="H3374" i="9" l="1"/>
  <c r="A3375" i="9"/>
  <c r="H3365" i="8"/>
  <c r="A3366" i="8"/>
  <c r="H3375" i="9" l="1"/>
  <c r="A3376" i="9"/>
  <c r="H3366" i="8"/>
  <c r="A3367" i="8"/>
  <c r="A3377" i="9" l="1"/>
  <c r="H3376" i="9"/>
  <c r="H3367" i="8"/>
  <c r="A3368" i="8"/>
  <c r="A3378" i="9" l="1"/>
  <c r="H3377" i="9"/>
  <c r="H3368" i="8"/>
  <c r="A3369" i="8"/>
  <c r="A3379" i="9" l="1"/>
  <c r="H3378" i="9"/>
  <c r="H3369" i="8"/>
  <c r="A3370" i="8"/>
  <c r="H3379" i="9" l="1"/>
  <c r="A3380" i="9"/>
  <c r="H3370" i="8"/>
  <c r="A3371" i="8"/>
  <c r="A3381" i="9" l="1"/>
  <c r="H3380" i="9"/>
  <c r="H3371" i="8"/>
  <c r="A3372" i="8"/>
  <c r="H3381" i="9" l="1"/>
  <c r="A3382" i="9"/>
  <c r="H3372" i="8"/>
  <c r="A3373" i="8"/>
  <c r="H3382" i="9" l="1"/>
  <c r="A3383" i="9"/>
  <c r="H3373" i="8"/>
  <c r="A3374" i="8"/>
  <c r="H3383" i="9" l="1"/>
  <c r="A3384" i="9"/>
  <c r="H3374" i="8"/>
  <c r="A3375" i="8"/>
  <c r="A3385" i="9" l="1"/>
  <c r="H3384" i="9"/>
  <c r="H3375" i="8"/>
  <c r="A3376" i="8"/>
  <c r="H3385" i="9" l="1"/>
  <c r="A3386" i="9"/>
  <c r="H3376" i="8"/>
  <c r="A3377" i="8"/>
  <c r="A3387" i="9" l="1"/>
  <c r="H3386" i="9"/>
  <c r="H3377" i="8"/>
  <c r="A3378" i="8"/>
  <c r="H3387" i="9" l="1"/>
  <c r="A3388" i="9"/>
  <c r="H3378" i="8"/>
  <c r="A3379" i="8"/>
  <c r="A3389" i="9" l="1"/>
  <c r="H3388" i="9"/>
  <c r="H3379" i="8"/>
  <c r="A3380" i="8"/>
  <c r="A3390" i="9" l="1"/>
  <c r="H3389" i="9"/>
  <c r="H3380" i="8"/>
  <c r="A3381" i="8"/>
  <c r="A3391" i="9" l="1"/>
  <c r="H3390" i="9"/>
  <c r="H3381" i="8"/>
  <c r="A3382" i="8"/>
  <c r="H3391" i="9" l="1"/>
  <c r="A3392" i="9"/>
  <c r="H3382" i="8"/>
  <c r="A3383" i="8"/>
  <c r="A3393" i="9" l="1"/>
  <c r="H3392" i="9"/>
  <c r="H3383" i="8"/>
  <c r="A3384" i="8"/>
  <c r="A3394" i="9" l="1"/>
  <c r="H3393" i="9"/>
  <c r="H3384" i="8"/>
  <c r="A3385" i="8"/>
  <c r="H3394" i="9" l="1"/>
  <c r="A3395" i="9"/>
  <c r="H3385" i="8"/>
  <c r="A3386" i="8"/>
  <c r="H3395" i="9" l="1"/>
  <c r="A3396" i="9"/>
  <c r="H3386" i="8"/>
  <c r="A3387" i="8"/>
  <c r="A3397" i="9" l="1"/>
  <c r="H3396" i="9"/>
  <c r="H3387" i="8"/>
  <c r="A3388" i="8"/>
  <c r="A3398" i="9" l="1"/>
  <c r="H3397" i="9"/>
  <c r="H3388" i="8"/>
  <c r="A3389" i="8"/>
  <c r="H3398" i="9" l="1"/>
  <c r="A3399" i="9"/>
  <c r="H3389" i="8"/>
  <c r="A3390" i="8"/>
  <c r="H3399" i="9" l="1"/>
  <c r="A3400" i="9"/>
  <c r="H3390" i="8"/>
  <c r="A3391" i="8"/>
  <c r="A3401" i="9" l="1"/>
  <c r="H3400" i="9"/>
  <c r="H3391" i="8"/>
  <c r="A3392" i="8"/>
  <c r="H3401" i="9" l="1"/>
  <c r="A3402" i="9"/>
  <c r="H3392" i="8"/>
  <c r="A3393" i="8"/>
  <c r="A3403" i="9" l="1"/>
  <c r="H3402" i="9"/>
  <c r="H3393" i="8"/>
  <c r="A3394" i="8"/>
  <c r="H3403" i="9" l="1"/>
  <c r="A3404" i="9"/>
  <c r="H3394" i="8"/>
  <c r="A3395" i="8"/>
  <c r="A3405" i="9" l="1"/>
  <c r="H3404" i="9"/>
  <c r="H3395" i="8"/>
  <c r="A3396" i="8"/>
  <c r="A3406" i="9" l="1"/>
  <c r="H3405" i="9"/>
  <c r="H3396" i="8"/>
  <c r="A3397" i="8"/>
  <c r="H3406" i="9" l="1"/>
  <c r="A3407" i="9"/>
  <c r="H3397" i="8"/>
  <c r="A3398" i="8"/>
  <c r="H3407" i="9" l="1"/>
  <c r="A3408" i="9"/>
  <c r="H3398" i="8"/>
  <c r="A3399" i="8"/>
  <c r="A3409" i="9" l="1"/>
  <c r="H3408" i="9"/>
  <c r="H3399" i="8"/>
  <c r="A3400" i="8"/>
  <c r="A3410" i="9" l="1"/>
  <c r="H3409" i="9"/>
  <c r="H3400" i="8"/>
  <c r="A3401" i="8"/>
  <c r="A3411" i="9" l="1"/>
  <c r="H3410" i="9"/>
  <c r="H3401" i="8"/>
  <c r="A3402" i="8"/>
  <c r="H3411" i="9" l="1"/>
  <c r="A3412" i="9"/>
  <c r="H3402" i="8"/>
  <c r="A3403" i="8"/>
  <c r="A3413" i="9" l="1"/>
  <c r="H3412" i="9"/>
  <c r="H3403" i="8"/>
  <c r="A3404" i="8"/>
  <c r="H3413" i="9" l="1"/>
  <c r="A3414" i="9"/>
  <c r="H3404" i="8"/>
  <c r="A3405" i="8"/>
  <c r="H3414" i="9" l="1"/>
  <c r="A3415" i="9"/>
  <c r="H3405" i="8"/>
  <c r="A3406" i="8"/>
  <c r="H3415" i="9" l="1"/>
  <c r="A3416" i="9"/>
  <c r="H3406" i="8"/>
  <c r="A3407" i="8"/>
  <c r="A3417" i="9" l="1"/>
  <c r="H3416" i="9"/>
  <c r="H3407" i="8"/>
  <c r="A3408" i="8"/>
  <c r="H3417" i="9" l="1"/>
  <c r="A3418" i="9"/>
  <c r="H3408" i="8"/>
  <c r="A3409" i="8"/>
  <c r="H3418" i="9" l="1"/>
  <c r="A3419" i="9"/>
  <c r="H3409" i="8"/>
  <c r="A3410" i="8"/>
  <c r="H3419" i="9" l="1"/>
  <c r="A3420" i="9"/>
  <c r="H3410" i="8"/>
  <c r="A3411" i="8"/>
  <c r="A3421" i="9" l="1"/>
  <c r="H3420" i="9"/>
  <c r="H3411" i="8"/>
  <c r="A3412" i="8"/>
  <c r="A3422" i="9" l="1"/>
  <c r="H3421" i="9"/>
  <c r="H3412" i="8"/>
  <c r="A3413" i="8"/>
  <c r="A3423" i="9" l="1"/>
  <c r="H3422" i="9"/>
  <c r="H3413" i="8"/>
  <c r="A3414" i="8"/>
  <c r="H3423" i="9" l="1"/>
  <c r="A3424" i="9"/>
  <c r="H3414" i="8"/>
  <c r="A3415" i="8"/>
  <c r="A3425" i="9" l="1"/>
  <c r="H3424" i="9"/>
  <c r="H3415" i="8"/>
  <c r="A3416" i="8"/>
  <c r="H3425" i="9" l="1"/>
  <c r="A3426" i="9"/>
  <c r="H3416" i="8"/>
  <c r="A3417" i="8"/>
  <c r="H3426" i="9" l="1"/>
  <c r="A3427" i="9"/>
  <c r="H3417" i="8"/>
  <c r="A3418" i="8"/>
  <c r="H3427" i="9" l="1"/>
  <c r="A3428" i="9"/>
  <c r="H3418" i="8"/>
  <c r="A3419" i="8"/>
  <c r="A3429" i="9" l="1"/>
  <c r="H3428" i="9"/>
  <c r="H3419" i="8"/>
  <c r="A3420" i="8"/>
  <c r="A3430" i="9" l="1"/>
  <c r="H3429" i="9"/>
  <c r="H3420" i="8"/>
  <c r="A3421" i="8"/>
  <c r="H3430" i="9" l="1"/>
  <c r="A3431" i="9"/>
  <c r="H3421" i="8"/>
  <c r="A3422" i="8"/>
  <c r="H3431" i="9" l="1"/>
  <c r="A3432" i="9"/>
  <c r="H3422" i="8"/>
  <c r="A3423" i="8"/>
  <c r="A3433" i="9" l="1"/>
  <c r="H3432" i="9"/>
  <c r="H3423" i="8"/>
  <c r="A3424" i="8"/>
  <c r="H3433" i="9" l="1"/>
  <c r="A3434" i="9"/>
  <c r="H3424" i="8"/>
  <c r="A3425" i="8"/>
  <c r="A3435" i="9" l="1"/>
  <c r="H3434" i="9"/>
  <c r="H3425" i="8"/>
  <c r="A3426" i="8"/>
  <c r="H3435" i="9" l="1"/>
  <c r="A3436" i="9"/>
  <c r="H3426" i="8"/>
  <c r="A3427" i="8"/>
  <c r="A3437" i="9" l="1"/>
  <c r="H3436" i="9"/>
  <c r="H3427" i="8"/>
  <c r="A3428" i="8"/>
  <c r="H3437" i="9" l="1"/>
  <c r="A3438" i="9"/>
  <c r="H3428" i="8"/>
  <c r="A3429" i="8"/>
  <c r="H3438" i="9" l="1"/>
  <c r="A3439" i="9"/>
  <c r="H3429" i="8"/>
  <c r="A3430" i="8"/>
  <c r="H3439" i="9" l="1"/>
  <c r="A3440" i="9"/>
  <c r="H3430" i="8"/>
  <c r="A3431" i="8"/>
  <c r="A3441" i="9" l="1"/>
  <c r="H3440" i="9"/>
  <c r="H3431" i="8"/>
  <c r="A3432" i="8"/>
  <c r="A3442" i="9" l="1"/>
  <c r="H3441" i="9"/>
  <c r="H3432" i="8"/>
  <c r="A3433" i="8"/>
  <c r="H3442" i="9" l="1"/>
  <c r="A3443" i="9"/>
  <c r="H3433" i="8"/>
  <c r="A3434" i="8"/>
  <c r="H3443" i="9" l="1"/>
  <c r="A3444" i="9"/>
  <c r="H3434" i="8"/>
  <c r="A3435" i="8"/>
  <c r="A3445" i="9" l="1"/>
  <c r="H3444" i="9"/>
  <c r="H3435" i="8"/>
  <c r="A3436" i="8"/>
  <c r="H3445" i="9" l="1"/>
  <c r="A3446" i="9"/>
  <c r="H3436" i="8"/>
  <c r="A3437" i="8"/>
  <c r="A3447" i="9" l="1"/>
  <c r="H3446" i="9"/>
  <c r="H3437" i="8"/>
  <c r="A3438" i="8"/>
  <c r="H3447" i="9" l="1"/>
  <c r="A3448" i="9"/>
  <c r="H3438" i="8"/>
  <c r="A3439" i="8"/>
  <c r="A3449" i="9" l="1"/>
  <c r="H3448" i="9"/>
  <c r="H3439" i="8"/>
  <c r="A3440" i="8"/>
  <c r="A3450" i="9" l="1"/>
  <c r="H3449" i="9"/>
  <c r="H3440" i="8"/>
  <c r="A3441" i="8"/>
  <c r="H3450" i="9" l="1"/>
  <c r="A3451" i="9"/>
  <c r="H3441" i="8"/>
  <c r="A3442" i="8"/>
  <c r="H3451" i="9" l="1"/>
  <c r="A3452" i="9"/>
  <c r="H3442" i="8"/>
  <c r="A3443" i="8"/>
  <c r="A3453" i="9" l="1"/>
  <c r="H3452" i="9"/>
  <c r="H3443" i="8"/>
  <c r="A3444" i="8"/>
  <c r="H3453" i="9" l="1"/>
  <c r="A3454" i="9"/>
  <c r="H3444" i="8"/>
  <c r="A3445" i="8"/>
  <c r="A3455" i="9" l="1"/>
  <c r="H3454" i="9"/>
  <c r="H3445" i="8"/>
  <c r="A3446" i="8"/>
  <c r="H3455" i="9" l="1"/>
  <c r="A3456" i="9"/>
  <c r="H3446" i="8"/>
  <c r="A3447" i="8"/>
  <c r="A3457" i="9" l="1"/>
  <c r="H3456" i="9"/>
  <c r="H3447" i="8"/>
  <c r="A3448" i="8"/>
  <c r="A3458" i="9" l="1"/>
  <c r="H3457" i="9"/>
  <c r="H3448" i="8"/>
  <c r="A3449" i="8"/>
  <c r="H3458" i="9" l="1"/>
  <c r="A3459" i="9"/>
  <c r="H3449" i="8"/>
  <c r="A3450" i="8"/>
  <c r="H3459" i="9" l="1"/>
  <c r="A3460" i="9"/>
  <c r="H3450" i="8"/>
  <c r="A3451" i="8"/>
  <c r="A3461" i="9" l="1"/>
  <c r="H3460" i="9"/>
  <c r="H3451" i="8"/>
  <c r="A3452" i="8"/>
  <c r="A3462" i="9" l="1"/>
  <c r="H3461" i="9"/>
  <c r="H3452" i="8"/>
  <c r="A3453" i="8"/>
  <c r="A3463" i="9" l="1"/>
  <c r="H3462" i="9"/>
  <c r="H3453" i="8"/>
  <c r="A3454" i="8"/>
  <c r="H3463" i="9" l="1"/>
  <c r="A3464" i="9"/>
  <c r="H3454" i="8"/>
  <c r="A3455" i="8"/>
  <c r="A3465" i="9" l="1"/>
  <c r="H3464" i="9"/>
  <c r="H3455" i="8"/>
  <c r="A3456" i="8"/>
  <c r="H3465" i="9" l="1"/>
  <c r="A3466" i="9"/>
  <c r="H3456" i="8"/>
  <c r="A3457" i="8"/>
  <c r="A3467" i="9" l="1"/>
  <c r="H3466" i="9"/>
  <c r="H3457" i="8"/>
  <c r="A3458" i="8"/>
  <c r="H3467" i="9" l="1"/>
  <c r="A3468" i="9"/>
  <c r="H3458" i="8"/>
  <c r="A3459" i="8"/>
  <c r="A3469" i="9" l="1"/>
  <c r="H3468" i="9"/>
  <c r="H3459" i="8"/>
  <c r="A3460" i="8"/>
  <c r="A3470" i="9" l="1"/>
  <c r="H3469" i="9"/>
  <c r="H3460" i="8"/>
  <c r="A3461" i="8"/>
  <c r="H3470" i="9" l="1"/>
  <c r="A3471" i="9"/>
  <c r="H3461" i="8"/>
  <c r="A3462" i="8"/>
  <c r="H3471" i="9" l="1"/>
  <c r="A3472" i="9"/>
  <c r="H3462" i="8"/>
  <c r="A3463" i="8"/>
  <c r="A3473" i="9" l="1"/>
  <c r="H3472" i="9"/>
  <c r="H3463" i="8"/>
  <c r="A3464" i="8"/>
  <c r="A3474" i="9" l="1"/>
  <c r="H3473" i="9"/>
  <c r="H3464" i="8"/>
  <c r="A3465" i="8"/>
  <c r="H3474" i="9" l="1"/>
  <c r="A3475" i="9"/>
  <c r="H3465" i="8"/>
  <c r="A3466" i="8"/>
  <c r="H3475" i="9" l="1"/>
  <c r="A3476" i="9"/>
  <c r="H3466" i="8"/>
  <c r="A3467" i="8"/>
  <c r="A3477" i="9" l="1"/>
  <c r="H3476" i="9"/>
  <c r="H3467" i="8"/>
  <c r="A3468" i="8"/>
  <c r="H3477" i="9" l="1"/>
  <c r="A3478" i="9"/>
  <c r="H3468" i="8"/>
  <c r="A3469" i="8"/>
  <c r="A3479" i="9" l="1"/>
  <c r="H3478" i="9"/>
  <c r="H3469" i="8"/>
  <c r="A3470" i="8"/>
  <c r="H3479" i="9" l="1"/>
  <c r="A3480" i="9"/>
  <c r="H3470" i="8"/>
  <c r="A3471" i="8"/>
  <c r="A3481" i="9" l="1"/>
  <c r="H3480" i="9"/>
  <c r="H3471" i="8"/>
  <c r="A3472" i="8"/>
  <c r="A3482" i="9" l="1"/>
  <c r="H3481" i="9"/>
  <c r="H3472" i="8"/>
  <c r="A3473" i="8"/>
  <c r="A3483" i="9" l="1"/>
  <c r="H3482" i="9"/>
  <c r="H3473" i="8"/>
  <c r="A3474" i="8"/>
  <c r="H3483" i="9" l="1"/>
  <c r="A3484" i="9"/>
  <c r="H3474" i="8"/>
  <c r="A3475" i="8"/>
  <c r="A3485" i="9" l="1"/>
  <c r="H3484" i="9"/>
  <c r="H3475" i="8"/>
  <c r="A3476" i="8"/>
  <c r="A3486" i="9" l="1"/>
  <c r="H3485" i="9"/>
  <c r="H3476" i="8"/>
  <c r="A3477" i="8"/>
  <c r="A3487" i="9" l="1"/>
  <c r="H3486" i="9"/>
  <c r="H3477" i="8"/>
  <c r="A3478" i="8"/>
  <c r="H3487" i="9" l="1"/>
  <c r="A3488" i="9"/>
  <c r="H3478" i="8"/>
  <c r="A3479" i="8"/>
  <c r="A3489" i="9" l="1"/>
  <c r="H3488" i="9"/>
  <c r="H3479" i="8"/>
  <c r="A3480" i="8"/>
  <c r="A3490" i="9" l="1"/>
  <c r="H3489" i="9"/>
  <c r="H3480" i="8"/>
  <c r="A3481" i="8"/>
  <c r="H3490" i="9" l="1"/>
  <c r="A3491" i="9"/>
  <c r="H3481" i="8"/>
  <c r="A3482" i="8"/>
  <c r="H3491" i="9" l="1"/>
  <c r="A3492" i="9"/>
  <c r="H3482" i="8"/>
  <c r="A3483" i="8"/>
  <c r="A3493" i="9" l="1"/>
  <c r="H3492" i="9"/>
  <c r="H3483" i="8"/>
  <c r="A3484" i="8"/>
  <c r="A3494" i="9" l="1"/>
  <c r="H3493" i="9"/>
  <c r="H3484" i="8"/>
  <c r="A3485" i="8"/>
  <c r="H3494" i="9" l="1"/>
  <c r="A3495" i="9"/>
  <c r="H3485" i="8"/>
  <c r="A3486" i="8"/>
  <c r="H3495" i="9" l="1"/>
  <c r="A3496" i="9"/>
  <c r="H3486" i="8"/>
  <c r="A3487" i="8"/>
  <c r="A3497" i="9" l="1"/>
  <c r="H3496" i="9"/>
  <c r="H3487" i="8"/>
  <c r="A3488" i="8"/>
  <c r="A3498" i="9" l="1"/>
  <c r="H3497" i="9"/>
  <c r="H3488" i="8"/>
  <c r="A3489" i="8"/>
  <c r="A3499" i="9" l="1"/>
  <c r="H3498" i="9"/>
  <c r="H3489" i="8"/>
  <c r="A3490" i="8"/>
  <c r="H3499" i="9" l="1"/>
  <c r="A3500" i="9"/>
  <c r="H3490" i="8"/>
  <c r="A3491" i="8"/>
  <c r="A3501" i="9" l="1"/>
  <c r="H3501" i="9" s="1"/>
  <c r="H3500" i="9"/>
  <c r="H3491" i="8"/>
  <c r="A3492" i="8"/>
  <c r="H3492" i="8" l="1"/>
  <c r="A3493" i="8"/>
  <c r="H3493" i="8" l="1"/>
  <c r="A3494" i="8"/>
  <c r="H3494" i="8" l="1"/>
  <c r="A3495" i="8"/>
  <c r="H3495" i="8" l="1"/>
  <c r="A3496" i="8"/>
  <c r="H3496" i="8" l="1"/>
  <c r="A3497" i="8"/>
  <c r="H3497" i="8" l="1"/>
  <c r="A3498" i="8"/>
  <c r="H3498" i="8" l="1"/>
  <c r="A3499" i="8"/>
  <c r="H3499" i="8" l="1"/>
  <c r="A3500" i="8"/>
  <c r="H3500" i="8" l="1"/>
  <c r="A3501" i="8"/>
  <c r="H3501" i="8" s="1"/>
</calcChain>
</file>

<file path=xl/sharedStrings.xml><?xml version="1.0" encoding="utf-8"?>
<sst xmlns="http://schemas.openxmlformats.org/spreadsheetml/2006/main" count="43" uniqueCount="8">
  <si>
    <t xml:space="preserve">  RC-Pitch</t>
  </si>
  <si>
    <t>Throttle</t>
  </si>
  <si>
    <t xml:space="preserve">        TS</t>
  </si>
  <si>
    <t xml:space="preserve">      Step</t>
  </si>
  <si>
    <t>RC-Roll</t>
  </si>
  <si>
    <t>RC-Yaw</t>
  </si>
  <si>
    <t>RC-Pitch</t>
  </si>
  <si>
    <t>RC-Yaw 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</si>
</sst>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Border="1" applyAlignment="1">
      <alignment vertical="center" wrapText="1"/>
    </xf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VibroTest!$C$1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VibroTest!$B$2:$B$3251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VibroTest!$C$2:$C$3251</c:f>
              <c:numCache>
                <c:formatCode>General</c:formatCode>
                <c:ptCount val="3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40</c:v>
                </c:pt>
                <c:pt idx="2259">
                  <c:v>40</c:v>
                </c:pt>
                <c:pt idx="2260">
                  <c:v>40</c:v>
                </c:pt>
                <c:pt idx="2261">
                  <c:v>40</c:v>
                </c:pt>
                <c:pt idx="2262">
                  <c:v>40</c:v>
                </c:pt>
                <c:pt idx="2263">
                  <c:v>40</c:v>
                </c:pt>
                <c:pt idx="2264">
                  <c:v>40</c:v>
                </c:pt>
                <c:pt idx="2265">
                  <c:v>40</c:v>
                </c:pt>
                <c:pt idx="2266">
                  <c:v>40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40</c:v>
                </c:pt>
                <c:pt idx="2271">
                  <c:v>40</c:v>
                </c:pt>
                <c:pt idx="2272">
                  <c:v>40</c:v>
                </c:pt>
                <c:pt idx="2273">
                  <c:v>40</c:v>
                </c:pt>
                <c:pt idx="2274">
                  <c:v>40</c:v>
                </c:pt>
                <c:pt idx="2275">
                  <c:v>40</c:v>
                </c:pt>
                <c:pt idx="2276">
                  <c:v>40</c:v>
                </c:pt>
                <c:pt idx="2277">
                  <c:v>40</c:v>
                </c:pt>
                <c:pt idx="2278">
                  <c:v>40</c:v>
                </c:pt>
                <c:pt idx="2279">
                  <c:v>40</c:v>
                </c:pt>
                <c:pt idx="2280">
                  <c:v>40</c:v>
                </c:pt>
                <c:pt idx="2281">
                  <c:v>40</c:v>
                </c:pt>
                <c:pt idx="2282">
                  <c:v>40</c:v>
                </c:pt>
                <c:pt idx="2283">
                  <c:v>40</c:v>
                </c:pt>
                <c:pt idx="2284">
                  <c:v>40</c:v>
                </c:pt>
                <c:pt idx="2285">
                  <c:v>40</c:v>
                </c:pt>
                <c:pt idx="2286">
                  <c:v>40</c:v>
                </c:pt>
                <c:pt idx="2287">
                  <c:v>40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</c:v>
                </c:pt>
                <c:pt idx="2343">
                  <c:v>40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40</c:v>
                </c:pt>
                <c:pt idx="2417">
                  <c:v>40</c:v>
                </c:pt>
                <c:pt idx="2418">
                  <c:v>40</c:v>
                </c:pt>
                <c:pt idx="2419">
                  <c:v>40</c:v>
                </c:pt>
                <c:pt idx="2420">
                  <c:v>40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40</c:v>
                </c:pt>
                <c:pt idx="2446">
                  <c:v>40</c:v>
                </c:pt>
                <c:pt idx="2447">
                  <c:v>40</c:v>
                </c:pt>
                <c:pt idx="2448">
                  <c:v>40</c:v>
                </c:pt>
                <c:pt idx="2449">
                  <c:v>40</c:v>
                </c:pt>
                <c:pt idx="2450">
                  <c:v>40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40</c:v>
                </c:pt>
                <c:pt idx="2455">
                  <c:v>40</c:v>
                </c:pt>
                <c:pt idx="2456">
                  <c:v>40</c:v>
                </c:pt>
                <c:pt idx="2457">
                  <c:v>40</c:v>
                </c:pt>
                <c:pt idx="2458">
                  <c:v>40</c:v>
                </c:pt>
                <c:pt idx="2459">
                  <c:v>40</c:v>
                </c:pt>
                <c:pt idx="2460">
                  <c:v>40</c:v>
                </c:pt>
                <c:pt idx="2461">
                  <c:v>40</c:v>
                </c:pt>
                <c:pt idx="2462">
                  <c:v>40</c:v>
                </c:pt>
                <c:pt idx="2463">
                  <c:v>40</c:v>
                </c:pt>
                <c:pt idx="2464">
                  <c:v>40</c:v>
                </c:pt>
                <c:pt idx="2465">
                  <c:v>40</c:v>
                </c:pt>
                <c:pt idx="2466">
                  <c:v>40</c:v>
                </c:pt>
                <c:pt idx="2467">
                  <c:v>40</c:v>
                </c:pt>
                <c:pt idx="2468">
                  <c:v>40</c:v>
                </c:pt>
                <c:pt idx="2469">
                  <c:v>40</c:v>
                </c:pt>
                <c:pt idx="2470">
                  <c:v>40</c:v>
                </c:pt>
                <c:pt idx="2471">
                  <c:v>40</c:v>
                </c:pt>
                <c:pt idx="2472">
                  <c:v>40</c:v>
                </c:pt>
                <c:pt idx="2473">
                  <c:v>40</c:v>
                </c:pt>
                <c:pt idx="2474">
                  <c:v>40</c:v>
                </c:pt>
                <c:pt idx="2475">
                  <c:v>40</c:v>
                </c:pt>
                <c:pt idx="2476">
                  <c:v>40</c:v>
                </c:pt>
                <c:pt idx="2477">
                  <c:v>40</c:v>
                </c:pt>
                <c:pt idx="2478">
                  <c:v>40</c:v>
                </c:pt>
                <c:pt idx="2479">
                  <c:v>40</c:v>
                </c:pt>
                <c:pt idx="2480">
                  <c:v>40</c:v>
                </c:pt>
                <c:pt idx="2481">
                  <c:v>40</c:v>
                </c:pt>
                <c:pt idx="2482">
                  <c:v>40</c:v>
                </c:pt>
                <c:pt idx="2483">
                  <c:v>40</c:v>
                </c:pt>
                <c:pt idx="2484">
                  <c:v>40</c:v>
                </c:pt>
                <c:pt idx="2485">
                  <c:v>40</c:v>
                </c:pt>
                <c:pt idx="2486">
                  <c:v>40</c:v>
                </c:pt>
                <c:pt idx="2487">
                  <c:v>40</c:v>
                </c:pt>
                <c:pt idx="2488">
                  <c:v>40</c:v>
                </c:pt>
                <c:pt idx="2489">
                  <c:v>40</c:v>
                </c:pt>
                <c:pt idx="2490">
                  <c:v>40</c:v>
                </c:pt>
                <c:pt idx="2491">
                  <c:v>40</c:v>
                </c:pt>
                <c:pt idx="2492">
                  <c:v>40</c:v>
                </c:pt>
                <c:pt idx="2493">
                  <c:v>40</c:v>
                </c:pt>
                <c:pt idx="2494">
                  <c:v>40</c:v>
                </c:pt>
                <c:pt idx="2495">
                  <c:v>40</c:v>
                </c:pt>
                <c:pt idx="2496">
                  <c:v>40</c:v>
                </c:pt>
                <c:pt idx="2497">
                  <c:v>40</c:v>
                </c:pt>
                <c:pt idx="2498">
                  <c:v>40</c:v>
                </c:pt>
                <c:pt idx="2499">
                  <c:v>40</c:v>
                </c:pt>
                <c:pt idx="2500">
                  <c:v>30</c:v>
                </c:pt>
                <c:pt idx="2501">
                  <c:v>30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30</c:v>
                </c:pt>
                <c:pt idx="2709">
                  <c:v>30</c:v>
                </c:pt>
                <c:pt idx="2710">
                  <c:v>30</c:v>
                </c:pt>
                <c:pt idx="2711">
                  <c:v>30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30</c:v>
                </c:pt>
                <c:pt idx="2716">
                  <c:v>30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30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30</c:v>
                </c:pt>
                <c:pt idx="2738">
                  <c:v>30</c:v>
                </c:pt>
                <c:pt idx="2739">
                  <c:v>30</c:v>
                </c:pt>
                <c:pt idx="2740">
                  <c:v>30</c:v>
                </c:pt>
                <c:pt idx="2741">
                  <c:v>30</c:v>
                </c:pt>
                <c:pt idx="2742">
                  <c:v>30</c:v>
                </c:pt>
                <c:pt idx="2743">
                  <c:v>30</c:v>
                </c:pt>
                <c:pt idx="2744">
                  <c:v>30</c:v>
                </c:pt>
                <c:pt idx="2745">
                  <c:v>30</c:v>
                </c:pt>
                <c:pt idx="2746">
                  <c:v>30</c:v>
                </c:pt>
                <c:pt idx="2747">
                  <c:v>30</c:v>
                </c:pt>
                <c:pt idx="2748">
                  <c:v>30</c:v>
                </c:pt>
                <c:pt idx="2749">
                  <c:v>30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20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35616"/>
        <c:axId val="528121808"/>
      </c:scatterChart>
      <c:valAx>
        <c:axId val="99335616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528121808"/>
        <c:crosses val="autoZero"/>
        <c:crossBetween val="midCat"/>
        <c:majorUnit val="5"/>
        <c:minorUnit val="1"/>
      </c:valAx>
      <c:valAx>
        <c:axId val="528121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33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'Balance Test'!$C$1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Test'!$C$2:$C$2251</c:f>
              <c:numCache>
                <c:formatCode>General</c:formatCode>
                <c:ptCount val="2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31</c:v>
                </c:pt>
                <c:pt idx="634">
                  <c:v>31</c:v>
                </c:pt>
                <c:pt idx="635">
                  <c:v>32</c:v>
                </c:pt>
                <c:pt idx="636">
                  <c:v>32</c:v>
                </c:pt>
                <c:pt idx="637">
                  <c:v>33</c:v>
                </c:pt>
                <c:pt idx="638">
                  <c:v>33</c:v>
                </c:pt>
                <c:pt idx="639">
                  <c:v>34</c:v>
                </c:pt>
                <c:pt idx="640">
                  <c:v>34</c:v>
                </c:pt>
                <c:pt idx="641">
                  <c:v>35</c:v>
                </c:pt>
                <c:pt idx="642">
                  <c:v>35</c:v>
                </c:pt>
                <c:pt idx="643">
                  <c:v>36</c:v>
                </c:pt>
                <c:pt idx="644">
                  <c:v>36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39</c:v>
                </c:pt>
                <c:pt idx="649">
                  <c:v>39</c:v>
                </c:pt>
                <c:pt idx="650">
                  <c:v>40</c:v>
                </c:pt>
                <c:pt idx="651">
                  <c:v>40</c:v>
                </c:pt>
                <c:pt idx="652">
                  <c:v>41</c:v>
                </c:pt>
                <c:pt idx="653">
                  <c:v>41</c:v>
                </c:pt>
                <c:pt idx="654">
                  <c:v>42</c:v>
                </c:pt>
                <c:pt idx="655">
                  <c:v>42</c:v>
                </c:pt>
                <c:pt idx="656">
                  <c:v>43</c:v>
                </c:pt>
                <c:pt idx="657">
                  <c:v>43</c:v>
                </c:pt>
                <c:pt idx="658">
                  <c:v>44</c:v>
                </c:pt>
                <c:pt idx="659">
                  <c:v>44</c:v>
                </c:pt>
                <c:pt idx="660">
                  <c:v>45</c:v>
                </c:pt>
                <c:pt idx="661">
                  <c:v>45</c:v>
                </c:pt>
                <c:pt idx="662">
                  <c:v>46</c:v>
                </c:pt>
                <c:pt idx="663">
                  <c:v>46</c:v>
                </c:pt>
                <c:pt idx="664">
                  <c:v>47</c:v>
                </c:pt>
                <c:pt idx="665">
                  <c:v>47</c:v>
                </c:pt>
                <c:pt idx="666">
                  <c:v>48</c:v>
                </c:pt>
                <c:pt idx="667">
                  <c:v>48</c:v>
                </c:pt>
                <c:pt idx="668">
                  <c:v>49</c:v>
                </c:pt>
                <c:pt idx="669">
                  <c:v>49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52</c:v>
                </c:pt>
                <c:pt idx="675">
                  <c:v>52</c:v>
                </c:pt>
                <c:pt idx="676">
                  <c:v>53</c:v>
                </c:pt>
                <c:pt idx="677">
                  <c:v>53</c:v>
                </c:pt>
                <c:pt idx="678">
                  <c:v>54</c:v>
                </c:pt>
                <c:pt idx="679">
                  <c:v>54</c:v>
                </c:pt>
                <c:pt idx="680">
                  <c:v>55</c:v>
                </c:pt>
                <c:pt idx="681">
                  <c:v>55</c:v>
                </c:pt>
                <c:pt idx="682">
                  <c:v>56</c:v>
                </c:pt>
                <c:pt idx="683">
                  <c:v>56</c:v>
                </c:pt>
                <c:pt idx="684">
                  <c:v>57</c:v>
                </c:pt>
                <c:pt idx="685">
                  <c:v>57</c:v>
                </c:pt>
                <c:pt idx="686">
                  <c:v>58</c:v>
                </c:pt>
                <c:pt idx="687">
                  <c:v>58</c:v>
                </c:pt>
                <c:pt idx="688">
                  <c:v>59</c:v>
                </c:pt>
                <c:pt idx="689">
                  <c:v>59</c:v>
                </c:pt>
                <c:pt idx="690">
                  <c:v>60</c:v>
                </c:pt>
                <c:pt idx="691">
                  <c:v>60</c:v>
                </c:pt>
                <c:pt idx="692">
                  <c:v>61</c:v>
                </c:pt>
                <c:pt idx="693">
                  <c:v>61</c:v>
                </c:pt>
                <c:pt idx="694">
                  <c:v>62</c:v>
                </c:pt>
                <c:pt idx="695">
                  <c:v>62</c:v>
                </c:pt>
                <c:pt idx="696">
                  <c:v>63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65</c:v>
                </c:pt>
                <c:pt idx="701">
                  <c:v>65</c:v>
                </c:pt>
                <c:pt idx="702">
                  <c:v>66</c:v>
                </c:pt>
                <c:pt idx="703">
                  <c:v>66</c:v>
                </c:pt>
                <c:pt idx="704">
                  <c:v>67</c:v>
                </c:pt>
                <c:pt idx="705">
                  <c:v>67</c:v>
                </c:pt>
                <c:pt idx="706">
                  <c:v>68</c:v>
                </c:pt>
                <c:pt idx="707">
                  <c:v>68</c:v>
                </c:pt>
                <c:pt idx="708">
                  <c:v>69</c:v>
                </c:pt>
                <c:pt idx="709">
                  <c:v>69</c:v>
                </c:pt>
                <c:pt idx="710">
                  <c:v>70</c:v>
                </c:pt>
                <c:pt idx="711">
                  <c:v>70</c:v>
                </c:pt>
                <c:pt idx="712">
                  <c:v>71</c:v>
                </c:pt>
                <c:pt idx="713">
                  <c:v>71</c:v>
                </c:pt>
                <c:pt idx="714">
                  <c:v>72</c:v>
                </c:pt>
                <c:pt idx="715">
                  <c:v>72</c:v>
                </c:pt>
                <c:pt idx="716">
                  <c:v>73</c:v>
                </c:pt>
                <c:pt idx="717">
                  <c:v>73</c:v>
                </c:pt>
                <c:pt idx="718">
                  <c:v>74</c:v>
                </c:pt>
                <c:pt idx="719">
                  <c:v>74</c:v>
                </c:pt>
                <c:pt idx="720">
                  <c:v>75</c:v>
                </c:pt>
                <c:pt idx="721">
                  <c:v>75</c:v>
                </c:pt>
                <c:pt idx="722">
                  <c:v>76</c:v>
                </c:pt>
                <c:pt idx="723">
                  <c:v>76</c:v>
                </c:pt>
                <c:pt idx="724">
                  <c:v>77</c:v>
                </c:pt>
                <c:pt idx="725">
                  <c:v>77</c:v>
                </c:pt>
                <c:pt idx="726">
                  <c:v>78</c:v>
                </c:pt>
                <c:pt idx="727">
                  <c:v>78</c:v>
                </c:pt>
                <c:pt idx="728">
                  <c:v>79</c:v>
                </c:pt>
                <c:pt idx="729">
                  <c:v>79</c:v>
                </c:pt>
                <c:pt idx="730">
                  <c:v>80</c:v>
                </c:pt>
                <c:pt idx="731">
                  <c:v>80</c:v>
                </c:pt>
                <c:pt idx="732">
                  <c:v>81</c:v>
                </c:pt>
                <c:pt idx="733">
                  <c:v>81</c:v>
                </c:pt>
                <c:pt idx="734">
                  <c:v>82</c:v>
                </c:pt>
                <c:pt idx="735">
                  <c:v>82</c:v>
                </c:pt>
                <c:pt idx="736">
                  <c:v>83</c:v>
                </c:pt>
                <c:pt idx="737">
                  <c:v>83</c:v>
                </c:pt>
                <c:pt idx="738">
                  <c:v>84</c:v>
                </c:pt>
                <c:pt idx="739">
                  <c:v>84</c:v>
                </c:pt>
                <c:pt idx="740">
                  <c:v>85</c:v>
                </c:pt>
                <c:pt idx="741">
                  <c:v>85</c:v>
                </c:pt>
                <c:pt idx="742">
                  <c:v>86</c:v>
                </c:pt>
                <c:pt idx="743">
                  <c:v>86</c:v>
                </c:pt>
                <c:pt idx="744">
                  <c:v>87</c:v>
                </c:pt>
                <c:pt idx="745">
                  <c:v>87</c:v>
                </c:pt>
                <c:pt idx="746">
                  <c:v>88</c:v>
                </c:pt>
                <c:pt idx="747">
                  <c:v>88</c:v>
                </c:pt>
                <c:pt idx="748">
                  <c:v>89</c:v>
                </c:pt>
                <c:pt idx="749">
                  <c:v>89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89</c:v>
                </c:pt>
                <c:pt idx="852">
                  <c:v>89</c:v>
                </c:pt>
                <c:pt idx="853">
                  <c:v>88</c:v>
                </c:pt>
                <c:pt idx="854">
                  <c:v>88</c:v>
                </c:pt>
                <c:pt idx="855">
                  <c:v>87</c:v>
                </c:pt>
                <c:pt idx="856">
                  <c:v>87</c:v>
                </c:pt>
                <c:pt idx="857">
                  <c:v>86</c:v>
                </c:pt>
                <c:pt idx="858">
                  <c:v>86</c:v>
                </c:pt>
                <c:pt idx="859">
                  <c:v>85</c:v>
                </c:pt>
                <c:pt idx="860">
                  <c:v>85</c:v>
                </c:pt>
                <c:pt idx="861">
                  <c:v>84</c:v>
                </c:pt>
                <c:pt idx="862">
                  <c:v>84</c:v>
                </c:pt>
                <c:pt idx="863">
                  <c:v>83</c:v>
                </c:pt>
                <c:pt idx="864">
                  <c:v>83</c:v>
                </c:pt>
                <c:pt idx="865">
                  <c:v>82</c:v>
                </c:pt>
                <c:pt idx="866">
                  <c:v>82</c:v>
                </c:pt>
                <c:pt idx="867">
                  <c:v>81</c:v>
                </c:pt>
                <c:pt idx="868">
                  <c:v>81</c:v>
                </c:pt>
                <c:pt idx="869">
                  <c:v>80</c:v>
                </c:pt>
                <c:pt idx="870">
                  <c:v>80</c:v>
                </c:pt>
                <c:pt idx="871">
                  <c:v>79</c:v>
                </c:pt>
                <c:pt idx="872">
                  <c:v>79</c:v>
                </c:pt>
                <c:pt idx="873">
                  <c:v>78</c:v>
                </c:pt>
                <c:pt idx="874">
                  <c:v>78</c:v>
                </c:pt>
                <c:pt idx="875">
                  <c:v>77</c:v>
                </c:pt>
                <c:pt idx="876">
                  <c:v>77</c:v>
                </c:pt>
                <c:pt idx="877">
                  <c:v>76</c:v>
                </c:pt>
                <c:pt idx="878">
                  <c:v>76</c:v>
                </c:pt>
                <c:pt idx="879">
                  <c:v>75</c:v>
                </c:pt>
                <c:pt idx="880">
                  <c:v>75</c:v>
                </c:pt>
                <c:pt idx="881">
                  <c:v>74</c:v>
                </c:pt>
                <c:pt idx="882">
                  <c:v>74</c:v>
                </c:pt>
                <c:pt idx="883">
                  <c:v>73</c:v>
                </c:pt>
                <c:pt idx="884">
                  <c:v>73</c:v>
                </c:pt>
                <c:pt idx="885">
                  <c:v>72</c:v>
                </c:pt>
                <c:pt idx="886">
                  <c:v>72</c:v>
                </c:pt>
                <c:pt idx="887">
                  <c:v>71</c:v>
                </c:pt>
                <c:pt idx="888">
                  <c:v>71</c:v>
                </c:pt>
                <c:pt idx="889">
                  <c:v>70</c:v>
                </c:pt>
                <c:pt idx="890">
                  <c:v>70</c:v>
                </c:pt>
                <c:pt idx="891">
                  <c:v>69</c:v>
                </c:pt>
                <c:pt idx="892">
                  <c:v>69</c:v>
                </c:pt>
                <c:pt idx="893">
                  <c:v>68</c:v>
                </c:pt>
                <c:pt idx="894">
                  <c:v>68</c:v>
                </c:pt>
                <c:pt idx="895">
                  <c:v>67</c:v>
                </c:pt>
                <c:pt idx="896">
                  <c:v>67</c:v>
                </c:pt>
                <c:pt idx="897">
                  <c:v>66</c:v>
                </c:pt>
                <c:pt idx="898">
                  <c:v>66</c:v>
                </c:pt>
                <c:pt idx="899">
                  <c:v>65</c:v>
                </c:pt>
                <c:pt idx="900">
                  <c:v>65</c:v>
                </c:pt>
                <c:pt idx="901">
                  <c:v>64</c:v>
                </c:pt>
                <c:pt idx="902">
                  <c:v>64</c:v>
                </c:pt>
                <c:pt idx="903">
                  <c:v>63</c:v>
                </c:pt>
                <c:pt idx="904">
                  <c:v>63</c:v>
                </c:pt>
                <c:pt idx="905">
                  <c:v>62</c:v>
                </c:pt>
                <c:pt idx="906">
                  <c:v>62</c:v>
                </c:pt>
                <c:pt idx="907">
                  <c:v>61</c:v>
                </c:pt>
                <c:pt idx="908">
                  <c:v>61</c:v>
                </c:pt>
                <c:pt idx="909">
                  <c:v>60</c:v>
                </c:pt>
                <c:pt idx="910">
                  <c:v>60</c:v>
                </c:pt>
                <c:pt idx="911">
                  <c:v>59</c:v>
                </c:pt>
                <c:pt idx="912">
                  <c:v>59</c:v>
                </c:pt>
                <c:pt idx="913">
                  <c:v>58</c:v>
                </c:pt>
                <c:pt idx="914">
                  <c:v>58</c:v>
                </c:pt>
                <c:pt idx="915">
                  <c:v>57</c:v>
                </c:pt>
                <c:pt idx="916">
                  <c:v>57</c:v>
                </c:pt>
                <c:pt idx="917">
                  <c:v>56</c:v>
                </c:pt>
                <c:pt idx="918">
                  <c:v>56</c:v>
                </c:pt>
                <c:pt idx="919">
                  <c:v>55</c:v>
                </c:pt>
                <c:pt idx="920">
                  <c:v>55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52</c:v>
                </c:pt>
                <c:pt idx="926">
                  <c:v>52</c:v>
                </c:pt>
                <c:pt idx="927">
                  <c:v>51</c:v>
                </c:pt>
                <c:pt idx="928">
                  <c:v>51</c:v>
                </c:pt>
                <c:pt idx="929">
                  <c:v>50</c:v>
                </c:pt>
                <c:pt idx="930">
                  <c:v>50</c:v>
                </c:pt>
                <c:pt idx="931">
                  <c:v>49</c:v>
                </c:pt>
                <c:pt idx="932">
                  <c:v>49</c:v>
                </c:pt>
                <c:pt idx="933">
                  <c:v>48</c:v>
                </c:pt>
                <c:pt idx="934">
                  <c:v>48</c:v>
                </c:pt>
                <c:pt idx="935">
                  <c:v>47</c:v>
                </c:pt>
                <c:pt idx="936">
                  <c:v>47</c:v>
                </c:pt>
                <c:pt idx="937">
                  <c:v>46</c:v>
                </c:pt>
                <c:pt idx="938">
                  <c:v>46</c:v>
                </c:pt>
                <c:pt idx="939">
                  <c:v>45</c:v>
                </c:pt>
                <c:pt idx="940">
                  <c:v>45</c:v>
                </c:pt>
                <c:pt idx="941">
                  <c:v>44</c:v>
                </c:pt>
                <c:pt idx="942">
                  <c:v>44</c:v>
                </c:pt>
                <c:pt idx="943">
                  <c:v>43</c:v>
                </c:pt>
                <c:pt idx="944">
                  <c:v>43</c:v>
                </c:pt>
                <c:pt idx="945">
                  <c:v>42</c:v>
                </c:pt>
                <c:pt idx="946">
                  <c:v>42</c:v>
                </c:pt>
                <c:pt idx="947">
                  <c:v>41</c:v>
                </c:pt>
                <c:pt idx="948">
                  <c:v>41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40</c:v>
                </c:pt>
                <c:pt idx="1258">
                  <c:v>40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40</c:v>
                </c:pt>
                <c:pt idx="1269">
                  <c:v>40</c:v>
                </c:pt>
                <c:pt idx="1270">
                  <c:v>40</c:v>
                </c:pt>
                <c:pt idx="1271">
                  <c:v>40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40</c:v>
                </c:pt>
                <c:pt idx="1289">
                  <c:v>40</c:v>
                </c:pt>
                <c:pt idx="1290">
                  <c:v>40</c:v>
                </c:pt>
                <c:pt idx="1291">
                  <c:v>40</c:v>
                </c:pt>
                <c:pt idx="1292">
                  <c:v>40</c:v>
                </c:pt>
                <c:pt idx="1293">
                  <c:v>40</c:v>
                </c:pt>
                <c:pt idx="1294">
                  <c:v>40</c:v>
                </c:pt>
                <c:pt idx="1295">
                  <c:v>40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40</c:v>
                </c:pt>
                <c:pt idx="1307">
                  <c:v>40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40</c:v>
                </c:pt>
                <c:pt idx="1335">
                  <c:v>40</c:v>
                </c:pt>
                <c:pt idx="1336">
                  <c:v>40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40</c:v>
                </c:pt>
                <c:pt idx="1343">
                  <c:v>40</c:v>
                </c:pt>
                <c:pt idx="1344">
                  <c:v>40</c:v>
                </c:pt>
                <c:pt idx="1345">
                  <c:v>40</c:v>
                </c:pt>
                <c:pt idx="1346">
                  <c:v>40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40</c:v>
                </c:pt>
                <c:pt idx="1351">
                  <c:v>40</c:v>
                </c:pt>
                <c:pt idx="1352">
                  <c:v>40</c:v>
                </c:pt>
                <c:pt idx="1353">
                  <c:v>40</c:v>
                </c:pt>
                <c:pt idx="1354">
                  <c:v>40</c:v>
                </c:pt>
                <c:pt idx="1355">
                  <c:v>40</c:v>
                </c:pt>
                <c:pt idx="1356">
                  <c:v>40</c:v>
                </c:pt>
                <c:pt idx="1357">
                  <c:v>40</c:v>
                </c:pt>
                <c:pt idx="1358">
                  <c:v>40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40</c:v>
                </c:pt>
                <c:pt idx="1395">
                  <c:v>40</c:v>
                </c:pt>
                <c:pt idx="1396">
                  <c:v>40</c:v>
                </c:pt>
                <c:pt idx="1397">
                  <c:v>40</c:v>
                </c:pt>
                <c:pt idx="1398">
                  <c:v>40</c:v>
                </c:pt>
                <c:pt idx="1399">
                  <c:v>40</c:v>
                </c:pt>
                <c:pt idx="1400">
                  <c:v>40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40</c:v>
                </c:pt>
                <c:pt idx="1405">
                  <c:v>40</c:v>
                </c:pt>
                <c:pt idx="1406">
                  <c:v>40</c:v>
                </c:pt>
                <c:pt idx="1407">
                  <c:v>40</c:v>
                </c:pt>
                <c:pt idx="1408">
                  <c:v>40</c:v>
                </c:pt>
                <c:pt idx="1409">
                  <c:v>40</c:v>
                </c:pt>
                <c:pt idx="1410">
                  <c:v>40</c:v>
                </c:pt>
                <c:pt idx="1411">
                  <c:v>40</c:v>
                </c:pt>
                <c:pt idx="1412">
                  <c:v>40</c:v>
                </c:pt>
                <c:pt idx="1413">
                  <c:v>40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40</c:v>
                </c:pt>
                <c:pt idx="1421">
                  <c:v>40</c:v>
                </c:pt>
                <c:pt idx="1422">
                  <c:v>40</c:v>
                </c:pt>
                <c:pt idx="1423">
                  <c:v>40</c:v>
                </c:pt>
                <c:pt idx="1424">
                  <c:v>40</c:v>
                </c:pt>
                <c:pt idx="1425">
                  <c:v>40</c:v>
                </c:pt>
                <c:pt idx="1426">
                  <c:v>40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40</c:v>
                </c:pt>
                <c:pt idx="1441">
                  <c:v>40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40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</c:v>
                </c:pt>
                <c:pt idx="1476">
                  <c:v>40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40</c:v>
                </c:pt>
                <c:pt idx="1503">
                  <c:v>40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40</c:v>
                </c:pt>
                <c:pt idx="1581">
                  <c:v>40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40</c:v>
                </c:pt>
                <c:pt idx="1586">
                  <c:v>40</c:v>
                </c:pt>
                <c:pt idx="1587">
                  <c:v>40</c:v>
                </c:pt>
                <c:pt idx="1588">
                  <c:v>40</c:v>
                </c:pt>
                <c:pt idx="1589">
                  <c:v>40</c:v>
                </c:pt>
                <c:pt idx="1590">
                  <c:v>40</c:v>
                </c:pt>
                <c:pt idx="1591">
                  <c:v>40</c:v>
                </c:pt>
                <c:pt idx="1592">
                  <c:v>40</c:v>
                </c:pt>
                <c:pt idx="1593">
                  <c:v>40</c:v>
                </c:pt>
                <c:pt idx="1594">
                  <c:v>40</c:v>
                </c:pt>
                <c:pt idx="1595">
                  <c:v>40</c:v>
                </c:pt>
                <c:pt idx="1596">
                  <c:v>40</c:v>
                </c:pt>
                <c:pt idx="1597">
                  <c:v>40</c:v>
                </c:pt>
                <c:pt idx="1598">
                  <c:v>40</c:v>
                </c:pt>
                <c:pt idx="1599">
                  <c:v>40</c:v>
                </c:pt>
                <c:pt idx="1600">
                  <c:v>40</c:v>
                </c:pt>
                <c:pt idx="1601">
                  <c:v>40</c:v>
                </c:pt>
                <c:pt idx="1602">
                  <c:v>40</c:v>
                </c:pt>
                <c:pt idx="1603">
                  <c:v>40</c:v>
                </c:pt>
                <c:pt idx="1604">
                  <c:v>40</c:v>
                </c:pt>
                <c:pt idx="1605">
                  <c:v>40</c:v>
                </c:pt>
                <c:pt idx="1606">
                  <c:v>40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40</c:v>
                </c:pt>
                <c:pt idx="1726">
                  <c:v>40</c:v>
                </c:pt>
                <c:pt idx="1727">
                  <c:v>40</c:v>
                </c:pt>
                <c:pt idx="1728">
                  <c:v>40</c:v>
                </c:pt>
                <c:pt idx="1729">
                  <c:v>40</c:v>
                </c:pt>
                <c:pt idx="1730">
                  <c:v>40</c:v>
                </c:pt>
                <c:pt idx="1731">
                  <c:v>40</c:v>
                </c:pt>
                <c:pt idx="1732">
                  <c:v>40</c:v>
                </c:pt>
                <c:pt idx="1733">
                  <c:v>40</c:v>
                </c:pt>
                <c:pt idx="1734">
                  <c:v>40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40</c:v>
                </c:pt>
                <c:pt idx="1739">
                  <c:v>40</c:v>
                </c:pt>
                <c:pt idx="1740">
                  <c:v>40</c:v>
                </c:pt>
                <c:pt idx="1741">
                  <c:v>40</c:v>
                </c:pt>
                <c:pt idx="1742">
                  <c:v>40</c:v>
                </c:pt>
                <c:pt idx="1743">
                  <c:v>40</c:v>
                </c:pt>
                <c:pt idx="1744">
                  <c:v>40</c:v>
                </c:pt>
                <c:pt idx="1745">
                  <c:v>40</c:v>
                </c:pt>
                <c:pt idx="1746">
                  <c:v>40</c:v>
                </c:pt>
                <c:pt idx="1747">
                  <c:v>40</c:v>
                </c:pt>
                <c:pt idx="1748">
                  <c:v>40</c:v>
                </c:pt>
                <c:pt idx="1749">
                  <c:v>40</c:v>
                </c:pt>
                <c:pt idx="1750">
                  <c:v>40</c:v>
                </c:pt>
                <c:pt idx="1751">
                  <c:v>40</c:v>
                </c:pt>
                <c:pt idx="1752">
                  <c:v>40</c:v>
                </c:pt>
                <c:pt idx="1753">
                  <c:v>40</c:v>
                </c:pt>
                <c:pt idx="1754">
                  <c:v>40</c:v>
                </c:pt>
                <c:pt idx="1755">
                  <c:v>40</c:v>
                </c:pt>
                <c:pt idx="1756">
                  <c:v>40</c:v>
                </c:pt>
                <c:pt idx="1757">
                  <c:v>40</c:v>
                </c:pt>
                <c:pt idx="1758">
                  <c:v>40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40</c:v>
                </c:pt>
                <c:pt idx="1781">
                  <c:v>40</c:v>
                </c:pt>
                <c:pt idx="1782">
                  <c:v>40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40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40</c:v>
                </c:pt>
                <c:pt idx="1830">
                  <c:v>40</c:v>
                </c:pt>
                <c:pt idx="1831">
                  <c:v>40</c:v>
                </c:pt>
                <c:pt idx="1832">
                  <c:v>40</c:v>
                </c:pt>
                <c:pt idx="1833">
                  <c:v>40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40</c:v>
                </c:pt>
                <c:pt idx="1862">
                  <c:v>40</c:v>
                </c:pt>
                <c:pt idx="1863">
                  <c:v>40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40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40</c:v>
                </c:pt>
                <c:pt idx="1998">
                  <c:v>40</c:v>
                </c:pt>
                <c:pt idx="1999">
                  <c:v>40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40</c:v>
                </c:pt>
                <c:pt idx="2029">
                  <c:v>40</c:v>
                </c:pt>
                <c:pt idx="2030">
                  <c:v>40</c:v>
                </c:pt>
                <c:pt idx="2031">
                  <c:v>40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40</c:v>
                </c:pt>
                <c:pt idx="2039">
                  <c:v>40</c:v>
                </c:pt>
                <c:pt idx="2040">
                  <c:v>40</c:v>
                </c:pt>
                <c:pt idx="2041">
                  <c:v>40</c:v>
                </c:pt>
                <c:pt idx="2042">
                  <c:v>40</c:v>
                </c:pt>
                <c:pt idx="2043">
                  <c:v>40</c:v>
                </c:pt>
                <c:pt idx="2044">
                  <c:v>40</c:v>
                </c:pt>
                <c:pt idx="2045">
                  <c:v>40</c:v>
                </c:pt>
                <c:pt idx="2046">
                  <c:v>40</c:v>
                </c:pt>
                <c:pt idx="2047">
                  <c:v>40</c:v>
                </c:pt>
                <c:pt idx="2048">
                  <c:v>40</c:v>
                </c:pt>
                <c:pt idx="2049">
                  <c:v>40</c:v>
                </c:pt>
                <c:pt idx="2050">
                  <c:v>40</c:v>
                </c:pt>
                <c:pt idx="2051">
                  <c:v>40</c:v>
                </c:pt>
                <c:pt idx="2052">
                  <c:v>40</c:v>
                </c:pt>
                <c:pt idx="2053">
                  <c:v>40</c:v>
                </c:pt>
                <c:pt idx="2054">
                  <c:v>40</c:v>
                </c:pt>
                <c:pt idx="2055">
                  <c:v>40</c:v>
                </c:pt>
                <c:pt idx="2056">
                  <c:v>40</c:v>
                </c:pt>
                <c:pt idx="2057">
                  <c:v>40</c:v>
                </c:pt>
                <c:pt idx="2058">
                  <c:v>40</c:v>
                </c:pt>
                <c:pt idx="2059">
                  <c:v>40</c:v>
                </c:pt>
                <c:pt idx="2060">
                  <c:v>40</c:v>
                </c:pt>
                <c:pt idx="2061">
                  <c:v>40</c:v>
                </c:pt>
                <c:pt idx="2062">
                  <c:v>40</c:v>
                </c:pt>
                <c:pt idx="2063">
                  <c:v>40</c:v>
                </c:pt>
                <c:pt idx="2064">
                  <c:v>40</c:v>
                </c:pt>
                <c:pt idx="2065">
                  <c:v>40</c:v>
                </c:pt>
                <c:pt idx="2066">
                  <c:v>40</c:v>
                </c:pt>
                <c:pt idx="2067">
                  <c:v>40</c:v>
                </c:pt>
                <c:pt idx="2068">
                  <c:v>40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40</c:v>
                </c:pt>
                <c:pt idx="2090">
                  <c:v>40</c:v>
                </c:pt>
                <c:pt idx="2091">
                  <c:v>40</c:v>
                </c:pt>
                <c:pt idx="2092">
                  <c:v>40</c:v>
                </c:pt>
                <c:pt idx="2093">
                  <c:v>40</c:v>
                </c:pt>
                <c:pt idx="2094">
                  <c:v>40</c:v>
                </c:pt>
                <c:pt idx="2095">
                  <c:v>40</c:v>
                </c:pt>
                <c:pt idx="2096">
                  <c:v>40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'Balance Test'!$E$1</c:f>
              <c:strCache>
                <c:ptCount val="1"/>
                <c:pt idx="0">
                  <c:v>RC-Pitch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'Balance Test'!$D$1</c:f>
              <c:strCache>
                <c:ptCount val="1"/>
                <c:pt idx="0">
                  <c:v>RC-Roll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Test'!$D$2:$D$2251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  <c:pt idx="1785">
                  <c:v>-20</c:v>
                </c:pt>
                <c:pt idx="1786">
                  <c:v>-20</c:v>
                </c:pt>
                <c:pt idx="1787">
                  <c:v>-20</c:v>
                </c:pt>
                <c:pt idx="1788">
                  <c:v>-20</c:v>
                </c:pt>
                <c:pt idx="1789">
                  <c:v>-20</c:v>
                </c:pt>
                <c:pt idx="1790">
                  <c:v>-20</c:v>
                </c:pt>
                <c:pt idx="1791">
                  <c:v>-20</c:v>
                </c:pt>
                <c:pt idx="1792">
                  <c:v>-20</c:v>
                </c:pt>
                <c:pt idx="1793">
                  <c:v>-20</c:v>
                </c:pt>
                <c:pt idx="1794">
                  <c:v>-20</c:v>
                </c:pt>
                <c:pt idx="1795">
                  <c:v>-20</c:v>
                </c:pt>
                <c:pt idx="1796">
                  <c:v>-20</c:v>
                </c:pt>
                <c:pt idx="1797">
                  <c:v>-20</c:v>
                </c:pt>
                <c:pt idx="1798">
                  <c:v>-20</c:v>
                </c:pt>
                <c:pt idx="1799">
                  <c:v>-20</c:v>
                </c:pt>
                <c:pt idx="1800">
                  <c:v>-20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102480"/>
        <c:axId val="297103040"/>
      </c:scatterChart>
      <c:valAx>
        <c:axId val="297102480"/>
        <c:scaling>
          <c:orientation val="minMax"/>
          <c:max val="45"/>
        </c:scaling>
        <c:delete val="0"/>
        <c:axPos val="b"/>
        <c:numFmt formatCode="0.000" sourceLinked="1"/>
        <c:majorTickMark val="out"/>
        <c:minorTickMark val="none"/>
        <c:tickLblPos val="nextTo"/>
        <c:crossAx val="297103040"/>
        <c:crosses val="autoZero"/>
        <c:crossBetween val="midCat"/>
      </c:valAx>
      <c:valAx>
        <c:axId val="297103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7102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4403887330314191E-2"/>
          <c:y val="0.81590638241180102"/>
          <c:w val="5.0286364039749017E-2"/>
          <c:h val="0.1026708987278333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'Balance Test - Hard'!$C$1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Hard'!$C$2:$C$2251</c:f>
              <c:numCache>
                <c:formatCode>General</c:formatCode>
                <c:ptCount val="2250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'Balance Test - Hard'!$E$1</c:f>
              <c:strCache>
                <c:ptCount val="1"/>
                <c:pt idx="0">
                  <c:v>RC-Pitch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-2</c:v>
                </c:pt>
                <c:pt idx="376">
                  <c:v>-4</c:v>
                </c:pt>
                <c:pt idx="377">
                  <c:v>-6</c:v>
                </c:pt>
                <c:pt idx="378">
                  <c:v>-8</c:v>
                </c:pt>
                <c:pt idx="379">
                  <c:v>-10</c:v>
                </c:pt>
                <c:pt idx="380">
                  <c:v>-12</c:v>
                </c:pt>
                <c:pt idx="381">
                  <c:v>-14</c:v>
                </c:pt>
                <c:pt idx="382">
                  <c:v>-16</c:v>
                </c:pt>
                <c:pt idx="383">
                  <c:v>-18</c:v>
                </c:pt>
                <c:pt idx="384">
                  <c:v>-20</c:v>
                </c:pt>
                <c:pt idx="385">
                  <c:v>-22</c:v>
                </c:pt>
                <c:pt idx="386">
                  <c:v>-24</c:v>
                </c:pt>
                <c:pt idx="387">
                  <c:v>-26</c:v>
                </c:pt>
                <c:pt idx="388">
                  <c:v>-28</c:v>
                </c:pt>
                <c:pt idx="389">
                  <c:v>-30</c:v>
                </c:pt>
                <c:pt idx="390">
                  <c:v>-32</c:v>
                </c:pt>
                <c:pt idx="391">
                  <c:v>-34</c:v>
                </c:pt>
                <c:pt idx="392">
                  <c:v>-36</c:v>
                </c:pt>
                <c:pt idx="393">
                  <c:v>-38</c:v>
                </c:pt>
                <c:pt idx="394">
                  <c:v>-40</c:v>
                </c:pt>
                <c:pt idx="395">
                  <c:v>-40</c:v>
                </c:pt>
                <c:pt idx="396">
                  <c:v>-40</c:v>
                </c:pt>
                <c:pt idx="397">
                  <c:v>-40</c:v>
                </c:pt>
                <c:pt idx="398">
                  <c:v>-40</c:v>
                </c:pt>
                <c:pt idx="399">
                  <c:v>-40</c:v>
                </c:pt>
                <c:pt idx="400">
                  <c:v>-40</c:v>
                </c:pt>
                <c:pt idx="401">
                  <c:v>-40</c:v>
                </c:pt>
                <c:pt idx="402">
                  <c:v>-40</c:v>
                </c:pt>
                <c:pt idx="403">
                  <c:v>-40</c:v>
                </c:pt>
                <c:pt idx="404">
                  <c:v>-40</c:v>
                </c:pt>
                <c:pt idx="405">
                  <c:v>-40</c:v>
                </c:pt>
                <c:pt idx="406">
                  <c:v>-40</c:v>
                </c:pt>
                <c:pt idx="407">
                  <c:v>-40</c:v>
                </c:pt>
                <c:pt idx="408">
                  <c:v>-40</c:v>
                </c:pt>
                <c:pt idx="409">
                  <c:v>-40</c:v>
                </c:pt>
                <c:pt idx="410">
                  <c:v>-40</c:v>
                </c:pt>
                <c:pt idx="411">
                  <c:v>-40</c:v>
                </c:pt>
                <c:pt idx="412">
                  <c:v>-40</c:v>
                </c:pt>
                <c:pt idx="413">
                  <c:v>-40</c:v>
                </c:pt>
                <c:pt idx="414">
                  <c:v>-40</c:v>
                </c:pt>
                <c:pt idx="415">
                  <c:v>-40</c:v>
                </c:pt>
                <c:pt idx="416">
                  <c:v>-40</c:v>
                </c:pt>
                <c:pt idx="417">
                  <c:v>-40</c:v>
                </c:pt>
                <c:pt idx="418">
                  <c:v>-40</c:v>
                </c:pt>
                <c:pt idx="419">
                  <c:v>-40</c:v>
                </c:pt>
                <c:pt idx="420">
                  <c:v>-40</c:v>
                </c:pt>
                <c:pt idx="421">
                  <c:v>-40</c:v>
                </c:pt>
                <c:pt idx="422">
                  <c:v>-40</c:v>
                </c:pt>
                <c:pt idx="423">
                  <c:v>-40</c:v>
                </c:pt>
                <c:pt idx="424">
                  <c:v>-40</c:v>
                </c:pt>
                <c:pt idx="425">
                  <c:v>-40</c:v>
                </c:pt>
                <c:pt idx="426">
                  <c:v>-40</c:v>
                </c:pt>
                <c:pt idx="427">
                  <c:v>-40</c:v>
                </c:pt>
                <c:pt idx="428">
                  <c:v>-40</c:v>
                </c:pt>
                <c:pt idx="429">
                  <c:v>-40</c:v>
                </c:pt>
                <c:pt idx="430">
                  <c:v>-40</c:v>
                </c:pt>
                <c:pt idx="431">
                  <c:v>-40</c:v>
                </c:pt>
                <c:pt idx="432">
                  <c:v>-40</c:v>
                </c:pt>
                <c:pt idx="433">
                  <c:v>-40</c:v>
                </c:pt>
                <c:pt idx="434">
                  <c:v>-40</c:v>
                </c:pt>
                <c:pt idx="435">
                  <c:v>-40</c:v>
                </c:pt>
                <c:pt idx="436">
                  <c:v>-40</c:v>
                </c:pt>
                <c:pt idx="437">
                  <c:v>-40</c:v>
                </c:pt>
                <c:pt idx="438">
                  <c:v>-40</c:v>
                </c:pt>
                <c:pt idx="439">
                  <c:v>-40</c:v>
                </c:pt>
                <c:pt idx="440">
                  <c:v>-40</c:v>
                </c:pt>
                <c:pt idx="441">
                  <c:v>-40</c:v>
                </c:pt>
                <c:pt idx="442">
                  <c:v>-40</c:v>
                </c:pt>
                <c:pt idx="443">
                  <c:v>-40</c:v>
                </c:pt>
                <c:pt idx="444">
                  <c:v>-40</c:v>
                </c:pt>
                <c:pt idx="445">
                  <c:v>-40</c:v>
                </c:pt>
                <c:pt idx="446">
                  <c:v>-40</c:v>
                </c:pt>
                <c:pt idx="447">
                  <c:v>-40</c:v>
                </c:pt>
                <c:pt idx="448">
                  <c:v>-40</c:v>
                </c:pt>
                <c:pt idx="449">
                  <c:v>-40</c:v>
                </c:pt>
                <c:pt idx="450">
                  <c:v>-40</c:v>
                </c:pt>
                <c:pt idx="451">
                  <c:v>-40</c:v>
                </c:pt>
                <c:pt idx="452">
                  <c:v>-40</c:v>
                </c:pt>
                <c:pt idx="453">
                  <c:v>-40</c:v>
                </c:pt>
                <c:pt idx="454">
                  <c:v>-40</c:v>
                </c:pt>
                <c:pt idx="455">
                  <c:v>-40</c:v>
                </c:pt>
                <c:pt idx="456">
                  <c:v>-40</c:v>
                </c:pt>
                <c:pt idx="457">
                  <c:v>-40</c:v>
                </c:pt>
                <c:pt idx="458">
                  <c:v>-40</c:v>
                </c:pt>
                <c:pt idx="459">
                  <c:v>-40</c:v>
                </c:pt>
                <c:pt idx="460">
                  <c:v>-40</c:v>
                </c:pt>
                <c:pt idx="461">
                  <c:v>-40</c:v>
                </c:pt>
                <c:pt idx="462">
                  <c:v>-40</c:v>
                </c:pt>
                <c:pt idx="463">
                  <c:v>-40</c:v>
                </c:pt>
                <c:pt idx="464">
                  <c:v>-40</c:v>
                </c:pt>
                <c:pt idx="465">
                  <c:v>-40</c:v>
                </c:pt>
                <c:pt idx="466">
                  <c:v>-40</c:v>
                </c:pt>
                <c:pt idx="467">
                  <c:v>-40</c:v>
                </c:pt>
                <c:pt idx="468">
                  <c:v>-40</c:v>
                </c:pt>
                <c:pt idx="469">
                  <c:v>-40</c:v>
                </c:pt>
                <c:pt idx="470">
                  <c:v>-38</c:v>
                </c:pt>
                <c:pt idx="471">
                  <c:v>-36</c:v>
                </c:pt>
                <c:pt idx="472">
                  <c:v>-34</c:v>
                </c:pt>
                <c:pt idx="473">
                  <c:v>-32</c:v>
                </c:pt>
                <c:pt idx="474">
                  <c:v>-30</c:v>
                </c:pt>
                <c:pt idx="475">
                  <c:v>-28</c:v>
                </c:pt>
                <c:pt idx="476">
                  <c:v>-26</c:v>
                </c:pt>
                <c:pt idx="477">
                  <c:v>-24</c:v>
                </c:pt>
                <c:pt idx="478">
                  <c:v>-22</c:v>
                </c:pt>
                <c:pt idx="479">
                  <c:v>-20</c:v>
                </c:pt>
                <c:pt idx="480">
                  <c:v>-18</c:v>
                </c:pt>
                <c:pt idx="481">
                  <c:v>-16</c:v>
                </c:pt>
                <c:pt idx="482">
                  <c:v>-14</c:v>
                </c:pt>
                <c:pt idx="483">
                  <c:v>-12</c:v>
                </c:pt>
                <c:pt idx="484">
                  <c:v>-10</c:v>
                </c:pt>
                <c:pt idx="485">
                  <c:v>-8</c:v>
                </c:pt>
                <c:pt idx="486">
                  <c:v>-6</c:v>
                </c:pt>
                <c:pt idx="487">
                  <c:v>-4</c:v>
                </c:pt>
                <c:pt idx="488">
                  <c:v>-2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4</c:v>
                </c:pt>
                <c:pt idx="595">
                  <c:v>6</c:v>
                </c:pt>
                <c:pt idx="596">
                  <c:v>8</c:v>
                </c:pt>
                <c:pt idx="597">
                  <c:v>10</c:v>
                </c:pt>
                <c:pt idx="598">
                  <c:v>12</c:v>
                </c:pt>
                <c:pt idx="599">
                  <c:v>14</c:v>
                </c:pt>
                <c:pt idx="600">
                  <c:v>16</c:v>
                </c:pt>
                <c:pt idx="601">
                  <c:v>18</c:v>
                </c:pt>
                <c:pt idx="602">
                  <c:v>20</c:v>
                </c:pt>
                <c:pt idx="603">
                  <c:v>22</c:v>
                </c:pt>
                <c:pt idx="604">
                  <c:v>24</c:v>
                </c:pt>
                <c:pt idx="605">
                  <c:v>26</c:v>
                </c:pt>
                <c:pt idx="606">
                  <c:v>28</c:v>
                </c:pt>
                <c:pt idx="607">
                  <c:v>30</c:v>
                </c:pt>
                <c:pt idx="608">
                  <c:v>32</c:v>
                </c:pt>
                <c:pt idx="609">
                  <c:v>34</c:v>
                </c:pt>
                <c:pt idx="610">
                  <c:v>36</c:v>
                </c:pt>
                <c:pt idx="611">
                  <c:v>38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38</c:v>
                </c:pt>
                <c:pt idx="689">
                  <c:v>36</c:v>
                </c:pt>
                <c:pt idx="690">
                  <c:v>34</c:v>
                </c:pt>
                <c:pt idx="691">
                  <c:v>32</c:v>
                </c:pt>
                <c:pt idx="692">
                  <c:v>30</c:v>
                </c:pt>
                <c:pt idx="693">
                  <c:v>28</c:v>
                </c:pt>
                <c:pt idx="694">
                  <c:v>26</c:v>
                </c:pt>
                <c:pt idx="695">
                  <c:v>24</c:v>
                </c:pt>
                <c:pt idx="696">
                  <c:v>22</c:v>
                </c:pt>
                <c:pt idx="697">
                  <c:v>20</c:v>
                </c:pt>
                <c:pt idx="698">
                  <c:v>18</c:v>
                </c:pt>
                <c:pt idx="699">
                  <c:v>16</c:v>
                </c:pt>
                <c:pt idx="700">
                  <c:v>14</c:v>
                </c:pt>
                <c:pt idx="701">
                  <c:v>12</c:v>
                </c:pt>
                <c:pt idx="702">
                  <c:v>10</c:v>
                </c:pt>
                <c:pt idx="703">
                  <c:v>8</c:v>
                </c:pt>
                <c:pt idx="704">
                  <c:v>6</c:v>
                </c:pt>
                <c:pt idx="705">
                  <c:v>4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-2</c:v>
                </c:pt>
                <c:pt idx="851">
                  <c:v>-4</c:v>
                </c:pt>
                <c:pt idx="852">
                  <c:v>-6</c:v>
                </c:pt>
                <c:pt idx="853">
                  <c:v>-8</c:v>
                </c:pt>
                <c:pt idx="854">
                  <c:v>-10</c:v>
                </c:pt>
                <c:pt idx="855">
                  <c:v>-12</c:v>
                </c:pt>
                <c:pt idx="856">
                  <c:v>-14</c:v>
                </c:pt>
                <c:pt idx="857">
                  <c:v>-16</c:v>
                </c:pt>
                <c:pt idx="858">
                  <c:v>-18</c:v>
                </c:pt>
                <c:pt idx="859">
                  <c:v>-20</c:v>
                </c:pt>
                <c:pt idx="860">
                  <c:v>-22</c:v>
                </c:pt>
                <c:pt idx="861">
                  <c:v>-24</c:v>
                </c:pt>
                <c:pt idx="862">
                  <c:v>-26</c:v>
                </c:pt>
                <c:pt idx="863">
                  <c:v>-28</c:v>
                </c:pt>
                <c:pt idx="864">
                  <c:v>-30</c:v>
                </c:pt>
                <c:pt idx="865">
                  <c:v>-32</c:v>
                </c:pt>
                <c:pt idx="866">
                  <c:v>-34</c:v>
                </c:pt>
                <c:pt idx="867">
                  <c:v>-36</c:v>
                </c:pt>
                <c:pt idx="868">
                  <c:v>-38</c:v>
                </c:pt>
                <c:pt idx="869">
                  <c:v>-40</c:v>
                </c:pt>
                <c:pt idx="870">
                  <c:v>-42</c:v>
                </c:pt>
                <c:pt idx="871">
                  <c:v>-44</c:v>
                </c:pt>
                <c:pt idx="872">
                  <c:v>-46</c:v>
                </c:pt>
                <c:pt idx="873">
                  <c:v>-48</c:v>
                </c:pt>
                <c:pt idx="874">
                  <c:v>-50</c:v>
                </c:pt>
                <c:pt idx="875">
                  <c:v>-48</c:v>
                </c:pt>
                <c:pt idx="876">
                  <c:v>-46</c:v>
                </c:pt>
                <c:pt idx="877">
                  <c:v>-44</c:v>
                </c:pt>
                <c:pt idx="878">
                  <c:v>-42</c:v>
                </c:pt>
                <c:pt idx="879">
                  <c:v>-40</c:v>
                </c:pt>
                <c:pt idx="880">
                  <c:v>-38</c:v>
                </c:pt>
                <c:pt idx="881">
                  <c:v>-36</c:v>
                </c:pt>
                <c:pt idx="882">
                  <c:v>-34</c:v>
                </c:pt>
                <c:pt idx="883">
                  <c:v>-32</c:v>
                </c:pt>
                <c:pt idx="884">
                  <c:v>-30</c:v>
                </c:pt>
                <c:pt idx="885">
                  <c:v>-28</c:v>
                </c:pt>
                <c:pt idx="886">
                  <c:v>-26</c:v>
                </c:pt>
                <c:pt idx="887">
                  <c:v>-24</c:v>
                </c:pt>
                <c:pt idx="888">
                  <c:v>-22</c:v>
                </c:pt>
                <c:pt idx="889">
                  <c:v>-20</c:v>
                </c:pt>
                <c:pt idx="890">
                  <c:v>-18</c:v>
                </c:pt>
                <c:pt idx="891">
                  <c:v>-16</c:v>
                </c:pt>
                <c:pt idx="892">
                  <c:v>-14</c:v>
                </c:pt>
                <c:pt idx="893">
                  <c:v>-12</c:v>
                </c:pt>
                <c:pt idx="894">
                  <c:v>-10</c:v>
                </c:pt>
                <c:pt idx="895">
                  <c:v>-8</c:v>
                </c:pt>
                <c:pt idx="896">
                  <c:v>-6</c:v>
                </c:pt>
                <c:pt idx="897">
                  <c:v>-4</c:v>
                </c:pt>
                <c:pt idx="898">
                  <c:v>-2</c:v>
                </c:pt>
                <c:pt idx="899">
                  <c:v>0</c:v>
                </c:pt>
                <c:pt idx="900">
                  <c:v>2</c:v>
                </c:pt>
                <c:pt idx="901">
                  <c:v>4</c:v>
                </c:pt>
                <c:pt idx="902">
                  <c:v>6</c:v>
                </c:pt>
                <c:pt idx="903">
                  <c:v>8</c:v>
                </c:pt>
                <c:pt idx="904">
                  <c:v>10</c:v>
                </c:pt>
                <c:pt idx="905">
                  <c:v>12</c:v>
                </c:pt>
                <c:pt idx="906">
                  <c:v>14</c:v>
                </c:pt>
                <c:pt idx="907">
                  <c:v>16</c:v>
                </c:pt>
                <c:pt idx="908">
                  <c:v>18</c:v>
                </c:pt>
                <c:pt idx="909">
                  <c:v>20</c:v>
                </c:pt>
                <c:pt idx="910">
                  <c:v>22</c:v>
                </c:pt>
                <c:pt idx="911">
                  <c:v>24</c:v>
                </c:pt>
                <c:pt idx="912">
                  <c:v>26</c:v>
                </c:pt>
                <c:pt idx="913">
                  <c:v>28</c:v>
                </c:pt>
                <c:pt idx="914">
                  <c:v>30</c:v>
                </c:pt>
                <c:pt idx="915">
                  <c:v>32</c:v>
                </c:pt>
                <c:pt idx="916">
                  <c:v>34</c:v>
                </c:pt>
                <c:pt idx="917">
                  <c:v>36</c:v>
                </c:pt>
                <c:pt idx="918">
                  <c:v>38</c:v>
                </c:pt>
                <c:pt idx="919">
                  <c:v>40</c:v>
                </c:pt>
                <c:pt idx="920">
                  <c:v>42</c:v>
                </c:pt>
                <c:pt idx="921">
                  <c:v>44</c:v>
                </c:pt>
                <c:pt idx="922">
                  <c:v>46</c:v>
                </c:pt>
                <c:pt idx="923">
                  <c:v>48</c:v>
                </c:pt>
                <c:pt idx="924">
                  <c:v>50</c:v>
                </c:pt>
                <c:pt idx="925">
                  <c:v>48</c:v>
                </c:pt>
                <c:pt idx="926">
                  <c:v>46</c:v>
                </c:pt>
                <c:pt idx="927">
                  <c:v>44</c:v>
                </c:pt>
                <c:pt idx="928">
                  <c:v>42</c:v>
                </c:pt>
                <c:pt idx="929">
                  <c:v>40</c:v>
                </c:pt>
                <c:pt idx="930">
                  <c:v>38</c:v>
                </c:pt>
                <c:pt idx="931">
                  <c:v>36</c:v>
                </c:pt>
                <c:pt idx="932">
                  <c:v>34</c:v>
                </c:pt>
                <c:pt idx="933">
                  <c:v>32</c:v>
                </c:pt>
                <c:pt idx="934">
                  <c:v>30</c:v>
                </c:pt>
                <c:pt idx="935">
                  <c:v>28</c:v>
                </c:pt>
                <c:pt idx="936">
                  <c:v>26</c:v>
                </c:pt>
                <c:pt idx="937">
                  <c:v>24</c:v>
                </c:pt>
                <c:pt idx="938">
                  <c:v>22</c:v>
                </c:pt>
                <c:pt idx="939">
                  <c:v>20</c:v>
                </c:pt>
                <c:pt idx="940">
                  <c:v>18</c:v>
                </c:pt>
                <c:pt idx="941">
                  <c:v>16</c:v>
                </c:pt>
                <c:pt idx="942">
                  <c:v>14</c:v>
                </c:pt>
                <c:pt idx="943">
                  <c:v>12</c:v>
                </c:pt>
                <c:pt idx="944">
                  <c:v>10</c:v>
                </c:pt>
                <c:pt idx="945">
                  <c:v>8</c:v>
                </c:pt>
                <c:pt idx="946">
                  <c:v>6</c:v>
                </c:pt>
                <c:pt idx="947">
                  <c:v>4</c:v>
                </c:pt>
                <c:pt idx="948">
                  <c:v>2</c:v>
                </c:pt>
                <c:pt idx="949">
                  <c:v>0</c:v>
                </c:pt>
                <c:pt idx="950">
                  <c:v>-2</c:v>
                </c:pt>
                <c:pt idx="951">
                  <c:v>-4</c:v>
                </c:pt>
                <c:pt idx="952">
                  <c:v>-6</c:v>
                </c:pt>
                <c:pt idx="953">
                  <c:v>-8</c:v>
                </c:pt>
                <c:pt idx="954">
                  <c:v>-10</c:v>
                </c:pt>
                <c:pt idx="955">
                  <c:v>-12</c:v>
                </c:pt>
                <c:pt idx="956">
                  <c:v>-14</c:v>
                </c:pt>
                <c:pt idx="957">
                  <c:v>-16</c:v>
                </c:pt>
                <c:pt idx="958">
                  <c:v>-18</c:v>
                </c:pt>
                <c:pt idx="959">
                  <c:v>-20</c:v>
                </c:pt>
                <c:pt idx="960">
                  <c:v>-22</c:v>
                </c:pt>
                <c:pt idx="961">
                  <c:v>-24</c:v>
                </c:pt>
                <c:pt idx="962">
                  <c:v>-26</c:v>
                </c:pt>
                <c:pt idx="963">
                  <c:v>-28</c:v>
                </c:pt>
                <c:pt idx="964">
                  <c:v>-30</c:v>
                </c:pt>
                <c:pt idx="965">
                  <c:v>-32</c:v>
                </c:pt>
                <c:pt idx="966">
                  <c:v>-34</c:v>
                </c:pt>
                <c:pt idx="967">
                  <c:v>-36</c:v>
                </c:pt>
                <c:pt idx="968">
                  <c:v>-38</c:v>
                </c:pt>
                <c:pt idx="969">
                  <c:v>-40</c:v>
                </c:pt>
                <c:pt idx="970">
                  <c:v>-42</c:v>
                </c:pt>
                <c:pt idx="971">
                  <c:v>-44</c:v>
                </c:pt>
                <c:pt idx="972">
                  <c:v>-46</c:v>
                </c:pt>
                <c:pt idx="973">
                  <c:v>-48</c:v>
                </c:pt>
                <c:pt idx="974">
                  <c:v>-50</c:v>
                </c:pt>
                <c:pt idx="975">
                  <c:v>-48</c:v>
                </c:pt>
                <c:pt idx="976">
                  <c:v>-46</c:v>
                </c:pt>
                <c:pt idx="977">
                  <c:v>-44</c:v>
                </c:pt>
                <c:pt idx="978">
                  <c:v>-42</c:v>
                </c:pt>
                <c:pt idx="979">
                  <c:v>-40</c:v>
                </c:pt>
                <c:pt idx="980">
                  <c:v>-38</c:v>
                </c:pt>
                <c:pt idx="981">
                  <c:v>-36</c:v>
                </c:pt>
                <c:pt idx="982">
                  <c:v>-34</c:v>
                </c:pt>
                <c:pt idx="983">
                  <c:v>-32</c:v>
                </c:pt>
                <c:pt idx="984">
                  <c:v>-30</c:v>
                </c:pt>
                <c:pt idx="985">
                  <c:v>-28</c:v>
                </c:pt>
                <c:pt idx="986">
                  <c:v>-26</c:v>
                </c:pt>
                <c:pt idx="987">
                  <c:v>-24</c:v>
                </c:pt>
                <c:pt idx="988">
                  <c:v>-22</c:v>
                </c:pt>
                <c:pt idx="989">
                  <c:v>-20</c:v>
                </c:pt>
                <c:pt idx="990">
                  <c:v>-18</c:v>
                </c:pt>
                <c:pt idx="991">
                  <c:v>-16</c:v>
                </c:pt>
                <c:pt idx="992">
                  <c:v>-14</c:v>
                </c:pt>
                <c:pt idx="993">
                  <c:v>-12</c:v>
                </c:pt>
                <c:pt idx="994">
                  <c:v>-10</c:v>
                </c:pt>
                <c:pt idx="995">
                  <c:v>-8</c:v>
                </c:pt>
                <c:pt idx="996">
                  <c:v>-6</c:v>
                </c:pt>
                <c:pt idx="997">
                  <c:v>-4</c:v>
                </c:pt>
                <c:pt idx="998">
                  <c:v>-2</c:v>
                </c:pt>
                <c:pt idx="999">
                  <c:v>0</c:v>
                </c:pt>
                <c:pt idx="1000">
                  <c:v>2</c:v>
                </c:pt>
                <c:pt idx="1001">
                  <c:v>4</c:v>
                </c:pt>
                <c:pt idx="1002">
                  <c:v>6</c:v>
                </c:pt>
                <c:pt idx="1003">
                  <c:v>8</c:v>
                </c:pt>
                <c:pt idx="1004">
                  <c:v>10</c:v>
                </c:pt>
                <c:pt idx="1005">
                  <c:v>12</c:v>
                </c:pt>
                <c:pt idx="1006">
                  <c:v>14</c:v>
                </c:pt>
                <c:pt idx="1007">
                  <c:v>16</c:v>
                </c:pt>
                <c:pt idx="1008">
                  <c:v>18</c:v>
                </c:pt>
                <c:pt idx="1009">
                  <c:v>20</c:v>
                </c:pt>
                <c:pt idx="1010">
                  <c:v>22</c:v>
                </c:pt>
                <c:pt idx="1011">
                  <c:v>24</c:v>
                </c:pt>
                <c:pt idx="1012">
                  <c:v>26</c:v>
                </c:pt>
                <c:pt idx="1013">
                  <c:v>28</c:v>
                </c:pt>
                <c:pt idx="1014">
                  <c:v>30</c:v>
                </c:pt>
                <c:pt idx="1015">
                  <c:v>32</c:v>
                </c:pt>
                <c:pt idx="1016">
                  <c:v>34</c:v>
                </c:pt>
                <c:pt idx="1017">
                  <c:v>36</c:v>
                </c:pt>
                <c:pt idx="1018">
                  <c:v>38</c:v>
                </c:pt>
                <c:pt idx="1019">
                  <c:v>40</c:v>
                </c:pt>
                <c:pt idx="1020">
                  <c:v>42</c:v>
                </c:pt>
                <c:pt idx="1021">
                  <c:v>44</c:v>
                </c:pt>
                <c:pt idx="1022">
                  <c:v>46</c:v>
                </c:pt>
                <c:pt idx="1023">
                  <c:v>48</c:v>
                </c:pt>
                <c:pt idx="1024">
                  <c:v>50</c:v>
                </c:pt>
                <c:pt idx="1025">
                  <c:v>48</c:v>
                </c:pt>
                <c:pt idx="1026">
                  <c:v>46</c:v>
                </c:pt>
                <c:pt idx="1027">
                  <c:v>44</c:v>
                </c:pt>
                <c:pt idx="1028">
                  <c:v>42</c:v>
                </c:pt>
                <c:pt idx="1029">
                  <c:v>40</c:v>
                </c:pt>
                <c:pt idx="1030">
                  <c:v>38</c:v>
                </c:pt>
                <c:pt idx="1031">
                  <c:v>36</c:v>
                </c:pt>
                <c:pt idx="1032">
                  <c:v>34</c:v>
                </c:pt>
                <c:pt idx="1033">
                  <c:v>32</c:v>
                </c:pt>
                <c:pt idx="1034">
                  <c:v>30</c:v>
                </c:pt>
                <c:pt idx="1035">
                  <c:v>28</c:v>
                </c:pt>
                <c:pt idx="1036">
                  <c:v>26</c:v>
                </c:pt>
                <c:pt idx="1037">
                  <c:v>24</c:v>
                </c:pt>
                <c:pt idx="1038">
                  <c:v>22</c:v>
                </c:pt>
                <c:pt idx="1039">
                  <c:v>20</c:v>
                </c:pt>
                <c:pt idx="1040">
                  <c:v>18</c:v>
                </c:pt>
                <c:pt idx="1041">
                  <c:v>16</c:v>
                </c:pt>
                <c:pt idx="1042">
                  <c:v>14</c:v>
                </c:pt>
                <c:pt idx="1043">
                  <c:v>12</c:v>
                </c:pt>
                <c:pt idx="1044">
                  <c:v>10</c:v>
                </c:pt>
                <c:pt idx="1045">
                  <c:v>8</c:v>
                </c:pt>
                <c:pt idx="1046">
                  <c:v>6</c:v>
                </c:pt>
                <c:pt idx="1047">
                  <c:v>4</c:v>
                </c:pt>
                <c:pt idx="1048">
                  <c:v>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-40</c:v>
                </c:pt>
                <c:pt idx="1252">
                  <c:v>-40</c:v>
                </c:pt>
                <c:pt idx="1253">
                  <c:v>-40</c:v>
                </c:pt>
                <c:pt idx="1254">
                  <c:v>-40</c:v>
                </c:pt>
                <c:pt idx="1255">
                  <c:v>-40</c:v>
                </c:pt>
                <c:pt idx="1256">
                  <c:v>-40</c:v>
                </c:pt>
                <c:pt idx="1257">
                  <c:v>-40</c:v>
                </c:pt>
                <c:pt idx="1258">
                  <c:v>-40</c:v>
                </c:pt>
                <c:pt idx="1259">
                  <c:v>-40</c:v>
                </c:pt>
                <c:pt idx="1260">
                  <c:v>-40</c:v>
                </c:pt>
                <c:pt idx="1261">
                  <c:v>-40</c:v>
                </c:pt>
                <c:pt idx="1262">
                  <c:v>-40</c:v>
                </c:pt>
                <c:pt idx="1263">
                  <c:v>-40</c:v>
                </c:pt>
                <c:pt idx="1264">
                  <c:v>-40</c:v>
                </c:pt>
                <c:pt idx="1265">
                  <c:v>-40</c:v>
                </c:pt>
                <c:pt idx="1266">
                  <c:v>-40</c:v>
                </c:pt>
                <c:pt idx="1267">
                  <c:v>-40</c:v>
                </c:pt>
                <c:pt idx="1268">
                  <c:v>-40</c:v>
                </c:pt>
                <c:pt idx="1269">
                  <c:v>-40</c:v>
                </c:pt>
                <c:pt idx="1270">
                  <c:v>-40</c:v>
                </c:pt>
                <c:pt idx="1271">
                  <c:v>-40</c:v>
                </c:pt>
                <c:pt idx="1272">
                  <c:v>-40</c:v>
                </c:pt>
                <c:pt idx="1273">
                  <c:v>-40</c:v>
                </c:pt>
                <c:pt idx="1274">
                  <c:v>-40</c:v>
                </c:pt>
                <c:pt idx="1275">
                  <c:v>-40</c:v>
                </c:pt>
                <c:pt idx="1276">
                  <c:v>-40</c:v>
                </c:pt>
                <c:pt idx="1277">
                  <c:v>-40</c:v>
                </c:pt>
                <c:pt idx="1278">
                  <c:v>-40</c:v>
                </c:pt>
                <c:pt idx="1279">
                  <c:v>-40</c:v>
                </c:pt>
                <c:pt idx="1280">
                  <c:v>-40</c:v>
                </c:pt>
                <c:pt idx="1281">
                  <c:v>-40</c:v>
                </c:pt>
                <c:pt idx="1282">
                  <c:v>-40</c:v>
                </c:pt>
                <c:pt idx="1283">
                  <c:v>-40</c:v>
                </c:pt>
                <c:pt idx="1284">
                  <c:v>-40</c:v>
                </c:pt>
                <c:pt idx="1285">
                  <c:v>-40</c:v>
                </c:pt>
                <c:pt idx="1286">
                  <c:v>-40</c:v>
                </c:pt>
                <c:pt idx="1287">
                  <c:v>-40</c:v>
                </c:pt>
                <c:pt idx="1288">
                  <c:v>-40</c:v>
                </c:pt>
                <c:pt idx="1289">
                  <c:v>-40</c:v>
                </c:pt>
                <c:pt idx="1290">
                  <c:v>-40</c:v>
                </c:pt>
                <c:pt idx="1291">
                  <c:v>-40</c:v>
                </c:pt>
                <c:pt idx="1292">
                  <c:v>-40</c:v>
                </c:pt>
                <c:pt idx="1293">
                  <c:v>-40</c:v>
                </c:pt>
                <c:pt idx="1294">
                  <c:v>-40</c:v>
                </c:pt>
                <c:pt idx="1295">
                  <c:v>-40</c:v>
                </c:pt>
                <c:pt idx="1296">
                  <c:v>-40</c:v>
                </c:pt>
                <c:pt idx="1297">
                  <c:v>-40</c:v>
                </c:pt>
                <c:pt idx="1298">
                  <c:v>-40</c:v>
                </c:pt>
                <c:pt idx="1299">
                  <c:v>-40</c:v>
                </c:pt>
                <c:pt idx="1300">
                  <c:v>-40</c:v>
                </c:pt>
                <c:pt idx="1301">
                  <c:v>-40</c:v>
                </c:pt>
                <c:pt idx="1302">
                  <c:v>-40</c:v>
                </c:pt>
                <c:pt idx="1303">
                  <c:v>-40</c:v>
                </c:pt>
                <c:pt idx="1304">
                  <c:v>-40</c:v>
                </c:pt>
                <c:pt idx="1305">
                  <c:v>-40</c:v>
                </c:pt>
                <c:pt idx="1306">
                  <c:v>-40</c:v>
                </c:pt>
                <c:pt idx="1307">
                  <c:v>-40</c:v>
                </c:pt>
                <c:pt idx="1308">
                  <c:v>-40</c:v>
                </c:pt>
                <c:pt idx="1309">
                  <c:v>-40</c:v>
                </c:pt>
                <c:pt idx="1310">
                  <c:v>-40</c:v>
                </c:pt>
                <c:pt idx="1311">
                  <c:v>-40</c:v>
                </c:pt>
                <c:pt idx="1312">
                  <c:v>-40</c:v>
                </c:pt>
                <c:pt idx="1313">
                  <c:v>-40</c:v>
                </c:pt>
                <c:pt idx="1314">
                  <c:v>-40</c:v>
                </c:pt>
                <c:pt idx="1315">
                  <c:v>-40</c:v>
                </c:pt>
                <c:pt idx="1316">
                  <c:v>-40</c:v>
                </c:pt>
                <c:pt idx="1317">
                  <c:v>-40</c:v>
                </c:pt>
                <c:pt idx="1318">
                  <c:v>-40</c:v>
                </c:pt>
                <c:pt idx="1319">
                  <c:v>-40</c:v>
                </c:pt>
                <c:pt idx="1320">
                  <c:v>-40</c:v>
                </c:pt>
                <c:pt idx="1321">
                  <c:v>-40</c:v>
                </c:pt>
                <c:pt idx="1322">
                  <c:v>-40</c:v>
                </c:pt>
                <c:pt idx="1323">
                  <c:v>-40</c:v>
                </c:pt>
                <c:pt idx="1324">
                  <c:v>-40</c:v>
                </c:pt>
                <c:pt idx="1325">
                  <c:v>-40</c:v>
                </c:pt>
                <c:pt idx="1326">
                  <c:v>-40</c:v>
                </c:pt>
                <c:pt idx="1327">
                  <c:v>-40</c:v>
                </c:pt>
                <c:pt idx="1328">
                  <c:v>-40</c:v>
                </c:pt>
                <c:pt idx="1329">
                  <c:v>-40</c:v>
                </c:pt>
                <c:pt idx="1330">
                  <c:v>-40</c:v>
                </c:pt>
                <c:pt idx="1331">
                  <c:v>-40</c:v>
                </c:pt>
                <c:pt idx="1332">
                  <c:v>-40</c:v>
                </c:pt>
                <c:pt idx="1333">
                  <c:v>-40</c:v>
                </c:pt>
                <c:pt idx="1334">
                  <c:v>-40</c:v>
                </c:pt>
                <c:pt idx="1335">
                  <c:v>-40</c:v>
                </c:pt>
                <c:pt idx="1336">
                  <c:v>-40</c:v>
                </c:pt>
                <c:pt idx="1337">
                  <c:v>-40</c:v>
                </c:pt>
                <c:pt idx="1338">
                  <c:v>-40</c:v>
                </c:pt>
                <c:pt idx="1339">
                  <c:v>-40</c:v>
                </c:pt>
                <c:pt idx="1340">
                  <c:v>-40</c:v>
                </c:pt>
                <c:pt idx="1341">
                  <c:v>-40</c:v>
                </c:pt>
                <c:pt idx="1342">
                  <c:v>-40</c:v>
                </c:pt>
                <c:pt idx="1343">
                  <c:v>-40</c:v>
                </c:pt>
                <c:pt idx="1344">
                  <c:v>-40</c:v>
                </c:pt>
                <c:pt idx="1345">
                  <c:v>-40</c:v>
                </c:pt>
                <c:pt idx="1346">
                  <c:v>-40</c:v>
                </c:pt>
                <c:pt idx="1347">
                  <c:v>-40</c:v>
                </c:pt>
                <c:pt idx="1348">
                  <c:v>-40</c:v>
                </c:pt>
                <c:pt idx="1349">
                  <c:v>-40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40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</c:v>
                </c:pt>
                <c:pt idx="1476">
                  <c:v>40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40</c:v>
                </c:pt>
                <c:pt idx="1503">
                  <c:v>40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-40</c:v>
                </c:pt>
                <c:pt idx="1701">
                  <c:v>-40</c:v>
                </c:pt>
                <c:pt idx="1702">
                  <c:v>-40</c:v>
                </c:pt>
                <c:pt idx="1703">
                  <c:v>-40</c:v>
                </c:pt>
                <c:pt idx="1704">
                  <c:v>-40</c:v>
                </c:pt>
                <c:pt idx="1705">
                  <c:v>-40</c:v>
                </c:pt>
                <c:pt idx="1706">
                  <c:v>-40</c:v>
                </c:pt>
                <c:pt idx="1707">
                  <c:v>-40</c:v>
                </c:pt>
                <c:pt idx="1708">
                  <c:v>-40</c:v>
                </c:pt>
                <c:pt idx="1709">
                  <c:v>-40</c:v>
                </c:pt>
                <c:pt idx="1710">
                  <c:v>-40</c:v>
                </c:pt>
                <c:pt idx="1711">
                  <c:v>-40</c:v>
                </c:pt>
                <c:pt idx="1712">
                  <c:v>-40</c:v>
                </c:pt>
                <c:pt idx="1713">
                  <c:v>-40</c:v>
                </c:pt>
                <c:pt idx="1714">
                  <c:v>-40</c:v>
                </c:pt>
                <c:pt idx="1715">
                  <c:v>-40</c:v>
                </c:pt>
                <c:pt idx="1716">
                  <c:v>-40</c:v>
                </c:pt>
                <c:pt idx="1717">
                  <c:v>-40</c:v>
                </c:pt>
                <c:pt idx="1718">
                  <c:v>-40</c:v>
                </c:pt>
                <c:pt idx="1719">
                  <c:v>-40</c:v>
                </c:pt>
                <c:pt idx="1720">
                  <c:v>-40</c:v>
                </c:pt>
                <c:pt idx="1721">
                  <c:v>-40</c:v>
                </c:pt>
                <c:pt idx="1722">
                  <c:v>-40</c:v>
                </c:pt>
                <c:pt idx="1723">
                  <c:v>-40</c:v>
                </c:pt>
                <c:pt idx="1724">
                  <c:v>-40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40</c:v>
                </c:pt>
                <c:pt idx="1751">
                  <c:v>40</c:v>
                </c:pt>
                <c:pt idx="1752">
                  <c:v>40</c:v>
                </c:pt>
                <c:pt idx="1753">
                  <c:v>40</c:v>
                </c:pt>
                <c:pt idx="1754">
                  <c:v>40</c:v>
                </c:pt>
                <c:pt idx="1755">
                  <c:v>40</c:v>
                </c:pt>
                <c:pt idx="1756">
                  <c:v>40</c:v>
                </c:pt>
                <c:pt idx="1757">
                  <c:v>40</c:v>
                </c:pt>
                <c:pt idx="1758">
                  <c:v>40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-40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'Balance Test - Hard'!$D$1</c:f>
              <c:strCache>
                <c:ptCount val="1"/>
                <c:pt idx="0">
                  <c:v>RC-Roll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Hard'!$D$2:$D$2251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4</c:v>
                </c:pt>
                <c:pt idx="377">
                  <c:v>6</c:v>
                </c:pt>
                <c:pt idx="378">
                  <c:v>8</c:v>
                </c:pt>
                <c:pt idx="379">
                  <c:v>10</c:v>
                </c:pt>
                <c:pt idx="380">
                  <c:v>12</c:v>
                </c:pt>
                <c:pt idx="381">
                  <c:v>14</c:v>
                </c:pt>
                <c:pt idx="382">
                  <c:v>16</c:v>
                </c:pt>
                <c:pt idx="383">
                  <c:v>18</c:v>
                </c:pt>
                <c:pt idx="384">
                  <c:v>20</c:v>
                </c:pt>
                <c:pt idx="385">
                  <c:v>22</c:v>
                </c:pt>
                <c:pt idx="386">
                  <c:v>24</c:v>
                </c:pt>
                <c:pt idx="387">
                  <c:v>26</c:v>
                </c:pt>
                <c:pt idx="388">
                  <c:v>28</c:v>
                </c:pt>
                <c:pt idx="389">
                  <c:v>30</c:v>
                </c:pt>
                <c:pt idx="390">
                  <c:v>32</c:v>
                </c:pt>
                <c:pt idx="391">
                  <c:v>34</c:v>
                </c:pt>
                <c:pt idx="392">
                  <c:v>36</c:v>
                </c:pt>
                <c:pt idx="393">
                  <c:v>38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38</c:v>
                </c:pt>
                <c:pt idx="471">
                  <c:v>36</c:v>
                </c:pt>
                <c:pt idx="472">
                  <c:v>34</c:v>
                </c:pt>
                <c:pt idx="473">
                  <c:v>32</c:v>
                </c:pt>
                <c:pt idx="474">
                  <c:v>30</c:v>
                </c:pt>
                <c:pt idx="475">
                  <c:v>28</c:v>
                </c:pt>
                <c:pt idx="476">
                  <c:v>26</c:v>
                </c:pt>
                <c:pt idx="477">
                  <c:v>24</c:v>
                </c:pt>
                <c:pt idx="478">
                  <c:v>22</c:v>
                </c:pt>
                <c:pt idx="479">
                  <c:v>20</c:v>
                </c:pt>
                <c:pt idx="480">
                  <c:v>18</c:v>
                </c:pt>
                <c:pt idx="481">
                  <c:v>16</c:v>
                </c:pt>
                <c:pt idx="482">
                  <c:v>14</c:v>
                </c:pt>
                <c:pt idx="483">
                  <c:v>12</c:v>
                </c:pt>
                <c:pt idx="484">
                  <c:v>10</c:v>
                </c:pt>
                <c:pt idx="485">
                  <c:v>8</c:v>
                </c:pt>
                <c:pt idx="486">
                  <c:v>6</c:v>
                </c:pt>
                <c:pt idx="487">
                  <c:v>4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-2</c:v>
                </c:pt>
                <c:pt idx="594">
                  <c:v>-4</c:v>
                </c:pt>
                <c:pt idx="595">
                  <c:v>-6</c:v>
                </c:pt>
                <c:pt idx="596">
                  <c:v>-8</c:v>
                </c:pt>
                <c:pt idx="597">
                  <c:v>-10</c:v>
                </c:pt>
                <c:pt idx="598">
                  <c:v>-12</c:v>
                </c:pt>
                <c:pt idx="599">
                  <c:v>-14</c:v>
                </c:pt>
                <c:pt idx="600">
                  <c:v>-16</c:v>
                </c:pt>
                <c:pt idx="601">
                  <c:v>-18</c:v>
                </c:pt>
                <c:pt idx="602">
                  <c:v>-20</c:v>
                </c:pt>
                <c:pt idx="603">
                  <c:v>-22</c:v>
                </c:pt>
                <c:pt idx="604">
                  <c:v>-24</c:v>
                </c:pt>
                <c:pt idx="605">
                  <c:v>-26</c:v>
                </c:pt>
                <c:pt idx="606">
                  <c:v>-28</c:v>
                </c:pt>
                <c:pt idx="607">
                  <c:v>-30</c:v>
                </c:pt>
                <c:pt idx="608">
                  <c:v>-32</c:v>
                </c:pt>
                <c:pt idx="609">
                  <c:v>-34</c:v>
                </c:pt>
                <c:pt idx="610">
                  <c:v>-36</c:v>
                </c:pt>
                <c:pt idx="611">
                  <c:v>-38</c:v>
                </c:pt>
                <c:pt idx="612">
                  <c:v>-40</c:v>
                </c:pt>
                <c:pt idx="613">
                  <c:v>-40</c:v>
                </c:pt>
                <c:pt idx="614">
                  <c:v>-40</c:v>
                </c:pt>
                <c:pt idx="615">
                  <c:v>-40</c:v>
                </c:pt>
                <c:pt idx="616">
                  <c:v>-40</c:v>
                </c:pt>
                <c:pt idx="617">
                  <c:v>-40</c:v>
                </c:pt>
                <c:pt idx="618">
                  <c:v>-40</c:v>
                </c:pt>
                <c:pt idx="619">
                  <c:v>-40</c:v>
                </c:pt>
                <c:pt idx="620">
                  <c:v>-40</c:v>
                </c:pt>
                <c:pt idx="621">
                  <c:v>-40</c:v>
                </c:pt>
                <c:pt idx="622">
                  <c:v>-40</c:v>
                </c:pt>
                <c:pt idx="623">
                  <c:v>-40</c:v>
                </c:pt>
                <c:pt idx="624">
                  <c:v>-40</c:v>
                </c:pt>
                <c:pt idx="625">
                  <c:v>-40</c:v>
                </c:pt>
                <c:pt idx="626">
                  <c:v>-40</c:v>
                </c:pt>
                <c:pt idx="627">
                  <c:v>-40</c:v>
                </c:pt>
                <c:pt idx="628">
                  <c:v>-40</c:v>
                </c:pt>
                <c:pt idx="629">
                  <c:v>-40</c:v>
                </c:pt>
                <c:pt idx="630">
                  <c:v>-40</c:v>
                </c:pt>
                <c:pt idx="631">
                  <c:v>-40</c:v>
                </c:pt>
                <c:pt idx="632">
                  <c:v>-40</c:v>
                </c:pt>
                <c:pt idx="633">
                  <c:v>-40</c:v>
                </c:pt>
                <c:pt idx="634">
                  <c:v>-40</c:v>
                </c:pt>
                <c:pt idx="635">
                  <c:v>-40</c:v>
                </c:pt>
                <c:pt idx="636">
                  <c:v>-40</c:v>
                </c:pt>
                <c:pt idx="637">
                  <c:v>-40</c:v>
                </c:pt>
                <c:pt idx="638">
                  <c:v>-40</c:v>
                </c:pt>
                <c:pt idx="639">
                  <c:v>-40</c:v>
                </c:pt>
                <c:pt idx="640">
                  <c:v>-40</c:v>
                </c:pt>
                <c:pt idx="641">
                  <c:v>-40</c:v>
                </c:pt>
                <c:pt idx="642">
                  <c:v>-40</c:v>
                </c:pt>
                <c:pt idx="643">
                  <c:v>-40</c:v>
                </c:pt>
                <c:pt idx="644">
                  <c:v>-40</c:v>
                </c:pt>
                <c:pt idx="645">
                  <c:v>-40</c:v>
                </c:pt>
                <c:pt idx="646">
                  <c:v>-40</c:v>
                </c:pt>
                <c:pt idx="647">
                  <c:v>-40</c:v>
                </c:pt>
                <c:pt idx="648">
                  <c:v>-40</c:v>
                </c:pt>
                <c:pt idx="649">
                  <c:v>-40</c:v>
                </c:pt>
                <c:pt idx="650">
                  <c:v>-40</c:v>
                </c:pt>
                <c:pt idx="651">
                  <c:v>-40</c:v>
                </c:pt>
                <c:pt idx="652">
                  <c:v>-40</c:v>
                </c:pt>
                <c:pt idx="653">
                  <c:v>-40</c:v>
                </c:pt>
                <c:pt idx="654">
                  <c:v>-40</c:v>
                </c:pt>
                <c:pt idx="655">
                  <c:v>-40</c:v>
                </c:pt>
                <c:pt idx="656">
                  <c:v>-40</c:v>
                </c:pt>
                <c:pt idx="657">
                  <c:v>-40</c:v>
                </c:pt>
                <c:pt idx="658">
                  <c:v>-40</c:v>
                </c:pt>
                <c:pt idx="659">
                  <c:v>-40</c:v>
                </c:pt>
                <c:pt idx="660">
                  <c:v>-40</c:v>
                </c:pt>
                <c:pt idx="661">
                  <c:v>-40</c:v>
                </c:pt>
                <c:pt idx="662">
                  <c:v>-40</c:v>
                </c:pt>
                <c:pt idx="663">
                  <c:v>-40</c:v>
                </c:pt>
                <c:pt idx="664">
                  <c:v>-40</c:v>
                </c:pt>
                <c:pt idx="665">
                  <c:v>-40</c:v>
                </c:pt>
                <c:pt idx="666">
                  <c:v>-40</c:v>
                </c:pt>
                <c:pt idx="667">
                  <c:v>-40</c:v>
                </c:pt>
                <c:pt idx="668">
                  <c:v>-40</c:v>
                </c:pt>
                <c:pt idx="669">
                  <c:v>-40</c:v>
                </c:pt>
                <c:pt idx="670">
                  <c:v>-40</c:v>
                </c:pt>
                <c:pt idx="671">
                  <c:v>-40</c:v>
                </c:pt>
                <c:pt idx="672">
                  <c:v>-40</c:v>
                </c:pt>
                <c:pt idx="673">
                  <c:v>-40</c:v>
                </c:pt>
                <c:pt idx="674">
                  <c:v>-40</c:v>
                </c:pt>
                <c:pt idx="675">
                  <c:v>-40</c:v>
                </c:pt>
                <c:pt idx="676">
                  <c:v>-40</c:v>
                </c:pt>
                <c:pt idx="677">
                  <c:v>-40</c:v>
                </c:pt>
                <c:pt idx="678">
                  <c:v>-40</c:v>
                </c:pt>
                <c:pt idx="679">
                  <c:v>-40</c:v>
                </c:pt>
                <c:pt idx="680">
                  <c:v>-40</c:v>
                </c:pt>
                <c:pt idx="681">
                  <c:v>-40</c:v>
                </c:pt>
                <c:pt idx="682">
                  <c:v>-40</c:v>
                </c:pt>
                <c:pt idx="683">
                  <c:v>-40</c:v>
                </c:pt>
                <c:pt idx="684">
                  <c:v>-40</c:v>
                </c:pt>
                <c:pt idx="685">
                  <c:v>-40</c:v>
                </c:pt>
                <c:pt idx="686">
                  <c:v>-40</c:v>
                </c:pt>
                <c:pt idx="687">
                  <c:v>-40</c:v>
                </c:pt>
                <c:pt idx="688">
                  <c:v>-38</c:v>
                </c:pt>
                <c:pt idx="689">
                  <c:v>-36</c:v>
                </c:pt>
                <c:pt idx="690">
                  <c:v>-34</c:v>
                </c:pt>
                <c:pt idx="691">
                  <c:v>-32</c:v>
                </c:pt>
                <c:pt idx="692">
                  <c:v>-30</c:v>
                </c:pt>
                <c:pt idx="693">
                  <c:v>-28</c:v>
                </c:pt>
                <c:pt idx="694">
                  <c:v>-26</c:v>
                </c:pt>
                <c:pt idx="695">
                  <c:v>-24</c:v>
                </c:pt>
                <c:pt idx="696">
                  <c:v>-22</c:v>
                </c:pt>
                <c:pt idx="697">
                  <c:v>-20</c:v>
                </c:pt>
                <c:pt idx="698">
                  <c:v>-18</c:v>
                </c:pt>
                <c:pt idx="699">
                  <c:v>-16</c:v>
                </c:pt>
                <c:pt idx="700">
                  <c:v>-14</c:v>
                </c:pt>
                <c:pt idx="701">
                  <c:v>-12</c:v>
                </c:pt>
                <c:pt idx="702">
                  <c:v>-10</c:v>
                </c:pt>
                <c:pt idx="703">
                  <c:v>-8</c:v>
                </c:pt>
                <c:pt idx="704">
                  <c:v>-6</c:v>
                </c:pt>
                <c:pt idx="705">
                  <c:v>-4</c:v>
                </c:pt>
                <c:pt idx="706">
                  <c:v>-2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4</c:v>
                </c:pt>
                <c:pt idx="852">
                  <c:v>6</c:v>
                </c:pt>
                <c:pt idx="853">
                  <c:v>8</c:v>
                </c:pt>
                <c:pt idx="854">
                  <c:v>10</c:v>
                </c:pt>
                <c:pt idx="855">
                  <c:v>12</c:v>
                </c:pt>
                <c:pt idx="856">
                  <c:v>14</c:v>
                </c:pt>
                <c:pt idx="857">
                  <c:v>16</c:v>
                </c:pt>
                <c:pt idx="858">
                  <c:v>18</c:v>
                </c:pt>
                <c:pt idx="859">
                  <c:v>20</c:v>
                </c:pt>
                <c:pt idx="860">
                  <c:v>22</c:v>
                </c:pt>
                <c:pt idx="861">
                  <c:v>24</c:v>
                </c:pt>
                <c:pt idx="862">
                  <c:v>26</c:v>
                </c:pt>
                <c:pt idx="863">
                  <c:v>28</c:v>
                </c:pt>
                <c:pt idx="864">
                  <c:v>30</c:v>
                </c:pt>
                <c:pt idx="865">
                  <c:v>32</c:v>
                </c:pt>
                <c:pt idx="866">
                  <c:v>34</c:v>
                </c:pt>
                <c:pt idx="867">
                  <c:v>36</c:v>
                </c:pt>
                <c:pt idx="868">
                  <c:v>38</c:v>
                </c:pt>
                <c:pt idx="869">
                  <c:v>40</c:v>
                </c:pt>
                <c:pt idx="870">
                  <c:v>42</c:v>
                </c:pt>
                <c:pt idx="871">
                  <c:v>44</c:v>
                </c:pt>
                <c:pt idx="872">
                  <c:v>46</c:v>
                </c:pt>
                <c:pt idx="873">
                  <c:v>48</c:v>
                </c:pt>
                <c:pt idx="874">
                  <c:v>50</c:v>
                </c:pt>
                <c:pt idx="875">
                  <c:v>48</c:v>
                </c:pt>
                <c:pt idx="876">
                  <c:v>46</c:v>
                </c:pt>
                <c:pt idx="877">
                  <c:v>44</c:v>
                </c:pt>
                <c:pt idx="878">
                  <c:v>42</c:v>
                </c:pt>
                <c:pt idx="879">
                  <c:v>40</c:v>
                </c:pt>
                <c:pt idx="880">
                  <c:v>38</c:v>
                </c:pt>
                <c:pt idx="881">
                  <c:v>36</c:v>
                </c:pt>
                <c:pt idx="882">
                  <c:v>34</c:v>
                </c:pt>
                <c:pt idx="883">
                  <c:v>32</c:v>
                </c:pt>
                <c:pt idx="884">
                  <c:v>30</c:v>
                </c:pt>
                <c:pt idx="885">
                  <c:v>28</c:v>
                </c:pt>
                <c:pt idx="886">
                  <c:v>26</c:v>
                </c:pt>
                <c:pt idx="887">
                  <c:v>24</c:v>
                </c:pt>
                <c:pt idx="888">
                  <c:v>22</c:v>
                </c:pt>
                <c:pt idx="889">
                  <c:v>20</c:v>
                </c:pt>
                <c:pt idx="890">
                  <c:v>18</c:v>
                </c:pt>
                <c:pt idx="891">
                  <c:v>16</c:v>
                </c:pt>
                <c:pt idx="892">
                  <c:v>14</c:v>
                </c:pt>
                <c:pt idx="893">
                  <c:v>12</c:v>
                </c:pt>
                <c:pt idx="894">
                  <c:v>10</c:v>
                </c:pt>
                <c:pt idx="895">
                  <c:v>8</c:v>
                </c:pt>
                <c:pt idx="896">
                  <c:v>6</c:v>
                </c:pt>
                <c:pt idx="897">
                  <c:v>4</c:v>
                </c:pt>
                <c:pt idx="898">
                  <c:v>2</c:v>
                </c:pt>
                <c:pt idx="899">
                  <c:v>0</c:v>
                </c:pt>
                <c:pt idx="900">
                  <c:v>-2</c:v>
                </c:pt>
                <c:pt idx="901">
                  <c:v>-4</c:v>
                </c:pt>
                <c:pt idx="902">
                  <c:v>-6</c:v>
                </c:pt>
                <c:pt idx="903">
                  <c:v>-8</c:v>
                </c:pt>
                <c:pt idx="904">
                  <c:v>-10</c:v>
                </c:pt>
                <c:pt idx="905">
                  <c:v>-12</c:v>
                </c:pt>
                <c:pt idx="906">
                  <c:v>-14</c:v>
                </c:pt>
                <c:pt idx="907">
                  <c:v>-16</c:v>
                </c:pt>
                <c:pt idx="908">
                  <c:v>-18</c:v>
                </c:pt>
                <c:pt idx="909">
                  <c:v>-20</c:v>
                </c:pt>
                <c:pt idx="910">
                  <c:v>-22</c:v>
                </c:pt>
                <c:pt idx="911">
                  <c:v>-24</c:v>
                </c:pt>
                <c:pt idx="912">
                  <c:v>-26</c:v>
                </c:pt>
                <c:pt idx="913">
                  <c:v>-28</c:v>
                </c:pt>
                <c:pt idx="914">
                  <c:v>-30</c:v>
                </c:pt>
                <c:pt idx="915">
                  <c:v>-32</c:v>
                </c:pt>
                <c:pt idx="916">
                  <c:v>-34</c:v>
                </c:pt>
                <c:pt idx="917">
                  <c:v>-36</c:v>
                </c:pt>
                <c:pt idx="918">
                  <c:v>-38</c:v>
                </c:pt>
                <c:pt idx="919">
                  <c:v>-40</c:v>
                </c:pt>
                <c:pt idx="920">
                  <c:v>-42</c:v>
                </c:pt>
                <c:pt idx="921">
                  <c:v>-44</c:v>
                </c:pt>
                <c:pt idx="922">
                  <c:v>-46</c:v>
                </c:pt>
                <c:pt idx="923">
                  <c:v>-48</c:v>
                </c:pt>
                <c:pt idx="924">
                  <c:v>-50</c:v>
                </c:pt>
                <c:pt idx="925">
                  <c:v>-48</c:v>
                </c:pt>
                <c:pt idx="926">
                  <c:v>-46</c:v>
                </c:pt>
                <c:pt idx="927">
                  <c:v>-44</c:v>
                </c:pt>
                <c:pt idx="928">
                  <c:v>-42</c:v>
                </c:pt>
                <c:pt idx="929">
                  <c:v>-40</c:v>
                </c:pt>
                <c:pt idx="930">
                  <c:v>-38</c:v>
                </c:pt>
                <c:pt idx="931">
                  <c:v>-36</c:v>
                </c:pt>
                <c:pt idx="932">
                  <c:v>-34</c:v>
                </c:pt>
                <c:pt idx="933">
                  <c:v>-32</c:v>
                </c:pt>
                <c:pt idx="934">
                  <c:v>-30</c:v>
                </c:pt>
                <c:pt idx="935">
                  <c:v>-28</c:v>
                </c:pt>
                <c:pt idx="936">
                  <c:v>-26</c:v>
                </c:pt>
                <c:pt idx="937">
                  <c:v>-24</c:v>
                </c:pt>
                <c:pt idx="938">
                  <c:v>-22</c:v>
                </c:pt>
                <c:pt idx="939">
                  <c:v>-20</c:v>
                </c:pt>
                <c:pt idx="940">
                  <c:v>-18</c:v>
                </c:pt>
                <c:pt idx="941">
                  <c:v>-16</c:v>
                </c:pt>
                <c:pt idx="942">
                  <c:v>-14</c:v>
                </c:pt>
                <c:pt idx="943">
                  <c:v>-12</c:v>
                </c:pt>
                <c:pt idx="944">
                  <c:v>-10</c:v>
                </c:pt>
                <c:pt idx="945">
                  <c:v>-8</c:v>
                </c:pt>
                <c:pt idx="946">
                  <c:v>-6</c:v>
                </c:pt>
                <c:pt idx="947">
                  <c:v>-4</c:v>
                </c:pt>
                <c:pt idx="948">
                  <c:v>-2</c:v>
                </c:pt>
                <c:pt idx="949">
                  <c:v>0</c:v>
                </c:pt>
                <c:pt idx="950">
                  <c:v>2</c:v>
                </c:pt>
                <c:pt idx="951">
                  <c:v>4</c:v>
                </c:pt>
                <c:pt idx="952">
                  <c:v>6</c:v>
                </c:pt>
                <c:pt idx="953">
                  <c:v>8</c:v>
                </c:pt>
                <c:pt idx="954">
                  <c:v>10</c:v>
                </c:pt>
                <c:pt idx="955">
                  <c:v>12</c:v>
                </c:pt>
                <c:pt idx="956">
                  <c:v>14</c:v>
                </c:pt>
                <c:pt idx="957">
                  <c:v>16</c:v>
                </c:pt>
                <c:pt idx="958">
                  <c:v>18</c:v>
                </c:pt>
                <c:pt idx="959">
                  <c:v>20</c:v>
                </c:pt>
                <c:pt idx="960">
                  <c:v>22</c:v>
                </c:pt>
                <c:pt idx="961">
                  <c:v>24</c:v>
                </c:pt>
                <c:pt idx="962">
                  <c:v>26</c:v>
                </c:pt>
                <c:pt idx="963">
                  <c:v>28</c:v>
                </c:pt>
                <c:pt idx="964">
                  <c:v>30</c:v>
                </c:pt>
                <c:pt idx="965">
                  <c:v>32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40</c:v>
                </c:pt>
                <c:pt idx="970">
                  <c:v>42</c:v>
                </c:pt>
                <c:pt idx="971">
                  <c:v>44</c:v>
                </c:pt>
                <c:pt idx="972">
                  <c:v>46</c:v>
                </c:pt>
                <c:pt idx="973">
                  <c:v>48</c:v>
                </c:pt>
                <c:pt idx="974">
                  <c:v>50</c:v>
                </c:pt>
                <c:pt idx="975">
                  <c:v>48</c:v>
                </c:pt>
                <c:pt idx="976">
                  <c:v>46</c:v>
                </c:pt>
                <c:pt idx="977">
                  <c:v>44</c:v>
                </c:pt>
                <c:pt idx="978">
                  <c:v>42</c:v>
                </c:pt>
                <c:pt idx="979">
                  <c:v>40</c:v>
                </c:pt>
                <c:pt idx="980">
                  <c:v>38</c:v>
                </c:pt>
                <c:pt idx="981">
                  <c:v>36</c:v>
                </c:pt>
                <c:pt idx="982">
                  <c:v>34</c:v>
                </c:pt>
                <c:pt idx="983">
                  <c:v>32</c:v>
                </c:pt>
                <c:pt idx="984">
                  <c:v>30</c:v>
                </c:pt>
                <c:pt idx="985">
                  <c:v>28</c:v>
                </c:pt>
                <c:pt idx="986">
                  <c:v>26</c:v>
                </c:pt>
                <c:pt idx="987">
                  <c:v>24</c:v>
                </c:pt>
                <c:pt idx="988">
                  <c:v>22</c:v>
                </c:pt>
                <c:pt idx="989">
                  <c:v>20</c:v>
                </c:pt>
                <c:pt idx="990">
                  <c:v>18</c:v>
                </c:pt>
                <c:pt idx="991">
                  <c:v>16</c:v>
                </c:pt>
                <c:pt idx="992">
                  <c:v>14</c:v>
                </c:pt>
                <c:pt idx="993">
                  <c:v>12</c:v>
                </c:pt>
                <c:pt idx="994">
                  <c:v>10</c:v>
                </c:pt>
                <c:pt idx="995">
                  <c:v>8</c:v>
                </c:pt>
                <c:pt idx="996">
                  <c:v>6</c:v>
                </c:pt>
                <c:pt idx="997">
                  <c:v>4</c:v>
                </c:pt>
                <c:pt idx="998">
                  <c:v>2</c:v>
                </c:pt>
                <c:pt idx="999">
                  <c:v>0</c:v>
                </c:pt>
                <c:pt idx="1000">
                  <c:v>-2</c:v>
                </c:pt>
                <c:pt idx="1001">
                  <c:v>-4</c:v>
                </c:pt>
                <c:pt idx="1002">
                  <c:v>-6</c:v>
                </c:pt>
                <c:pt idx="1003">
                  <c:v>-8</c:v>
                </c:pt>
                <c:pt idx="1004">
                  <c:v>-10</c:v>
                </c:pt>
                <c:pt idx="1005">
                  <c:v>-12</c:v>
                </c:pt>
                <c:pt idx="1006">
                  <c:v>-14</c:v>
                </c:pt>
                <c:pt idx="1007">
                  <c:v>-16</c:v>
                </c:pt>
                <c:pt idx="1008">
                  <c:v>-18</c:v>
                </c:pt>
                <c:pt idx="1009">
                  <c:v>-20</c:v>
                </c:pt>
                <c:pt idx="1010">
                  <c:v>-22</c:v>
                </c:pt>
                <c:pt idx="1011">
                  <c:v>-24</c:v>
                </c:pt>
                <c:pt idx="1012">
                  <c:v>-26</c:v>
                </c:pt>
                <c:pt idx="1013">
                  <c:v>-28</c:v>
                </c:pt>
                <c:pt idx="1014">
                  <c:v>-30</c:v>
                </c:pt>
                <c:pt idx="1015">
                  <c:v>-32</c:v>
                </c:pt>
                <c:pt idx="1016">
                  <c:v>-34</c:v>
                </c:pt>
                <c:pt idx="1017">
                  <c:v>-36</c:v>
                </c:pt>
                <c:pt idx="1018">
                  <c:v>-38</c:v>
                </c:pt>
                <c:pt idx="1019">
                  <c:v>-40</c:v>
                </c:pt>
                <c:pt idx="1020">
                  <c:v>-42</c:v>
                </c:pt>
                <c:pt idx="1021">
                  <c:v>-44</c:v>
                </c:pt>
                <c:pt idx="1022">
                  <c:v>-46</c:v>
                </c:pt>
                <c:pt idx="1023">
                  <c:v>-48</c:v>
                </c:pt>
                <c:pt idx="1024">
                  <c:v>-50</c:v>
                </c:pt>
                <c:pt idx="1025">
                  <c:v>-48</c:v>
                </c:pt>
                <c:pt idx="1026">
                  <c:v>-46</c:v>
                </c:pt>
                <c:pt idx="1027">
                  <c:v>-44</c:v>
                </c:pt>
                <c:pt idx="1028">
                  <c:v>-42</c:v>
                </c:pt>
                <c:pt idx="1029">
                  <c:v>-40</c:v>
                </c:pt>
                <c:pt idx="1030">
                  <c:v>-38</c:v>
                </c:pt>
                <c:pt idx="1031">
                  <c:v>-36</c:v>
                </c:pt>
                <c:pt idx="1032">
                  <c:v>-34</c:v>
                </c:pt>
                <c:pt idx="1033">
                  <c:v>-32</c:v>
                </c:pt>
                <c:pt idx="1034">
                  <c:v>-30</c:v>
                </c:pt>
                <c:pt idx="1035">
                  <c:v>-28</c:v>
                </c:pt>
                <c:pt idx="1036">
                  <c:v>-26</c:v>
                </c:pt>
                <c:pt idx="1037">
                  <c:v>-24</c:v>
                </c:pt>
                <c:pt idx="1038">
                  <c:v>-22</c:v>
                </c:pt>
                <c:pt idx="1039">
                  <c:v>-20</c:v>
                </c:pt>
                <c:pt idx="1040">
                  <c:v>-18</c:v>
                </c:pt>
                <c:pt idx="1041">
                  <c:v>-16</c:v>
                </c:pt>
                <c:pt idx="1042">
                  <c:v>-14</c:v>
                </c:pt>
                <c:pt idx="1043">
                  <c:v>-12</c:v>
                </c:pt>
                <c:pt idx="1044">
                  <c:v>-10</c:v>
                </c:pt>
                <c:pt idx="1045">
                  <c:v>-8</c:v>
                </c:pt>
                <c:pt idx="1046">
                  <c:v>-6</c:v>
                </c:pt>
                <c:pt idx="1047">
                  <c:v>-4</c:v>
                </c:pt>
                <c:pt idx="1048">
                  <c:v>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40</c:v>
                </c:pt>
                <c:pt idx="1258">
                  <c:v>40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40</c:v>
                </c:pt>
                <c:pt idx="1269">
                  <c:v>40</c:v>
                </c:pt>
                <c:pt idx="1270">
                  <c:v>40</c:v>
                </c:pt>
                <c:pt idx="1271">
                  <c:v>40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40</c:v>
                </c:pt>
                <c:pt idx="1289">
                  <c:v>40</c:v>
                </c:pt>
                <c:pt idx="1290">
                  <c:v>40</c:v>
                </c:pt>
                <c:pt idx="1291">
                  <c:v>40</c:v>
                </c:pt>
                <c:pt idx="1292">
                  <c:v>40</c:v>
                </c:pt>
                <c:pt idx="1293">
                  <c:v>40</c:v>
                </c:pt>
                <c:pt idx="1294">
                  <c:v>40</c:v>
                </c:pt>
                <c:pt idx="1295">
                  <c:v>40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40</c:v>
                </c:pt>
                <c:pt idx="1307">
                  <c:v>40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40</c:v>
                </c:pt>
                <c:pt idx="1335">
                  <c:v>40</c:v>
                </c:pt>
                <c:pt idx="1336">
                  <c:v>40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40</c:v>
                </c:pt>
                <c:pt idx="1343">
                  <c:v>40</c:v>
                </c:pt>
                <c:pt idx="1344">
                  <c:v>40</c:v>
                </c:pt>
                <c:pt idx="1345">
                  <c:v>40</c:v>
                </c:pt>
                <c:pt idx="1346">
                  <c:v>40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-40</c:v>
                </c:pt>
                <c:pt idx="1451">
                  <c:v>-40</c:v>
                </c:pt>
                <c:pt idx="1452">
                  <c:v>-40</c:v>
                </c:pt>
                <c:pt idx="1453">
                  <c:v>-40</c:v>
                </c:pt>
                <c:pt idx="1454">
                  <c:v>-40</c:v>
                </c:pt>
                <c:pt idx="1455">
                  <c:v>-40</c:v>
                </c:pt>
                <c:pt idx="1456">
                  <c:v>-40</c:v>
                </c:pt>
                <c:pt idx="1457">
                  <c:v>-40</c:v>
                </c:pt>
                <c:pt idx="1458">
                  <c:v>-40</c:v>
                </c:pt>
                <c:pt idx="1459">
                  <c:v>-40</c:v>
                </c:pt>
                <c:pt idx="1460">
                  <c:v>-40</c:v>
                </c:pt>
                <c:pt idx="1461">
                  <c:v>-40</c:v>
                </c:pt>
                <c:pt idx="1462">
                  <c:v>-40</c:v>
                </c:pt>
                <c:pt idx="1463">
                  <c:v>-40</c:v>
                </c:pt>
                <c:pt idx="1464">
                  <c:v>-40</c:v>
                </c:pt>
                <c:pt idx="1465">
                  <c:v>-40</c:v>
                </c:pt>
                <c:pt idx="1466">
                  <c:v>-40</c:v>
                </c:pt>
                <c:pt idx="1467">
                  <c:v>-40</c:v>
                </c:pt>
                <c:pt idx="1468">
                  <c:v>-40</c:v>
                </c:pt>
                <c:pt idx="1469">
                  <c:v>-40</c:v>
                </c:pt>
                <c:pt idx="1470">
                  <c:v>-40</c:v>
                </c:pt>
                <c:pt idx="1471">
                  <c:v>-40</c:v>
                </c:pt>
                <c:pt idx="1472">
                  <c:v>-40</c:v>
                </c:pt>
                <c:pt idx="1473">
                  <c:v>-40</c:v>
                </c:pt>
                <c:pt idx="1474">
                  <c:v>-40</c:v>
                </c:pt>
                <c:pt idx="1475">
                  <c:v>-40</c:v>
                </c:pt>
                <c:pt idx="1476">
                  <c:v>-40</c:v>
                </c:pt>
                <c:pt idx="1477">
                  <c:v>-40</c:v>
                </c:pt>
                <c:pt idx="1478">
                  <c:v>-40</c:v>
                </c:pt>
                <c:pt idx="1479">
                  <c:v>-40</c:v>
                </c:pt>
                <c:pt idx="1480">
                  <c:v>-40</c:v>
                </c:pt>
                <c:pt idx="1481">
                  <c:v>-40</c:v>
                </c:pt>
                <c:pt idx="1482">
                  <c:v>-40</c:v>
                </c:pt>
                <c:pt idx="1483">
                  <c:v>-40</c:v>
                </c:pt>
                <c:pt idx="1484">
                  <c:v>-40</c:v>
                </c:pt>
                <c:pt idx="1485">
                  <c:v>-40</c:v>
                </c:pt>
                <c:pt idx="1486">
                  <c:v>-40</c:v>
                </c:pt>
                <c:pt idx="1487">
                  <c:v>-40</c:v>
                </c:pt>
                <c:pt idx="1488">
                  <c:v>-40</c:v>
                </c:pt>
                <c:pt idx="1489">
                  <c:v>-40</c:v>
                </c:pt>
                <c:pt idx="1490">
                  <c:v>-40</c:v>
                </c:pt>
                <c:pt idx="1491">
                  <c:v>-40</c:v>
                </c:pt>
                <c:pt idx="1492">
                  <c:v>-40</c:v>
                </c:pt>
                <c:pt idx="1493">
                  <c:v>-40</c:v>
                </c:pt>
                <c:pt idx="1494">
                  <c:v>-40</c:v>
                </c:pt>
                <c:pt idx="1495">
                  <c:v>-40</c:v>
                </c:pt>
                <c:pt idx="1496">
                  <c:v>-40</c:v>
                </c:pt>
                <c:pt idx="1497">
                  <c:v>-40</c:v>
                </c:pt>
                <c:pt idx="1498">
                  <c:v>-40</c:v>
                </c:pt>
                <c:pt idx="1499">
                  <c:v>-40</c:v>
                </c:pt>
                <c:pt idx="1500">
                  <c:v>-40</c:v>
                </c:pt>
                <c:pt idx="1501">
                  <c:v>-40</c:v>
                </c:pt>
                <c:pt idx="1502">
                  <c:v>-40</c:v>
                </c:pt>
                <c:pt idx="1503">
                  <c:v>-40</c:v>
                </c:pt>
                <c:pt idx="1504">
                  <c:v>-40</c:v>
                </c:pt>
                <c:pt idx="1505">
                  <c:v>-40</c:v>
                </c:pt>
                <c:pt idx="1506">
                  <c:v>-40</c:v>
                </c:pt>
                <c:pt idx="1507">
                  <c:v>-40</c:v>
                </c:pt>
                <c:pt idx="1508">
                  <c:v>-40</c:v>
                </c:pt>
                <c:pt idx="1509">
                  <c:v>-40</c:v>
                </c:pt>
                <c:pt idx="1510">
                  <c:v>-40</c:v>
                </c:pt>
                <c:pt idx="1511">
                  <c:v>-40</c:v>
                </c:pt>
                <c:pt idx="1512">
                  <c:v>-40</c:v>
                </c:pt>
                <c:pt idx="1513">
                  <c:v>-40</c:v>
                </c:pt>
                <c:pt idx="1514">
                  <c:v>-40</c:v>
                </c:pt>
                <c:pt idx="1515">
                  <c:v>-40</c:v>
                </c:pt>
                <c:pt idx="1516">
                  <c:v>-40</c:v>
                </c:pt>
                <c:pt idx="1517">
                  <c:v>-40</c:v>
                </c:pt>
                <c:pt idx="1518">
                  <c:v>-40</c:v>
                </c:pt>
                <c:pt idx="1519">
                  <c:v>-40</c:v>
                </c:pt>
                <c:pt idx="1520">
                  <c:v>-40</c:v>
                </c:pt>
                <c:pt idx="1521">
                  <c:v>-40</c:v>
                </c:pt>
                <c:pt idx="1522">
                  <c:v>-40</c:v>
                </c:pt>
                <c:pt idx="1523">
                  <c:v>-40</c:v>
                </c:pt>
                <c:pt idx="1524">
                  <c:v>-40</c:v>
                </c:pt>
                <c:pt idx="1525">
                  <c:v>-40</c:v>
                </c:pt>
                <c:pt idx="1526">
                  <c:v>-40</c:v>
                </c:pt>
                <c:pt idx="1527">
                  <c:v>-40</c:v>
                </c:pt>
                <c:pt idx="1528">
                  <c:v>-40</c:v>
                </c:pt>
                <c:pt idx="1529">
                  <c:v>-40</c:v>
                </c:pt>
                <c:pt idx="1530">
                  <c:v>-40</c:v>
                </c:pt>
                <c:pt idx="1531">
                  <c:v>-40</c:v>
                </c:pt>
                <c:pt idx="1532">
                  <c:v>-40</c:v>
                </c:pt>
                <c:pt idx="1533">
                  <c:v>-40</c:v>
                </c:pt>
                <c:pt idx="1534">
                  <c:v>-40</c:v>
                </c:pt>
                <c:pt idx="1535">
                  <c:v>-40</c:v>
                </c:pt>
                <c:pt idx="1536">
                  <c:v>-40</c:v>
                </c:pt>
                <c:pt idx="1537">
                  <c:v>-40</c:v>
                </c:pt>
                <c:pt idx="1538">
                  <c:v>-40</c:v>
                </c:pt>
                <c:pt idx="1539">
                  <c:v>-40</c:v>
                </c:pt>
                <c:pt idx="1540">
                  <c:v>-40</c:v>
                </c:pt>
                <c:pt idx="1541">
                  <c:v>-40</c:v>
                </c:pt>
                <c:pt idx="1542">
                  <c:v>-40</c:v>
                </c:pt>
                <c:pt idx="1543">
                  <c:v>-40</c:v>
                </c:pt>
                <c:pt idx="1544">
                  <c:v>-40</c:v>
                </c:pt>
                <c:pt idx="1545">
                  <c:v>-40</c:v>
                </c:pt>
                <c:pt idx="1546">
                  <c:v>-40</c:v>
                </c:pt>
                <c:pt idx="1547">
                  <c:v>-40</c:v>
                </c:pt>
                <c:pt idx="1548">
                  <c:v>-40</c:v>
                </c:pt>
                <c:pt idx="1549">
                  <c:v>-40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-40</c:v>
                </c:pt>
                <c:pt idx="1751">
                  <c:v>-40</c:v>
                </c:pt>
                <c:pt idx="1752">
                  <c:v>-40</c:v>
                </c:pt>
                <c:pt idx="1753">
                  <c:v>-40</c:v>
                </c:pt>
                <c:pt idx="1754">
                  <c:v>-40</c:v>
                </c:pt>
                <c:pt idx="1755">
                  <c:v>-40</c:v>
                </c:pt>
                <c:pt idx="1756">
                  <c:v>-40</c:v>
                </c:pt>
                <c:pt idx="1757">
                  <c:v>-40</c:v>
                </c:pt>
                <c:pt idx="1758">
                  <c:v>-40</c:v>
                </c:pt>
                <c:pt idx="1759">
                  <c:v>-40</c:v>
                </c:pt>
                <c:pt idx="1760">
                  <c:v>-40</c:v>
                </c:pt>
                <c:pt idx="1761">
                  <c:v>-40</c:v>
                </c:pt>
                <c:pt idx="1762">
                  <c:v>-40</c:v>
                </c:pt>
                <c:pt idx="1763">
                  <c:v>-40</c:v>
                </c:pt>
                <c:pt idx="1764">
                  <c:v>-40</c:v>
                </c:pt>
                <c:pt idx="1765">
                  <c:v>-40</c:v>
                </c:pt>
                <c:pt idx="1766">
                  <c:v>-40</c:v>
                </c:pt>
                <c:pt idx="1767">
                  <c:v>-40</c:v>
                </c:pt>
                <c:pt idx="1768">
                  <c:v>-40</c:v>
                </c:pt>
                <c:pt idx="1769">
                  <c:v>-40</c:v>
                </c:pt>
                <c:pt idx="1770">
                  <c:v>-40</c:v>
                </c:pt>
                <c:pt idx="1771">
                  <c:v>-40</c:v>
                </c:pt>
                <c:pt idx="1772">
                  <c:v>-40</c:v>
                </c:pt>
                <c:pt idx="1773">
                  <c:v>-40</c:v>
                </c:pt>
                <c:pt idx="1774">
                  <c:v>-40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-40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594992"/>
        <c:axId val="550595552"/>
      </c:scatterChart>
      <c:valAx>
        <c:axId val="550594992"/>
        <c:scaling>
          <c:orientation val="minMax"/>
          <c:max val="45"/>
        </c:scaling>
        <c:delete val="0"/>
        <c:axPos val="b"/>
        <c:minorGridlines/>
        <c:numFmt formatCode="0.000" sourceLinked="1"/>
        <c:majorTickMark val="out"/>
        <c:minorTickMark val="none"/>
        <c:tickLblPos val="nextTo"/>
        <c:crossAx val="550595552"/>
        <c:crosses val="autoZero"/>
        <c:crossBetween val="midCat"/>
      </c:valAx>
      <c:valAx>
        <c:axId val="55059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5949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4403887330314191E-2"/>
          <c:y val="0.81590638241180102"/>
          <c:w val="5.0286364039749017E-2"/>
          <c:h val="0.1026708987278333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'Motor balance (Hard)'!$C$1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(Hard)'!$B$2:$B$3251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'Motor balance (Hard)'!$C$2:$C$3251</c:f>
              <c:numCache>
                <c:formatCode>General</c:formatCode>
                <c:ptCount val="3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90</c:v>
                </c:pt>
                <c:pt idx="1610">
                  <c:v>90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90</c:v>
                </c:pt>
                <c:pt idx="1620">
                  <c:v>90</c:v>
                </c:pt>
                <c:pt idx="1621">
                  <c:v>90</c:v>
                </c:pt>
                <c:pt idx="1622">
                  <c:v>90</c:v>
                </c:pt>
                <c:pt idx="1623">
                  <c:v>90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90</c:v>
                </c:pt>
                <c:pt idx="1629">
                  <c:v>90</c:v>
                </c:pt>
                <c:pt idx="1630">
                  <c:v>90</c:v>
                </c:pt>
                <c:pt idx="1631">
                  <c:v>90</c:v>
                </c:pt>
                <c:pt idx="1632">
                  <c:v>90</c:v>
                </c:pt>
                <c:pt idx="1633">
                  <c:v>90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90</c:v>
                </c:pt>
                <c:pt idx="1639">
                  <c:v>90</c:v>
                </c:pt>
                <c:pt idx="1640">
                  <c:v>90</c:v>
                </c:pt>
                <c:pt idx="1641">
                  <c:v>90</c:v>
                </c:pt>
                <c:pt idx="1642">
                  <c:v>90</c:v>
                </c:pt>
                <c:pt idx="1643">
                  <c:v>90</c:v>
                </c:pt>
                <c:pt idx="1644">
                  <c:v>90</c:v>
                </c:pt>
                <c:pt idx="1645">
                  <c:v>90</c:v>
                </c:pt>
                <c:pt idx="1646">
                  <c:v>90</c:v>
                </c:pt>
                <c:pt idx="1647">
                  <c:v>90</c:v>
                </c:pt>
                <c:pt idx="1648">
                  <c:v>90</c:v>
                </c:pt>
                <c:pt idx="1649">
                  <c:v>90</c:v>
                </c:pt>
                <c:pt idx="1650">
                  <c:v>90</c:v>
                </c:pt>
                <c:pt idx="1651">
                  <c:v>90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90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80</c:v>
                </c:pt>
                <c:pt idx="1959">
                  <c:v>80</c:v>
                </c:pt>
                <c:pt idx="1960">
                  <c:v>80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80</c:v>
                </c:pt>
                <c:pt idx="1965">
                  <c:v>80</c:v>
                </c:pt>
                <c:pt idx="1966">
                  <c:v>80</c:v>
                </c:pt>
                <c:pt idx="1967">
                  <c:v>80</c:v>
                </c:pt>
                <c:pt idx="1968">
                  <c:v>80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70</c:v>
                </c:pt>
                <c:pt idx="2001">
                  <c:v>70</c:v>
                </c:pt>
                <c:pt idx="2002">
                  <c:v>70</c:v>
                </c:pt>
                <c:pt idx="2003">
                  <c:v>70</c:v>
                </c:pt>
                <c:pt idx="2004">
                  <c:v>70</c:v>
                </c:pt>
                <c:pt idx="2005">
                  <c:v>70</c:v>
                </c:pt>
                <c:pt idx="2006">
                  <c:v>70</c:v>
                </c:pt>
                <c:pt idx="2007">
                  <c:v>70</c:v>
                </c:pt>
                <c:pt idx="2008">
                  <c:v>70</c:v>
                </c:pt>
                <c:pt idx="2009">
                  <c:v>70</c:v>
                </c:pt>
                <c:pt idx="2010">
                  <c:v>70</c:v>
                </c:pt>
                <c:pt idx="2011">
                  <c:v>70</c:v>
                </c:pt>
                <c:pt idx="2012">
                  <c:v>70</c:v>
                </c:pt>
                <c:pt idx="2013">
                  <c:v>70</c:v>
                </c:pt>
                <c:pt idx="2014">
                  <c:v>70</c:v>
                </c:pt>
                <c:pt idx="2015">
                  <c:v>70</c:v>
                </c:pt>
                <c:pt idx="2016">
                  <c:v>70</c:v>
                </c:pt>
                <c:pt idx="2017">
                  <c:v>70</c:v>
                </c:pt>
                <c:pt idx="2018">
                  <c:v>70</c:v>
                </c:pt>
                <c:pt idx="2019">
                  <c:v>70</c:v>
                </c:pt>
                <c:pt idx="2020">
                  <c:v>70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70</c:v>
                </c:pt>
                <c:pt idx="2026">
                  <c:v>70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70</c:v>
                </c:pt>
                <c:pt idx="2033">
                  <c:v>70</c:v>
                </c:pt>
                <c:pt idx="2034">
                  <c:v>70</c:v>
                </c:pt>
                <c:pt idx="2035">
                  <c:v>70</c:v>
                </c:pt>
                <c:pt idx="2036">
                  <c:v>70</c:v>
                </c:pt>
                <c:pt idx="2037">
                  <c:v>70</c:v>
                </c:pt>
                <c:pt idx="2038">
                  <c:v>70</c:v>
                </c:pt>
                <c:pt idx="2039">
                  <c:v>70</c:v>
                </c:pt>
                <c:pt idx="2040">
                  <c:v>70</c:v>
                </c:pt>
                <c:pt idx="2041">
                  <c:v>70</c:v>
                </c:pt>
                <c:pt idx="2042">
                  <c:v>70</c:v>
                </c:pt>
                <c:pt idx="2043">
                  <c:v>70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70</c:v>
                </c:pt>
                <c:pt idx="2059">
                  <c:v>70</c:v>
                </c:pt>
                <c:pt idx="2060">
                  <c:v>70</c:v>
                </c:pt>
                <c:pt idx="2061">
                  <c:v>70</c:v>
                </c:pt>
                <c:pt idx="2062">
                  <c:v>70</c:v>
                </c:pt>
                <c:pt idx="2063">
                  <c:v>70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70</c:v>
                </c:pt>
                <c:pt idx="2077">
                  <c:v>70</c:v>
                </c:pt>
                <c:pt idx="2078">
                  <c:v>70</c:v>
                </c:pt>
                <c:pt idx="2079">
                  <c:v>70</c:v>
                </c:pt>
                <c:pt idx="2080">
                  <c:v>70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70</c:v>
                </c:pt>
                <c:pt idx="2095">
                  <c:v>70</c:v>
                </c:pt>
                <c:pt idx="2096">
                  <c:v>70</c:v>
                </c:pt>
                <c:pt idx="2097">
                  <c:v>70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70</c:v>
                </c:pt>
                <c:pt idx="2106">
                  <c:v>70</c:v>
                </c:pt>
                <c:pt idx="2107">
                  <c:v>70</c:v>
                </c:pt>
                <c:pt idx="2108">
                  <c:v>70</c:v>
                </c:pt>
                <c:pt idx="2109">
                  <c:v>70</c:v>
                </c:pt>
                <c:pt idx="2110">
                  <c:v>70</c:v>
                </c:pt>
                <c:pt idx="2111">
                  <c:v>70</c:v>
                </c:pt>
                <c:pt idx="2112">
                  <c:v>70</c:v>
                </c:pt>
                <c:pt idx="2113">
                  <c:v>70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70</c:v>
                </c:pt>
                <c:pt idx="2130">
                  <c:v>70</c:v>
                </c:pt>
                <c:pt idx="2131">
                  <c:v>70</c:v>
                </c:pt>
                <c:pt idx="2132">
                  <c:v>70</c:v>
                </c:pt>
                <c:pt idx="2133">
                  <c:v>70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70</c:v>
                </c:pt>
                <c:pt idx="2164">
                  <c:v>70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60</c:v>
                </c:pt>
                <c:pt idx="2251">
                  <c:v>60</c:v>
                </c:pt>
                <c:pt idx="2252">
                  <c:v>60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60</c:v>
                </c:pt>
                <c:pt idx="2257">
                  <c:v>60</c:v>
                </c:pt>
                <c:pt idx="2258">
                  <c:v>60</c:v>
                </c:pt>
                <c:pt idx="2259">
                  <c:v>60</c:v>
                </c:pt>
                <c:pt idx="2260">
                  <c:v>60</c:v>
                </c:pt>
                <c:pt idx="2261">
                  <c:v>60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60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60</c:v>
                </c:pt>
                <c:pt idx="2271">
                  <c:v>60</c:v>
                </c:pt>
                <c:pt idx="2272">
                  <c:v>60</c:v>
                </c:pt>
                <c:pt idx="2273">
                  <c:v>60</c:v>
                </c:pt>
                <c:pt idx="2274">
                  <c:v>60</c:v>
                </c:pt>
                <c:pt idx="2275">
                  <c:v>60</c:v>
                </c:pt>
                <c:pt idx="2276">
                  <c:v>60</c:v>
                </c:pt>
                <c:pt idx="2277">
                  <c:v>60</c:v>
                </c:pt>
                <c:pt idx="2278">
                  <c:v>60</c:v>
                </c:pt>
                <c:pt idx="2279">
                  <c:v>60</c:v>
                </c:pt>
                <c:pt idx="2280">
                  <c:v>60</c:v>
                </c:pt>
                <c:pt idx="2281">
                  <c:v>60</c:v>
                </c:pt>
                <c:pt idx="2282">
                  <c:v>60</c:v>
                </c:pt>
                <c:pt idx="2283">
                  <c:v>60</c:v>
                </c:pt>
                <c:pt idx="2284">
                  <c:v>60</c:v>
                </c:pt>
                <c:pt idx="2285">
                  <c:v>60</c:v>
                </c:pt>
                <c:pt idx="2286">
                  <c:v>60</c:v>
                </c:pt>
                <c:pt idx="2287">
                  <c:v>60</c:v>
                </c:pt>
                <c:pt idx="2288">
                  <c:v>60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60</c:v>
                </c:pt>
                <c:pt idx="2293">
                  <c:v>60</c:v>
                </c:pt>
                <c:pt idx="2294">
                  <c:v>60</c:v>
                </c:pt>
                <c:pt idx="2295">
                  <c:v>60</c:v>
                </c:pt>
                <c:pt idx="2296">
                  <c:v>60</c:v>
                </c:pt>
                <c:pt idx="2297">
                  <c:v>60</c:v>
                </c:pt>
                <c:pt idx="2298">
                  <c:v>60</c:v>
                </c:pt>
                <c:pt idx="2299">
                  <c:v>60</c:v>
                </c:pt>
                <c:pt idx="2300">
                  <c:v>60</c:v>
                </c:pt>
                <c:pt idx="2301">
                  <c:v>60</c:v>
                </c:pt>
                <c:pt idx="2302">
                  <c:v>60</c:v>
                </c:pt>
                <c:pt idx="2303">
                  <c:v>60</c:v>
                </c:pt>
                <c:pt idx="2304">
                  <c:v>60</c:v>
                </c:pt>
                <c:pt idx="2305">
                  <c:v>60</c:v>
                </c:pt>
                <c:pt idx="2306">
                  <c:v>60</c:v>
                </c:pt>
                <c:pt idx="2307">
                  <c:v>60</c:v>
                </c:pt>
                <c:pt idx="2308">
                  <c:v>60</c:v>
                </c:pt>
                <c:pt idx="2309">
                  <c:v>60</c:v>
                </c:pt>
                <c:pt idx="2310">
                  <c:v>60</c:v>
                </c:pt>
                <c:pt idx="2311">
                  <c:v>60</c:v>
                </c:pt>
                <c:pt idx="2312">
                  <c:v>60</c:v>
                </c:pt>
                <c:pt idx="2313">
                  <c:v>60</c:v>
                </c:pt>
                <c:pt idx="2314">
                  <c:v>60</c:v>
                </c:pt>
                <c:pt idx="2315">
                  <c:v>60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60</c:v>
                </c:pt>
                <c:pt idx="2322">
                  <c:v>60</c:v>
                </c:pt>
                <c:pt idx="2323">
                  <c:v>60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60</c:v>
                </c:pt>
                <c:pt idx="2328">
                  <c:v>60</c:v>
                </c:pt>
                <c:pt idx="2329">
                  <c:v>60</c:v>
                </c:pt>
                <c:pt idx="2330">
                  <c:v>60</c:v>
                </c:pt>
                <c:pt idx="2331">
                  <c:v>60</c:v>
                </c:pt>
                <c:pt idx="2332">
                  <c:v>60</c:v>
                </c:pt>
                <c:pt idx="2333">
                  <c:v>60</c:v>
                </c:pt>
                <c:pt idx="2334">
                  <c:v>60</c:v>
                </c:pt>
                <c:pt idx="2335">
                  <c:v>60</c:v>
                </c:pt>
                <c:pt idx="2336">
                  <c:v>60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</c:v>
                </c:pt>
                <c:pt idx="2341">
                  <c:v>60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</c:v>
                </c:pt>
                <c:pt idx="2352">
                  <c:v>60</c:v>
                </c:pt>
                <c:pt idx="2353">
                  <c:v>60</c:v>
                </c:pt>
                <c:pt idx="2354">
                  <c:v>60</c:v>
                </c:pt>
                <c:pt idx="2355">
                  <c:v>60</c:v>
                </c:pt>
                <c:pt idx="2356">
                  <c:v>60</c:v>
                </c:pt>
                <c:pt idx="2357">
                  <c:v>60</c:v>
                </c:pt>
                <c:pt idx="2358">
                  <c:v>60</c:v>
                </c:pt>
                <c:pt idx="2359">
                  <c:v>60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</c:v>
                </c:pt>
                <c:pt idx="2364">
                  <c:v>60</c:v>
                </c:pt>
                <c:pt idx="2365">
                  <c:v>60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60</c:v>
                </c:pt>
                <c:pt idx="2370">
                  <c:v>60</c:v>
                </c:pt>
                <c:pt idx="2371">
                  <c:v>60</c:v>
                </c:pt>
                <c:pt idx="2372">
                  <c:v>60</c:v>
                </c:pt>
                <c:pt idx="2373">
                  <c:v>60</c:v>
                </c:pt>
                <c:pt idx="2374">
                  <c:v>60</c:v>
                </c:pt>
                <c:pt idx="2375">
                  <c:v>60</c:v>
                </c:pt>
                <c:pt idx="2376">
                  <c:v>60</c:v>
                </c:pt>
                <c:pt idx="2377">
                  <c:v>60</c:v>
                </c:pt>
                <c:pt idx="2378">
                  <c:v>60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40</c:v>
                </c:pt>
                <c:pt idx="2958">
                  <c:v>40</c:v>
                </c:pt>
                <c:pt idx="2959">
                  <c:v>40</c:v>
                </c:pt>
                <c:pt idx="2960">
                  <c:v>40</c:v>
                </c:pt>
                <c:pt idx="2961">
                  <c:v>40</c:v>
                </c:pt>
                <c:pt idx="2962">
                  <c:v>40</c:v>
                </c:pt>
                <c:pt idx="2963">
                  <c:v>40</c:v>
                </c:pt>
                <c:pt idx="2964">
                  <c:v>40</c:v>
                </c:pt>
                <c:pt idx="2965">
                  <c:v>40</c:v>
                </c:pt>
                <c:pt idx="2966">
                  <c:v>40</c:v>
                </c:pt>
                <c:pt idx="2967">
                  <c:v>40</c:v>
                </c:pt>
                <c:pt idx="2968">
                  <c:v>40</c:v>
                </c:pt>
                <c:pt idx="2969">
                  <c:v>40</c:v>
                </c:pt>
                <c:pt idx="2970">
                  <c:v>40</c:v>
                </c:pt>
                <c:pt idx="2971">
                  <c:v>40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'Motor balance (Hard)'!$E$1</c:f>
              <c:strCache>
                <c:ptCount val="1"/>
                <c:pt idx="0">
                  <c:v>  RC-Pitch</c:v>
                </c:pt>
              </c:strCache>
            </c:strRef>
          </c:tx>
          <c:marker>
            <c:symbol val="none"/>
          </c:marker>
          <c:xVal>
            <c:numRef>
              <c:f>'Motor balance (Hard)'!$B$2:$B$3251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'Motor balance (Hard)'!$E$2:$E$3251</c:f>
              <c:numCache>
                <c:formatCode>General</c:formatCode>
                <c:ptCount val="3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994800"/>
        <c:axId val="469995360"/>
      </c:scatterChart>
      <c:valAx>
        <c:axId val="469994800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469995360"/>
        <c:crosses val="autoZero"/>
        <c:crossBetween val="midCat"/>
        <c:majorUnit val="5"/>
        <c:minorUnit val="1"/>
      </c:valAx>
      <c:valAx>
        <c:axId val="46999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999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'Motor balance (Soft)'!$C$1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(Soft)'!$B$2:$B$3501</c:f>
              <c:numCache>
                <c:formatCode>0.000</c:formatCode>
                <c:ptCount val="35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  <c:pt idx="3250">
                  <c:v>65.000000000004206</c:v>
                </c:pt>
                <c:pt idx="3251">
                  <c:v>65.020000000004202</c:v>
                </c:pt>
                <c:pt idx="3252">
                  <c:v>65.040000000004198</c:v>
                </c:pt>
                <c:pt idx="3253">
                  <c:v>65.060000000004194</c:v>
                </c:pt>
                <c:pt idx="3254">
                  <c:v>65.08000000000419</c:v>
                </c:pt>
                <c:pt idx="3255">
                  <c:v>65.100000000004187</c:v>
                </c:pt>
                <c:pt idx="3256">
                  <c:v>65.120000000004183</c:v>
                </c:pt>
                <c:pt idx="3257">
                  <c:v>65.140000000004179</c:v>
                </c:pt>
                <c:pt idx="3258">
                  <c:v>65.160000000004175</c:v>
                </c:pt>
                <c:pt idx="3259">
                  <c:v>65.180000000004171</c:v>
                </c:pt>
                <c:pt idx="3260">
                  <c:v>65.200000000004167</c:v>
                </c:pt>
                <c:pt idx="3261">
                  <c:v>65.220000000004163</c:v>
                </c:pt>
                <c:pt idx="3262">
                  <c:v>65.240000000004159</c:v>
                </c:pt>
                <c:pt idx="3263">
                  <c:v>65.260000000004155</c:v>
                </c:pt>
                <c:pt idx="3264">
                  <c:v>65.280000000004151</c:v>
                </c:pt>
                <c:pt idx="3265">
                  <c:v>65.300000000004147</c:v>
                </c:pt>
                <c:pt idx="3266">
                  <c:v>65.320000000004143</c:v>
                </c:pt>
                <c:pt idx="3267">
                  <c:v>65.340000000004139</c:v>
                </c:pt>
                <c:pt idx="3268">
                  <c:v>65.360000000004135</c:v>
                </c:pt>
                <c:pt idx="3269">
                  <c:v>65.380000000004131</c:v>
                </c:pt>
                <c:pt idx="3270">
                  <c:v>65.400000000004127</c:v>
                </c:pt>
                <c:pt idx="3271">
                  <c:v>65.420000000004123</c:v>
                </c:pt>
                <c:pt idx="3272">
                  <c:v>65.440000000004119</c:v>
                </c:pt>
                <c:pt idx="3273">
                  <c:v>65.460000000004115</c:v>
                </c:pt>
                <c:pt idx="3274">
                  <c:v>65.480000000004111</c:v>
                </c:pt>
                <c:pt idx="3275">
                  <c:v>65.500000000004107</c:v>
                </c:pt>
                <c:pt idx="3276">
                  <c:v>65.520000000004103</c:v>
                </c:pt>
                <c:pt idx="3277">
                  <c:v>65.540000000004099</c:v>
                </c:pt>
                <c:pt idx="3278">
                  <c:v>65.560000000004095</c:v>
                </c:pt>
                <c:pt idx="3279">
                  <c:v>65.580000000004091</c:v>
                </c:pt>
                <c:pt idx="3280">
                  <c:v>65.600000000004087</c:v>
                </c:pt>
                <c:pt idx="3281">
                  <c:v>65.620000000004083</c:v>
                </c:pt>
                <c:pt idx="3282">
                  <c:v>65.640000000004079</c:v>
                </c:pt>
                <c:pt idx="3283">
                  <c:v>65.660000000004075</c:v>
                </c:pt>
                <c:pt idx="3284">
                  <c:v>65.680000000004071</c:v>
                </c:pt>
                <c:pt idx="3285">
                  <c:v>65.700000000004067</c:v>
                </c:pt>
                <c:pt idx="3286">
                  <c:v>65.720000000004063</c:v>
                </c:pt>
                <c:pt idx="3287">
                  <c:v>65.740000000004059</c:v>
                </c:pt>
                <c:pt idx="3288">
                  <c:v>65.760000000004055</c:v>
                </c:pt>
                <c:pt idx="3289">
                  <c:v>65.780000000004051</c:v>
                </c:pt>
                <c:pt idx="3290">
                  <c:v>65.800000000004047</c:v>
                </c:pt>
                <c:pt idx="3291">
                  <c:v>65.820000000004043</c:v>
                </c:pt>
                <c:pt idx="3292">
                  <c:v>65.840000000004039</c:v>
                </c:pt>
                <c:pt idx="3293">
                  <c:v>65.860000000004035</c:v>
                </c:pt>
                <c:pt idx="3294">
                  <c:v>65.880000000004031</c:v>
                </c:pt>
                <c:pt idx="3295">
                  <c:v>65.900000000004027</c:v>
                </c:pt>
                <c:pt idx="3296">
                  <c:v>65.920000000004023</c:v>
                </c:pt>
                <c:pt idx="3297">
                  <c:v>65.940000000004019</c:v>
                </c:pt>
                <c:pt idx="3298">
                  <c:v>65.960000000004015</c:v>
                </c:pt>
                <c:pt idx="3299">
                  <c:v>65.980000000004011</c:v>
                </c:pt>
                <c:pt idx="3300">
                  <c:v>66.000000000004007</c:v>
                </c:pt>
                <c:pt idx="3301">
                  <c:v>66.020000000004003</c:v>
                </c:pt>
                <c:pt idx="3302">
                  <c:v>66.040000000004</c:v>
                </c:pt>
                <c:pt idx="3303">
                  <c:v>66.060000000003996</c:v>
                </c:pt>
                <c:pt idx="3304">
                  <c:v>66.080000000003992</c:v>
                </c:pt>
                <c:pt idx="3305">
                  <c:v>66.100000000003988</c:v>
                </c:pt>
                <c:pt idx="3306">
                  <c:v>66.120000000003984</c:v>
                </c:pt>
                <c:pt idx="3307">
                  <c:v>66.14000000000398</c:v>
                </c:pt>
                <c:pt idx="3308">
                  <c:v>66.160000000003976</c:v>
                </c:pt>
                <c:pt idx="3309">
                  <c:v>66.180000000003972</c:v>
                </c:pt>
                <c:pt idx="3310">
                  <c:v>66.200000000003968</c:v>
                </c:pt>
                <c:pt idx="3311">
                  <c:v>66.220000000003964</c:v>
                </c:pt>
                <c:pt idx="3312">
                  <c:v>66.24000000000396</c:v>
                </c:pt>
                <c:pt idx="3313">
                  <c:v>66.260000000003956</c:v>
                </c:pt>
                <c:pt idx="3314">
                  <c:v>66.280000000003952</c:v>
                </c:pt>
                <c:pt idx="3315">
                  <c:v>66.300000000003948</c:v>
                </c:pt>
                <c:pt idx="3316">
                  <c:v>66.320000000003944</c:v>
                </c:pt>
                <c:pt idx="3317">
                  <c:v>66.34000000000394</c:v>
                </c:pt>
                <c:pt idx="3318">
                  <c:v>66.360000000003936</c:v>
                </c:pt>
                <c:pt idx="3319">
                  <c:v>66.380000000003932</c:v>
                </c:pt>
                <c:pt idx="3320">
                  <c:v>66.400000000003928</c:v>
                </c:pt>
                <c:pt idx="3321">
                  <c:v>66.420000000003924</c:v>
                </c:pt>
                <c:pt idx="3322">
                  <c:v>66.44000000000392</c:v>
                </c:pt>
                <c:pt idx="3323">
                  <c:v>66.460000000003916</c:v>
                </c:pt>
                <c:pt idx="3324">
                  <c:v>66.480000000003912</c:v>
                </c:pt>
                <c:pt idx="3325">
                  <c:v>66.500000000003908</c:v>
                </c:pt>
                <c:pt idx="3326">
                  <c:v>66.520000000003904</c:v>
                </c:pt>
                <c:pt idx="3327">
                  <c:v>66.5400000000039</c:v>
                </c:pt>
                <c:pt idx="3328">
                  <c:v>66.560000000003896</c:v>
                </c:pt>
                <c:pt idx="3329">
                  <c:v>66.580000000003892</c:v>
                </c:pt>
                <c:pt idx="3330">
                  <c:v>66.600000000003888</c:v>
                </c:pt>
                <c:pt idx="3331">
                  <c:v>66.620000000003884</c:v>
                </c:pt>
                <c:pt idx="3332">
                  <c:v>66.64000000000388</c:v>
                </c:pt>
                <c:pt idx="3333">
                  <c:v>66.660000000003876</c:v>
                </c:pt>
                <c:pt idx="3334">
                  <c:v>66.680000000003872</c:v>
                </c:pt>
                <c:pt idx="3335">
                  <c:v>66.700000000003868</c:v>
                </c:pt>
                <c:pt idx="3336">
                  <c:v>66.720000000003864</c:v>
                </c:pt>
                <c:pt idx="3337">
                  <c:v>66.74000000000386</c:v>
                </c:pt>
                <c:pt idx="3338">
                  <c:v>66.760000000003856</c:v>
                </c:pt>
                <c:pt idx="3339">
                  <c:v>66.780000000003852</c:v>
                </c:pt>
                <c:pt idx="3340">
                  <c:v>66.800000000003848</c:v>
                </c:pt>
                <c:pt idx="3341">
                  <c:v>66.820000000003844</c:v>
                </c:pt>
                <c:pt idx="3342">
                  <c:v>66.84000000000384</c:v>
                </c:pt>
                <c:pt idx="3343">
                  <c:v>66.860000000003836</c:v>
                </c:pt>
                <c:pt idx="3344">
                  <c:v>66.880000000003832</c:v>
                </c:pt>
                <c:pt idx="3345">
                  <c:v>66.900000000003828</c:v>
                </c:pt>
                <c:pt idx="3346">
                  <c:v>66.920000000003824</c:v>
                </c:pt>
                <c:pt idx="3347">
                  <c:v>66.94000000000382</c:v>
                </c:pt>
                <c:pt idx="3348">
                  <c:v>66.960000000003816</c:v>
                </c:pt>
                <c:pt idx="3349">
                  <c:v>66.980000000003812</c:v>
                </c:pt>
                <c:pt idx="3350">
                  <c:v>67.000000000003809</c:v>
                </c:pt>
                <c:pt idx="3351">
                  <c:v>67.020000000003805</c:v>
                </c:pt>
                <c:pt idx="3352">
                  <c:v>67.040000000003801</c:v>
                </c:pt>
                <c:pt idx="3353">
                  <c:v>67.060000000003797</c:v>
                </c:pt>
                <c:pt idx="3354">
                  <c:v>67.080000000003793</c:v>
                </c:pt>
                <c:pt idx="3355">
                  <c:v>67.100000000003789</c:v>
                </c:pt>
                <c:pt idx="3356">
                  <c:v>67.120000000003785</c:v>
                </c:pt>
                <c:pt idx="3357">
                  <c:v>67.140000000003781</c:v>
                </c:pt>
                <c:pt idx="3358">
                  <c:v>67.160000000003777</c:v>
                </c:pt>
                <c:pt idx="3359">
                  <c:v>67.180000000003773</c:v>
                </c:pt>
                <c:pt idx="3360">
                  <c:v>67.200000000003769</c:v>
                </c:pt>
                <c:pt idx="3361">
                  <c:v>67.220000000003765</c:v>
                </c:pt>
                <c:pt idx="3362">
                  <c:v>67.240000000003761</c:v>
                </c:pt>
                <c:pt idx="3363">
                  <c:v>67.260000000003757</c:v>
                </c:pt>
                <c:pt idx="3364">
                  <c:v>67.280000000003753</c:v>
                </c:pt>
                <c:pt idx="3365">
                  <c:v>67.300000000003749</c:v>
                </c:pt>
                <c:pt idx="3366">
                  <c:v>67.320000000003745</c:v>
                </c:pt>
                <c:pt idx="3367">
                  <c:v>67.340000000003741</c:v>
                </c:pt>
                <c:pt idx="3368">
                  <c:v>67.360000000003737</c:v>
                </c:pt>
                <c:pt idx="3369">
                  <c:v>67.380000000003733</c:v>
                </c:pt>
                <c:pt idx="3370">
                  <c:v>67.400000000003729</c:v>
                </c:pt>
                <c:pt idx="3371">
                  <c:v>67.420000000003725</c:v>
                </c:pt>
                <c:pt idx="3372">
                  <c:v>67.440000000003721</c:v>
                </c:pt>
                <c:pt idx="3373">
                  <c:v>67.460000000003717</c:v>
                </c:pt>
                <c:pt idx="3374">
                  <c:v>67.480000000003713</c:v>
                </c:pt>
                <c:pt idx="3375">
                  <c:v>67.500000000003709</c:v>
                </c:pt>
                <c:pt idx="3376">
                  <c:v>67.520000000003705</c:v>
                </c:pt>
                <c:pt idx="3377">
                  <c:v>67.540000000003701</c:v>
                </c:pt>
                <c:pt idx="3378">
                  <c:v>67.560000000003697</c:v>
                </c:pt>
                <c:pt idx="3379">
                  <c:v>67.580000000003693</c:v>
                </c:pt>
                <c:pt idx="3380">
                  <c:v>67.600000000003689</c:v>
                </c:pt>
                <c:pt idx="3381">
                  <c:v>67.620000000003685</c:v>
                </c:pt>
                <c:pt idx="3382">
                  <c:v>67.640000000003681</c:v>
                </c:pt>
                <c:pt idx="3383">
                  <c:v>67.660000000003677</c:v>
                </c:pt>
                <c:pt idx="3384">
                  <c:v>67.680000000003673</c:v>
                </c:pt>
                <c:pt idx="3385">
                  <c:v>67.700000000003669</c:v>
                </c:pt>
                <c:pt idx="3386">
                  <c:v>67.720000000003665</c:v>
                </c:pt>
                <c:pt idx="3387">
                  <c:v>67.740000000003661</c:v>
                </c:pt>
                <c:pt idx="3388">
                  <c:v>67.760000000003657</c:v>
                </c:pt>
                <c:pt idx="3389">
                  <c:v>67.780000000003653</c:v>
                </c:pt>
                <c:pt idx="3390">
                  <c:v>67.800000000003649</c:v>
                </c:pt>
                <c:pt idx="3391">
                  <c:v>67.820000000003645</c:v>
                </c:pt>
                <c:pt idx="3392">
                  <c:v>67.840000000003641</c:v>
                </c:pt>
                <c:pt idx="3393">
                  <c:v>67.860000000003637</c:v>
                </c:pt>
                <c:pt idx="3394">
                  <c:v>67.880000000003633</c:v>
                </c:pt>
                <c:pt idx="3395">
                  <c:v>67.900000000003629</c:v>
                </c:pt>
                <c:pt idx="3396">
                  <c:v>67.920000000003625</c:v>
                </c:pt>
                <c:pt idx="3397">
                  <c:v>67.940000000003621</c:v>
                </c:pt>
                <c:pt idx="3398">
                  <c:v>67.960000000003618</c:v>
                </c:pt>
                <c:pt idx="3399">
                  <c:v>67.980000000003614</c:v>
                </c:pt>
                <c:pt idx="3400">
                  <c:v>68.00000000000361</c:v>
                </c:pt>
                <c:pt idx="3401">
                  <c:v>68.020000000003606</c:v>
                </c:pt>
                <c:pt idx="3402">
                  <c:v>68.040000000003602</c:v>
                </c:pt>
                <c:pt idx="3403">
                  <c:v>68.060000000003598</c:v>
                </c:pt>
                <c:pt idx="3404">
                  <c:v>68.080000000003594</c:v>
                </c:pt>
                <c:pt idx="3405">
                  <c:v>68.10000000000359</c:v>
                </c:pt>
                <c:pt idx="3406">
                  <c:v>68.120000000003586</c:v>
                </c:pt>
                <c:pt idx="3407">
                  <c:v>68.140000000003582</c:v>
                </c:pt>
                <c:pt idx="3408">
                  <c:v>68.160000000003578</c:v>
                </c:pt>
                <c:pt idx="3409">
                  <c:v>68.180000000003574</c:v>
                </c:pt>
                <c:pt idx="3410">
                  <c:v>68.20000000000357</c:v>
                </c:pt>
                <c:pt idx="3411">
                  <c:v>68.220000000003566</c:v>
                </c:pt>
                <c:pt idx="3412">
                  <c:v>68.240000000003562</c:v>
                </c:pt>
                <c:pt idx="3413">
                  <c:v>68.260000000003558</c:v>
                </c:pt>
                <c:pt idx="3414">
                  <c:v>68.280000000003554</c:v>
                </c:pt>
                <c:pt idx="3415">
                  <c:v>68.30000000000355</c:v>
                </c:pt>
                <c:pt idx="3416">
                  <c:v>68.320000000003546</c:v>
                </c:pt>
                <c:pt idx="3417">
                  <c:v>68.340000000003542</c:v>
                </c:pt>
                <c:pt idx="3418">
                  <c:v>68.360000000003538</c:v>
                </c:pt>
                <c:pt idx="3419">
                  <c:v>68.380000000003534</c:v>
                </c:pt>
                <c:pt idx="3420">
                  <c:v>68.40000000000353</c:v>
                </c:pt>
                <c:pt idx="3421">
                  <c:v>68.420000000003526</c:v>
                </c:pt>
                <c:pt idx="3422">
                  <c:v>68.440000000003522</c:v>
                </c:pt>
                <c:pt idx="3423">
                  <c:v>68.460000000003518</c:v>
                </c:pt>
                <c:pt idx="3424">
                  <c:v>68.480000000003514</c:v>
                </c:pt>
                <c:pt idx="3425">
                  <c:v>68.50000000000351</c:v>
                </c:pt>
                <c:pt idx="3426">
                  <c:v>68.520000000003506</c:v>
                </c:pt>
                <c:pt idx="3427">
                  <c:v>68.540000000003502</c:v>
                </c:pt>
                <c:pt idx="3428">
                  <c:v>68.560000000003498</c:v>
                </c:pt>
                <c:pt idx="3429">
                  <c:v>68.580000000003494</c:v>
                </c:pt>
                <c:pt idx="3430">
                  <c:v>68.60000000000349</c:v>
                </c:pt>
                <c:pt idx="3431">
                  <c:v>68.620000000003486</c:v>
                </c:pt>
                <c:pt idx="3432">
                  <c:v>68.640000000003482</c:v>
                </c:pt>
                <c:pt idx="3433">
                  <c:v>68.660000000003478</c:v>
                </c:pt>
                <c:pt idx="3434">
                  <c:v>68.680000000003474</c:v>
                </c:pt>
                <c:pt idx="3435">
                  <c:v>68.70000000000347</c:v>
                </c:pt>
                <c:pt idx="3436">
                  <c:v>68.720000000003466</c:v>
                </c:pt>
                <c:pt idx="3437">
                  <c:v>68.740000000003462</c:v>
                </c:pt>
                <c:pt idx="3438">
                  <c:v>68.760000000003458</c:v>
                </c:pt>
                <c:pt idx="3439">
                  <c:v>68.780000000003454</c:v>
                </c:pt>
                <c:pt idx="3440">
                  <c:v>68.80000000000345</c:v>
                </c:pt>
                <c:pt idx="3441">
                  <c:v>68.820000000003446</c:v>
                </c:pt>
                <c:pt idx="3442">
                  <c:v>68.840000000003442</c:v>
                </c:pt>
                <c:pt idx="3443">
                  <c:v>68.860000000003438</c:v>
                </c:pt>
                <c:pt idx="3444">
                  <c:v>68.880000000003434</c:v>
                </c:pt>
                <c:pt idx="3445">
                  <c:v>68.900000000003431</c:v>
                </c:pt>
                <c:pt idx="3446">
                  <c:v>68.920000000003427</c:v>
                </c:pt>
                <c:pt idx="3447">
                  <c:v>68.940000000003423</c:v>
                </c:pt>
                <c:pt idx="3448">
                  <c:v>68.960000000003419</c:v>
                </c:pt>
                <c:pt idx="3449">
                  <c:v>68.980000000003415</c:v>
                </c:pt>
                <c:pt idx="3450">
                  <c:v>69.000000000003411</c:v>
                </c:pt>
                <c:pt idx="3451">
                  <c:v>69.020000000003407</c:v>
                </c:pt>
                <c:pt idx="3452">
                  <c:v>69.040000000003403</c:v>
                </c:pt>
                <c:pt idx="3453">
                  <c:v>69.060000000003399</c:v>
                </c:pt>
                <c:pt idx="3454">
                  <c:v>69.080000000003395</c:v>
                </c:pt>
                <c:pt idx="3455">
                  <c:v>69.100000000003391</c:v>
                </c:pt>
                <c:pt idx="3456">
                  <c:v>69.120000000003387</c:v>
                </c:pt>
                <c:pt idx="3457">
                  <c:v>69.140000000003383</c:v>
                </c:pt>
                <c:pt idx="3458">
                  <c:v>69.160000000003379</c:v>
                </c:pt>
                <c:pt idx="3459">
                  <c:v>69.180000000003375</c:v>
                </c:pt>
                <c:pt idx="3460">
                  <c:v>69.200000000003371</c:v>
                </c:pt>
                <c:pt idx="3461">
                  <c:v>69.220000000003367</c:v>
                </c:pt>
                <c:pt idx="3462">
                  <c:v>69.240000000003363</c:v>
                </c:pt>
                <c:pt idx="3463">
                  <c:v>69.260000000003359</c:v>
                </c:pt>
                <c:pt idx="3464">
                  <c:v>69.280000000003355</c:v>
                </c:pt>
                <c:pt idx="3465">
                  <c:v>69.300000000003351</c:v>
                </c:pt>
                <c:pt idx="3466">
                  <c:v>69.320000000003347</c:v>
                </c:pt>
                <c:pt idx="3467">
                  <c:v>69.340000000003343</c:v>
                </c:pt>
                <c:pt idx="3468">
                  <c:v>69.360000000003339</c:v>
                </c:pt>
                <c:pt idx="3469">
                  <c:v>69.380000000003335</c:v>
                </c:pt>
                <c:pt idx="3470">
                  <c:v>69.400000000003331</c:v>
                </c:pt>
                <c:pt idx="3471">
                  <c:v>69.420000000003327</c:v>
                </c:pt>
                <c:pt idx="3472">
                  <c:v>69.440000000003323</c:v>
                </c:pt>
                <c:pt idx="3473">
                  <c:v>69.460000000003319</c:v>
                </c:pt>
                <c:pt idx="3474">
                  <c:v>69.480000000003315</c:v>
                </c:pt>
                <c:pt idx="3475">
                  <c:v>69.500000000003311</c:v>
                </c:pt>
                <c:pt idx="3476">
                  <c:v>69.520000000003307</c:v>
                </c:pt>
                <c:pt idx="3477">
                  <c:v>69.540000000003303</c:v>
                </c:pt>
                <c:pt idx="3478">
                  <c:v>69.560000000003299</c:v>
                </c:pt>
                <c:pt idx="3479">
                  <c:v>69.580000000003295</c:v>
                </c:pt>
                <c:pt idx="3480">
                  <c:v>69.600000000003291</c:v>
                </c:pt>
                <c:pt idx="3481">
                  <c:v>69.620000000003287</c:v>
                </c:pt>
                <c:pt idx="3482">
                  <c:v>69.640000000003283</c:v>
                </c:pt>
                <c:pt idx="3483">
                  <c:v>69.660000000003279</c:v>
                </c:pt>
                <c:pt idx="3484">
                  <c:v>69.680000000003275</c:v>
                </c:pt>
                <c:pt idx="3485">
                  <c:v>69.700000000003271</c:v>
                </c:pt>
                <c:pt idx="3486">
                  <c:v>69.720000000003267</c:v>
                </c:pt>
                <c:pt idx="3487">
                  <c:v>69.740000000003263</c:v>
                </c:pt>
                <c:pt idx="3488">
                  <c:v>69.760000000003259</c:v>
                </c:pt>
                <c:pt idx="3489">
                  <c:v>69.780000000003255</c:v>
                </c:pt>
                <c:pt idx="3490">
                  <c:v>69.800000000003251</c:v>
                </c:pt>
                <c:pt idx="3491">
                  <c:v>69.820000000003247</c:v>
                </c:pt>
                <c:pt idx="3492">
                  <c:v>69.840000000003243</c:v>
                </c:pt>
                <c:pt idx="3493">
                  <c:v>69.86000000000324</c:v>
                </c:pt>
                <c:pt idx="3494">
                  <c:v>69.880000000003236</c:v>
                </c:pt>
                <c:pt idx="3495">
                  <c:v>69.900000000003232</c:v>
                </c:pt>
                <c:pt idx="3496">
                  <c:v>69.920000000003228</c:v>
                </c:pt>
                <c:pt idx="3497">
                  <c:v>69.940000000003224</c:v>
                </c:pt>
                <c:pt idx="3498">
                  <c:v>69.96000000000322</c:v>
                </c:pt>
                <c:pt idx="3499">
                  <c:v>69.980000000003216</c:v>
                </c:pt>
              </c:numCache>
            </c:numRef>
          </c:xVal>
          <c:yVal>
            <c:numRef>
              <c:f>'Motor balance (Soft)'!$C$2:$C$3501</c:f>
              <c:numCache>
                <c:formatCode>General</c:formatCode>
                <c:ptCount val="350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41</c:v>
                </c:pt>
                <c:pt idx="738">
                  <c:v>41</c:v>
                </c:pt>
                <c:pt idx="739">
                  <c:v>41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48</c:v>
                </c:pt>
                <c:pt idx="759">
                  <c:v>48</c:v>
                </c:pt>
                <c:pt idx="760">
                  <c:v>48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56</c:v>
                </c:pt>
                <c:pt idx="1003">
                  <c:v>56</c:v>
                </c:pt>
                <c:pt idx="1004">
                  <c:v>56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59</c:v>
                </c:pt>
                <c:pt idx="1012">
                  <c:v>59</c:v>
                </c:pt>
                <c:pt idx="1013">
                  <c:v>59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61</c:v>
                </c:pt>
                <c:pt idx="1238">
                  <c:v>61</c:v>
                </c:pt>
                <c:pt idx="1239">
                  <c:v>61</c:v>
                </c:pt>
                <c:pt idx="1240">
                  <c:v>62</c:v>
                </c:pt>
                <c:pt idx="1241">
                  <c:v>62</c:v>
                </c:pt>
                <c:pt idx="1242">
                  <c:v>62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64</c:v>
                </c:pt>
                <c:pt idx="1247">
                  <c:v>64</c:v>
                </c:pt>
                <c:pt idx="1248">
                  <c:v>64</c:v>
                </c:pt>
                <c:pt idx="1249">
                  <c:v>65</c:v>
                </c:pt>
                <c:pt idx="1250">
                  <c:v>65</c:v>
                </c:pt>
                <c:pt idx="1251">
                  <c:v>65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68</c:v>
                </c:pt>
                <c:pt idx="1259">
                  <c:v>68</c:v>
                </c:pt>
                <c:pt idx="1260">
                  <c:v>68</c:v>
                </c:pt>
                <c:pt idx="1261">
                  <c:v>69</c:v>
                </c:pt>
                <c:pt idx="1262">
                  <c:v>69</c:v>
                </c:pt>
                <c:pt idx="1263">
                  <c:v>69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70</c:v>
                </c:pt>
                <c:pt idx="1418">
                  <c:v>70</c:v>
                </c:pt>
                <c:pt idx="1419">
                  <c:v>70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70</c:v>
                </c:pt>
                <c:pt idx="1426">
                  <c:v>70</c:v>
                </c:pt>
                <c:pt idx="1427">
                  <c:v>70</c:v>
                </c:pt>
                <c:pt idx="1428">
                  <c:v>70</c:v>
                </c:pt>
                <c:pt idx="1429">
                  <c:v>70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70</c:v>
                </c:pt>
                <c:pt idx="1448">
                  <c:v>70</c:v>
                </c:pt>
                <c:pt idx="1449">
                  <c:v>70</c:v>
                </c:pt>
                <c:pt idx="1450">
                  <c:v>70</c:v>
                </c:pt>
                <c:pt idx="1451">
                  <c:v>70</c:v>
                </c:pt>
                <c:pt idx="1452">
                  <c:v>70</c:v>
                </c:pt>
                <c:pt idx="1453">
                  <c:v>70</c:v>
                </c:pt>
                <c:pt idx="1454">
                  <c:v>70</c:v>
                </c:pt>
                <c:pt idx="1455">
                  <c:v>70</c:v>
                </c:pt>
                <c:pt idx="1456">
                  <c:v>70</c:v>
                </c:pt>
                <c:pt idx="1457">
                  <c:v>70</c:v>
                </c:pt>
                <c:pt idx="1458">
                  <c:v>70</c:v>
                </c:pt>
                <c:pt idx="1459">
                  <c:v>70</c:v>
                </c:pt>
                <c:pt idx="1460">
                  <c:v>70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74</c:v>
                </c:pt>
                <c:pt idx="1497">
                  <c:v>74</c:v>
                </c:pt>
                <c:pt idx="1498">
                  <c:v>74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79</c:v>
                </c:pt>
                <c:pt idx="1512">
                  <c:v>79</c:v>
                </c:pt>
                <c:pt idx="1513">
                  <c:v>79</c:v>
                </c:pt>
                <c:pt idx="1514">
                  <c:v>80</c:v>
                </c:pt>
                <c:pt idx="1515">
                  <c:v>80</c:v>
                </c:pt>
                <c:pt idx="1516">
                  <c:v>80</c:v>
                </c:pt>
                <c:pt idx="1517">
                  <c:v>80</c:v>
                </c:pt>
                <c:pt idx="1518">
                  <c:v>80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80</c:v>
                </c:pt>
                <c:pt idx="1529">
                  <c:v>80</c:v>
                </c:pt>
                <c:pt idx="1530">
                  <c:v>80</c:v>
                </c:pt>
                <c:pt idx="1531">
                  <c:v>80</c:v>
                </c:pt>
                <c:pt idx="1532">
                  <c:v>80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80</c:v>
                </c:pt>
                <c:pt idx="1537">
                  <c:v>80</c:v>
                </c:pt>
                <c:pt idx="1538">
                  <c:v>80</c:v>
                </c:pt>
                <c:pt idx="1539">
                  <c:v>80</c:v>
                </c:pt>
                <c:pt idx="1540">
                  <c:v>80</c:v>
                </c:pt>
                <c:pt idx="1541">
                  <c:v>80</c:v>
                </c:pt>
                <c:pt idx="1542">
                  <c:v>80</c:v>
                </c:pt>
                <c:pt idx="1543">
                  <c:v>80</c:v>
                </c:pt>
                <c:pt idx="1544">
                  <c:v>80</c:v>
                </c:pt>
                <c:pt idx="1545">
                  <c:v>80</c:v>
                </c:pt>
                <c:pt idx="1546">
                  <c:v>80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80</c:v>
                </c:pt>
                <c:pt idx="1585">
                  <c:v>80</c:v>
                </c:pt>
                <c:pt idx="1586">
                  <c:v>80</c:v>
                </c:pt>
                <c:pt idx="1587">
                  <c:v>80</c:v>
                </c:pt>
                <c:pt idx="1588">
                  <c:v>80</c:v>
                </c:pt>
                <c:pt idx="1589">
                  <c:v>80</c:v>
                </c:pt>
                <c:pt idx="1590">
                  <c:v>80</c:v>
                </c:pt>
                <c:pt idx="1591">
                  <c:v>80</c:v>
                </c:pt>
                <c:pt idx="1592">
                  <c:v>80</c:v>
                </c:pt>
                <c:pt idx="1593">
                  <c:v>80</c:v>
                </c:pt>
                <c:pt idx="1594">
                  <c:v>80</c:v>
                </c:pt>
                <c:pt idx="1595">
                  <c:v>80</c:v>
                </c:pt>
                <c:pt idx="1596">
                  <c:v>80</c:v>
                </c:pt>
                <c:pt idx="1597">
                  <c:v>80</c:v>
                </c:pt>
                <c:pt idx="1598">
                  <c:v>80</c:v>
                </c:pt>
                <c:pt idx="1599">
                  <c:v>80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81</c:v>
                </c:pt>
                <c:pt idx="1738">
                  <c:v>81</c:v>
                </c:pt>
                <c:pt idx="1739">
                  <c:v>81</c:v>
                </c:pt>
                <c:pt idx="1740">
                  <c:v>82</c:v>
                </c:pt>
                <c:pt idx="1741">
                  <c:v>82</c:v>
                </c:pt>
                <c:pt idx="1742">
                  <c:v>82</c:v>
                </c:pt>
                <c:pt idx="1743">
                  <c:v>83</c:v>
                </c:pt>
                <c:pt idx="1744">
                  <c:v>83</c:v>
                </c:pt>
                <c:pt idx="1745">
                  <c:v>83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85</c:v>
                </c:pt>
                <c:pt idx="1750">
                  <c:v>85</c:v>
                </c:pt>
                <c:pt idx="1751">
                  <c:v>85</c:v>
                </c:pt>
                <c:pt idx="1752">
                  <c:v>86</c:v>
                </c:pt>
                <c:pt idx="1753">
                  <c:v>86</c:v>
                </c:pt>
                <c:pt idx="1754">
                  <c:v>86</c:v>
                </c:pt>
                <c:pt idx="1755">
                  <c:v>87</c:v>
                </c:pt>
                <c:pt idx="1756">
                  <c:v>87</c:v>
                </c:pt>
                <c:pt idx="1757">
                  <c:v>87</c:v>
                </c:pt>
                <c:pt idx="1758">
                  <c:v>88</c:v>
                </c:pt>
                <c:pt idx="1759">
                  <c:v>88</c:v>
                </c:pt>
                <c:pt idx="1760">
                  <c:v>88</c:v>
                </c:pt>
                <c:pt idx="1761">
                  <c:v>89</c:v>
                </c:pt>
                <c:pt idx="1762">
                  <c:v>89</c:v>
                </c:pt>
                <c:pt idx="1763">
                  <c:v>89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89</c:v>
                </c:pt>
                <c:pt idx="1990">
                  <c:v>88</c:v>
                </c:pt>
                <c:pt idx="1991">
                  <c:v>88</c:v>
                </c:pt>
                <c:pt idx="1992">
                  <c:v>88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86</c:v>
                </c:pt>
                <c:pt idx="1997">
                  <c:v>86</c:v>
                </c:pt>
                <c:pt idx="1998">
                  <c:v>86</c:v>
                </c:pt>
                <c:pt idx="1999">
                  <c:v>85</c:v>
                </c:pt>
                <c:pt idx="2000">
                  <c:v>85</c:v>
                </c:pt>
                <c:pt idx="2001">
                  <c:v>85</c:v>
                </c:pt>
                <c:pt idx="2002">
                  <c:v>84</c:v>
                </c:pt>
                <c:pt idx="2003">
                  <c:v>84</c:v>
                </c:pt>
                <c:pt idx="2004">
                  <c:v>84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80</c:v>
                </c:pt>
                <c:pt idx="2213">
                  <c:v>80</c:v>
                </c:pt>
                <c:pt idx="2214">
                  <c:v>80</c:v>
                </c:pt>
                <c:pt idx="2215">
                  <c:v>80</c:v>
                </c:pt>
                <c:pt idx="2216">
                  <c:v>80</c:v>
                </c:pt>
                <c:pt idx="2217">
                  <c:v>80</c:v>
                </c:pt>
                <c:pt idx="2218">
                  <c:v>80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80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79</c:v>
                </c:pt>
                <c:pt idx="2238">
                  <c:v>79</c:v>
                </c:pt>
                <c:pt idx="2239">
                  <c:v>79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77</c:v>
                </c:pt>
                <c:pt idx="2244">
                  <c:v>77</c:v>
                </c:pt>
                <c:pt idx="2245">
                  <c:v>77</c:v>
                </c:pt>
                <c:pt idx="2246">
                  <c:v>76</c:v>
                </c:pt>
                <c:pt idx="2247">
                  <c:v>76</c:v>
                </c:pt>
                <c:pt idx="2248">
                  <c:v>76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74</c:v>
                </c:pt>
                <c:pt idx="2253">
                  <c:v>74</c:v>
                </c:pt>
                <c:pt idx="2254">
                  <c:v>74</c:v>
                </c:pt>
                <c:pt idx="2255">
                  <c:v>73</c:v>
                </c:pt>
                <c:pt idx="2256">
                  <c:v>73</c:v>
                </c:pt>
                <c:pt idx="2257">
                  <c:v>73</c:v>
                </c:pt>
                <c:pt idx="2258">
                  <c:v>72</c:v>
                </c:pt>
                <c:pt idx="2259">
                  <c:v>72</c:v>
                </c:pt>
                <c:pt idx="2260">
                  <c:v>72</c:v>
                </c:pt>
                <c:pt idx="2261">
                  <c:v>71</c:v>
                </c:pt>
                <c:pt idx="2262">
                  <c:v>71</c:v>
                </c:pt>
                <c:pt idx="2263">
                  <c:v>71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70</c:v>
                </c:pt>
                <c:pt idx="2287">
                  <c:v>70</c:v>
                </c:pt>
                <c:pt idx="2288">
                  <c:v>70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70</c:v>
                </c:pt>
                <c:pt idx="2347">
                  <c:v>70</c:v>
                </c:pt>
                <c:pt idx="2348">
                  <c:v>70</c:v>
                </c:pt>
                <c:pt idx="2349">
                  <c:v>70</c:v>
                </c:pt>
                <c:pt idx="2350">
                  <c:v>70</c:v>
                </c:pt>
                <c:pt idx="2351">
                  <c:v>70</c:v>
                </c:pt>
                <c:pt idx="2352">
                  <c:v>70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70</c:v>
                </c:pt>
                <c:pt idx="2363">
                  <c:v>70</c:v>
                </c:pt>
                <c:pt idx="2364">
                  <c:v>70</c:v>
                </c:pt>
                <c:pt idx="2365">
                  <c:v>70</c:v>
                </c:pt>
                <c:pt idx="2366">
                  <c:v>70</c:v>
                </c:pt>
                <c:pt idx="2367">
                  <c:v>70</c:v>
                </c:pt>
                <c:pt idx="2368">
                  <c:v>70</c:v>
                </c:pt>
                <c:pt idx="2369">
                  <c:v>70</c:v>
                </c:pt>
                <c:pt idx="2370">
                  <c:v>70</c:v>
                </c:pt>
                <c:pt idx="2371">
                  <c:v>70</c:v>
                </c:pt>
                <c:pt idx="2372">
                  <c:v>70</c:v>
                </c:pt>
                <c:pt idx="2373">
                  <c:v>70</c:v>
                </c:pt>
                <c:pt idx="2374">
                  <c:v>70</c:v>
                </c:pt>
                <c:pt idx="2375">
                  <c:v>70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70</c:v>
                </c:pt>
                <c:pt idx="2381">
                  <c:v>70</c:v>
                </c:pt>
                <c:pt idx="2382">
                  <c:v>70</c:v>
                </c:pt>
                <c:pt idx="2383">
                  <c:v>70</c:v>
                </c:pt>
                <c:pt idx="2384">
                  <c:v>70</c:v>
                </c:pt>
                <c:pt idx="2385">
                  <c:v>70</c:v>
                </c:pt>
                <c:pt idx="2386">
                  <c:v>70</c:v>
                </c:pt>
                <c:pt idx="2387">
                  <c:v>70</c:v>
                </c:pt>
                <c:pt idx="2388">
                  <c:v>70</c:v>
                </c:pt>
                <c:pt idx="2389">
                  <c:v>70</c:v>
                </c:pt>
                <c:pt idx="2390">
                  <c:v>70</c:v>
                </c:pt>
                <c:pt idx="2391">
                  <c:v>70</c:v>
                </c:pt>
                <c:pt idx="2392">
                  <c:v>70</c:v>
                </c:pt>
                <c:pt idx="2393">
                  <c:v>70</c:v>
                </c:pt>
                <c:pt idx="2394">
                  <c:v>70</c:v>
                </c:pt>
                <c:pt idx="2395">
                  <c:v>70</c:v>
                </c:pt>
                <c:pt idx="2396">
                  <c:v>70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70</c:v>
                </c:pt>
                <c:pt idx="2424">
                  <c:v>70</c:v>
                </c:pt>
                <c:pt idx="2425">
                  <c:v>70</c:v>
                </c:pt>
                <c:pt idx="2426">
                  <c:v>70</c:v>
                </c:pt>
                <c:pt idx="2427">
                  <c:v>70</c:v>
                </c:pt>
                <c:pt idx="2428">
                  <c:v>70</c:v>
                </c:pt>
                <c:pt idx="2429">
                  <c:v>70</c:v>
                </c:pt>
                <c:pt idx="2430">
                  <c:v>70</c:v>
                </c:pt>
                <c:pt idx="2431">
                  <c:v>70</c:v>
                </c:pt>
                <c:pt idx="2432">
                  <c:v>70</c:v>
                </c:pt>
                <c:pt idx="2433">
                  <c:v>70</c:v>
                </c:pt>
                <c:pt idx="2434">
                  <c:v>70</c:v>
                </c:pt>
                <c:pt idx="2435">
                  <c:v>70</c:v>
                </c:pt>
                <c:pt idx="2436">
                  <c:v>70</c:v>
                </c:pt>
                <c:pt idx="2437">
                  <c:v>70</c:v>
                </c:pt>
                <c:pt idx="2438">
                  <c:v>70</c:v>
                </c:pt>
                <c:pt idx="2439">
                  <c:v>70</c:v>
                </c:pt>
                <c:pt idx="2440">
                  <c:v>70</c:v>
                </c:pt>
                <c:pt idx="2441">
                  <c:v>70</c:v>
                </c:pt>
                <c:pt idx="2442">
                  <c:v>70</c:v>
                </c:pt>
                <c:pt idx="2443">
                  <c:v>70</c:v>
                </c:pt>
                <c:pt idx="2444">
                  <c:v>70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70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70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69</c:v>
                </c:pt>
                <c:pt idx="2488">
                  <c:v>69</c:v>
                </c:pt>
                <c:pt idx="2489">
                  <c:v>69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67</c:v>
                </c:pt>
                <c:pt idx="2494">
                  <c:v>67</c:v>
                </c:pt>
                <c:pt idx="2495">
                  <c:v>67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65</c:v>
                </c:pt>
                <c:pt idx="2500">
                  <c:v>65</c:v>
                </c:pt>
                <c:pt idx="2501">
                  <c:v>65</c:v>
                </c:pt>
                <c:pt idx="2502">
                  <c:v>64</c:v>
                </c:pt>
                <c:pt idx="2503">
                  <c:v>64</c:v>
                </c:pt>
                <c:pt idx="2504">
                  <c:v>64</c:v>
                </c:pt>
                <c:pt idx="2505">
                  <c:v>63</c:v>
                </c:pt>
                <c:pt idx="2506">
                  <c:v>63</c:v>
                </c:pt>
                <c:pt idx="2507">
                  <c:v>63</c:v>
                </c:pt>
                <c:pt idx="2508">
                  <c:v>62</c:v>
                </c:pt>
                <c:pt idx="2509">
                  <c:v>62</c:v>
                </c:pt>
                <c:pt idx="2510">
                  <c:v>62</c:v>
                </c:pt>
                <c:pt idx="2511">
                  <c:v>61</c:v>
                </c:pt>
                <c:pt idx="2512">
                  <c:v>61</c:v>
                </c:pt>
                <c:pt idx="2513">
                  <c:v>61</c:v>
                </c:pt>
                <c:pt idx="2514">
                  <c:v>60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60</c:v>
                </c:pt>
                <c:pt idx="2520">
                  <c:v>60</c:v>
                </c:pt>
                <c:pt idx="2521">
                  <c:v>60</c:v>
                </c:pt>
                <c:pt idx="2522">
                  <c:v>60</c:v>
                </c:pt>
                <c:pt idx="2523">
                  <c:v>60</c:v>
                </c:pt>
                <c:pt idx="2524">
                  <c:v>60</c:v>
                </c:pt>
                <c:pt idx="2525">
                  <c:v>60</c:v>
                </c:pt>
                <c:pt idx="2526">
                  <c:v>60</c:v>
                </c:pt>
                <c:pt idx="2527">
                  <c:v>60</c:v>
                </c:pt>
                <c:pt idx="2528">
                  <c:v>60</c:v>
                </c:pt>
                <c:pt idx="2529">
                  <c:v>60</c:v>
                </c:pt>
                <c:pt idx="2530">
                  <c:v>60</c:v>
                </c:pt>
                <c:pt idx="2531">
                  <c:v>60</c:v>
                </c:pt>
                <c:pt idx="2532">
                  <c:v>60</c:v>
                </c:pt>
                <c:pt idx="2533">
                  <c:v>60</c:v>
                </c:pt>
                <c:pt idx="2534">
                  <c:v>60</c:v>
                </c:pt>
                <c:pt idx="2535">
                  <c:v>60</c:v>
                </c:pt>
                <c:pt idx="2536">
                  <c:v>60</c:v>
                </c:pt>
                <c:pt idx="2537">
                  <c:v>60</c:v>
                </c:pt>
                <c:pt idx="2538">
                  <c:v>60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60</c:v>
                </c:pt>
                <c:pt idx="2543">
                  <c:v>60</c:v>
                </c:pt>
                <c:pt idx="2544">
                  <c:v>60</c:v>
                </c:pt>
                <c:pt idx="2545">
                  <c:v>60</c:v>
                </c:pt>
                <c:pt idx="2546">
                  <c:v>60</c:v>
                </c:pt>
                <c:pt idx="2547">
                  <c:v>60</c:v>
                </c:pt>
                <c:pt idx="2548">
                  <c:v>60</c:v>
                </c:pt>
                <c:pt idx="2549">
                  <c:v>60</c:v>
                </c:pt>
                <c:pt idx="2550">
                  <c:v>60</c:v>
                </c:pt>
                <c:pt idx="2551">
                  <c:v>60</c:v>
                </c:pt>
                <c:pt idx="2552">
                  <c:v>60</c:v>
                </c:pt>
                <c:pt idx="2553">
                  <c:v>60</c:v>
                </c:pt>
                <c:pt idx="2554">
                  <c:v>60</c:v>
                </c:pt>
                <c:pt idx="2555">
                  <c:v>60</c:v>
                </c:pt>
                <c:pt idx="2556">
                  <c:v>60</c:v>
                </c:pt>
                <c:pt idx="2557">
                  <c:v>60</c:v>
                </c:pt>
                <c:pt idx="2558">
                  <c:v>60</c:v>
                </c:pt>
                <c:pt idx="2559">
                  <c:v>60</c:v>
                </c:pt>
                <c:pt idx="2560">
                  <c:v>60</c:v>
                </c:pt>
                <c:pt idx="2561">
                  <c:v>60</c:v>
                </c:pt>
                <c:pt idx="2562">
                  <c:v>60</c:v>
                </c:pt>
                <c:pt idx="2563">
                  <c:v>60</c:v>
                </c:pt>
                <c:pt idx="2564">
                  <c:v>60</c:v>
                </c:pt>
                <c:pt idx="2565">
                  <c:v>60</c:v>
                </c:pt>
                <c:pt idx="2566">
                  <c:v>60</c:v>
                </c:pt>
                <c:pt idx="2567">
                  <c:v>60</c:v>
                </c:pt>
                <c:pt idx="2568">
                  <c:v>60</c:v>
                </c:pt>
                <c:pt idx="2569">
                  <c:v>60</c:v>
                </c:pt>
                <c:pt idx="2570">
                  <c:v>60</c:v>
                </c:pt>
                <c:pt idx="2571">
                  <c:v>60</c:v>
                </c:pt>
                <c:pt idx="2572">
                  <c:v>60</c:v>
                </c:pt>
                <c:pt idx="2573">
                  <c:v>60</c:v>
                </c:pt>
                <c:pt idx="2574">
                  <c:v>60</c:v>
                </c:pt>
                <c:pt idx="2575">
                  <c:v>60</c:v>
                </c:pt>
                <c:pt idx="2576">
                  <c:v>60</c:v>
                </c:pt>
                <c:pt idx="2577">
                  <c:v>60</c:v>
                </c:pt>
                <c:pt idx="2578">
                  <c:v>60</c:v>
                </c:pt>
                <c:pt idx="2579">
                  <c:v>60</c:v>
                </c:pt>
                <c:pt idx="2580">
                  <c:v>60</c:v>
                </c:pt>
                <c:pt idx="2581">
                  <c:v>60</c:v>
                </c:pt>
                <c:pt idx="2582">
                  <c:v>60</c:v>
                </c:pt>
                <c:pt idx="2583">
                  <c:v>60</c:v>
                </c:pt>
                <c:pt idx="2584">
                  <c:v>60</c:v>
                </c:pt>
                <c:pt idx="2585">
                  <c:v>60</c:v>
                </c:pt>
                <c:pt idx="2586">
                  <c:v>60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60</c:v>
                </c:pt>
                <c:pt idx="2591">
                  <c:v>60</c:v>
                </c:pt>
                <c:pt idx="2592">
                  <c:v>60</c:v>
                </c:pt>
                <c:pt idx="2593">
                  <c:v>60</c:v>
                </c:pt>
                <c:pt idx="2594">
                  <c:v>60</c:v>
                </c:pt>
                <c:pt idx="2595">
                  <c:v>60</c:v>
                </c:pt>
                <c:pt idx="2596">
                  <c:v>60</c:v>
                </c:pt>
                <c:pt idx="2597">
                  <c:v>60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60</c:v>
                </c:pt>
                <c:pt idx="2602">
                  <c:v>60</c:v>
                </c:pt>
                <c:pt idx="2603">
                  <c:v>60</c:v>
                </c:pt>
                <c:pt idx="2604">
                  <c:v>60</c:v>
                </c:pt>
                <c:pt idx="2605">
                  <c:v>60</c:v>
                </c:pt>
                <c:pt idx="2606">
                  <c:v>60</c:v>
                </c:pt>
                <c:pt idx="2607">
                  <c:v>60</c:v>
                </c:pt>
                <c:pt idx="2608">
                  <c:v>60</c:v>
                </c:pt>
                <c:pt idx="2609">
                  <c:v>60</c:v>
                </c:pt>
                <c:pt idx="2610">
                  <c:v>60</c:v>
                </c:pt>
                <c:pt idx="2611">
                  <c:v>60</c:v>
                </c:pt>
                <c:pt idx="2612">
                  <c:v>60</c:v>
                </c:pt>
                <c:pt idx="2613">
                  <c:v>60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60</c:v>
                </c:pt>
                <c:pt idx="2651">
                  <c:v>60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60</c:v>
                </c:pt>
                <c:pt idx="2661">
                  <c:v>60</c:v>
                </c:pt>
                <c:pt idx="2662">
                  <c:v>60</c:v>
                </c:pt>
                <c:pt idx="2663">
                  <c:v>60</c:v>
                </c:pt>
                <c:pt idx="2664">
                  <c:v>60</c:v>
                </c:pt>
                <c:pt idx="2665">
                  <c:v>60</c:v>
                </c:pt>
                <c:pt idx="2666">
                  <c:v>60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60</c:v>
                </c:pt>
                <c:pt idx="2671">
                  <c:v>60</c:v>
                </c:pt>
                <c:pt idx="2672">
                  <c:v>60</c:v>
                </c:pt>
                <c:pt idx="2673">
                  <c:v>60</c:v>
                </c:pt>
                <c:pt idx="2674">
                  <c:v>60</c:v>
                </c:pt>
                <c:pt idx="2675">
                  <c:v>60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60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60</c:v>
                </c:pt>
                <c:pt idx="2684">
                  <c:v>60</c:v>
                </c:pt>
                <c:pt idx="2685">
                  <c:v>60</c:v>
                </c:pt>
                <c:pt idx="2686">
                  <c:v>60</c:v>
                </c:pt>
                <c:pt idx="2687">
                  <c:v>60</c:v>
                </c:pt>
                <c:pt idx="2688">
                  <c:v>60</c:v>
                </c:pt>
                <c:pt idx="2689">
                  <c:v>60</c:v>
                </c:pt>
                <c:pt idx="2690">
                  <c:v>60</c:v>
                </c:pt>
                <c:pt idx="2691">
                  <c:v>60</c:v>
                </c:pt>
                <c:pt idx="2692">
                  <c:v>60</c:v>
                </c:pt>
                <c:pt idx="2693">
                  <c:v>60</c:v>
                </c:pt>
                <c:pt idx="2694">
                  <c:v>60</c:v>
                </c:pt>
                <c:pt idx="2695">
                  <c:v>60</c:v>
                </c:pt>
                <c:pt idx="2696">
                  <c:v>60</c:v>
                </c:pt>
                <c:pt idx="2697">
                  <c:v>60</c:v>
                </c:pt>
                <c:pt idx="2698">
                  <c:v>60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60</c:v>
                </c:pt>
                <c:pt idx="2708">
                  <c:v>60</c:v>
                </c:pt>
                <c:pt idx="2709">
                  <c:v>60</c:v>
                </c:pt>
                <c:pt idx="2710">
                  <c:v>60</c:v>
                </c:pt>
                <c:pt idx="2711">
                  <c:v>60</c:v>
                </c:pt>
                <c:pt idx="2712">
                  <c:v>60</c:v>
                </c:pt>
                <c:pt idx="2713">
                  <c:v>60</c:v>
                </c:pt>
                <c:pt idx="2714">
                  <c:v>60</c:v>
                </c:pt>
                <c:pt idx="2715">
                  <c:v>60</c:v>
                </c:pt>
                <c:pt idx="2716">
                  <c:v>60</c:v>
                </c:pt>
                <c:pt idx="2717">
                  <c:v>60</c:v>
                </c:pt>
                <c:pt idx="2718">
                  <c:v>60</c:v>
                </c:pt>
                <c:pt idx="2719">
                  <c:v>60</c:v>
                </c:pt>
                <c:pt idx="2720">
                  <c:v>60</c:v>
                </c:pt>
                <c:pt idx="2721">
                  <c:v>60</c:v>
                </c:pt>
                <c:pt idx="2722">
                  <c:v>60</c:v>
                </c:pt>
                <c:pt idx="2723">
                  <c:v>60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59</c:v>
                </c:pt>
                <c:pt idx="2738">
                  <c:v>59</c:v>
                </c:pt>
                <c:pt idx="2739">
                  <c:v>59</c:v>
                </c:pt>
                <c:pt idx="2740">
                  <c:v>58</c:v>
                </c:pt>
                <c:pt idx="2741">
                  <c:v>58</c:v>
                </c:pt>
                <c:pt idx="2742">
                  <c:v>58</c:v>
                </c:pt>
                <c:pt idx="2743">
                  <c:v>57</c:v>
                </c:pt>
                <c:pt idx="2744">
                  <c:v>57</c:v>
                </c:pt>
                <c:pt idx="2745">
                  <c:v>57</c:v>
                </c:pt>
                <c:pt idx="2746">
                  <c:v>56</c:v>
                </c:pt>
                <c:pt idx="2747">
                  <c:v>56</c:v>
                </c:pt>
                <c:pt idx="2748">
                  <c:v>56</c:v>
                </c:pt>
                <c:pt idx="2749">
                  <c:v>55</c:v>
                </c:pt>
                <c:pt idx="2750">
                  <c:v>55</c:v>
                </c:pt>
                <c:pt idx="2751">
                  <c:v>55</c:v>
                </c:pt>
                <c:pt idx="2752">
                  <c:v>54</c:v>
                </c:pt>
                <c:pt idx="2753">
                  <c:v>54</c:v>
                </c:pt>
                <c:pt idx="2754">
                  <c:v>54</c:v>
                </c:pt>
                <c:pt idx="2755">
                  <c:v>53</c:v>
                </c:pt>
                <c:pt idx="2756">
                  <c:v>53</c:v>
                </c:pt>
                <c:pt idx="2757">
                  <c:v>53</c:v>
                </c:pt>
                <c:pt idx="2758">
                  <c:v>52</c:v>
                </c:pt>
                <c:pt idx="2759">
                  <c:v>52</c:v>
                </c:pt>
                <c:pt idx="2760">
                  <c:v>52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49</c:v>
                </c:pt>
                <c:pt idx="2988">
                  <c:v>49</c:v>
                </c:pt>
                <c:pt idx="2989">
                  <c:v>49</c:v>
                </c:pt>
                <c:pt idx="2990">
                  <c:v>48</c:v>
                </c:pt>
                <c:pt idx="2991">
                  <c:v>48</c:v>
                </c:pt>
                <c:pt idx="2992">
                  <c:v>48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46</c:v>
                </c:pt>
                <c:pt idx="2997">
                  <c:v>46</c:v>
                </c:pt>
                <c:pt idx="2998">
                  <c:v>46</c:v>
                </c:pt>
                <c:pt idx="2999">
                  <c:v>45</c:v>
                </c:pt>
                <c:pt idx="3000">
                  <c:v>45</c:v>
                </c:pt>
                <c:pt idx="3001">
                  <c:v>45</c:v>
                </c:pt>
                <c:pt idx="3002">
                  <c:v>44</c:v>
                </c:pt>
                <c:pt idx="3003">
                  <c:v>44</c:v>
                </c:pt>
                <c:pt idx="3004">
                  <c:v>44</c:v>
                </c:pt>
                <c:pt idx="3005">
                  <c:v>43</c:v>
                </c:pt>
                <c:pt idx="3006">
                  <c:v>43</c:v>
                </c:pt>
                <c:pt idx="3007">
                  <c:v>43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40</c:v>
                </c:pt>
                <c:pt idx="3018">
                  <c:v>40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40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</c:v>
                </c:pt>
                <c:pt idx="3070">
                  <c:v>40</c:v>
                </c:pt>
                <c:pt idx="3071">
                  <c:v>40</c:v>
                </c:pt>
                <c:pt idx="3072">
                  <c:v>40</c:v>
                </c:pt>
                <c:pt idx="3073">
                  <c:v>40</c:v>
                </c:pt>
                <c:pt idx="3074">
                  <c:v>40</c:v>
                </c:pt>
                <c:pt idx="3075">
                  <c:v>40</c:v>
                </c:pt>
                <c:pt idx="3076">
                  <c:v>40</c:v>
                </c:pt>
                <c:pt idx="3077">
                  <c:v>40</c:v>
                </c:pt>
                <c:pt idx="3078">
                  <c:v>40</c:v>
                </c:pt>
                <c:pt idx="3079">
                  <c:v>40</c:v>
                </c:pt>
                <c:pt idx="3080">
                  <c:v>40</c:v>
                </c:pt>
                <c:pt idx="3081">
                  <c:v>40</c:v>
                </c:pt>
                <c:pt idx="3082">
                  <c:v>40</c:v>
                </c:pt>
                <c:pt idx="3083">
                  <c:v>40</c:v>
                </c:pt>
                <c:pt idx="3084">
                  <c:v>40</c:v>
                </c:pt>
                <c:pt idx="3085">
                  <c:v>40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40</c:v>
                </c:pt>
                <c:pt idx="3096">
                  <c:v>40</c:v>
                </c:pt>
                <c:pt idx="3097">
                  <c:v>40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</c:v>
                </c:pt>
                <c:pt idx="3103">
                  <c:v>40</c:v>
                </c:pt>
                <c:pt idx="3104">
                  <c:v>40</c:v>
                </c:pt>
                <c:pt idx="3105">
                  <c:v>40</c:v>
                </c:pt>
                <c:pt idx="3106">
                  <c:v>40</c:v>
                </c:pt>
                <c:pt idx="3107">
                  <c:v>40</c:v>
                </c:pt>
                <c:pt idx="3108">
                  <c:v>40</c:v>
                </c:pt>
                <c:pt idx="3109">
                  <c:v>40</c:v>
                </c:pt>
                <c:pt idx="3110">
                  <c:v>40</c:v>
                </c:pt>
                <c:pt idx="3111">
                  <c:v>40</c:v>
                </c:pt>
                <c:pt idx="3112">
                  <c:v>40</c:v>
                </c:pt>
                <c:pt idx="3113">
                  <c:v>40</c:v>
                </c:pt>
                <c:pt idx="3114">
                  <c:v>40</c:v>
                </c:pt>
                <c:pt idx="3115">
                  <c:v>40</c:v>
                </c:pt>
                <c:pt idx="3116">
                  <c:v>40</c:v>
                </c:pt>
                <c:pt idx="3117">
                  <c:v>40</c:v>
                </c:pt>
                <c:pt idx="3118">
                  <c:v>40</c:v>
                </c:pt>
                <c:pt idx="3119">
                  <c:v>40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38</c:v>
                </c:pt>
                <c:pt idx="3241">
                  <c:v>38</c:v>
                </c:pt>
                <c:pt idx="3242">
                  <c:v>38</c:v>
                </c:pt>
                <c:pt idx="3243">
                  <c:v>37</c:v>
                </c:pt>
                <c:pt idx="3244">
                  <c:v>37</c:v>
                </c:pt>
                <c:pt idx="3245">
                  <c:v>37</c:v>
                </c:pt>
                <c:pt idx="3246">
                  <c:v>36</c:v>
                </c:pt>
                <c:pt idx="3247">
                  <c:v>36</c:v>
                </c:pt>
                <c:pt idx="3248">
                  <c:v>36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099184"/>
        <c:axId val="404099744"/>
      </c:scatterChart>
      <c:valAx>
        <c:axId val="404099184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404099744"/>
        <c:crosses val="autoZero"/>
        <c:crossBetween val="midCat"/>
      </c:valAx>
      <c:valAx>
        <c:axId val="404099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09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0333653227267297E-2"/>
          <c:y val="8.8630982738532094E-2"/>
          <c:w val="0.94245370209781043"/>
          <c:h val="0.858600921330331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'Motor balance (Ramp)'!$C$1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(Ramp)'!$B$2:$B$3501</c:f>
              <c:numCache>
                <c:formatCode>0.000</c:formatCode>
                <c:ptCount val="35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  <c:pt idx="3250">
                  <c:v>65.000000000004206</c:v>
                </c:pt>
                <c:pt idx="3251">
                  <c:v>65.020000000004202</c:v>
                </c:pt>
                <c:pt idx="3252">
                  <c:v>65.040000000004198</c:v>
                </c:pt>
                <c:pt idx="3253">
                  <c:v>65.060000000004194</c:v>
                </c:pt>
                <c:pt idx="3254">
                  <c:v>65.08000000000419</c:v>
                </c:pt>
                <c:pt idx="3255">
                  <c:v>65.100000000004187</c:v>
                </c:pt>
                <c:pt idx="3256">
                  <c:v>65.120000000004183</c:v>
                </c:pt>
                <c:pt idx="3257">
                  <c:v>65.140000000004179</c:v>
                </c:pt>
                <c:pt idx="3258">
                  <c:v>65.160000000004175</c:v>
                </c:pt>
                <c:pt idx="3259">
                  <c:v>65.180000000004171</c:v>
                </c:pt>
                <c:pt idx="3260">
                  <c:v>65.200000000004167</c:v>
                </c:pt>
                <c:pt idx="3261">
                  <c:v>65.220000000004163</c:v>
                </c:pt>
                <c:pt idx="3262">
                  <c:v>65.240000000004159</c:v>
                </c:pt>
                <c:pt idx="3263">
                  <c:v>65.260000000004155</c:v>
                </c:pt>
                <c:pt idx="3264">
                  <c:v>65.280000000004151</c:v>
                </c:pt>
                <c:pt idx="3265">
                  <c:v>65.300000000004147</c:v>
                </c:pt>
                <c:pt idx="3266">
                  <c:v>65.320000000004143</c:v>
                </c:pt>
                <c:pt idx="3267">
                  <c:v>65.340000000004139</c:v>
                </c:pt>
                <c:pt idx="3268">
                  <c:v>65.360000000004135</c:v>
                </c:pt>
                <c:pt idx="3269">
                  <c:v>65.380000000004131</c:v>
                </c:pt>
                <c:pt idx="3270">
                  <c:v>65.400000000004127</c:v>
                </c:pt>
                <c:pt idx="3271">
                  <c:v>65.420000000004123</c:v>
                </c:pt>
                <c:pt idx="3272">
                  <c:v>65.440000000004119</c:v>
                </c:pt>
                <c:pt idx="3273">
                  <c:v>65.460000000004115</c:v>
                </c:pt>
                <c:pt idx="3274">
                  <c:v>65.480000000004111</c:v>
                </c:pt>
                <c:pt idx="3275">
                  <c:v>65.500000000004107</c:v>
                </c:pt>
                <c:pt idx="3276">
                  <c:v>65.520000000004103</c:v>
                </c:pt>
                <c:pt idx="3277">
                  <c:v>65.540000000004099</c:v>
                </c:pt>
                <c:pt idx="3278">
                  <c:v>65.560000000004095</c:v>
                </c:pt>
                <c:pt idx="3279">
                  <c:v>65.580000000004091</c:v>
                </c:pt>
                <c:pt idx="3280">
                  <c:v>65.600000000004087</c:v>
                </c:pt>
                <c:pt idx="3281">
                  <c:v>65.620000000004083</c:v>
                </c:pt>
                <c:pt idx="3282">
                  <c:v>65.640000000004079</c:v>
                </c:pt>
                <c:pt idx="3283">
                  <c:v>65.660000000004075</c:v>
                </c:pt>
                <c:pt idx="3284">
                  <c:v>65.680000000004071</c:v>
                </c:pt>
                <c:pt idx="3285">
                  <c:v>65.700000000004067</c:v>
                </c:pt>
                <c:pt idx="3286">
                  <c:v>65.720000000004063</c:v>
                </c:pt>
                <c:pt idx="3287">
                  <c:v>65.740000000004059</c:v>
                </c:pt>
                <c:pt idx="3288">
                  <c:v>65.760000000004055</c:v>
                </c:pt>
                <c:pt idx="3289">
                  <c:v>65.780000000004051</c:v>
                </c:pt>
                <c:pt idx="3290">
                  <c:v>65.800000000004047</c:v>
                </c:pt>
                <c:pt idx="3291">
                  <c:v>65.820000000004043</c:v>
                </c:pt>
                <c:pt idx="3292">
                  <c:v>65.840000000004039</c:v>
                </c:pt>
                <c:pt idx="3293">
                  <c:v>65.860000000004035</c:v>
                </c:pt>
                <c:pt idx="3294">
                  <c:v>65.880000000004031</c:v>
                </c:pt>
                <c:pt idx="3295">
                  <c:v>65.900000000004027</c:v>
                </c:pt>
                <c:pt idx="3296">
                  <c:v>65.920000000004023</c:v>
                </c:pt>
                <c:pt idx="3297">
                  <c:v>65.940000000004019</c:v>
                </c:pt>
                <c:pt idx="3298">
                  <c:v>65.960000000004015</c:v>
                </c:pt>
                <c:pt idx="3299">
                  <c:v>65.980000000004011</c:v>
                </c:pt>
                <c:pt idx="3300">
                  <c:v>66.000000000004007</c:v>
                </c:pt>
                <c:pt idx="3301">
                  <c:v>66.020000000004003</c:v>
                </c:pt>
                <c:pt idx="3302">
                  <c:v>66.040000000004</c:v>
                </c:pt>
                <c:pt idx="3303">
                  <c:v>66.060000000003996</c:v>
                </c:pt>
                <c:pt idx="3304">
                  <c:v>66.080000000003992</c:v>
                </c:pt>
                <c:pt idx="3305">
                  <c:v>66.100000000003988</c:v>
                </c:pt>
                <c:pt idx="3306">
                  <c:v>66.120000000003984</c:v>
                </c:pt>
                <c:pt idx="3307">
                  <c:v>66.14000000000398</c:v>
                </c:pt>
                <c:pt idx="3308">
                  <c:v>66.160000000003976</c:v>
                </c:pt>
                <c:pt idx="3309">
                  <c:v>66.180000000003972</c:v>
                </c:pt>
                <c:pt idx="3310">
                  <c:v>66.200000000003968</c:v>
                </c:pt>
                <c:pt idx="3311">
                  <c:v>66.220000000003964</c:v>
                </c:pt>
                <c:pt idx="3312">
                  <c:v>66.24000000000396</c:v>
                </c:pt>
                <c:pt idx="3313">
                  <c:v>66.260000000003956</c:v>
                </c:pt>
                <c:pt idx="3314">
                  <c:v>66.280000000003952</c:v>
                </c:pt>
                <c:pt idx="3315">
                  <c:v>66.300000000003948</c:v>
                </c:pt>
                <c:pt idx="3316">
                  <c:v>66.320000000003944</c:v>
                </c:pt>
                <c:pt idx="3317">
                  <c:v>66.34000000000394</c:v>
                </c:pt>
                <c:pt idx="3318">
                  <c:v>66.360000000003936</c:v>
                </c:pt>
                <c:pt idx="3319">
                  <c:v>66.380000000003932</c:v>
                </c:pt>
                <c:pt idx="3320">
                  <c:v>66.400000000003928</c:v>
                </c:pt>
                <c:pt idx="3321">
                  <c:v>66.420000000003924</c:v>
                </c:pt>
                <c:pt idx="3322">
                  <c:v>66.44000000000392</c:v>
                </c:pt>
                <c:pt idx="3323">
                  <c:v>66.460000000003916</c:v>
                </c:pt>
                <c:pt idx="3324">
                  <c:v>66.480000000003912</c:v>
                </c:pt>
                <c:pt idx="3325">
                  <c:v>66.500000000003908</c:v>
                </c:pt>
                <c:pt idx="3326">
                  <c:v>66.520000000003904</c:v>
                </c:pt>
                <c:pt idx="3327">
                  <c:v>66.5400000000039</c:v>
                </c:pt>
                <c:pt idx="3328">
                  <c:v>66.560000000003896</c:v>
                </c:pt>
                <c:pt idx="3329">
                  <c:v>66.580000000003892</c:v>
                </c:pt>
                <c:pt idx="3330">
                  <c:v>66.600000000003888</c:v>
                </c:pt>
                <c:pt idx="3331">
                  <c:v>66.620000000003884</c:v>
                </c:pt>
                <c:pt idx="3332">
                  <c:v>66.64000000000388</c:v>
                </c:pt>
                <c:pt idx="3333">
                  <c:v>66.660000000003876</c:v>
                </c:pt>
                <c:pt idx="3334">
                  <c:v>66.680000000003872</c:v>
                </c:pt>
                <c:pt idx="3335">
                  <c:v>66.700000000003868</c:v>
                </c:pt>
                <c:pt idx="3336">
                  <c:v>66.720000000003864</c:v>
                </c:pt>
                <c:pt idx="3337">
                  <c:v>66.74000000000386</c:v>
                </c:pt>
                <c:pt idx="3338">
                  <c:v>66.760000000003856</c:v>
                </c:pt>
                <c:pt idx="3339">
                  <c:v>66.780000000003852</c:v>
                </c:pt>
                <c:pt idx="3340">
                  <c:v>66.800000000003848</c:v>
                </c:pt>
                <c:pt idx="3341">
                  <c:v>66.820000000003844</c:v>
                </c:pt>
                <c:pt idx="3342">
                  <c:v>66.84000000000384</c:v>
                </c:pt>
                <c:pt idx="3343">
                  <c:v>66.860000000003836</c:v>
                </c:pt>
                <c:pt idx="3344">
                  <c:v>66.880000000003832</c:v>
                </c:pt>
                <c:pt idx="3345">
                  <c:v>66.900000000003828</c:v>
                </c:pt>
                <c:pt idx="3346">
                  <c:v>66.920000000003824</c:v>
                </c:pt>
                <c:pt idx="3347">
                  <c:v>66.94000000000382</c:v>
                </c:pt>
                <c:pt idx="3348">
                  <c:v>66.960000000003816</c:v>
                </c:pt>
                <c:pt idx="3349">
                  <c:v>66.980000000003812</c:v>
                </c:pt>
                <c:pt idx="3350">
                  <c:v>67.000000000003809</c:v>
                </c:pt>
                <c:pt idx="3351">
                  <c:v>67.020000000003805</c:v>
                </c:pt>
                <c:pt idx="3352">
                  <c:v>67.040000000003801</c:v>
                </c:pt>
                <c:pt idx="3353">
                  <c:v>67.060000000003797</c:v>
                </c:pt>
                <c:pt idx="3354">
                  <c:v>67.080000000003793</c:v>
                </c:pt>
                <c:pt idx="3355">
                  <c:v>67.100000000003789</c:v>
                </c:pt>
                <c:pt idx="3356">
                  <c:v>67.120000000003785</c:v>
                </c:pt>
                <c:pt idx="3357">
                  <c:v>67.140000000003781</c:v>
                </c:pt>
                <c:pt idx="3358">
                  <c:v>67.160000000003777</c:v>
                </c:pt>
                <c:pt idx="3359">
                  <c:v>67.180000000003773</c:v>
                </c:pt>
                <c:pt idx="3360">
                  <c:v>67.200000000003769</c:v>
                </c:pt>
                <c:pt idx="3361">
                  <c:v>67.220000000003765</c:v>
                </c:pt>
                <c:pt idx="3362">
                  <c:v>67.240000000003761</c:v>
                </c:pt>
                <c:pt idx="3363">
                  <c:v>67.260000000003757</c:v>
                </c:pt>
                <c:pt idx="3364">
                  <c:v>67.280000000003753</c:v>
                </c:pt>
                <c:pt idx="3365">
                  <c:v>67.300000000003749</c:v>
                </c:pt>
                <c:pt idx="3366">
                  <c:v>67.320000000003745</c:v>
                </c:pt>
                <c:pt idx="3367">
                  <c:v>67.340000000003741</c:v>
                </c:pt>
                <c:pt idx="3368">
                  <c:v>67.360000000003737</c:v>
                </c:pt>
                <c:pt idx="3369">
                  <c:v>67.380000000003733</c:v>
                </c:pt>
                <c:pt idx="3370">
                  <c:v>67.400000000003729</c:v>
                </c:pt>
                <c:pt idx="3371">
                  <c:v>67.420000000003725</c:v>
                </c:pt>
                <c:pt idx="3372">
                  <c:v>67.440000000003721</c:v>
                </c:pt>
                <c:pt idx="3373">
                  <c:v>67.460000000003717</c:v>
                </c:pt>
                <c:pt idx="3374">
                  <c:v>67.480000000003713</c:v>
                </c:pt>
                <c:pt idx="3375">
                  <c:v>67.500000000003709</c:v>
                </c:pt>
                <c:pt idx="3376">
                  <c:v>67.520000000003705</c:v>
                </c:pt>
                <c:pt idx="3377">
                  <c:v>67.540000000003701</c:v>
                </c:pt>
                <c:pt idx="3378">
                  <c:v>67.560000000003697</c:v>
                </c:pt>
                <c:pt idx="3379">
                  <c:v>67.580000000003693</c:v>
                </c:pt>
                <c:pt idx="3380">
                  <c:v>67.600000000003689</c:v>
                </c:pt>
                <c:pt idx="3381">
                  <c:v>67.620000000003685</c:v>
                </c:pt>
                <c:pt idx="3382">
                  <c:v>67.640000000003681</c:v>
                </c:pt>
                <c:pt idx="3383">
                  <c:v>67.660000000003677</c:v>
                </c:pt>
                <c:pt idx="3384">
                  <c:v>67.680000000003673</c:v>
                </c:pt>
                <c:pt idx="3385">
                  <c:v>67.700000000003669</c:v>
                </c:pt>
                <c:pt idx="3386">
                  <c:v>67.720000000003665</c:v>
                </c:pt>
                <c:pt idx="3387">
                  <c:v>67.740000000003661</c:v>
                </c:pt>
                <c:pt idx="3388">
                  <c:v>67.760000000003657</c:v>
                </c:pt>
                <c:pt idx="3389">
                  <c:v>67.780000000003653</c:v>
                </c:pt>
                <c:pt idx="3390">
                  <c:v>67.800000000003649</c:v>
                </c:pt>
                <c:pt idx="3391">
                  <c:v>67.820000000003645</c:v>
                </c:pt>
                <c:pt idx="3392">
                  <c:v>67.840000000003641</c:v>
                </c:pt>
                <c:pt idx="3393">
                  <c:v>67.860000000003637</c:v>
                </c:pt>
                <c:pt idx="3394">
                  <c:v>67.880000000003633</c:v>
                </c:pt>
                <c:pt idx="3395">
                  <c:v>67.900000000003629</c:v>
                </c:pt>
                <c:pt idx="3396">
                  <c:v>67.920000000003625</c:v>
                </c:pt>
                <c:pt idx="3397">
                  <c:v>67.940000000003621</c:v>
                </c:pt>
                <c:pt idx="3398">
                  <c:v>67.960000000003618</c:v>
                </c:pt>
                <c:pt idx="3399">
                  <c:v>67.980000000003614</c:v>
                </c:pt>
                <c:pt idx="3400">
                  <c:v>68.00000000000361</c:v>
                </c:pt>
                <c:pt idx="3401">
                  <c:v>68.020000000003606</c:v>
                </c:pt>
                <c:pt idx="3402">
                  <c:v>68.040000000003602</c:v>
                </c:pt>
                <c:pt idx="3403">
                  <c:v>68.060000000003598</c:v>
                </c:pt>
                <c:pt idx="3404">
                  <c:v>68.080000000003594</c:v>
                </c:pt>
                <c:pt idx="3405">
                  <c:v>68.10000000000359</c:v>
                </c:pt>
                <c:pt idx="3406">
                  <c:v>68.120000000003586</c:v>
                </c:pt>
                <c:pt idx="3407">
                  <c:v>68.140000000003582</c:v>
                </c:pt>
                <c:pt idx="3408">
                  <c:v>68.160000000003578</c:v>
                </c:pt>
                <c:pt idx="3409">
                  <c:v>68.180000000003574</c:v>
                </c:pt>
                <c:pt idx="3410">
                  <c:v>68.20000000000357</c:v>
                </c:pt>
                <c:pt idx="3411">
                  <c:v>68.220000000003566</c:v>
                </c:pt>
                <c:pt idx="3412">
                  <c:v>68.240000000003562</c:v>
                </c:pt>
                <c:pt idx="3413">
                  <c:v>68.260000000003558</c:v>
                </c:pt>
                <c:pt idx="3414">
                  <c:v>68.280000000003554</c:v>
                </c:pt>
                <c:pt idx="3415">
                  <c:v>68.30000000000355</c:v>
                </c:pt>
                <c:pt idx="3416">
                  <c:v>68.320000000003546</c:v>
                </c:pt>
                <c:pt idx="3417">
                  <c:v>68.340000000003542</c:v>
                </c:pt>
                <c:pt idx="3418">
                  <c:v>68.360000000003538</c:v>
                </c:pt>
                <c:pt idx="3419">
                  <c:v>68.380000000003534</c:v>
                </c:pt>
                <c:pt idx="3420">
                  <c:v>68.40000000000353</c:v>
                </c:pt>
                <c:pt idx="3421">
                  <c:v>68.420000000003526</c:v>
                </c:pt>
                <c:pt idx="3422">
                  <c:v>68.440000000003522</c:v>
                </c:pt>
                <c:pt idx="3423">
                  <c:v>68.460000000003518</c:v>
                </c:pt>
                <c:pt idx="3424">
                  <c:v>68.480000000003514</c:v>
                </c:pt>
                <c:pt idx="3425">
                  <c:v>68.50000000000351</c:v>
                </c:pt>
                <c:pt idx="3426">
                  <c:v>68.520000000003506</c:v>
                </c:pt>
                <c:pt idx="3427">
                  <c:v>68.540000000003502</c:v>
                </c:pt>
                <c:pt idx="3428">
                  <c:v>68.560000000003498</c:v>
                </c:pt>
                <c:pt idx="3429">
                  <c:v>68.580000000003494</c:v>
                </c:pt>
                <c:pt idx="3430">
                  <c:v>68.60000000000349</c:v>
                </c:pt>
                <c:pt idx="3431">
                  <c:v>68.620000000003486</c:v>
                </c:pt>
                <c:pt idx="3432">
                  <c:v>68.640000000003482</c:v>
                </c:pt>
                <c:pt idx="3433">
                  <c:v>68.660000000003478</c:v>
                </c:pt>
                <c:pt idx="3434">
                  <c:v>68.680000000003474</c:v>
                </c:pt>
                <c:pt idx="3435">
                  <c:v>68.70000000000347</c:v>
                </c:pt>
                <c:pt idx="3436">
                  <c:v>68.720000000003466</c:v>
                </c:pt>
                <c:pt idx="3437">
                  <c:v>68.740000000003462</c:v>
                </c:pt>
                <c:pt idx="3438">
                  <c:v>68.760000000003458</c:v>
                </c:pt>
                <c:pt idx="3439">
                  <c:v>68.780000000003454</c:v>
                </c:pt>
                <c:pt idx="3440">
                  <c:v>68.80000000000345</c:v>
                </c:pt>
                <c:pt idx="3441">
                  <c:v>68.820000000003446</c:v>
                </c:pt>
                <c:pt idx="3442">
                  <c:v>68.840000000003442</c:v>
                </c:pt>
                <c:pt idx="3443">
                  <c:v>68.860000000003438</c:v>
                </c:pt>
                <c:pt idx="3444">
                  <c:v>68.880000000003434</c:v>
                </c:pt>
                <c:pt idx="3445">
                  <c:v>68.900000000003431</c:v>
                </c:pt>
                <c:pt idx="3446">
                  <c:v>68.920000000003427</c:v>
                </c:pt>
                <c:pt idx="3447">
                  <c:v>68.940000000003423</c:v>
                </c:pt>
                <c:pt idx="3448">
                  <c:v>68.960000000003419</c:v>
                </c:pt>
                <c:pt idx="3449">
                  <c:v>68.980000000003415</c:v>
                </c:pt>
                <c:pt idx="3450">
                  <c:v>69.000000000003411</c:v>
                </c:pt>
                <c:pt idx="3451">
                  <c:v>69.020000000003407</c:v>
                </c:pt>
                <c:pt idx="3452">
                  <c:v>69.040000000003403</c:v>
                </c:pt>
                <c:pt idx="3453">
                  <c:v>69.060000000003399</c:v>
                </c:pt>
                <c:pt idx="3454">
                  <c:v>69.080000000003395</c:v>
                </c:pt>
                <c:pt idx="3455">
                  <c:v>69.100000000003391</c:v>
                </c:pt>
                <c:pt idx="3456">
                  <c:v>69.120000000003387</c:v>
                </c:pt>
                <c:pt idx="3457">
                  <c:v>69.140000000003383</c:v>
                </c:pt>
                <c:pt idx="3458">
                  <c:v>69.160000000003379</c:v>
                </c:pt>
                <c:pt idx="3459">
                  <c:v>69.180000000003375</c:v>
                </c:pt>
                <c:pt idx="3460">
                  <c:v>69.200000000003371</c:v>
                </c:pt>
                <c:pt idx="3461">
                  <c:v>69.220000000003367</c:v>
                </c:pt>
                <c:pt idx="3462">
                  <c:v>69.240000000003363</c:v>
                </c:pt>
                <c:pt idx="3463">
                  <c:v>69.260000000003359</c:v>
                </c:pt>
                <c:pt idx="3464">
                  <c:v>69.280000000003355</c:v>
                </c:pt>
                <c:pt idx="3465">
                  <c:v>69.300000000003351</c:v>
                </c:pt>
                <c:pt idx="3466">
                  <c:v>69.320000000003347</c:v>
                </c:pt>
                <c:pt idx="3467">
                  <c:v>69.340000000003343</c:v>
                </c:pt>
                <c:pt idx="3468">
                  <c:v>69.360000000003339</c:v>
                </c:pt>
                <c:pt idx="3469">
                  <c:v>69.380000000003335</c:v>
                </c:pt>
                <c:pt idx="3470">
                  <c:v>69.400000000003331</c:v>
                </c:pt>
                <c:pt idx="3471">
                  <c:v>69.420000000003327</c:v>
                </c:pt>
                <c:pt idx="3472">
                  <c:v>69.440000000003323</c:v>
                </c:pt>
                <c:pt idx="3473">
                  <c:v>69.460000000003319</c:v>
                </c:pt>
                <c:pt idx="3474">
                  <c:v>69.480000000003315</c:v>
                </c:pt>
                <c:pt idx="3475">
                  <c:v>69.500000000003311</c:v>
                </c:pt>
                <c:pt idx="3476">
                  <c:v>69.520000000003307</c:v>
                </c:pt>
                <c:pt idx="3477">
                  <c:v>69.540000000003303</c:v>
                </c:pt>
                <c:pt idx="3478">
                  <c:v>69.560000000003299</c:v>
                </c:pt>
                <c:pt idx="3479">
                  <c:v>69.580000000003295</c:v>
                </c:pt>
                <c:pt idx="3480">
                  <c:v>69.600000000003291</c:v>
                </c:pt>
                <c:pt idx="3481">
                  <c:v>69.620000000003287</c:v>
                </c:pt>
                <c:pt idx="3482">
                  <c:v>69.640000000003283</c:v>
                </c:pt>
                <c:pt idx="3483">
                  <c:v>69.660000000003279</c:v>
                </c:pt>
                <c:pt idx="3484">
                  <c:v>69.680000000003275</c:v>
                </c:pt>
                <c:pt idx="3485">
                  <c:v>69.700000000003271</c:v>
                </c:pt>
                <c:pt idx="3486">
                  <c:v>69.720000000003267</c:v>
                </c:pt>
                <c:pt idx="3487">
                  <c:v>69.740000000003263</c:v>
                </c:pt>
                <c:pt idx="3488">
                  <c:v>69.760000000003259</c:v>
                </c:pt>
                <c:pt idx="3489">
                  <c:v>69.780000000003255</c:v>
                </c:pt>
                <c:pt idx="3490">
                  <c:v>69.800000000003251</c:v>
                </c:pt>
                <c:pt idx="3491">
                  <c:v>69.820000000003247</c:v>
                </c:pt>
                <c:pt idx="3492">
                  <c:v>69.840000000003243</c:v>
                </c:pt>
                <c:pt idx="3493">
                  <c:v>69.86000000000324</c:v>
                </c:pt>
                <c:pt idx="3494">
                  <c:v>69.880000000003236</c:v>
                </c:pt>
                <c:pt idx="3495">
                  <c:v>69.900000000003232</c:v>
                </c:pt>
                <c:pt idx="3496">
                  <c:v>69.920000000003228</c:v>
                </c:pt>
                <c:pt idx="3497">
                  <c:v>69.940000000003224</c:v>
                </c:pt>
                <c:pt idx="3498">
                  <c:v>69.96000000000322</c:v>
                </c:pt>
                <c:pt idx="3499">
                  <c:v>69.980000000003216</c:v>
                </c:pt>
              </c:numCache>
            </c:numRef>
          </c:xVal>
          <c:yVal>
            <c:numRef>
              <c:f>'Motor balance (Ramp)'!$C$2:$C$3501</c:f>
              <c:numCache>
                <c:formatCode>General</c:formatCode>
                <c:ptCount val="350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32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47</c:v>
                </c:pt>
                <c:pt idx="834">
                  <c:v>47</c:v>
                </c:pt>
                <c:pt idx="835">
                  <c:v>47</c:v>
                </c:pt>
                <c:pt idx="836">
                  <c:v>47</c:v>
                </c:pt>
                <c:pt idx="837">
                  <c:v>47</c:v>
                </c:pt>
                <c:pt idx="838">
                  <c:v>47</c:v>
                </c:pt>
                <c:pt idx="839">
                  <c:v>47</c:v>
                </c:pt>
                <c:pt idx="840">
                  <c:v>47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47</c:v>
                </c:pt>
                <c:pt idx="849">
                  <c:v>47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53</c:v>
                </c:pt>
                <c:pt idx="964">
                  <c:v>53</c:v>
                </c:pt>
                <c:pt idx="965">
                  <c:v>53</c:v>
                </c:pt>
                <c:pt idx="966">
                  <c:v>53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53</c:v>
                </c:pt>
                <c:pt idx="980">
                  <c:v>53</c:v>
                </c:pt>
                <c:pt idx="981">
                  <c:v>53</c:v>
                </c:pt>
                <c:pt idx="982">
                  <c:v>53</c:v>
                </c:pt>
                <c:pt idx="983">
                  <c:v>53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55</c:v>
                </c:pt>
                <c:pt idx="1007">
                  <c:v>55</c:v>
                </c:pt>
                <c:pt idx="1008">
                  <c:v>55</c:v>
                </c:pt>
                <c:pt idx="1009">
                  <c:v>55</c:v>
                </c:pt>
                <c:pt idx="1010">
                  <c:v>55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55</c:v>
                </c:pt>
                <c:pt idx="1017">
                  <c:v>55</c:v>
                </c:pt>
                <c:pt idx="1018">
                  <c:v>55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58</c:v>
                </c:pt>
                <c:pt idx="1072">
                  <c:v>58</c:v>
                </c:pt>
                <c:pt idx="1073">
                  <c:v>58</c:v>
                </c:pt>
                <c:pt idx="1074">
                  <c:v>58</c:v>
                </c:pt>
                <c:pt idx="1075">
                  <c:v>58</c:v>
                </c:pt>
                <c:pt idx="1076">
                  <c:v>58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58</c:v>
                </c:pt>
                <c:pt idx="1081">
                  <c:v>58</c:v>
                </c:pt>
                <c:pt idx="1082">
                  <c:v>58</c:v>
                </c:pt>
                <c:pt idx="1083">
                  <c:v>58</c:v>
                </c:pt>
                <c:pt idx="1084">
                  <c:v>58</c:v>
                </c:pt>
                <c:pt idx="1085">
                  <c:v>58</c:v>
                </c:pt>
                <c:pt idx="1086">
                  <c:v>58</c:v>
                </c:pt>
                <c:pt idx="1087">
                  <c:v>58</c:v>
                </c:pt>
                <c:pt idx="1088">
                  <c:v>58</c:v>
                </c:pt>
                <c:pt idx="1089">
                  <c:v>58</c:v>
                </c:pt>
                <c:pt idx="1090">
                  <c:v>58</c:v>
                </c:pt>
                <c:pt idx="1091">
                  <c:v>58</c:v>
                </c:pt>
                <c:pt idx="1092">
                  <c:v>58</c:v>
                </c:pt>
                <c:pt idx="1093">
                  <c:v>59</c:v>
                </c:pt>
                <c:pt idx="1094">
                  <c:v>59</c:v>
                </c:pt>
                <c:pt idx="1095">
                  <c:v>59</c:v>
                </c:pt>
                <c:pt idx="1096">
                  <c:v>59</c:v>
                </c:pt>
                <c:pt idx="1097">
                  <c:v>59</c:v>
                </c:pt>
                <c:pt idx="1098">
                  <c:v>59</c:v>
                </c:pt>
                <c:pt idx="1099">
                  <c:v>59</c:v>
                </c:pt>
                <c:pt idx="1100">
                  <c:v>59</c:v>
                </c:pt>
                <c:pt idx="1101">
                  <c:v>59</c:v>
                </c:pt>
                <c:pt idx="1102">
                  <c:v>59</c:v>
                </c:pt>
                <c:pt idx="1103">
                  <c:v>59</c:v>
                </c:pt>
                <c:pt idx="1104">
                  <c:v>59</c:v>
                </c:pt>
                <c:pt idx="1105">
                  <c:v>59</c:v>
                </c:pt>
                <c:pt idx="1106">
                  <c:v>59</c:v>
                </c:pt>
                <c:pt idx="1107">
                  <c:v>59</c:v>
                </c:pt>
                <c:pt idx="1108">
                  <c:v>59</c:v>
                </c:pt>
                <c:pt idx="1109">
                  <c:v>59</c:v>
                </c:pt>
                <c:pt idx="1110">
                  <c:v>59</c:v>
                </c:pt>
                <c:pt idx="1111">
                  <c:v>59</c:v>
                </c:pt>
                <c:pt idx="1112">
                  <c:v>59</c:v>
                </c:pt>
                <c:pt idx="1113">
                  <c:v>59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61</c:v>
                </c:pt>
                <c:pt idx="1157">
                  <c:v>62</c:v>
                </c:pt>
                <c:pt idx="1158">
                  <c:v>62</c:v>
                </c:pt>
                <c:pt idx="1159">
                  <c:v>62</c:v>
                </c:pt>
                <c:pt idx="1160">
                  <c:v>62</c:v>
                </c:pt>
                <c:pt idx="1161">
                  <c:v>62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62</c:v>
                </c:pt>
                <c:pt idx="1166">
                  <c:v>62</c:v>
                </c:pt>
                <c:pt idx="1167">
                  <c:v>62</c:v>
                </c:pt>
                <c:pt idx="1168">
                  <c:v>62</c:v>
                </c:pt>
                <c:pt idx="1169">
                  <c:v>62</c:v>
                </c:pt>
                <c:pt idx="1170">
                  <c:v>62</c:v>
                </c:pt>
                <c:pt idx="1171">
                  <c:v>62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62</c:v>
                </c:pt>
                <c:pt idx="1176">
                  <c:v>62</c:v>
                </c:pt>
                <c:pt idx="1177">
                  <c:v>62</c:v>
                </c:pt>
                <c:pt idx="1178">
                  <c:v>62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63</c:v>
                </c:pt>
                <c:pt idx="1189">
                  <c:v>63</c:v>
                </c:pt>
                <c:pt idx="1190">
                  <c:v>63</c:v>
                </c:pt>
                <c:pt idx="1191">
                  <c:v>63</c:v>
                </c:pt>
                <c:pt idx="1192">
                  <c:v>63</c:v>
                </c:pt>
                <c:pt idx="1193">
                  <c:v>63</c:v>
                </c:pt>
                <c:pt idx="1194">
                  <c:v>63</c:v>
                </c:pt>
                <c:pt idx="1195">
                  <c:v>63</c:v>
                </c:pt>
                <c:pt idx="1196">
                  <c:v>63</c:v>
                </c:pt>
                <c:pt idx="1197">
                  <c:v>63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64</c:v>
                </c:pt>
                <c:pt idx="1217">
                  <c:v>64</c:v>
                </c:pt>
                <c:pt idx="1218">
                  <c:v>64</c:v>
                </c:pt>
                <c:pt idx="1219">
                  <c:v>64</c:v>
                </c:pt>
                <c:pt idx="1220">
                  <c:v>64</c:v>
                </c:pt>
                <c:pt idx="1221">
                  <c:v>64</c:v>
                </c:pt>
                <c:pt idx="1222">
                  <c:v>65</c:v>
                </c:pt>
                <c:pt idx="1223">
                  <c:v>65</c:v>
                </c:pt>
                <c:pt idx="1224">
                  <c:v>65</c:v>
                </c:pt>
                <c:pt idx="1225">
                  <c:v>65</c:v>
                </c:pt>
                <c:pt idx="1226">
                  <c:v>65</c:v>
                </c:pt>
                <c:pt idx="1227">
                  <c:v>65</c:v>
                </c:pt>
                <c:pt idx="1228">
                  <c:v>65</c:v>
                </c:pt>
                <c:pt idx="1229">
                  <c:v>65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65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65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</c:v>
                </c:pt>
                <c:pt idx="1264">
                  <c:v>66</c:v>
                </c:pt>
                <c:pt idx="1265">
                  <c:v>66</c:v>
                </c:pt>
                <c:pt idx="1266">
                  <c:v>67</c:v>
                </c:pt>
                <c:pt idx="1267">
                  <c:v>67</c:v>
                </c:pt>
                <c:pt idx="1268">
                  <c:v>67</c:v>
                </c:pt>
                <c:pt idx="1269">
                  <c:v>67</c:v>
                </c:pt>
                <c:pt idx="1270">
                  <c:v>67</c:v>
                </c:pt>
                <c:pt idx="1271">
                  <c:v>67</c:v>
                </c:pt>
                <c:pt idx="1272">
                  <c:v>67</c:v>
                </c:pt>
                <c:pt idx="1273">
                  <c:v>67</c:v>
                </c:pt>
                <c:pt idx="1274">
                  <c:v>67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68</c:v>
                </c:pt>
                <c:pt idx="1288">
                  <c:v>68</c:v>
                </c:pt>
                <c:pt idx="1289">
                  <c:v>68</c:v>
                </c:pt>
                <c:pt idx="1290">
                  <c:v>68</c:v>
                </c:pt>
                <c:pt idx="1291">
                  <c:v>68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69</c:v>
                </c:pt>
                <c:pt idx="1310">
                  <c:v>69</c:v>
                </c:pt>
                <c:pt idx="1311">
                  <c:v>69</c:v>
                </c:pt>
                <c:pt idx="1312">
                  <c:v>69</c:v>
                </c:pt>
                <c:pt idx="1313">
                  <c:v>69</c:v>
                </c:pt>
                <c:pt idx="1314">
                  <c:v>69</c:v>
                </c:pt>
                <c:pt idx="1315">
                  <c:v>69</c:v>
                </c:pt>
                <c:pt idx="1316">
                  <c:v>69</c:v>
                </c:pt>
                <c:pt idx="1317">
                  <c:v>69</c:v>
                </c:pt>
                <c:pt idx="1318">
                  <c:v>69</c:v>
                </c:pt>
                <c:pt idx="1319">
                  <c:v>69</c:v>
                </c:pt>
                <c:pt idx="1320">
                  <c:v>69</c:v>
                </c:pt>
                <c:pt idx="1321">
                  <c:v>69</c:v>
                </c:pt>
                <c:pt idx="1322">
                  <c:v>69</c:v>
                </c:pt>
                <c:pt idx="1323">
                  <c:v>69</c:v>
                </c:pt>
                <c:pt idx="1324">
                  <c:v>69</c:v>
                </c:pt>
                <c:pt idx="1325">
                  <c:v>69</c:v>
                </c:pt>
                <c:pt idx="1326">
                  <c:v>69</c:v>
                </c:pt>
                <c:pt idx="1327">
                  <c:v>69</c:v>
                </c:pt>
                <c:pt idx="1328">
                  <c:v>69</c:v>
                </c:pt>
                <c:pt idx="1329">
                  <c:v>69</c:v>
                </c:pt>
                <c:pt idx="1330">
                  <c:v>69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71</c:v>
                </c:pt>
                <c:pt idx="1353">
                  <c:v>71</c:v>
                </c:pt>
                <c:pt idx="1354">
                  <c:v>71</c:v>
                </c:pt>
                <c:pt idx="1355">
                  <c:v>71</c:v>
                </c:pt>
                <c:pt idx="1356">
                  <c:v>71</c:v>
                </c:pt>
                <c:pt idx="1357">
                  <c:v>71</c:v>
                </c:pt>
                <c:pt idx="1358">
                  <c:v>71</c:v>
                </c:pt>
                <c:pt idx="1359">
                  <c:v>71</c:v>
                </c:pt>
                <c:pt idx="1360">
                  <c:v>71</c:v>
                </c:pt>
                <c:pt idx="1361">
                  <c:v>71</c:v>
                </c:pt>
                <c:pt idx="1362">
                  <c:v>71</c:v>
                </c:pt>
                <c:pt idx="1363">
                  <c:v>71</c:v>
                </c:pt>
                <c:pt idx="1364">
                  <c:v>71</c:v>
                </c:pt>
                <c:pt idx="1365">
                  <c:v>71</c:v>
                </c:pt>
                <c:pt idx="1366">
                  <c:v>71</c:v>
                </c:pt>
                <c:pt idx="1367">
                  <c:v>71</c:v>
                </c:pt>
                <c:pt idx="1368">
                  <c:v>71</c:v>
                </c:pt>
                <c:pt idx="1369">
                  <c:v>71</c:v>
                </c:pt>
                <c:pt idx="1370">
                  <c:v>71</c:v>
                </c:pt>
                <c:pt idx="1371">
                  <c:v>71</c:v>
                </c:pt>
                <c:pt idx="1372">
                  <c:v>71</c:v>
                </c:pt>
                <c:pt idx="1373">
                  <c:v>71</c:v>
                </c:pt>
                <c:pt idx="1374">
                  <c:v>72</c:v>
                </c:pt>
                <c:pt idx="1375">
                  <c:v>72</c:v>
                </c:pt>
                <c:pt idx="1376">
                  <c:v>72</c:v>
                </c:pt>
                <c:pt idx="1377">
                  <c:v>72</c:v>
                </c:pt>
                <c:pt idx="1378">
                  <c:v>72</c:v>
                </c:pt>
                <c:pt idx="1379">
                  <c:v>72</c:v>
                </c:pt>
                <c:pt idx="1380">
                  <c:v>72</c:v>
                </c:pt>
                <c:pt idx="1381">
                  <c:v>72</c:v>
                </c:pt>
                <c:pt idx="1382">
                  <c:v>72</c:v>
                </c:pt>
                <c:pt idx="1383">
                  <c:v>72</c:v>
                </c:pt>
                <c:pt idx="1384">
                  <c:v>72</c:v>
                </c:pt>
                <c:pt idx="1385">
                  <c:v>72</c:v>
                </c:pt>
                <c:pt idx="1386">
                  <c:v>72</c:v>
                </c:pt>
                <c:pt idx="1387">
                  <c:v>72</c:v>
                </c:pt>
                <c:pt idx="1388">
                  <c:v>72</c:v>
                </c:pt>
                <c:pt idx="1389">
                  <c:v>72</c:v>
                </c:pt>
                <c:pt idx="1390">
                  <c:v>72</c:v>
                </c:pt>
                <c:pt idx="1391">
                  <c:v>72</c:v>
                </c:pt>
                <c:pt idx="1392">
                  <c:v>72</c:v>
                </c:pt>
                <c:pt idx="1393">
                  <c:v>72</c:v>
                </c:pt>
                <c:pt idx="1394">
                  <c:v>72</c:v>
                </c:pt>
                <c:pt idx="1395">
                  <c:v>72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73</c:v>
                </c:pt>
                <c:pt idx="1400">
                  <c:v>73</c:v>
                </c:pt>
                <c:pt idx="1401">
                  <c:v>73</c:v>
                </c:pt>
                <c:pt idx="1402">
                  <c:v>73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74</c:v>
                </c:pt>
                <c:pt idx="1424">
                  <c:v>74</c:v>
                </c:pt>
                <c:pt idx="1425">
                  <c:v>74</c:v>
                </c:pt>
                <c:pt idx="1426">
                  <c:v>74</c:v>
                </c:pt>
                <c:pt idx="1427">
                  <c:v>74</c:v>
                </c:pt>
                <c:pt idx="1428">
                  <c:v>74</c:v>
                </c:pt>
                <c:pt idx="1429">
                  <c:v>74</c:v>
                </c:pt>
                <c:pt idx="1430">
                  <c:v>74</c:v>
                </c:pt>
                <c:pt idx="1431">
                  <c:v>74</c:v>
                </c:pt>
                <c:pt idx="1432">
                  <c:v>74</c:v>
                </c:pt>
                <c:pt idx="1433">
                  <c:v>74</c:v>
                </c:pt>
                <c:pt idx="1434">
                  <c:v>74</c:v>
                </c:pt>
                <c:pt idx="1435">
                  <c:v>74</c:v>
                </c:pt>
                <c:pt idx="1436">
                  <c:v>74</c:v>
                </c:pt>
                <c:pt idx="1437">
                  <c:v>74</c:v>
                </c:pt>
                <c:pt idx="1438">
                  <c:v>74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81</c:v>
                </c:pt>
                <c:pt idx="1570">
                  <c:v>81</c:v>
                </c:pt>
                <c:pt idx="1571">
                  <c:v>81</c:v>
                </c:pt>
                <c:pt idx="1572">
                  <c:v>81</c:v>
                </c:pt>
                <c:pt idx="1573">
                  <c:v>81</c:v>
                </c:pt>
                <c:pt idx="1574">
                  <c:v>81</c:v>
                </c:pt>
                <c:pt idx="1575">
                  <c:v>81</c:v>
                </c:pt>
                <c:pt idx="1576">
                  <c:v>81</c:v>
                </c:pt>
                <c:pt idx="1577">
                  <c:v>81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81</c:v>
                </c:pt>
                <c:pt idx="1589">
                  <c:v>81</c:v>
                </c:pt>
                <c:pt idx="1590">
                  <c:v>82</c:v>
                </c:pt>
                <c:pt idx="1591">
                  <c:v>82</c:v>
                </c:pt>
                <c:pt idx="1592">
                  <c:v>82</c:v>
                </c:pt>
                <c:pt idx="1593">
                  <c:v>82</c:v>
                </c:pt>
                <c:pt idx="1594">
                  <c:v>82</c:v>
                </c:pt>
                <c:pt idx="1595">
                  <c:v>82</c:v>
                </c:pt>
                <c:pt idx="1596">
                  <c:v>82</c:v>
                </c:pt>
                <c:pt idx="1597">
                  <c:v>82</c:v>
                </c:pt>
                <c:pt idx="1598">
                  <c:v>82</c:v>
                </c:pt>
                <c:pt idx="1599">
                  <c:v>82</c:v>
                </c:pt>
                <c:pt idx="1600">
                  <c:v>82</c:v>
                </c:pt>
                <c:pt idx="1601">
                  <c:v>82</c:v>
                </c:pt>
                <c:pt idx="1602">
                  <c:v>82</c:v>
                </c:pt>
                <c:pt idx="1603">
                  <c:v>82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83</c:v>
                </c:pt>
                <c:pt idx="1613">
                  <c:v>83</c:v>
                </c:pt>
                <c:pt idx="1614">
                  <c:v>83</c:v>
                </c:pt>
                <c:pt idx="1615">
                  <c:v>83</c:v>
                </c:pt>
                <c:pt idx="1616">
                  <c:v>83</c:v>
                </c:pt>
                <c:pt idx="1617">
                  <c:v>83</c:v>
                </c:pt>
                <c:pt idx="1618">
                  <c:v>83</c:v>
                </c:pt>
                <c:pt idx="1619">
                  <c:v>83</c:v>
                </c:pt>
                <c:pt idx="1620">
                  <c:v>83</c:v>
                </c:pt>
                <c:pt idx="1621">
                  <c:v>83</c:v>
                </c:pt>
                <c:pt idx="1622">
                  <c:v>83</c:v>
                </c:pt>
                <c:pt idx="1623">
                  <c:v>83</c:v>
                </c:pt>
                <c:pt idx="1624">
                  <c:v>83</c:v>
                </c:pt>
                <c:pt idx="1625">
                  <c:v>83</c:v>
                </c:pt>
                <c:pt idx="1626">
                  <c:v>83</c:v>
                </c:pt>
                <c:pt idx="1627">
                  <c:v>83</c:v>
                </c:pt>
                <c:pt idx="1628">
                  <c:v>83</c:v>
                </c:pt>
                <c:pt idx="1629">
                  <c:v>83</c:v>
                </c:pt>
                <c:pt idx="1630">
                  <c:v>83</c:v>
                </c:pt>
                <c:pt idx="1631">
                  <c:v>83</c:v>
                </c:pt>
                <c:pt idx="1632">
                  <c:v>83</c:v>
                </c:pt>
                <c:pt idx="1633">
                  <c:v>83</c:v>
                </c:pt>
                <c:pt idx="1634">
                  <c:v>84</c:v>
                </c:pt>
                <c:pt idx="1635">
                  <c:v>84</c:v>
                </c:pt>
                <c:pt idx="1636">
                  <c:v>84</c:v>
                </c:pt>
                <c:pt idx="1637">
                  <c:v>84</c:v>
                </c:pt>
                <c:pt idx="1638">
                  <c:v>84</c:v>
                </c:pt>
                <c:pt idx="1639">
                  <c:v>84</c:v>
                </c:pt>
                <c:pt idx="1640">
                  <c:v>84</c:v>
                </c:pt>
                <c:pt idx="1641">
                  <c:v>84</c:v>
                </c:pt>
                <c:pt idx="1642">
                  <c:v>84</c:v>
                </c:pt>
                <c:pt idx="1643">
                  <c:v>84</c:v>
                </c:pt>
                <c:pt idx="1644">
                  <c:v>84</c:v>
                </c:pt>
                <c:pt idx="1645">
                  <c:v>84</c:v>
                </c:pt>
                <c:pt idx="1646">
                  <c:v>84</c:v>
                </c:pt>
                <c:pt idx="1647">
                  <c:v>84</c:v>
                </c:pt>
                <c:pt idx="1648">
                  <c:v>84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85</c:v>
                </c:pt>
                <c:pt idx="1656">
                  <c:v>85</c:v>
                </c:pt>
                <c:pt idx="1657">
                  <c:v>85</c:v>
                </c:pt>
                <c:pt idx="1658">
                  <c:v>85</c:v>
                </c:pt>
                <c:pt idx="1659">
                  <c:v>85</c:v>
                </c:pt>
                <c:pt idx="1660">
                  <c:v>85</c:v>
                </c:pt>
                <c:pt idx="1661">
                  <c:v>85</c:v>
                </c:pt>
                <c:pt idx="1662">
                  <c:v>85</c:v>
                </c:pt>
                <c:pt idx="1663">
                  <c:v>85</c:v>
                </c:pt>
                <c:pt idx="1664">
                  <c:v>85</c:v>
                </c:pt>
                <c:pt idx="1665">
                  <c:v>85</c:v>
                </c:pt>
                <c:pt idx="1666">
                  <c:v>85</c:v>
                </c:pt>
                <c:pt idx="1667">
                  <c:v>85</c:v>
                </c:pt>
                <c:pt idx="1668">
                  <c:v>85</c:v>
                </c:pt>
                <c:pt idx="1669">
                  <c:v>85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86</c:v>
                </c:pt>
                <c:pt idx="1678">
                  <c:v>86</c:v>
                </c:pt>
                <c:pt idx="1679">
                  <c:v>86</c:v>
                </c:pt>
                <c:pt idx="1680">
                  <c:v>86</c:v>
                </c:pt>
                <c:pt idx="1681">
                  <c:v>86</c:v>
                </c:pt>
                <c:pt idx="1682">
                  <c:v>86</c:v>
                </c:pt>
                <c:pt idx="1683">
                  <c:v>86</c:v>
                </c:pt>
                <c:pt idx="1684">
                  <c:v>86</c:v>
                </c:pt>
                <c:pt idx="1685">
                  <c:v>86</c:v>
                </c:pt>
                <c:pt idx="1686">
                  <c:v>86</c:v>
                </c:pt>
                <c:pt idx="1687">
                  <c:v>86</c:v>
                </c:pt>
                <c:pt idx="1688">
                  <c:v>86</c:v>
                </c:pt>
                <c:pt idx="1689">
                  <c:v>86</c:v>
                </c:pt>
                <c:pt idx="1690">
                  <c:v>86</c:v>
                </c:pt>
                <c:pt idx="1691">
                  <c:v>86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86</c:v>
                </c:pt>
                <c:pt idx="1698">
                  <c:v>86</c:v>
                </c:pt>
                <c:pt idx="1699">
                  <c:v>87</c:v>
                </c:pt>
                <c:pt idx="1700">
                  <c:v>87</c:v>
                </c:pt>
                <c:pt idx="1701">
                  <c:v>87</c:v>
                </c:pt>
                <c:pt idx="1702">
                  <c:v>87</c:v>
                </c:pt>
                <c:pt idx="1703">
                  <c:v>87</c:v>
                </c:pt>
                <c:pt idx="1704">
                  <c:v>87</c:v>
                </c:pt>
                <c:pt idx="1705">
                  <c:v>87</c:v>
                </c:pt>
                <c:pt idx="1706">
                  <c:v>87</c:v>
                </c:pt>
                <c:pt idx="1707">
                  <c:v>87</c:v>
                </c:pt>
                <c:pt idx="1708">
                  <c:v>87</c:v>
                </c:pt>
                <c:pt idx="1709">
                  <c:v>87</c:v>
                </c:pt>
                <c:pt idx="1710">
                  <c:v>87</c:v>
                </c:pt>
                <c:pt idx="1711">
                  <c:v>87</c:v>
                </c:pt>
                <c:pt idx="1712">
                  <c:v>87</c:v>
                </c:pt>
                <c:pt idx="1713">
                  <c:v>87</c:v>
                </c:pt>
                <c:pt idx="1714">
                  <c:v>87</c:v>
                </c:pt>
                <c:pt idx="1715">
                  <c:v>87</c:v>
                </c:pt>
                <c:pt idx="1716">
                  <c:v>87</c:v>
                </c:pt>
                <c:pt idx="1717">
                  <c:v>87</c:v>
                </c:pt>
                <c:pt idx="1718">
                  <c:v>87</c:v>
                </c:pt>
                <c:pt idx="1719">
                  <c:v>87</c:v>
                </c:pt>
                <c:pt idx="1720">
                  <c:v>88</c:v>
                </c:pt>
                <c:pt idx="1721">
                  <c:v>88</c:v>
                </c:pt>
                <c:pt idx="1722">
                  <c:v>88</c:v>
                </c:pt>
                <c:pt idx="1723">
                  <c:v>88</c:v>
                </c:pt>
                <c:pt idx="1724">
                  <c:v>88</c:v>
                </c:pt>
                <c:pt idx="1725">
                  <c:v>88</c:v>
                </c:pt>
                <c:pt idx="1726">
                  <c:v>88</c:v>
                </c:pt>
                <c:pt idx="1727">
                  <c:v>88</c:v>
                </c:pt>
                <c:pt idx="1728">
                  <c:v>88</c:v>
                </c:pt>
                <c:pt idx="1729">
                  <c:v>88</c:v>
                </c:pt>
                <c:pt idx="1730">
                  <c:v>88</c:v>
                </c:pt>
                <c:pt idx="1731">
                  <c:v>88</c:v>
                </c:pt>
                <c:pt idx="1732">
                  <c:v>88</c:v>
                </c:pt>
                <c:pt idx="1733">
                  <c:v>88</c:v>
                </c:pt>
                <c:pt idx="1734">
                  <c:v>88</c:v>
                </c:pt>
                <c:pt idx="1735">
                  <c:v>88</c:v>
                </c:pt>
                <c:pt idx="1736">
                  <c:v>88</c:v>
                </c:pt>
                <c:pt idx="1737">
                  <c:v>88</c:v>
                </c:pt>
                <c:pt idx="1738">
                  <c:v>88</c:v>
                </c:pt>
                <c:pt idx="1739">
                  <c:v>88</c:v>
                </c:pt>
                <c:pt idx="1740">
                  <c:v>88</c:v>
                </c:pt>
                <c:pt idx="1741">
                  <c:v>88</c:v>
                </c:pt>
                <c:pt idx="1742">
                  <c:v>89</c:v>
                </c:pt>
                <c:pt idx="1743">
                  <c:v>89</c:v>
                </c:pt>
                <c:pt idx="1744">
                  <c:v>89</c:v>
                </c:pt>
                <c:pt idx="1745">
                  <c:v>89</c:v>
                </c:pt>
                <c:pt idx="1746">
                  <c:v>89</c:v>
                </c:pt>
                <c:pt idx="1747">
                  <c:v>89</c:v>
                </c:pt>
                <c:pt idx="1748">
                  <c:v>89</c:v>
                </c:pt>
                <c:pt idx="1749">
                  <c:v>89</c:v>
                </c:pt>
                <c:pt idx="1750">
                  <c:v>89</c:v>
                </c:pt>
                <c:pt idx="1751">
                  <c:v>89</c:v>
                </c:pt>
                <c:pt idx="1752">
                  <c:v>89</c:v>
                </c:pt>
                <c:pt idx="1753">
                  <c:v>89</c:v>
                </c:pt>
                <c:pt idx="1754">
                  <c:v>89</c:v>
                </c:pt>
                <c:pt idx="1755">
                  <c:v>89</c:v>
                </c:pt>
                <c:pt idx="1756">
                  <c:v>89</c:v>
                </c:pt>
                <c:pt idx="1757">
                  <c:v>89</c:v>
                </c:pt>
                <c:pt idx="1758">
                  <c:v>89</c:v>
                </c:pt>
                <c:pt idx="1759">
                  <c:v>89</c:v>
                </c:pt>
                <c:pt idx="1760">
                  <c:v>89</c:v>
                </c:pt>
                <c:pt idx="1761">
                  <c:v>89</c:v>
                </c:pt>
                <c:pt idx="1762">
                  <c:v>89</c:v>
                </c:pt>
                <c:pt idx="1763">
                  <c:v>89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89</c:v>
                </c:pt>
                <c:pt idx="1990">
                  <c:v>89</c:v>
                </c:pt>
                <c:pt idx="1991">
                  <c:v>89</c:v>
                </c:pt>
                <c:pt idx="1992">
                  <c:v>89</c:v>
                </c:pt>
                <c:pt idx="1993">
                  <c:v>89</c:v>
                </c:pt>
                <c:pt idx="1994">
                  <c:v>89</c:v>
                </c:pt>
                <c:pt idx="1995">
                  <c:v>89</c:v>
                </c:pt>
                <c:pt idx="1996">
                  <c:v>89</c:v>
                </c:pt>
                <c:pt idx="1997">
                  <c:v>89</c:v>
                </c:pt>
                <c:pt idx="1998">
                  <c:v>89</c:v>
                </c:pt>
                <c:pt idx="1999">
                  <c:v>89</c:v>
                </c:pt>
                <c:pt idx="2000">
                  <c:v>89</c:v>
                </c:pt>
                <c:pt idx="2001">
                  <c:v>89</c:v>
                </c:pt>
                <c:pt idx="2002">
                  <c:v>89</c:v>
                </c:pt>
                <c:pt idx="2003">
                  <c:v>89</c:v>
                </c:pt>
                <c:pt idx="2004">
                  <c:v>89</c:v>
                </c:pt>
                <c:pt idx="2005">
                  <c:v>89</c:v>
                </c:pt>
                <c:pt idx="2006">
                  <c:v>89</c:v>
                </c:pt>
                <c:pt idx="2007">
                  <c:v>89</c:v>
                </c:pt>
                <c:pt idx="2008">
                  <c:v>88</c:v>
                </c:pt>
                <c:pt idx="2009">
                  <c:v>88</c:v>
                </c:pt>
                <c:pt idx="2010">
                  <c:v>88</c:v>
                </c:pt>
                <c:pt idx="2011">
                  <c:v>88</c:v>
                </c:pt>
                <c:pt idx="2012">
                  <c:v>88</c:v>
                </c:pt>
                <c:pt idx="2013">
                  <c:v>88</c:v>
                </c:pt>
                <c:pt idx="2014">
                  <c:v>88</c:v>
                </c:pt>
                <c:pt idx="2015">
                  <c:v>88</c:v>
                </c:pt>
                <c:pt idx="2016">
                  <c:v>88</c:v>
                </c:pt>
                <c:pt idx="2017">
                  <c:v>88</c:v>
                </c:pt>
                <c:pt idx="2018">
                  <c:v>88</c:v>
                </c:pt>
                <c:pt idx="2019">
                  <c:v>88</c:v>
                </c:pt>
                <c:pt idx="2020">
                  <c:v>88</c:v>
                </c:pt>
                <c:pt idx="2021">
                  <c:v>88</c:v>
                </c:pt>
                <c:pt idx="2022">
                  <c:v>88</c:v>
                </c:pt>
                <c:pt idx="2023">
                  <c:v>88</c:v>
                </c:pt>
                <c:pt idx="2024">
                  <c:v>88</c:v>
                </c:pt>
                <c:pt idx="2025">
                  <c:v>88</c:v>
                </c:pt>
                <c:pt idx="2026">
                  <c:v>88</c:v>
                </c:pt>
                <c:pt idx="2027">
                  <c:v>88</c:v>
                </c:pt>
                <c:pt idx="2028">
                  <c:v>88</c:v>
                </c:pt>
                <c:pt idx="2029">
                  <c:v>88</c:v>
                </c:pt>
                <c:pt idx="2030">
                  <c:v>87</c:v>
                </c:pt>
                <c:pt idx="2031">
                  <c:v>87</c:v>
                </c:pt>
                <c:pt idx="2032">
                  <c:v>87</c:v>
                </c:pt>
                <c:pt idx="2033">
                  <c:v>87</c:v>
                </c:pt>
                <c:pt idx="2034">
                  <c:v>87</c:v>
                </c:pt>
                <c:pt idx="2035">
                  <c:v>87</c:v>
                </c:pt>
                <c:pt idx="2036">
                  <c:v>87</c:v>
                </c:pt>
                <c:pt idx="2037">
                  <c:v>87</c:v>
                </c:pt>
                <c:pt idx="2038">
                  <c:v>87</c:v>
                </c:pt>
                <c:pt idx="2039">
                  <c:v>87</c:v>
                </c:pt>
                <c:pt idx="2040">
                  <c:v>87</c:v>
                </c:pt>
                <c:pt idx="2041">
                  <c:v>87</c:v>
                </c:pt>
                <c:pt idx="2042">
                  <c:v>87</c:v>
                </c:pt>
                <c:pt idx="2043">
                  <c:v>87</c:v>
                </c:pt>
                <c:pt idx="2044">
                  <c:v>87</c:v>
                </c:pt>
                <c:pt idx="2045">
                  <c:v>87</c:v>
                </c:pt>
                <c:pt idx="2046">
                  <c:v>87</c:v>
                </c:pt>
                <c:pt idx="2047">
                  <c:v>87</c:v>
                </c:pt>
                <c:pt idx="2048">
                  <c:v>87</c:v>
                </c:pt>
                <c:pt idx="2049">
                  <c:v>87</c:v>
                </c:pt>
                <c:pt idx="2050">
                  <c:v>87</c:v>
                </c:pt>
                <c:pt idx="2051">
                  <c:v>86</c:v>
                </c:pt>
                <c:pt idx="2052">
                  <c:v>86</c:v>
                </c:pt>
                <c:pt idx="2053">
                  <c:v>86</c:v>
                </c:pt>
                <c:pt idx="2054">
                  <c:v>86</c:v>
                </c:pt>
                <c:pt idx="2055">
                  <c:v>86</c:v>
                </c:pt>
                <c:pt idx="2056">
                  <c:v>86</c:v>
                </c:pt>
                <c:pt idx="2057">
                  <c:v>86</c:v>
                </c:pt>
                <c:pt idx="2058">
                  <c:v>86</c:v>
                </c:pt>
                <c:pt idx="2059">
                  <c:v>86</c:v>
                </c:pt>
                <c:pt idx="2060">
                  <c:v>86</c:v>
                </c:pt>
                <c:pt idx="2061">
                  <c:v>86</c:v>
                </c:pt>
                <c:pt idx="2062">
                  <c:v>86</c:v>
                </c:pt>
                <c:pt idx="2063">
                  <c:v>86</c:v>
                </c:pt>
                <c:pt idx="2064">
                  <c:v>86</c:v>
                </c:pt>
                <c:pt idx="2065">
                  <c:v>86</c:v>
                </c:pt>
                <c:pt idx="2066">
                  <c:v>86</c:v>
                </c:pt>
                <c:pt idx="2067">
                  <c:v>86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85</c:v>
                </c:pt>
                <c:pt idx="2078">
                  <c:v>85</c:v>
                </c:pt>
                <c:pt idx="2079">
                  <c:v>85</c:v>
                </c:pt>
                <c:pt idx="2080">
                  <c:v>85</c:v>
                </c:pt>
                <c:pt idx="2081">
                  <c:v>85</c:v>
                </c:pt>
                <c:pt idx="2082">
                  <c:v>85</c:v>
                </c:pt>
                <c:pt idx="2083">
                  <c:v>85</c:v>
                </c:pt>
                <c:pt idx="2084">
                  <c:v>85</c:v>
                </c:pt>
                <c:pt idx="2085">
                  <c:v>85</c:v>
                </c:pt>
                <c:pt idx="2086">
                  <c:v>85</c:v>
                </c:pt>
                <c:pt idx="2087">
                  <c:v>85</c:v>
                </c:pt>
                <c:pt idx="2088">
                  <c:v>85</c:v>
                </c:pt>
                <c:pt idx="2089">
                  <c:v>85</c:v>
                </c:pt>
                <c:pt idx="2090">
                  <c:v>85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85</c:v>
                </c:pt>
                <c:pt idx="2095">
                  <c:v>84</c:v>
                </c:pt>
                <c:pt idx="2096">
                  <c:v>84</c:v>
                </c:pt>
                <c:pt idx="2097">
                  <c:v>84</c:v>
                </c:pt>
                <c:pt idx="2098">
                  <c:v>84</c:v>
                </c:pt>
                <c:pt idx="2099">
                  <c:v>84</c:v>
                </c:pt>
                <c:pt idx="2100">
                  <c:v>84</c:v>
                </c:pt>
                <c:pt idx="2101">
                  <c:v>84</c:v>
                </c:pt>
                <c:pt idx="2102">
                  <c:v>84</c:v>
                </c:pt>
                <c:pt idx="2103">
                  <c:v>84</c:v>
                </c:pt>
                <c:pt idx="2104">
                  <c:v>84</c:v>
                </c:pt>
                <c:pt idx="2105">
                  <c:v>84</c:v>
                </c:pt>
                <c:pt idx="2106">
                  <c:v>84</c:v>
                </c:pt>
                <c:pt idx="2107">
                  <c:v>84</c:v>
                </c:pt>
                <c:pt idx="2108">
                  <c:v>84</c:v>
                </c:pt>
                <c:pt idx="2109">
                  <c:v>84</c:v>
                </c:pt>
                <c:pt idx="2110">
                  <c:v>84</c:v>
                </c:pt>
                <c:pt idx="2111">
                  <c:v>84</c:v>
                </c:pt>
                <c:pt idx="2112">
                  <c:v>84</c:v>
                </c:pt>
                <c:pt idx="2113">
                  <c:v>84</c:v>
                </c:pt>
                <c:pt idx="2114">
                  <c:v>84</c:v>
                </c:pt>
                <c:pt idx="2115">
                  <c:v>84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83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82</c:v>
                </c:pt>
                <c:pt idx="2139">
                  <c:v>82</c:v>
                </c:pt>
                <c:pt idx="2140">
                  <c:v>82</c:v>
                </c:pt>
                <c:pt idx="2141">
                  <c:v>82</c:v>
                </c:pt>
                <c:pt idx="2142">
                  <c:v>82</c:v>
                </c:pt>
                <c:pt idx="2143">
                  <c:v>82</c:v>
                </c:pt>
                <c:pt idx="2144">
                  <c:v>82</c:v>
                </c:pt>
                <c:pt idx="2145">
                  <c:v>82</c:v>
                </c:pt>
                <c:pt idx="2146">
                  <c:v>82</c:v>
                </c:pt>
                <c:pt idx="2147">
                  <c:v>82</c:v>
                </c:pt>
                <c:pt idx="2148">
                  <c:v>82</c:v>
                </c:pt>
                <c:pt idx="2149">
                  <c:v>82</c:v>
                </c:pt>
                <c:pt idx="2150">
                  <c:v>82</c:v>
                </c:pt>
                <c:pt idx="2151">
                  <c:v>82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82</c:v>
                </c:pt>
                <c:pt idx="2156">
                  <c:v>82</c:v>
                </c:pt>
                <c:pt idx="2157">
                  <c:v>82</c:v>
                </c:pt>
                <c:pt idx="2158">
                  <c:v>82</c:v>
                </c:pt>
                <c:pt idx="2159">
                  <c:v>82</c:v>
                </c:pt>
                <c:pt idx="2160">
                  <c:v>81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81</c:v>
                </c:pt>
                <c:pt idx="2166">
                  <c:v>81</c:v>
                </c:pt>
                <c:pt idx="2167">
                  <c:v>81</c:v>
                </c:pt>
                <c:pt idx="2168">
                  <c:v>81</c:v>
                </c:pt>
                <c:pt idx="2169">
                  <c:v>81</c:v>
                </c:pt>
                <c:pt idx="2170">
                  <c:v>81</c:v>
                </c:pt>
                <c:pt idx="2171">
                  <c:v>81</c:v>
                </c:pt>
                <c:pt idx="2172">
                  <c:v>81</c:v>
                </c:pt>
                <c:pt idx="2173">
                  <c:v>81</c:v>
                </c:pt>
                <c:pt idx="2174">
                  <c:v>81</c:v>
                </c:pt>
                <c:pt idx="2175">
                  <c:v>81</c:v>
                </c:pt>
                <c:pt idx="2176">
                  <c:v>81</c:v>
                </c:pt>
                <c:pt idx="2177">
                  <c:v>81</c:v>
                </c:pt>
                <c:pt idx="2178">
                  <c:v>81</c:v>
                </c:pt>
                <c:pt idx="2179">
                  <c:v>81</c:v>
                </c:pt>
                <c:pt idx="2180">
                  <c:v>81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79</c:v>
                </c:pt>
                <c:pt idx="2204">
                  <c:v>79</c:v>
                </c:pt>
                <c:pt idx="2205">
                  <c:v>79</c:v>
                </c:pt>
                <c:pt idx="2206">
                  <c:v>79</c:v>
                </c:pt>
                <c:pt idx="2207">
                  <c:v>79</c:v>
                </c:pt>
                <c:pt idx="2208">
                  <c:v>79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79</c:v>
                </c:pt>
                <c:pt idx="2219">
                  <c:v>79</c:v>
                </c:pt>
                <c:pt idx="2220">
                  <c:v>79</c:v>
                </c:pt>
                <c:pt idx="2221">
                  <c:v>79</c:v>
                </c:pt>
                <c:pt idx="2222">
                  <c:v>79</c:v>
                </c:pt>
                <c:pt idx="2223">
                  <c:v>79</c:v>
                </c:pt>
                <c:pt idx="2224">
                  <c:v>79</c:v>
                </c:pt>
                <c:pt idx="2225">
                  <c:v>78</c:v>
                </c:pt>
                <c:pt idx="2226">
                  <c:v>78</c:v>
                </c:pt>
                <c:pt idx="2227">
                  <c:v>78</c:v>
                </c:pt>
                <c:pt idx="2228">
                  <c:v>78</c:v>
                </c:pt>
                <c:pt idx="2229">
                  <c:v>78</c:v>
                </c:pt>
                <c:pt idx="2230">
                  <c:v>78</c:v>
                </c:pt>
                <c:pt idx="2231">
                  <c:v>78</c:v>
                </c:pt>
                <c:pt idx="2232">
                  <c:v>78</c:v>
                </c:pt>
                <c:pt idx="2233">
                  <c:v>78</c:v>
                </c:pt>
                <c:pt idx="2234">
                  <c:v>78</c:v>
                </c:pt>
                <c:pt idx="2235">
                  <c:v>78</c:v>
                </c:pt>
                <c:pt idx="2236">
                  <c:v>78</c:v>
                </c:pt>
                <c:pt idx="2237">
                  <c:v>78</c:v>
                </c:pt>
                <c:pt idx="2238">
                  <c:v>78</c:v>
                </c:pt>
                <c:pt idx="2239">
                  <c:v>78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78</c:v>
                </c:pt>
                <c:pt idx="2244">
                  <c:v>78</c:v>
                </c:pt>
                <c:pt idx="2245">
                  <c:v>78</c:v>
                </c:pt>
                <c:pt idx="2246">
                  <c:v>77</c:v>
                </c:pt>
                <c:pt idx="2247">
                  <c:v>77</c:v>
                </c:pt>
                <c:pt idx="2248">
                  <c:v>77</c:v>
                </c:pt>
                <c:pt idx="2249">
                  <c:v>77</c:v>
                </c:pt>
                <c:pt idx="2250">
                  <c:v>77</c:v>
                </c:pt>
                <c:pt idx="2251">
                  <c:v>77</c:v>
                </c:pt>
                <c:pt idx="2252">
                  <c:v>77</c:v>
                </c:pt>
                <c:pt idx="2253">
                  <c:v>77</c:v>
                </c:pt>
                <c:pt idx="2254">
                  <c:v>77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77</c:v>
                </c:pt>
                <c:pt idx="2262">
                  <c:v>77</c:v>
                </c:pt>
                <c:pt idx="2263">
                  <c:v>77</c:v>
                </c:pt>
                <c:pt idx="2264">
                  <c:v>77</c:v>
                </c:pt>
                <c:pt idx="2265">
                  <c:v>77</c:v>
                </c:pt>
                <c:pt idx="2266">
                  <c:v>77</c:v>
                </c:pt>
                <c:pt idx="2267">
                  <c:v>77</c:v>
                </c:pt>
                <c:pt idx="2268">
                  <c:v>76</c:v>
                </c:pt>
                <c:pt idx="2269">
                  <c:v>76</c:v>
                </c:pt>
                <c:pt idx="2270">
                  <c:v>76</c:v>
                </c:pt>
                <c:pt idx="2271">
                  <c:v>76</c:v>
                </c:pt>
                <c:pt idx="2272">
                  <c:v>76</c:v>
                </c:pt>
                <c:pt idx="2273">
                  <c:v>76</c:v>
                </c:pt>
                <c:pt idx="2274">
                  <c:v>76</c:v>
                </c:pt>
                <c:pt idx="2275">
                  <c:v>76</c:v>
                </c:pt>
                <c:pt idx="2276">
                  <c:v>76</c:v>
                </c:pt>
                <c:pt idx="2277">
                  <c:v>76</c:v>
                </c:pt>
                <c:pt idx="2278">
                  <c:v>76</c:v>
                </c:pt>
                <c:pt idx="2279">
                  <c:v>76</c:v>
                </c:pt>
                <c:pt idx="2280">
                  <c:v>76</c:v>
                </c:pt>
                <c:pt idx="2281">
                  <c:v>76</c:v>
                </c:pt>
                <c:pt idx="2282">
                  <c:v>76</c:v>
                </c:pt>
                <c:pt idx="2283">
                  <c:v>76</c:v>
                </c:pt>
                <c:pt idx="2284">
                  <c:v>76</c:v>
                </c:pt>
                <c:pt idx="2285">
                  <c:v>76</c:v>
                </c:pt>
                <c:pt idx="2286">
                  <c:v>76</c:v>
                </c:pt>
                <c:pt idx="2287">
                  <c:v>76</c:v>
                </c:pt>
                <c:pt idx="2288">
                  <c:v>76</c:v>
                </c:pt>
                <c:pt idx="2289">
                  <c:v>76</c:v>
                </c:pt>
                <c:pt idx="2290">
                  <c:v>75</c:v>
                </c:pt>
                <c:pt idx="2291">
                  <c:v>75</c:v>
                </c:pt>
                <c:pt idx="2292">
                  <c:v>75</c:v>
                </c:pt>
                <c:pt idx="2293">
                  <c:v>75</c:v>
                </c:pt>
                <c:pt idx="2294">
                  <c:v>75</c:v>
                </c:pt>
                <c:pt idx="2295">
                  <c:v>75</c:v>
                </c:pt>
                <c:pt idx="2296">
                  <c:v>75</c:v>
                </c:pt>
                <c:pt idx="2297">
                  <c:v>75</c:v>
                </c:pt>
                <c:pt idx="2298">
                  <c:v>75</c:v>
                </c:pt>
                <c:pt idx="2299">
                  <c:v>75</c:v>
                </c:pt>
                <c:pt idx="2300">
                  <c:v>75</c:v>
                </c:pt>
                <c:pt idx="2301">
                  <c:v>75</c:v>
                </c:pt>
                <c:pt idx="2302">
                  <c:v>75</c:v>
                </c:pt>
                <c:pt idx="2303">
                  <c:v>75</c:v>
                </c:pt>
                <c:pt idx="2304">
                  <c:v>75</c:v>
                </c:pt>
                <c:pt idx="2305">
                  <c:v>75</c:v>
                </c:pt>
                <c:pt idx="2306">
                  <c:v>75</c:v>
                </c:pt>
                <c:pt idx="2307">
                  <c:v>75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74</c:v>
                </c:pt>
                <c:pt idx="2312">
                  <c:v>74</c:v>
                </c:pt>
                <c:pt idx="2313">
                  <c:v>74</c:v>
                </c:pt>
                <c:pt idx="2314">
                  <c:v>74</c:v>
                </c:pt>
                <c:pt idx="2315">
                  <c:v>74</c:v>
                </c:pt>
                <c:pt idx="2316">
                  <c:v>74</c:v>
                </c:pt>
                <c:pt idx="2317">
                  <c:v>74</c:v>
                </c:pt>
                <c:pt idx="2318">
                  <c:v>74</c:v>
                </c:pt>
                <c:pt idx="2319">
                  <c:v>74</c:v>
                </c:pt>
                <c:pt idx="2320">
                  <c:v>74</c:v>
                </c:pt>
                <c:pt idx="2321">
                  <c:v>74</c:v>
                </c:pt>
                <c:pt idx="2322">
                  <c:v>74</c:v>
                </c:pt>
                <c:pt idx="2323">
                  <c:v>74</c:v>
                </c:pt>
                <c:pt idx="2324">
                  <c:v>74</c:v>
                </c:pt>
                <c:pt idx="2325">
                  <c:v>74</c:v>
                </c:pt>
                <c:pt idx="2326">
                  <c:v>74</c:v>
                </c:pt>
                <c:pt idx="2327">
                  <c:v>74</c:v>
                </c:pt>
                <c:pt idx="2328">
                  <c:v>74</c:v>
                </c:pt>
                <c:pt idx="2329">
                  <c:v>74</c:v>
                </c:pt>
                <c:pt idx="2330">
                  <c:v>74</c:v>
                </c:pt>
                <c:pt idx="2331">
                  <c:v>74</c:v>
                </c:pt>
                <c:pt idx="2332">
                  <c:v>74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73</c:v>
                </c:pt>
                <c:pt idx="2339">
                  <c:v>73</c:v>
                </c:pt>
                <c:pt idx="2340">
                  <c:v>73</c:v>
                </c:pt>
                <c:pt idx="2341">
                  <c:v>73</c:v>
                </c:pt>
                <c:pt idx="2342">
                  <c:v>73</c:v>
                </c:pt>
                <c:pt idx="2343">
                  <c:v>73</c:v>
                </c:pt>
                <c:pt idx="2344">
                  <c:v>73</c:v>
                </c:pt>
                <c:pt idx="2345">
                  <c:v>73</c:v>
                </c:pt>
                <c:pt idx="2346">
                  <c:v>73</c:v>
                </c:pt>
                <c:pt idx="2347">
                  <c:v>73</c:v>
                </c:pt>
                <c:pt idx="2348">
                  <c:v>73</c:v>
                </c:pt>
                <c:pt idx="2349">
                  <c:v>73</c:v>
                </c:pt>
                <c:pt idx="2350">
                  <c:v>73</c:v>
                </c:pt>
                <c:pt idx="2351">
                  <c:v>73</c:v>
                </c:pt>
                <c:pt idx="2352">
                  <c:v>73</c:v>
                </c:pt>
                <c:pt idx="2353">
                  <c:v>73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71</c:v>
                </c:pt>
                <c:pt idx="2377">
                  <c:v>71</c:v>
                </c:pt>
                <c:pt idx="2378">
                  <c:v>71</c:v>
                </c:pt>
                <c:pt idx="2379">
                  <c:v>71</c:v>
                </c:pt>
                <c:pt idx="2380">
                  <c:v>71</c:v>
                </c:pt>
                <c:pt idx="2381">
                  <c:v>71</c:v>
                </c:pt>
                <c:pt idx="2382">
                  <c:v>71</c:v>
                </c:pt>
                <c:pt idx="2383">
                  <c:v>71</c:v>
                </c:pt>
                <c:pt idx="2384">
                  <c:v>71</c:v>
                </c:pt>
                <c:pt idx="2385">
                  <c:v>71</c:v>
                </c:pt>
                <c:pt idx="2386">
                  <c:v>71</c:v>
                </c:pt>
                <c:pt idx="2387">
                  <c:v>71</c:v>
                </c:pt>
                <c:pt idx="2388">
                  <c:v>71</c:v>
                </c:pt>
                <c:pt idx="2389">
                  <c:v>71</c:v>
                </c:pt>
                <c:pt idx="2390">
                  <c:v>71</c:v>
                </c:pt>
                <c:pt idx="2391">
                  <c:v>71</c:v>
                </c:pt>
                <c:pt idx="2392">
                  <c:v>71</c:v>
                </c:pt>
                <c:pt idx="2393">
                  <c:v>71</c:v>
                </c:pt>
                <c:pt idx="2394">
                  <c:v>71</c:v>
                </c:pt>
                <c:pt idx="2395">
                  <c:v>71</c:v>
                </c:pt>
                <c:pt idx="2396">
                  <c:v>71</c:v>
                </c:pt>
                <c:pt idx="2397">
                  <c:v>71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69</c:v>
                </c:pt>
                <c:pt idx="2420">
                  <c:v>69</c:v>
                </c:pt>
                <c:pt idx="2421">
                  <c:v>69</c:v>
                </c:pt>
                <c:pt idx="2422">
                  <c:v>69</c:v>
                </c:pt>
                <c:pt idx="2423">
                  <c:v>69</c:v>
                </c:pt>
                <c:pt idx="2424">
                  <c:v>69</c:v>
                </c:pt>
                <c:pt idx="2425">
                  <c:v>69</c:v>
                </c:pt>
                <c:pt idx="2426">
                  <c:v>69</c:v>
                </c:pt>
                <c:pt idx="2427">
                  <c:v>69</c:v>
                </c:pt>
                <c:pt idx="2428">
                  <c:v>69</c:v>
                </c:pt>
                <c:pt idx="2429">
                  <c:v>69</c:v>
                </c:pt>
                <c:pt idx="2430">
                  <c:v>69</c:v>
                </c:pt>
                <c:pt idx="2431">
                  <c:v>69</c:v>
                </c:pt>
                <c:pt idx="2432">
                  <c:v>69</c:v>
                </c:pt>
                <c:pt idx="2433">
                  <c:v>69</c:v>
                </c:pt>
                <c:pt idx="2434">
                  <c:v>69</c:v>
                </c:pt>
                <c:pt idx="2435">
                  <c:v>69</c:v>
                </c:pt>
                <c:pt idx="2436">
                  <c:v>69</c:v>
                </c:pt>
                <c:pt idx="2437">
                  <c:v>69</c:v>
                </c:pt>
                <c:pt idx="2438">
                  <c:v>69</c:v>
                </c:pt>
                <c:pt idx="2439">
                  <c:v>69</c:v>
                </c:pt>
                <c:pt idx="2440">
                  <c:v>69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67</c:v>
                </c:pt>
                <c:pt idx="2472">
                  <c:v>67</c:v>
                </c:pt>
                <c:pt idx="2473">
                  <c:v>67</c:v>
                </c:pt>
                <c:pt idx="2474">
                  <c:v>67</c:v>
                </c:pt>
                <c:pt idx="2475">
                  <c:v>67</c:v>
                </c:pt>
                <c:pt idx="2476">
                  <c:v>67</c:v>
                </c:pt>
                <c:pt idx="2477">
                  <c:v>67</c:v>
                </c:pt>
                <c:pt idx="2478">
                  <c:v>67</c:v>
                </c:pt>
                <c:pt idx="2479">
                  <c:v>67</c:v>
                </c:pt>
                <c:pt idx="2480">
                  <c:v>67</c:v>
                </c:pt>
                <c:pt idx="2481">
                  <c:v>67</c:v>
                </c:pt>
                <c:pt idx="2482">
                  <c:v>67</c:v>
                </c:pt>
                <c:pt idx="2483">
                  <c:v>67</c:v>
                </c:pt>
                <c:pt idx="2484">
                  <c:v>66</c:v>
                </c:pt>
                <c:pt idx="2485">
                  <c:v>66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66</c:v>
                </c:pt>
                <c:pt idx="2490">
                  <c:v>66</c:v>
                </c:pt>
                <c:pt idx="2491">
                  <c:v>66</c:v>
                </c:pt>
                <c:pt idx="2492">
                  <c:v>66</c:v>
                </c:pt>
                <c:pt idx="2493">
                  <c:v>66</c:v>
                </c:pt>
                <c:pt idx="2494">
                  <c:v>66</c:v>
                </c:pt>
                <c:pt idx="2495">
                  <c:v>66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66</c:v>
                </c:pt>
                <c:pt idx="2500">
                  <c:v>66</c:v>
                </c:pt>
                <c:pt idx="2501">
                  <c:v>66</c:v>
                </c:pt>
                <c:pt idx="2502">
                  <c:v>66</c:v>
                </c:pt>
                <c:pt idx="2503">
                  <c:v>66</c:v>
                </c:pt>
                <c:pt idx="2504">
                  <c:v>66</c:v>
                </c:pt>
                <c:pt idx="2505">
                  <c:v>66</c:v>
                </c:pt>
                <c:pt idx="2506">
                  <c:v>65</c:v>
                </c:pt>
                <c:pt idx="2507">
                  <c:v>65</c:v>
                </c:pt>
                <c:pt idx="2508">
                  <c:v>65</c:v>
                </c:pt>
                <c:pt idx="2509">
                  <c:v>65</c:v>
                </c:pt>
                <c:pt idx="2510">
                  <c:v>65</c:v>
                </c:pt>
                <c:pt idx="2511">
                  <c:v>65</c:v>
                </c:pt>
                <c:pt idx="2512">
                  <c:v>65</c:v>
                </c:pt>
                <c:pt idx="2513">
                  <c:v>65</c:v>
                </c:pt>
                <c:pt idx="2514">
                  <c:v>65</c:v>
                </c:pt>
                <c:pt idx="2515">
                  <c:v>65</c:v>
                </c:pt>
                <c:pt idx="2516">
                  <c:v>65</c:v>
                </c:pt>
                <c:pt idx="2517">
                  <c:v>65</c:v>
                </c:pt>
                <c:pt idx="2518">
                  <c:v>65</c:v>
                </c:pt>
                <c:pt idx="2519">
                  <c:v>65</c:v>
                </c:pt>
                <c:pt idx="2520">
                  <c:v>65</c:v>
                </c:pt>
                <c:pt idx="2521">
                  <c:v>65</c:v>
                </c:pt>
                <c:pt idx="2522">
                  <c:v>65</c:v>
                </c:pt>
                <c:pt idx="2523">
                  <c:v>65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64</c:v>
                </c:pt>
                <c:pt idx="2529">
                  <c:v>64</c:v>
                </c:pt>
                <c:pt idx="2530">
                  <c:v>64</c:v>
                </c:pt>
                <c:pt idx="2531">
                  <c:v>64</c:v>
                </c:pt>
                <c:pt idx="2532">
                  <c:v>64</c:v>
                </c:pt>
                <c:pt idx="2533">
                  <c:v>64</c:v>
                </c:pt>
                <c:pt idx="2534">
                  <c:v>64</c:v>
                </c:pt>
                <c:pt idx="2535">
                  <c:v>64</c:v>
                </c:pt>
                <c:pt idx="2536">
                  <c:v>64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64</c:v>
                </c:pt>
                <c:pt idx="2541">
                  <c:v>64</c:v>
                </c:pt>
                <c:pt idx="2542">
                  <c:v>64</c:v>
                </c:pt>
                <c:pt idx="2543">
                  <c:v>64</c:v>
                </c:pt>
                <c:pt idx="2544">
                  <c:v>64</c:v>
                </c:pt>
                <c:pt idx="2545">
                  <c:v>64</c:v>
                </c:pt>
                <c:pt idx="2546">
                  <c:v>64</c:v>
                </c:pt>
                <c:pt idx="2547">
                  <c:v>64</c:v>
                </c:pt>
                <c:pt idx="2548">
                  <c:v>64</c:v>
                </c:pt>
                <c:pt idx="2549">
                  <c:v>63</c:v>
                </c:pt>
                <c:pt idx="2550">
                  <c:v>63</c:v>
                </c:pt>
                <c:pt idx="2551">
                  <c:v>63</c:v>
                </c:pt>
                <c:pt idx="2552">
                  <c:v>63</c:v>
                </c:pt>
                <c:pt idx="2553">
                  <c:v>63</c:v>
                </c:pt>
                <c:pt idx="2554">
                  <c:v>63</c:v>
                </c:pt>
                <c:pt idx="2555">
                  <c:v>63</c:v>
                </c:pt>
                <c:pt idx="2556">
                  <c:v>63</c:v>
                </c:pt>
                <c:pt idx="2557">
                  <c:v>63</c:v>
                </c:pt>
                <c:pt idx="2558">
                  <c:v>63</c:v>
                </c:pt>
                <c:pt idx="2559">
                  <c:v>63</c:v>
                </c:pt>
                <c:pt idx="2560">
                  <c:v>63</c:v>
                </c:pt>
                <c:pt idx="2561">
                  <c:v>63</c:v>
                </c:pt>
                <c:pt idx="2562">
                  <c:v>63</c:v>
                </c:pt>
                <c:pt idx="2563">
                  <c:v>63</c:v>
                </c:pt>
                <c:pt idx="2564">
                  <c:v>63</c:v>
                </c:pt>
                <c:pt idx="2565">
                  <c:v>63</c:v>
                </c:pt>
                <c:pt idx="2566">
                  <c:v>63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62</c:v>
                </c:pt>
                <c:pt idx="2572">
                  <c:v>62</c:v>
                </c:pt>
                <c:pt idx="2573">
                  <c:v>62</c:v>
                </c:pt>
                <c:pt idx="2574">
                  <c:v>62</c:v>
                </c:pt>
                <c:pt idx="2575">
                  <c:v>62</c:v>
                </c:pt>
                <c:pt idx="2576">
                  <c:v>62</c:v>
                </c:pt>
                <c:pt idx="2577">
                  <c:v>62</c:v>
                </c:pt>
                <c:pt idx="2578">
                  <c:v>62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62</c:v>
                </c:pt>
                <c:pt idx="2589">
                  <c:v>62</c:v>
                </c:pt>
                <c:pt idx="2590">
                  <c:v>62</c:v>
                </c:pt>
                <c:pt idx="2591">
                  <c:v>62</c:v>
                </c:pt>
                <c:pt idx="2592">
                  <c:v>62</c:v>
                </c:pt>
                <c:pt idx="2593">
                  <c:v>61</c:v>
                </c:pt>
                <c:pt idx="2594">
                  <c:v>61</c:v>
                </c:pt>
                <c:pt idx="2595">
                  <c:v>61</c:v>
                </c:pt>
                <c:pt idx="2596">
                  <c:v>61</c:v>
                </c:pt>
                <c:pt idx="2597">
                  <c:v>61</c:v>
                </c:pt>
                <c:pt idx="2598">
                  <c:v>61</c:v>
                </c:pt>
                <c:pt idx="2599">
                  <c:v>61</c:v>
                </c:pt>
                <c:pt idx="2600">
                  <c:v>61</c:v>
                </c:pt>
                <c:pt idx="2601">
                  <c:v>61</c:v>
                </c:pt>
                <c:pt idx="2602">
                  <c:v>61</c:v>
                </c:pt>
                <c:pt idx="2603">
                  <c:v>61</c:v>
                </c:pt>
                <c:pt idx="2604">
                  <c:v>61</c:v>
                </c:pt>
                <c:pt idx="2605">
                  <c:v>61</c:v>
                </c:pt>
                <c:pt idx="2606">
                  <c:v>61</c:v>
                </c:pt>
                <c:pt idx="2607">
                  <c:v>61</c:v>
                </c:pt>
                <c:pt idx="2608">
                  <c:v>61</c:v>
                </c:pt>
                <c:pt idx="2609">
                  <c:v>61</c:v>
                </c:pt>
                <c:pt idx="2610">
                  <c:v>61</c:v>
                </c:pt>
                <c:pt idx="2611">
                  <c:v>61</c:v>
                </c:pt>
                <c:pt idx="2612">
                  <c:v>61</c:v>
                </c:pt>
                <c:pt idx="2613">
                  <c:v>61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59</c:v>
                </c:pt>
                <c:pt idx="2646">
                  <c:v>59</c:v>
                </c:pt>
                <c:pt idx="2647">
                  <c:v>59</c:v>
                </c:pt>
                <c:pt idx="2648">
                  <c:v>59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59</c:v>
                </c:pt>
                <c:pt idx="2654">
                  <c:v>59</c:v>
                </c:pt>
                <c:pt idx="2655">
                  <c:v>59</c:v>
                </c:pt>
                <c:pt idx="2656">
                  <c:v>59</c:v>
                </c:pt>
                <c:pt idx="2657">
                  <c:v>58</c:v>
                </c:pt>
                <c:pt idx="2658">
                  <c:v>58</c:v>
                </c:pt>
                <c:pt idx="2659">
                  <c:v>58</c:v>
                </c:pt>
                <c:pt idx="2660">
                  <c:v>58</c:v>
                </c:pt>
                <c:pt idx="2661">
                  <c:v>58</c:v>
                </c:pt>
                <c:pt idx="2662">
                  <c:v>58</c:v>
                </c:pt>
                <c:pt idx="2663">
                  <c:v>58</c:v>
                </c:pt>
                <c:pt idx="2664">
                  <c:v>58</c:v>
                </c:pt>
                <c:pt idx="2665">
                  <c:v>58</c:v>
                </c:pt>
                <c:pt idx="2666">
                  <c:v>58</c:v>
                </c:pt>
                <c:pt idx="2667">
                  <c:v>58</c:v>
                </c:pt>
                <c:pt idx="2668">
                  <c:v>58</c:v>
                </c:pt>
                <c:pt idx="2669">
                  <c:v>58</c:v>
                </c:pt>
                <c:pt idx="2670">
                  <c:v>58</c:v>
                </c:pt>
                <c:pt idx="2671">
                  <c:v>58</c:v>
                </c:pt>
                <c:pt idx="2672">
                  <c:v>58</c:v>
                </c:pt>
                <c:pt idx="2673">
                  <c:v>58</c:v>
                </c:pt>
                <c:pt idx="2674">
                  <c:v>58</c:v>
                </c:pt>
                <c:pt idx="2675">
                  <c:v>58</c:v>
                </c:pt>
                <c:pt idx="2676">
                  <c:v>58</c:v>
                </c:pt>
                <c:pt idx="2677">
                  <c:v>58</c:v>
                </c:pt>
                <c:pt idx="2678">
                  <c:v>58</c:v>
                </c:pt>
                <c:pt idx="2679">
                  <c:v>57</c:v>
                </c:pt>
                <c:pt idx="2680">
                  <c:v>57</c:v>
                </c:pt>
                <c:pt idx="2681">
                  <c:v>57</c:v>
                </c:pt>
                <c:pt idx="2682">
                  <c:v>57</c:v>
                </c:pt>
                <c:pt idx="2683">
                  <c:v>57</c:v>
                </c:pt>
                <c:pt idx="2684">
                  <c:v>57</c:v>
                </c:pt>
                <c:pt idx="2685">
                  <c:v>57</c:v>
                </c:pt>
                <c:pt idx="2686">
                  <c:v>57</c:v>
                </c:pt>
                <c:pt idx="2687">
                  <c:v>57</c:v>
                </c:pt>
                <c:pt idx="2688">
                  <c:v>57</c:v>
                </c:pt>
                <c:pt idx="2689">
                  <c:v>57</c:v>
                </c:pt>
                <c:pt idx="2690">
                  <c:v>57</c:v>
                </c:pt>
                <c:pt idx="2691">
                  <c:v>57</c:v>
                </c:pt>
                <c:pt idx="2692">
                  <c:v>57</c:v>
                </c:pt>
                <c:pt idx="2693">
                  <c:v>57</c:v>
                </c:pt>
                <c:pt idx="2694">
                  <c:v>57</c:v>
                </c:pt>
                <c:pt idx="2695">
                  <c:v>57</c:v>
                </c:pt>
                <c:pt idx="2696">
                  <c:v>57</c:v>
                </c:pt>
                <c:pt idx="2697">
                  <c:v>57</c:v>
                </c:pt>
                <c:pt idx="2698">
                  <c:v>57</c:v>
                </c:pt>
                <c:pt idx="2699">
                  <c:v>57</c:v>
                </c:pt>
                <c:pt idx="2700">
                  <c:v>57</c:v>
                </c:pt>
                <c:pt idx="2701">
                  <c:v>56</c:v>
                </c:pt>
                <c:pt idx="2702">
                  <c:v>56</c:v>
                </c:pt>
                <c:pt idx="2703">
                  <c:v>56</c:v>
                </c:pt>
                <c:pt idx="2704">
                  <c:v>56</c:v>
                </c:pt>
                <c:pt idx="2705">
                  <c:v>56</c:v>
                </c:pt>
                <c:pt idx="2706">
                  <c:v>56</c:v>
                </c:pt>
                <c:pt idx="2707">
                  <c:v>56</c:v>
                </c:pt>
                <c:pt idx="2708">
                  <c:v>56</c:v>
                </c:pt>
                <c:pt idx="2709">
                  <c:v>56</c:v>
                </c:pt>
                <c:pt idx="2710">
                  <c:v>56</c:v>
                </c:pt>
                <c:pt idx="2711">
                  <c:v>56</c:v>
                </c:pt>
                <c:pt idx="2712">
                  <c:v>56</c:v>
                </c:pt>
                <c:pt idx="2713">
                  <c:v>56</c:v>
                </c:pt>
                <c:pt idx="2714">
                  <c:v>56</c:v>
                </c:pt>
                <c:pt idx="2715">
                  <c:v>56</c:v>
                </c:pt>
                <c:pt idx="2716">
                  <c:v>56</c:v>
                </c:pt>
                <c:pt idx="2717">
                  <c:v>56</c:v>
                </c:pt>
                <c:pt idx="2718">
                  <c:v>56</c:v>
                </c:pt>
                <c:pt idx="2719">
                  <c:v>56</c:v>
                </c:pt>
                <c:pt idx="2720">
                  <c:v>56</c:v>
                </c:pt>
                <c:pt idx="2721">
                  <c:v>56</c:v>
                </c:pt>
                <c:pt idx="2722">
                  <c:v>55</c:v>
                </c:pt>
                <c:pt idx="2723">
                  <c:v>55</c:v>
                </c:pt>
                <c:pt idx="2724">
                  <c:v>55</c:v>
                </c:pt>
                <c:pt idx="2725">
                  <c:v>55</c:v>
                </c:pt>
                <c:pt idx="2726">
                  <c:v>55</c:v>
                </c:pt>
                <c:pt idx="2727">
                  <c:v>55</c:v>
                </c:pt>
                <c:pt idx="2728">
                  <c:v>55</c:v>
                </c:pt>
                <c:pt idx="2729">
                  <c:v>55</c:v>
                </c:pt>
                <c:pt idx="2730">
                  <c:v>55</c:v>
                </c:pt>
                <c:pt idx="2731">
                  <c:v>55</c:v>
                </c:pt>
                <c:pt idx="2732">
                  <c:v>55</c:v>
                </c:pt>
                <c:pt idx="2733">
                  <c:v>55</c:v>
                </c:pt>
                <c:pt idx="2734">
                  <c:v>55</c:v>
                </c:pt>
                <c:pt idx="2735">
                  <c:v>55</c:v>
                </c:pt>
                <c:pt idx="2736">
                  <c:v>55</c:v>
                </c:pt>
                <c:pt idx="2737">
                  <c:v>55</c:v>
                </c:pt>
                <c:pt idx="2738">
                  <c:v>55</c:v>
                </c:pt>
                <c:pt idx="2739">
                  <c:v>55</c:v>
                </c:pt>
                <c:pt idx="2740">
                  <c:v>55</c:v>
                </c:pt>
                <c:pt idx="2741">
                  <c:v>55</c:v>
                </c:pt>
                <c:pt idx="2742">
                  <c:v>55</c:v>
                </c:pt>
                <c:pt idx="2743">
                  <c:v>55</c:v>
                </c:pt>
                <c:pt idx="2744">
                  <c:v>54</c:v>
                </c:pt>
                <c:pt idx="2745">
                  <c:v>54</c:v>
                </c:pt>
                <c:pt idx="2746">
                  <c:v>54</c:v>
                </c:pt>
                <c:pt idx="2747">
                  <c:v>54</c:v>
                </c:pt>
                <c:pt idx="2748">
                  <c:v>54</c:v>
                </c:pt>
                <c:pt idx="2749">
                  <c:v>54</c:v>
                </c:pt>
                <c:pt idx="2750">
                  <c:v>54</c:v>
                </c:pt>
                <c:pt idx="2751">
                  <c:v>54</c:v>
                </c:pt>
                <c:pt idx="2752">
                  <c:v>54</c:v>
                </c:pt>
                <c:pt idx="2753">
                  <c:v>54</c:v>
                </c:pt>
                <c:pt idx="2754">
                  <c:v>54</c:v>
                </c:pt>
                <c:pt idx="2755">
                  <c:v>54</c:v>
                </c:pt>
                <c:pt idx="2756">
                  <c:v>54</c:v>
                </c:pt>
                <c:pt idx="2757">
                  <c:v>54</c:v>
                </c:pt>
                <c:pt idx="2758">
                  <c:v>54</c:v>
                </c:pt>
                <c:pt idx="2759">
                  <c:v>54</c:v>
                </c:pt>
                <c:pt idx="2760">
                  <c:v>54</c:v>
                </c:pt>
                <c:pt idx="2761">
                  <c:v>54</c:v>
                </c:pt>
                <c:pt idx="2762">
                  <c:v>54</c:v>
                </c:pt>
                <c:pt idx="2763">
                  <c:v>54</c:v>
                </c:pt>
                <c:pt idx="2764">
                  <c:v>54</c:v>
                </c:pt>
                <c:pt idx="2765">
                  <c:v>54</c:v>
                </c:pt>
                <c:pt idx="2766">
                  <c:v>53</c:v>
                </c:pt>
                <c:pt idx="2767">
                  <c:v>53</c:v>
                </c:pt>
                <c:pt idx="2768">
                  <c:v>53</c:v>
                </c:pt>
                <c:pt idx="2769">
                  <c:v>53</c:v>
                </c:pt>
                <c:pt idx="2770">
                  <c:v>53</c:v>
                </c:pt>
                <c:pt idx="2771">
                  <c:v>53</c:v>
                </c:pt>
                <c:pt idx="2772">
                  <c:v>53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53</c:v>
                </c:pt>
                <c:pt idx="2777">
                  <c:v>53</c:v>
                </c:pt>
                <c:pt idx="2778">
                  <c:v>53</c:v>
                </c:pt>
                <c:pt idx="2779">
                  <c:v>53</c:v>
                </c:pt>
                <c:pt idx="2780">
                  <c:v>53</c:v>
                </c:pt>
                <c:pt idx="2781">
                  <c:v>53</c:v>
                </c:pt>
                <c:pt idx="2782">
                  <c:v>53</c:v>
                </c:pt>
                <c:pt idx="2783">
                  <c:v>53</c:v>
                </c:pt>
                <c:pt idx="2784">
                  <c:v>53</c:v>
                </c:pt>
                <c:pt idx="2785">
                  <c:v>53</c:v>
                </c:pt>
                <c:pt idx="2786">
                  <c:v>53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51</c:v>
                </c:pt>
                <c:pt idx="2810">
                  <c:v>51</c:v>
                </c:pt>
                <c:pt idx="2811">
                  <c:v>51</c:v>
                </c:pt>
                <c:pt idx="2812">
                  <c:v>51</c:v>
                </c:pt>
                <c:pt idx="2813">
                  <c:v>51</c:v>
                </c:pt>
                <c:pt idx="2814">
                  <c:v>51</c:v>
                </c:pt>
                <c:pt idx="2815">
                  <c:v>51</c:v>
                </c:pt>
                <c:pt idx="2816">
                  <c:v>51</c:v>
                </c:pt>
                <c:pt idx="2817">
                  <c:v>51</c:v>
                </c:pt>
                <c:pt idx="2818">
                  <c:v>51</c:v>
                </c:pt>
                <c:pt idx="2819">
                  <c:v>51</c:v>
                </c:pt>
                <c:pt idx="2820">
                  <c:v>51</c:v>
                </c:pt>
                <c:pt idx="2821">
                  <c:v>51</c:v>
                </c:pt>
                <c:pt idx="2822">
                  <c:v>51</c:v>
                </c:pt>
                <c:pt idx="2823">
                  <c:v>51</c:v>
                </c:pt>
                <c:pt idx="2824">
                  <c:v>51</c:v>
                </c:pt>
                <c:pt idx="2825">
                  <c:v>51</c:v>
                </c:pt>
                <c:pt idx="2826">
                  <c:v>51</c:v>
                </c:pt>
                <c:pt idx="2827">
                  <c:v>51</c:v>
                </c:pt>
                <c:pt idx="2828">
                  <c:v>51</c:v>
                </c:pt>
                <c:pt idx="2829">
                  <c:v>51</c:v>
                </c:pt>
                <c:pt idx="2830">
                  <c:v>51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49</c:v>
                </c:pt>
                <c:pt idx="2853">
                  <c:v>49</c:v>
                </c:pt>
                <c:pt idx="2854">
                  <c:v>49</c:v>
                </c:pt>
                <c:pt idx="2855">
                  <c:v>49</c:v>
                </c:pt>
                <c:pt idx="2856">
                  <c:v>49</c:v>
                </c:pt>
                <c:pt idx="2857">
                  <c:v>49</c:v>
                </c:pt>
                <c:pt idx="2858">
                  <c:v>49</c:v>
                </c:pt>
                <c:pt idx="2859">
                  <c:v>49</c:v>
                </c:pt>
                <c:pt idx="2860">
                  <c:v>49</c:v>
                </c:pt>
                <c:pt idx="2861">
                  <c:v>49</c:v>
                </c:pt>
                <c:pt idx="2862">
                  <c:v>49</c:v>
                </c:pt>
                <c:pt idx="2863">
                  <c:v>49</c:v>
                </c:pt>
                <c:pt idx="2864">
                  <c:v>49</c:v>
                </c:pt>
                <c:pt idx="2865">
                  <c:v>49</c:v>
                </c:pt>
                <c:pt idx="2866">
                  <c:v>49</c:v>
                </c:pt>
                <c:pt idx="2867">
                  <c:v>49</c:v>
                </c:pt>
                <c:pt idx="2868">
                  <c:v>49</c:v>
                </c:pt>
                <c:pt idx="2869">
                  <c:v>49</c:v>
                </c:pt>
                <c:pt idx="2870">
                  <c:v>49</c:v>
                </c:pt>
                <c:pt idx="2871">
                  <c:v>49</c:v>
                </c:pt>
                <c:pt idx="2872">
                  <c:v>49</c:v>
                </c:pt>
                <c:pt idx="2873">
                  <c:v>49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47</c:v>
                </c:pt>
                <c:pt idx="2897">
                  <c:v>47</c:v>
                </c:pt>
                <c:pt idx="2898">
                  <c:v>47</c:v>
                </c:pt>
                <c:pt idx="2899">
                  <c:v>47</c:v>
                </c:pt>
                <c:pt idx="2900">
                  <c:v>47</c:v>
                </c:pt>
                <c:pt idx="2901">
                  <c:v>47</c:v>
                </c:pt>
                <c:pt idx="2902">
                  <c:v>47</c:v>
                </c:pt>
                <c:pt idx="2903">
                  <c:v>47</c:v>
                </c:pt>
                <c:pt idx="2904">
                  <c:v>47</c:v>
                </c:pt>
                <c:pt idx="2905">
                  <c:v>47</c:v>
                </c:pt>
                <c:pt idx="2906">
                  <c:v>47</c:v>
                </c:pt>
                <c:pt idx="2907">
                  <c:v>47</c:v>
                </c:pt>
                <c:pt idx="2908">
                  <c:v>47</c:v>
                </c:pt>
                <c:pt idx="2909">
                  <c:v>47</c:v>
                </c:pt>
                <c:pt idx="2910">
                  <c:v>47</c:v>
                </c:pt>
                <c:pt idx="2911">
                  <c:v>47</c:v>
                </c:pt>
                <c:pt idx="2912">
                  <c:v>47</c:v>
                </c:pt>
                <c:pt idx="2913">
                  <c:v>47</c:v>
                </c:pt>
                <c:pt idx="2914">
                  <c:v>47</c:v>
                </c:pt>
                <c:pt idx="2915">
                  <c:v>47</c:v>
                </c:pt>
                <c:pt idx="2916">
                  <c:v>47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43</c:v>
                </c:pt>
                <c:pt idx="2992">
                  <c:v>43</c:v>
                </c:pt>
                <c:pt idx="2993">
                  <c:v>43</c:v>
                </c:pt>
                <c:pt idx="2994">
                  <c:v>43</c:v>
                </c:pt>
                <c:pt idx="2995">
                  <c:v>43</c:v>
                </c:pt>
                <c:pt idx="2996">
                  <c:v>43</c:v>
                </c:pt>
                <c:pt idx="2997">
                  <c:v>43</c:v>
                </c:pt>
                <c:pt idx="2998">
                  <c:v>43</c:v>
                </c:pt>
                <c:pt idx="2999">
                  <c:v>43</c:v>
                </c:pt>
                <c:pt idx="3000">
                  <c:v>43</c:v>
                </c:pt>
                <c:pt idx="3001">
                  <c:v>43</c:v>
                </c:pt>
                <c:pt idx="3002">
                  <c:v>43</c:v>
                </c:pt>
                <c:pt idx="3003">
                  <c:v>43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42</c:v>
                </c:pt>
                <c:pt idx="3019">
                  <c:v>42</c:v>
                </c:pt>
                <c:pt idx="3020">
                  <c:v>42</c:v>
                </c:pt>
                <c:pt idx="3021">
                  <c:v>42</c:v>
                </c:pt>
                <c:pt idx="3022">
                  <c:v>42</c:v>
                </c:pt>
                <c:pt idx="3023">
                  <c:v>42</c:v>
                </c:pt>
                <c:pt idx="3024">
                  <c:v>42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39</c:v>
                </c:pt>
                <c:pt idx="3086">
                  <c:v>39</c:v>
                </c:pt>
                <c:pt idx="3087">
                  <c:v>39</c:v>
                </c:pt>
                <c:pt idx="3088">
                  <c:v>39</c:v>
                </c:pt>
                <c:pt idx="3089">
                  <c:v>39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36</c:v>
                </c:pt>
                <c:pt idx="3153">
                  <c:v>36</c:v>
                </c:pt>
                <c:pt idx="3154">
                  <c:v>36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34</c:v>
                </c:pt>
                <c:pt idx="3178">
                  <c:v>34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33</c:v>
                </c:pt>
                <c:pt idx="3200">
                  <c:v>33</c:v>
                </c:pt>
                <c:pt idx="3201">
                  <c:v>33</c:v>
                </c:pt>
                <c:pt idx="3202">
                  <c:v>33</c:v>
                </c:pt>
                <c:pt idx="3203">
                  <c:v>33</c:v>
                </c:pt>
                <c:pt idx="3204">
                  <c:v>33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20832"/>
        <c:axId val="397721392"/>
      </c:scatterChart>
      <c:valAx>
        <c:axId val="397720832"/>
        <c:scaling>
          <c:orientation val="minMax"/>
          <c:max val="70"/>
          <c:min val="0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397721392"/>
        <c:crosses val="autoZero"/>
        <c:crossBetween val="midCat"/>
      </c:valAx>
      <c:valAx>
        <c:axId val="397721392"/>
        <c:scaling>
          <c:orientation val="minMax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7720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26017012190654"/>
          <c:y val="0.54938604238451239"/>
          <c:w val="6.1537186706287265E-2"/>
          <c:h val="3.808933835877150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3253</xdr:row>
      <xdr:rowOff>152400</xdr:rowOff>
    </xdr:from>
    <xdr:to>
      <xdr:col>20</xdr:col>
      <xdr:colOff>47625</xdr:colOff>
      <xdr:row>3286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2253</xdr:row>
      <xdr:rowOff>14286</xdr:rowOff>
    </xdr:from>
    <xdr:to>
      <xdr:col>22</xdr:col>
      <xdr:colOff>133350</xdr:colOff>
      <xdr:row>2288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2253</xdr:row>
      <xdr:rowOff>14286</xdr:rowOff>
    </xdr:from>
    <xdr:to>
      <xdr:col>22</xdr:col>
      <xdr:colOff>133350</xdr:colOff>
      <xdr:row>2288</xdr:row>
      <xdr:rowOff>57149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3253</xdr:row>
      <xdr:rowOff>152400</xdr:rowOff>
    </xdr:from>
    <xdr:to>
      <xdr:col>20</xdr:col>
      <xdr:colOff>47625</xdr:colOff>
      <xdr:row>3286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3502</xdr:row>
      <xdr:rowOff>28574</xdr:rowOff>
    </xdr:from>
    <xdr:to>
      <xdr:col>16</xdr:col>
      <xdr:colOff>247650</xdr:colOff>
      <xdr:row>3533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3502</xdr:row>
      <xdr:rowOff>28574</xdr:rowOff>
    </xdr:from>
    <xdr:to>
      <xdr:col>23</xdr:col>
      <xdr:colOff>228600</xdr:colOff>
      <xdr:row>3533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1"/>
  <sheetViews>
    <sheetView workbookViewId="0">
      <pane ySplit="5100" topLeftCell="A3243"/>
      <selection activeCell="H2" sqref="H2:H3251"/>
      <selection pane="bottomLeft" activeCell="P3249" sqref="P3249"/>
    </sheetView>
  </sheetViews>
  <sheetFormatPr defaultRowHeight="15" x14ac:dyDescent="0.25"/>
  <cols>
    <col min="8" max="8" width="56.28515625" style="5" bestFit="1" customWidth="1"/>
    <col min="12" max="12" width="16.2851562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</row>
    <row r="2" spans="1:8" x14ac:dyDescent="0.25">
      <c r="A2">
        <v>0</v>
      </c>
      <c r="B2" s="3">
        <v>0</v>
      </c>
      <c r="C2" s="4">
        <v>10</v>
      </c>
      <c r="D2" s="4">
        <v>0</v>
      </c>
      <c r="E2" s="4">
        <v>0</v>
      </c>
      <c r="F2" s="4">
        <v>0</v>
      </c>
      <c r="H2" s="6" t="str">
        <f t="shared" ref="H2:H65" si="0">CONCATENATE("{ ", TEXT(C2,"###0"), ", ",  RIGHT(CONCATENATE("   ", TEXT(D2,"###0")), 3),", ",  RIGHT(CONCATENATE("   ", TEXT(E2,"###0")), 3),", ",  RIGHT(CONCATENATE("   ", TEXT(F2,"###0")), 3), " },        // ",TEXT(A2,"0000"), " - ", TEXT(B2, "??0.000") )</f>
        <v>{ 10,   0,   0,   0 },        // 0000 -   0.000</v>
      </c>
    </row>
    <row r="3" spans="1:8" x14ac:dyDescent="0.25">
      <c r="A3">
        <f t="shared" ref="A3:A66" si="1">A2+1</f>
        <v>1</v>
      </c>
      <c r="B3" s="3">
        <f t="shared" ref="B3:B66" si="2">B2+0.02</f>
        <v>0.02</v>
      </c>
      <c r="C3" s="4">
        <v>10</v>
      </c>
      <c r="D3" s="4">
        <v>0</v>
      </c>
      <c r="E3" s="4">
        <v>0</v>
      </c>
      <c r="F3" s="4">
        <v>0</v>
      </c>
      <c r="H3" s="6" t="str">
        <f t="shared" si="0"/>
        <v>{ 10,   0,   0,   0 },        // 0001 -   0.020</v>
      </c>
    </row>
    <row r="4" spans="1:8" x14ac:dyDescent="0.25">
      <c r="A4">
        <f t="shared" si="1"/>
        <v>2</v>
      </c>
      <c r="B4" s="3">
        <f t="shared" si="2"/>
        <v>0.04</v>
      </c>
      <c r="C4" s="4">
        <v>10</v>
      </c>
      <c r="D4" s="4">
        <v>0</v>
      </c>
      <c r="E4" s="4">
        <v>0</v>
      </c>
      <c r="F4" s="4">
        <v>0</v>
      </c>
      <c r="H4" s="6" t="str">
        <f t="shared" si="0"/>
        <v>{ 10,   0,   0,   0 },        // 0002 -   0.040</v>
      </c>
    </row>
    <row r="5" spans="1:8" x14ac:dyDescent="0.25">
      <c r="A5">
        <f t="shared" si="1"/>
        <v>3</v>
      </c>
      <c r="B5" s="3">
        <f t="shared" si="2"/>
        <v>0.06</v>
      </c>
      <c r="C5" s="4">
        <v>10</v>
      </c>
      <c r="D5" s="4">
        <v>0</v>
      </c>
      <c r="E5" s="4">
        <v>0</v>
      </c>
      <c r="F5" s="4">
        <v>0</v>
      </c>
      <c r="H5" s="6" t="str">
        <f t="shared" si="0"/>
        <v>{ 10,   0,   0,   0 },        // 0003 -   0.060</v>
      </c>
    </row>
    <row r="6" spans="1:8" x14ac:dyDescent="0.25">
      <c r="A6">
        <f t="shared" si="1"/>
        <v>4</v>
      </c>
      <c r="B6" s="3">
        <f t="shared" si="2"/>
        <v>0.08</v>
      </c>
      <c r="C6" s="4">
        <v>10</v>
      </c>
      <c r="D6" s="4">
        <v>0</v>
      </c>
      <c r="E6" s="4">
        <v>0</v>
      </c>
      <c r="F6" s="4">
        <v>0</v>
      </c>
      <c r="H6" s="6" t="str">
        <f t="shared" si="0"/>
        <v>{ 10,   0,   0,   0 },        // 0004 -   0.080</v>
      </c>
    </row>
    <row r="7" spans="1:8" x14ac:dyDescent="0.25">
      <c r="A7">
        <f t="shared" si="1"/>
        <v>5</v>
      </c>
      <c r="B7" s="3">
        <f t="shared" si="2"/>
        <v>0.1</v>
      </c>
      <c r="C7" s="4">
        <v>10</v>
      </c>
      <c r="D7" s="4">
        <v>0</v>
      </c>
      <c r="E7" s="4">
        <v>0</v>
      </c>
      <c r="F7" s="4">
        <v>0</v>
      </c>
      <c r="H7" s="6" t="str">
        <f t="shared" si="0"/>
        <v>{ 10,   0,   0,   0 },        // 0005 -   0.100</v>
      </c>
    </row>
    <row r="8" spans="1:8" x14ac:dyDescent="0.25">
      <c r="A8">
        <f t="shared" si="1"/>
        <v>6</v>
      </c>
      <c r="B8" s="3">
        <f t="shared" si="2"/>
        <v>0.12000000000000001</v>
      </c>
      <c r="C8" s="4">
        <v>10</v>
      </c>
      <c r="D8" s="4">
        <v>0</v>
      </c>
      <c r="E8" s="4">
        <v>0</v>
      </c>
      <c r="F8" s="4">
        <v>0</v>
      </c>
      <c r="H8" s="6" t="str">
        <f t="shared" si="0"/>
        <v>{ 10,   0,   0,   0 },        // 0006 -   0.120</v>
      </c>
    </row>
    <row r="9" spans="1:8" x14ac:dyDescent="0.25">
      <c r="A9">
        <f t="shared" si="1"/>
        <v>7</v>
      </c>
      <c r="B9" s="3">
        <f t="shared" si="2"/>
        <v>0.14000000000000001</v>
      </c>
      <c r="C9" s="4">
        <v>10</v>
      </c>
      <c r="D9" s="4">
        <v>0</v>
      </c>
      <c r="E9" s="4">
        <v>0</v>
      </c>
      <c r="F9" s="4">
        <v>0</v>
      </c>
      <c r="H9" s="6" t="str">
        <f t="shared" si="0"/>
        <v>{ 10,   0,   0,   0 },        // 0007 -   0.140</v>
      </c>
    </row>
    <row r="10" spans="1:8" x14ac:dyDescent="0.25">
      <c r="A10">
        <f t="shared" si="1"/>
        <v>8</v>
      </c>
      <c r="B10" s="3">
        <f t="shared" si="2"/>
        <v>0.16</v>
      </c>
      <c r="C10" s="4">
        <v>10</v>
      </c>
      <c r="D10" s="4">
        <v>0</v>
      </c>
      <c r="E10" s="4">
        <v>0</v>
      </c>
      <c r="F10" s="4">
        <v>0</v>
      </c>
      <c r="H10" s="6" t="str">
        <f t="shared" si="0"/>
        <v>{ 10,   0,   0,   0 },        // 0008 -   0.160</v>
      </c>
    </row>
    <row r="11" spans="1:8" x14ac:dyDescent="0.25">
      <c r="A11">
        <f t="shared" si="1"/>
        <v>9</v>
      </c>
      <c r="B11" s="3">
        <f t="shared" si="2"/>
        <v>0.18</v>
      </c>
      <c r="C11" s="4">
        <v>10</v>
      </c>
      <c r="D11" s="4">
        <v>0</v>
      </c>
      <c r="E11" s="4">
        <v>0</v>
      </c>
      <c r="F11" s="4">
        <v>0</v>
      </c>
      <c r="H11" s="6" t="str">
        <f t="shared" si="0"/>
        <v>{ 10,   0,   0,   0 },        // 0009 -   0.180</v>
      </c>
    </row>
    <row r="12" spans="1:8" x14ac:dyDescent="0.25">
      <c r="A12">
        <f t="shared" si="1"/>
        <v>10</v>
      </c>
      <c r="B12" s="3">
        <f t="shared" si="2"/>
        <v>0.19999999999999998</v>
      </c>
      <c r="C12" s="4">
        <v>10</v>
      </c>
      <c r="D12" s="4">
        <v>0</v>
      </c>
      <c r="E12" s="4">
        <v>0</v>
      </c>
      <c r="F12" s="4">
        <v>0</v>
      </c>
      <c r="H12" s="6" t="str">
        <f t="shared" si="0"/>
        <v>{ 10,   0,   0,   0 },        // 0010 -   0.200</v>
      </c>
    </row>
    <row r="13" spans="1:8" x14ac:dyDescent="0.25">
      <c r="A13">
        <f t="shared" si="1"/>
        <v>11</v>
      </c>
      <c r="B13" s="3">
        <f t="shared" si="2"/>
        <v>0.21999999999999997</v>
      </c>
      <c r="C13" s="4">
        <v>10</v>
      </c>
      <c r="D13" s="4">
        <v>0</v>
      </c>
      <c r="E13" s="4">
        <v>0</v>
      </c>
      <c r="F13" s="4">
        <v>0</v>
      </c>
      <c r="H13" s="6" t="str">
        <f t="shared" si="0"/>
        <v>{ 10,   0,   0,   0 },        // 0011 -   0.220</v>
      </c>
    </row>
    <row r="14" spans="1:8" x14ac:dyDescent="0.25">
      <c r="A14">
        <f t="shared" si="1"/>
        <v>12</v>
      </c>
      <c r="B14" s="3">
        <f t="shared" si="2"/>
        <v>0.23999999999999996</v>
      </c>
      <c r="C14" s="4">
        <v>10</v>
      </c>
      <c r="D14" s="4">
        <v>0</v>
      </c>
      <c r="E14" s="4">
        <v>0</v>
      </c>
      <c r="F14" s="4">
        <v>0</v>
      </c>
      <c r="H14" s="6" t="str">
        <f t="shared" si="0"/>
        <v>{ 10,   0,   0,   0 },        // 0012 -   0.240</v>
      </c>
    </row>
    <row r="15" spans="1:8" x14ac:dyDescent="0.25">
      <c r="A15">
        <f t="shared" si="1"/>
        <v>13</v>
      </c>
      <c r="B15" s="3">
        <f t="shared" si="2"/>
        <v>0.25999999999999995</v>
      </c>
      <c r="C15" s="4">
        <v>10</v>
      </c>
      <c r="D15" s="4">
        <v>0</v>
      </c>
      <c r="E15" s="4">
        <v>0</v>
      </c>
      <c r="F15" s="4">
        <v>0</v>
      </c>
      <c r="H15" s="6" t="str">
        <f t="shared" si="0"/>
        <v>{ 10,   0,   0,   0 },        // 0013 -   0.260</v>
      </c>
    </row>
    <row r="16" spans="1:8" x14ac:dyDescent="0.25">
      <c r="A16">
        <f t="shared" si="1"/>
        <v>14</v>
      </c>
      <c r="B16" s="3">
        <f t="shared" si="2"/>
        <v>0.27999999999999997</v>
      </c>
      <c r="C16" s="4">
        <v>10</v>
      </c>
      <c r="D16" s="4">
        <v>0</v>
      </c>
      <c r="E16" s="4">
        <v>0</v>
      </c>
      <c r="F16" s="4">
        <v>0</v>
      </c>
      <c r="H16" s="6" t="str">
        <f t="shared" si="0"/>
        <v>{ 10,   0,   0,   0 },        // 0014 -   0.280</v>
      </c>
    </row>
    <row r="17" spans="1:8" x14ac:dyDescent="0.25">
      <c r="A17">
        <f t="shared" si="1"/>
        <v>15</v>
      </c>
      <c r="B17" s="3">
        <f t="shared" si="2"/>
        <v>0.3</v>
      </c>
      <c r="C17" s="4">
        <v>10</v>
      </c>
      <c r="D17" s="4">
        <v>0</v>
      </c>
      <c r="E17" s="4">
        <v>0</v>
      </c>
      <c r="F17" s="4">
        <v>0</v>
      </c>
      <c r="H17" s="6" t="str">
        <f t="shared" si="0"/>
        <v>{ 10,   0,   0,   0 },        // 0015 -   0.300</v>
      </c>
    </row>
    <row r="18" spans="1:8" x14ac:dyDescent="0.25">
      <c r="A18">
        <f t="shared" si="1"/>
        <v>16</v>
      </c>
      <c r="B18" s="3">
        <f t="shared" si="2"/>
        <v>0.32</v>
      </c>
      <c r="C18" s="4">
        <v>10</v>
      </c>
      <c r="D18" s="4">
        <v>0</v>
      </c>
      <c r="E18" s="4">
        <v>0</v>
      </c>
      <c r="F18" s="4">
        <v>0</v>
      </c>
      <c r="H18" s="6" t="str">
        <f t="shared" si="0"/>
        <v>{ 10,   0,   0,   0 },        // 0016 -   0.320</v>
      </c>
    </row>
    <row r="19" spans="1:8" x14ac:dyDescent="0.25">
      <c r="A19">
        <f t="shared" si="1"/>
        <v>17</v>
      </c>
      <c r="B19" s="3">
        <f t="shared" si="2"/>
        <v>0.34</v>
      </c>
      <c r="C19" s="4">
        <v>10</v>
      </c>
      <c r="D19" s="4">
        <v>0</v>
      </c>
      <c r="E19" s="4">
        <v>0</v>
      </c>
      <c r="F19" s="4">
        <v>0</v>
      </c>
      <c r="H19" s="6" t="str">
        <f t="shared" si="0"/>
        <v>{ 10,   0,   0,   0 },        // 0017 -   0.340</v>
      </c>
    </row>
    <row r="20" spans="1:8" x14ac:dyDescent="0.25">
      <c r="A20">
        <f t="shared" si="1"/>
        <v>18</v>
      </c>
      <c r="B20" s="3">
        <f t="shared" si="2"/>
        <v>0.36000000000000004</v>
      </c>
      <c r="C20" s="4">
        <v>10</v>
      </c>
      <c r="D20" s="4">
        <v>0</v>
      </c>
      <c r="E20" s="4">
        <v>0</v>
      </c>
      <c r="F20" s="4">
        <v>0</v>
      </c>
      <c r="H20" s="6" t="str">
        <f t="shared" si="0"/>
        <v>{ 10,   0,   0,   0 },        // 0018 -   0.360</v>
      </c>
    </row>
    <row r="21" spans="1:8" x14ac:dyDescent="0.25">
      <c r="A21">
        <f t="shared" si="1"/>
        <v>19</v>
      </c>
      <c r="B21" s="3">
        <f t="shared" si="2"/>
        <v>0.38000000000000006</v>
      </c>
      <c r="C21" s="4">
        <v>10</v>
      </c>
      <c r="D21" s="4">
        <v>0</v>
      </c>
      <c r="E21" s="4">
        <v>0</v>
      </c>
      <c r="F21" s="4">
        <v>0</v>
      </c>
      <c r="H21" s="6" t="str">
        <f t="shared" si="0"/>
        <v>{ 10,   0,   0,   0 },        // 0019 -   0.380</v>
      </c>
    </row>
    <row r="22" spans="1:8" x14ac:dyDescent="0.25">
      <c r="A22">
        <f t="shared" si="1"/>
        <v>20</v>
      </c>
      <c r="B22" s="3">
        <f t="shared" si="2"/>
        <v>0.40000000000000008</v>
      </c>
      <c r="C22" s="4">
        <v>10</v>
      </c>
      <c r="D22" s="4">
        <v>0</v>
      </c>
      <c r="E22" s="4">
        <v>0</v>
      </c>
      <c r="F22" s="4">
        <v>0</v>
      </c>
      <c r="H22" s="6" t="str">
        <f t="shared" si="0"/>
        <v>{ 10,   0,   0,   0 },        // 0020 -   0.400</v>
      </c>
    </row>
    <row r="23" spans="1:8" x14ac:dyDescent="0.25">
      <c r="A23">
        <f t="shared" si="1"/>
        <v>21</v>
      </c>
      <c r="B23" s="3">
        <f t="shared" si="2"/>
        <v>0.4200000000000001</v>
      </c>
      <c r="C23" s="4">
        <v>10</v>
      </c>
      <c r="D23" s="4">
        <v>0</v>
      </c>
      <c r="E23" s="4">
        <v>0</v>
      </c>
      <c r="F23" s="4">
        <v>0</v>
      </c>
      <c r="H23" s="6" t="str">
        <f t="shared" si="0"/>
        <v>{ 10,   0,   0,   0 },        // 0021 -   0.420</v>
      </c>
    </row>
    <row r="24" spans="1:8" x14ac:dyDescent="0.25">
      <c r="A24">
        <f t="shared" si="1"/>
        <v>22</v>
      </c>
      <c r="B24" s="3">
        <f t="shared" si="2"/>
        <v>0.44000000000000011</v>
      </c>
      <c r="C24" s="4">
        <v>10</v>
      </c>
      <c r="D24" s="4">
        <v>0</v>
      </c>
      <c r="E24" s="4">
        <v>0</v>
      </c>
      <c r="F24" s="4">
        <v>0</v>
      </c>
      <c r="H24" s="6" t="str">
        <f t="shared" si="0"/>
        <v>{ 10,   0,   0,   0 },        // 0022 -   0.440</v>
      </c>
    </row>
    <row r="25" spans="1:8" x14ac:dyDescent="0.25">
      <c r="A25">
        <f t="shared" si="1"/>
        <v>23</v>
      </c>
      <c r="B25" s="3">
        <f t="shared" si="2"/>
        <v>0.46000000000000013</v>
      </c>
      <c r="C25" s="4">
        <v>10</v>
      </c>
      <c r="D25" s="4">
        <v>0</v>
      </c>
      <c r="E25" s="4">
        <v>0</v>
      </c>
      <c r="F25" s="4">
        <v>0</v>
      </c>
      <c r="H25" s="6" t="str">
        <f t="shared" si="0"/>
        <v>{ 10,   0,   0,   0 },        // 0023 -   0.460</v>
      </c>
    </row>
    <row r="26" spans="1:8" x14ac:dyDescent="0.25">
      <c r="A26">
        <f t="shared" si="1"/>
        <v>24</v>
      </c>
      <c r="B26" s="3">
        <f t="shared" si="2"/>
        <v>0.48000000000000015</v>
      </c>
      <c r="C26" s="4">
        <v>10</v>
      </c>
      <c r="D26" s="4">
        <v>0</v>
      </c>
      <c r="E26" s="4">
        <v>0</v>
      </c>
      <c r="F26" s="4">
        <v>0</v>
      </c>
      <c r="H26" s="6" t="str">
        <f t="shared" si="0"/>
        <v>{ 10,   0,   0,   0 },        // 0024 -   0.480</v>
      </c>
    </row>
    <row r="27" spans="1:8" x14ac:dyDescent="0.25">
      <c r="A27">
        <f t="shared" si="1"/>
        <v>25</v>
      </c>
      <c r="B27" s="3">
        <f t="shared" si="2"/>
        <v>0.50000000000000011</v>
      </c>
      <c r="C27" s="4">
        <v>10</v>
      </c>
      <c r="D27" s="4">
        <v>0</v>
      </c>
      <c r="E27" s="4">
        <v>0</v>
      </c>
      <c r="F27" s="4">
        <v>0</v>
      </c>
      <c r="H27" s="6" t="str">
        <f t="shared" si="0"/>
        <v>{ 10,   0,   0,   0 },        // 0025 -   0.500</v>
      </c>
    </row>
    <row r="28" spans="1:8" x14ac:dyDescent="0.25">
      <c r="A28">
        <f t="shared" si="1"/>
        <v>26</v>
      </c>
      <c r="B28" s="3">
        <f t="shared" si="2"/>
        <v>0.52000000000000013</v>
      </c>
      <c r="C28" s="4">
        <v>10</v>
      </c>
      <c r="D28" s="4">
        <v>0</v>
      </c>
      <c r="E28" s="4">
        <v>0</v>
      </c>
      <c r="F28" s="4">
        <v>0</v>
      </c>
      <c r="H28" s="6" t="str">
        <f t="shared" si="0"/>
        <v>{ 10,   0,   0,   0 },        // 0026 -   0.520</v>
      </c>
    </row>
    <row r="29" spans="1:8" x14ac:dyDescent="0.25">
      <c r="A29">
        <f t="shared" si="1"/>
        <v>27</v>
      </c>
      <c r="B29" s="3">
        <f t="shared" si="2"/>
        <v>0.54000000000000015</v>
      </c>
      <c r="C29" s="4">
        <v>10</v>
      </c>
      <c r="D29" s="4">
        <v>0</v>
      </c>
      <c r="E29" s="4">
        <v>0</v>
      </c>
      <c r="F29" s="4">
        <v>0</v>
      </c>
      <c r="H29" s="6" t="str">
        <f t="shared" si="0"/>
        <v>{ 10,   0,   0,   0 },        // 0027 -   0.540</v>
      </c>
    </row>
    <row r="30" spans="1:8" x14ac:dyDescent="0.25">
      <c r="A30">
        <f t="shared" si="1"/>
        <v>28</v>
      </c>
      <c r="B30" s="3">
        <f t="shared" si="2"/>
        <v>0.56000000000000016</v>
      </c>
      <c r="C30" s="4">
        <v>10</v>
      </c>
      <c r="D30" s="4">
        <v>0</v>
      </c>
      <c r="E30" s="4">
        <v>0</v>
      </c>
      <c r="F30" s="4">
        <v>0</v>
      </c>
      <c r="H30" s="6" t="str">
        <f t="shared" si="0"/>
        <v>{ 10,   0,   0,   0 },        // 0028 -   0.560</v>
      </c>
    </row>
    <row r="31" spans="1:8" x14ac:dyDescent="0.25">
      <c r="A31">
        <f t="shared" si="1"/>
        <v>29</v>
      </c>
      <c r="B31" s="3">
        <f t="shared" si="2"/>
        <v>0.58000000000000018</v>
      </c>
      <c r="C31" s="4">
        <v>10</v>
      </c>
      <c r="D31" s="4">
        <v>0</v>
      </c>
      <c r="E31" s="4">
        <v>0</v>
      </c>
      <c r="F31" s="4">
        <v>0</v>
      </c>
      <c r="H31" s="6" t="str">
        <f t="shared" si="0"/>
        <v>{ 10,   0,   0,   0 },        // 0029 -   0.580</v>
      </c>
    </row>
    <row r="32" spans="1:8" x14ac:dyDescent="0.25">
      <c r="A32">
        <f t="shared" si="1"/>
        <v>30</v>
      </c>
      <c r="B32" s="3">
        <f t="shared" si="2"/>
        <v>0.6000000000000002</v>
      </c>
      <c r="C32" s="4">
        <v>10</v>
      </c>
      <c r="D32" s="4">
        <v>0</v>
      </c>
      <c r="E32" s="4">
        <v>0</v>
      </c>
      <c r="F32" s="4">
        <v>0</v>
      </c>
      <c r="H32" s="6" t="str">
        <f t="shared" si="0"/>
        <v>{ 10,   0,   0,   0 },        // 0030 -   0.600</v>
      </c>
    </row>
    <row r="33" spans="1:8" x14ac:dyDescent="0.25">
      <c r="A33">
        <f t="shared" si="1"/>
        <v>31</v>
      </c>
      <c r="B33" s="3">
        <f t="shared" si="2"/>
        <v>0.62000000000000022</v>
      </c>
      <c r="C33" s="4">
        <v>10</v>
      </c>
      <c r="D33" s="4">
        <v>0</v>
      </c>
      <c r="E33" s="4">
        <v>0</v>
      </c>
      <c r="F33" s="4">
        <v>0</v>
      </c>
      <c r="H33" s="6" t="str">
        <f t="shared" si="0"/>
        <v>{ 10,   0,   0,   0 },        // 0031 -   0.620</v>
      </c>
    </row>
    <row r="34" spans="1:8" x14ac:dyDescent="0.25">
      <c r="A34">
        <f t="shared" si="1"/>
        <v>32</v>
      </c>
      <c r="B34" s="3">
        <f t="shared" si="2"/>
        <v>0.64000000000000024</v>
      </c>
      <c r="C34" s="4">
        <v>10</v>
      </c>
      <c r="D34" s="4">
        <v>0</v>
      </c>
      <c r="E34" s="4">
        <v>0</v>
      </c>
      <c r="F34" s="4">
        <v>0</v>
      </c>
      <c r="H34" s="6" t="str">
        <f t="shared" si="0"/>
        <v>{ 10,   0,   0,   0 },        // 0032 -   0.640</v>
      </c>
    </row>
    <row r="35" spans="1:8" x14ac:dyDescent="0.25">
      <c r="A35">
        <f t="shared" si="1"/>
        <v>33</v>
      </c>
      <c r="B35" s="3">
        <f t="shared" si="2"/>
        <v>0.66000000000000025</v>
      </c>
      <c r="C35" s="4">
        <v>10</v>
      </c>
      <c r="D35" s="4">
        <v>0</v>
      </c>
      <c r="E35" s="4">
        <v>0</v>
      </c>
      <c r="F35" s="4">
        <v>0</v>
      </c>
      <c r="H35" s="6" t="str">
        <f t="shared" si="0"/>
        <v>{ 10,   0,   0,   0 },        // 0033 -   0.660</v>
      </c>
    </row>
    <row r="36" spans="1:8" x14ac:dyDescent="0.25">
      <c r="A36">
        <f t="shared" si="1"/>
        <v>34</v>
      </c>
      <c r="B36" s="3">
        <f t="shared" si="2"/>
        <v>0.68000000000000027</v>
      </c>
      <c r="C36" s="4">
        <v>10</v>
      </c>
      <c r="D36" s="4">
        <v>0</v>
      </c>
      <c r="E36" s="4">
        <v>0</v>
      </c>
      <c r="F36" s="4">
        <v>0</v>
      </c>
      <c r="H36" s="6" t="str">
        <f t="shared" si="0"/>
        <v>{ 10,   0,   0,   0 },        // 0034 -   0.680</v>
      </c>
    </row>
    <row r="37" spans="1:8" x14ac:dyDescent="0.25">
      <c r="A37">
        <f t="shared" si="1"/>
        <v>35</v>
      </c>
      <c r="B37" s="3">
        <f t="shared" si="2"/>
        <v>0.70000000000000029</v>
      </c>
      <c r="C37" s="4">
        <v>10</v>
      </c>
      <c r="D37" s="4">
        <v>0</v>
      </c>
      <c r="E37" s="4">
        <v>0</v>
      </c>
      <c r="F37" s="4">
        <v>0</v>
      </c>
      <c r="H37" s="6" t="str">
        <f t="shared" si="0"/>
        <v>{ 10,   0,   0,   0 },        // 0035 -   0.700</v>
      </c>
    </row>
    <row r="38" spans="1:8" x14ac:dyDescent="0.25">
      <c r="A38">
        <f t="shared" si="1"/>
        <v>36</v>
      </c>
      <c r="B38" s="3">
        <f t="shared" si="2"/>
        <v>0.72000000000000031</v>
      </c>
      <c r="C38" s="4">
        <v>10</v>
      </c>
      <c r="D38" s="4">
        <v>0</v>
      </c>
      <c r="E38" s="4">
        <v>0</v>
      </c>
      <c r="F38" s="4">
        <v>0</v>
      </c>
      <c r="H38" s="6" t="str">
        <f t="shared" si="0"/>
        <v>{ 10,   0,   0,   0 },        // 0036 -   0.720</v>
      </c>
    </row>
    <row r="39" spans="1:8" x14ac:dyDescent="0.25">
      <c r="A39">
        <f t="shared" si="1"/>
        <v>37</v>
      </c>
      <c r="B39" s="3">
        <f t="shared" si="2"/>
        <v>0.74000000000000032</v>
      </c>
      <c r="C39" s="4">
        <v>10</v>
      </c>
      <c r="D39" s="4">
        <v>0</v>
      </c>
      <c r="E39" s="4">
        <v>0</v>
      </c>
      <c r="F39" s="4">
        <v>0</v>
      </c>
      <c r="H39" s="6" t="str">
        <f t="shared" si="0"/>
        <v>{ 10,   0,   0,   0 },        // 0037 -   0.740</v>
      </c>
    </row>
    <row r="40" spans="1:8" x14ac:dyDescent="0.25">
      <c r="A40">
        <f t="shared" si="1"/>
        <v>38</v>
      </c>
      <c r="B40" s="3">
        <f t="shared" si="2"/>
        <v>0.76000000000000034</v>
      </c>
      <c r="C40" s="4">
        <v>10</v>
      </c>
      <c r="D40" s="4">
        <v>0</v>
      </c>
      <c r="E40" s="4">
        <v>0</v>
      </c>
      <c r="F40" s="4">
        <v>0</v>
      </c>
      <c r="H40" s="6" t="str">
        <f t="shared" si="0"/>
        <v>{ 10,   0,   0,   0 },        // 0038 -   0.760</v>
      </c>
    </row>
    <row r="41" spans="1:8" x14ac:dyDescent="0.25">
      <c r="A41">
        <f t="shared" si="1"/>
        <v>39</v>
      </c>
      <c r="B41" s="3">
        <f t="shared" si="2"/>
        <v>0.78000000000000036</v>
      </c>
      <c r="C41" s="4">
        <v>10</v>
      </c>
      <c r="D41" s="4">
        <v>0</v>
      </c>
      <c r="E41" s="4">
        <v>0</v>
      </c>
      <c r="F41" s="4">
        <v>0</v>
      </c>
      <c r="H41" s="6" t="str">
        <f t="shared" si="0"/>
        <v>{ 10,   0,   0,   0 },        // 0039 -   0.780</v>
      </c>
    </row>
    <row r="42" spans="1:8" x14ac:dyDescent="0.25">
      <c r="A42">
        <f t="shared" si="1"/>
        <v>40</v>
      </c>
      <c r="B42" s="3">
        <f t="shared" si="2"/>
        <v>0.80000000000000038</v>
      </c>
      <c r="C42" s="4">
        <v>10</v>
      </c>
      <c r="D42" s="4">
        <v>0</v>
      </c>
      <c r="E42" s="4">
        <v>0</v>
      </c>
      <c r="F42" s="4">
        <v>0</v>
      </c>
      <c r="H42" s="6" t="str">
        <f t="shared" si="0"/>
        <v>{ 10,   0,   0,   0 },        // 0040 -   0.800</v>
      </c>
    </row>
    <row r="43" spans="1:8" x14ac:dyDescent="0.25">
      <c r="A43">
        <f t="shared" si="1"/>
        <v>41</v>
      </c>
      <c r="B43" s="3">
        <f t="shared" si="2"/>
        <v>0.8200000000000004</v>
      </c>
      <c r="C43" s="4">
        <v>10</v>
      </c>
      <c r="D43" s="4">
        <v>0</v>
      </c>
      <c r="E43" s="4">
        <v>0</v>
      </c>
      <c r="F43" s="4">
        <v>0</v>
      </c>
      <c r="H43" s="6" t="str">
        <f t="shared" si="0"/>
        <v>{ 10,   0,   0,   0 },        // 0041 -   0.820</v>
      </c>
    </row>
    <row r="44" spans="1:8" x14ac:dyDescent="0.25">
      <c r="A44">
        <f t="shared" si="1"/>
        <v>42</v>
      </c>
      <c r="B44" s="3">
        <f t="shared" si="2"/>
        <v>0.84000000000000041</v>
      </c>
      <c r="C44" s="4">
        <v>10</v>
      </c>
      <c r="D44" s="4">
        <v>0</v>
      </c>
      <c r="E44" s="4">
        <v>0</v>
      </c>
      <c r="F44" s="4">
        <v>0</v>
      </c>
      <c r="H44" s="6" t="str">
        <f t="shared" si="0"/>
        <v>{ 10,   0,   0,   0 },        // 0042 -   0.840</v>
      </c>
    </row>
    <row r="45" spans="1:8" x14ac:dyDescent="0.25">
      <c r="A45">
        <f t="shared" si="1"/>
        <v>43</v>
      </c>
      <c r="B45" s="3">
        <f t="shared" si="2"/>
        <v>0.86000000000000043</v>
      </c>
      <c r="C45" s="4">
        <v>10</v>
      </c>
      <c r="D45" s="4">
        <v>0</v>
      </c>
      <c r="E45" s="4">
        <v>0</v>
      </c>
      <c r="F45" s="4">
        <v>0</v>
      </c>
      <c r="H45" s="6" t="str">
        <f t="shared" si="0"/>
        <v>{ 10,   0,   0,   0 },        // 0043 -   0.860</v>
      </c>
    </row>
    <row r="46" spans="1:8" x14ac:dyDescent="0.25">
      <c r="A46">
        <f t="shared" si="1"/>
        <v>44</v>
      </c>
      <c r="B46" s="3">
        <f t="shared" si="2"/>
        <v>0.88000000000000045</v>
      </c>
      <c r="C46" s="4">
        <v>10</v>
      </c>
      <c r="D46" s="4">
        <v>0</v>
      </c>
      <c r="E46" s="4">
        <v>0</v>
      </c>
      <c r="F46" s="4">
        <v>0</v>
      </c>
      <c r="H46" s="6" t="str">
        <f t="shared" si="0"/>
        <v>{ 10,   0,   0,   0 },        // 0044 -   0.880</v>
      </c>
    </row>
    <row r="47" spans="1:8" x14ac:dyDescent="0.25">
      <c r="A47">
        <f t="shared" si="1"/>
        <v>45</v>
      </c>
      <c r="B47" s="3">
        <f t="shared" si="2"/>
        <v>0.90000000000000047</v>
      </c>
      <c r="C47" s="4">
        <v>10</v>
      </c>
      <c r="D47" s="4">
        <v>0</v>
      </c>
      <c r="E47" s="4">
        <v>0</v>
      </c>
      <c r="F47" s="4">
        <v>0</v>
      </c>
      <c r="H47" s="6" t="str">
        <f t="shared" si="0"/>
        <v>{ 10,   0,   0,   0 },        // 0045 -   0.900</v>
      </c>
    </row>
    <row r="48" spans="1:8" x14ac:dyDescent="0.25">
      <c r="A48">
        <f t="shared" si="1"/>
        <v>46</v>
      </c>
      <c r="B48" s="3">
        <f t="shared" si="2"/>
        <v>0.92000000000000048</v>
      </c>
      <c r="C48" s="4">
        <v>10</v>
      </c>
      <c r="D48" s="4">
        <v>0</v>
      </c>
      <c r="E48" s="4">
        <v>0</v>
      </c>
      <c r="F48" s="4">
        <v>0</v>
      </c>
      <c r="H48" s="6" t="str">
        <f t="shared" si="0"/>
        <v>{ 10,   0,   0,   0 },        // 0046 -   0.920</v>
      </c>
    </row>
    <row r="49" spans="1:8" x14ac:dyDescent="0.25">
      <c r="A49">
        <f t="shared" si="1"/>
        <v>47</v>
      </c>
      <c r="B49" s="3">
        <f t="shared" si="2"/>
        <v>0.9400000000000005</v>
      </c>
      <c r="C49" s="4">
        <v>10</v>
      </c>
      <c r="D49" s="4">
        <v>0</v>
      </c>
      <c r="E49" s="4">
        <v>0</v>
      </c>
      <c r="F49" s="4">
        <v>0</v>
      </c>
      <c r="H49" s="6" t="str">
        <f t="shared" si="0"/>
        <v>{ 10,   0,   0,   0 },        // 0047 -   0.940</v>
      </c>
    </row>
    <row r="50" spans="1:8" x14ac:dyDescent="0.25">
      <c r="A50">
        <f t="shared" si="1"/>
        <v>48</v>
      </c>
      <c r="B50" s="3">
        <f t="shared" si="2"/>
        <v>0.96000000000000052</v>
      </c>
      <c r="C50" s="4">
        <v>10</v>
      </c>
      <c r="D50" s="4">
        <v>0</v>
      </c>
      <c r="E50" s="4">
        <v>0</v>
      </c>
      <c r="F50" s="4">
        <v>0</v>
      </c>
      <c r="H50" s="6" t="str">
        <f t="shared" si="0"/>
        <v>{ 10,   0,   0,   0 },        // 0048 -   0.960</v>
      </c>
    </row>
    <row r="51" spans="1:8" x14ac:dyDescent="0.25">
      <c r="A51">
        <f t="shared" si="1"/>
        <v>49</v>
      </c>
      <c r="B51" s="3">
        <f t="shared" si="2"/>
        <v>0.98000000000000054</v>
      </c>
      <c r="C51" s="4">
        <v>10</v>
      </c>
      <c r="D51" s="4">
        <v>0</v>
      </c>
      <c r="E51" s="4">
        <v>0</v>
      </c>
      <c r="F51" s="4">
        <v>0</v>
      </c>
      <c r="H51" s="6" t="str">
        <f t="shared" si="0"/>
        <v>{ 10,   0,   0,   0 },        // 0049 -   0.980</v>
      </c>
    </row>
    <row r="52" spans="1:8" x14ac:dyDescent="0.25">
      <c r="A52">
        <f t="shared" si="1"/>
        <v>50</v>
      </c>
      <c r="B52" s="3">
        <f t="shared" si="2"/>
        <v>1.0000000000000004</v>
      </c>
      <c r="C52" s="4">
        <v>10</v>
      </c>
      <c r="D52" s="4">
        <v>0</v>
      </c>
      <c r="E52" s="4">
        <v>0</v>
      </c>
      <c r="F52" s="4">
        <v>0</v>
      </c>
      <c r="H52" s="6" t="str">
        <f t="shared" si="0"/>
        <v>{ 10,   0,   0,   0 },        // 0050 -   1.000</v>
      </c>
    </row>
    <row r="53" spans="1:8" x14ac:dyDescent="0.25">
      <c r="A53">
        <f t="shared" si="1"/>
        <v>51</v>
      </c>
      <c r="B53" s="3">
        <f t="shared" si="2"/>
        <v>1.0200000000000005</v>
      </c>
      <c r="C53" s="4">
        <v>10</v>
      </c>
      <c r="D53" s="4">
        <v>0</v>
      </c>
      <c r="E53" s="4">
        <v>0</v>
      </c>
      <c r="F53" s="4">
        <v>0</v>
      </c>
      <c r="H53" s="6" t="str">
        <f t="shared" si="0"/>
        <v>{ 10,   0,   0,   0 },        // 0051 -   1.020</v>
      </c>
    </row>
    <row r="54" spans="1:8" x14ac:dyDescent="0.25">
      <c r="A54">
        <f t="shared" si="1"/>
        <v>52</v>
      </c>
      <c r="B54" s="3">
        <f t="shared" si="2"/>
        <v>1.0400000000000005</v>
      </c>
      <c r="C54" s="4">
        <v>10</v>
      </c>
      <c r="D54" s="4">
        <v>0</v>
      </c>
      <c r="E54" s="4">
        <v>0</v>
      </c>
      <c r="F54" s="4">
        <v>0</v>
      </c>
      <c r="H54" s="6" t="str">
        <f t="shared" si="0"/>
        <v>{ 10,   0,   0,   0 },        // 0052 -   1.040</v>
      </c>
    </row>
    <row r="55" spans="1:8" x14ac:dyDescent="0.25">
      <c r="A55">
        <f t="shared" si="1"/>
        <v>53</v>
      </c>
      <c r="B55" s="3">
        <f t="shared" si="2"/>
        <v>1.0600000000000005</v>
      </c>
      <c r="C55" s="4">
        <v>10</v>
      </c>
      <c r="D55" s="4">
        <v>0</v>
      </c>
      <c r="E55" s="4">
        <v>0</v>
      </c>
      <c r="F55" s="4">
        <v>0</v>
      </c>
      <c r="H55" s="6" t="str">
        <f t="shared" si="0"/>
        <v>{ 10,   0,   0,   0 },        // 0053 -   1.060</v>
      </c>
    </row>
    <row r="56" spans="1:8" x14ac:dyDescent="0.25">
      <c r="A56">
        <f t="shared" si="1"/>
        <v>54</v>
      </c>
      <c r="B56" s="3">
        <f t="shared" si="2"/>
        <v>1.0800000000000005</v>
      </c>
      <c r="C56" s="4">
        <v>10</v>
      </c>
      <c r="D56" s="4">
        <v>0</v>
      </c>
      <c r="E56" s="4">
        <v>0</v>
      </c>
      <c r="F56" s="4">
        <v>0</v>
      </c>
      <c r="H56" s="6" t="str">
        <f t="shared" si="0"/>
        <v>{ 10,   0,   0,   0 },        // 0054 -   1.080</v>
      </c>
    </row>
    <row r="57" spans="1:8" x14ac:dyDescent="0.25">
      <c r="A57">
        <f t="shared" si="1"/>
        <v>55</v>
      </c>
      <c r="B57" s="3">
        <f t="shared" si="2"/>
        <v>1.1000000000000005</v>
      </c>
      <c r="C57" s="4">
        <v>10</v>
      </c>
      <c r="D57" s="4">
        <v>0</v>
      </c>
      <c r="E57" s="4">
        <v>0</v>
      </c>
      <c r="F57" s="4">
        <v>0</v>
      </c>
      <c r="H57" s="6" t="str">
        <f t="shared" si="0"/>
        <v>{ 10,   0,   0,   0 },        // 0055 -   1.100</v>
      </c>
    </row>
    <row r="58" spans="1:8" x14ac:dyDescent="0.25">
      <c r="A58">
        <f t="shared" si="1"/>
        <v>56</v>
      </c>
      <c r="B58" s="3">
        <f t="shared" si="2"/>
        <v>1.1200000000000006</v>
      </c>
      <c r="C58" s="4">
        <v>10</v>
      </c>
      <c r="D58" s="4">
        <v>0</v>
      </c>
      <c r="E58" s="4">
        <v>0</v>
      </c>
      <c r="F58" s="4">
        <v>0</v>
      </c>
      <c r="H58" s="6" t="str">
        <f t="shared" si="0"/>
        <v>{ 10,   0,   0,   0 },        // 0056 -   1.120</v>
      </c>
    </row>
    <row r="59" spans="1:8" x14ac:dyDescent="0.25">
      <c r="A59">
        <f t="shared" si="1"/>
        <v>57</v>
      </c>
      <c r="B59" s="3">
        <f t="shared" si="2"/>
        <v>1.1400000000000006</v>
      </c>
      <c r="C59" s="4">
        <v>10</v>
      </c>
      <c r="D59" s="4">
        <v>0</v>
      </c>
      <c r="E59" s="4">
        <v>0</v>
      </c>
      <c r="F59" s="4">
        <v>0</v>
      </c>
      <c r="H59" s="6" t="str">
        <f t="shared" si="0"/>
        <v>{ 10,   0,   0,   0 },        // 0057 -   1.140</v>
      </c>
    </row>
    <row r="60" spans="1:8" x14ac:dyDescent="0.25">
      <c r="A60">
        <f t="shared" si="1"/>
        <v>58</v>
      </c>
      <c r="B60" s="3">
        <f t="shared" si="2"/>
        <v>1.1600000000000006</v>
      </c>
      <c r="C60" s="4">
        <v>10</v>
      </c>
      <c r="D60" s="4">
        <v>0</v>
      </c>
      <c r="E60" s="4">
        <v>0</v>
      </c>
      <c r="F60" s="4">
        <v>0</v>
      </c>
      <c r="H60" s="6" t="str">
        <f t="shared" si="0"/>
        <v>{ 10,   0,   0,   0 },        // 0058 -   1.160</v>
      </c>
    </row>
    <row r="61" spans="1:8" x14ac:dyDescent="0.25">
      <c r="A61">
        <f t="shared" si="1"/>
        <v>59</v>
      </c>
      <c r="B61" s="3">
        <f t="shared" si="2"/>
        <v>1.1800000000000006</v>
      </c>
      <c r="C61" s="4">
        <v>10</v>
      </c>
      <c r="D61" s="4">
        <v>0</v>
      </c>
      <c r="E61" s="4">
        <v>0</v>
      </c>
      <c r="F61" s="4">
        <v>0</v>
      </c>
      <c r="H61" s="6" t="str">
        <f t="shared" si="0"/>
        <v>{ 10,   0,   0,   0 },        // 0059 -   1.180</v>
      </c>
    </row>
    <row r="62" spans="1:8" x14ac:dyDescent="0.25">
      <c r="A62">
        <f t="shared" si="1"/>
        <v>60</v>
      </c>
      <c r="B62" s="3">
        <f t="shared" si="2"/>
        <v>1.2000000000000006</v>
      </c>
      <c r="C62" s="4">
        <v>10</v>
      </c>
      <c r="D62" s="4">
        <v>0</v>
      </c>
      <c r="E62" s="4">
        <v>0</v>
      </c>
      <c r="F62" s="4">
        <v>0</v>
      </c>
      <c r="H62" s="6" t="str">
        <f t="shared" si="0"/>
        <v>{ 10,   0,   0,   0 },        // 0060 -   1.200</v>
      </c>
    </row>
    <row r="63" spans="1:8" x14ac:dyDescent="0.25">
      <c r="A63">
        <f t="shared" si="1"/>
        <v>61</v>
      </c>
      <c r="B63" s="3">
        <f t="shared" si="2"/>
        <v>1.2200000000000006</v>
      </c>
      <c r="C63" s="4">
        <v>10</v>
      </c>
      <c r="D63" s="4">
        <v>0</v>
      </c>
      <c r="E63" s="4">
        <v>0</v>
      </c>
      <c r="F63" s="4">
        <v>0</v>
      </c>
      <c r="H63" s="6" t="str">
        <f t="shared" si="0"/>
        <v>{ 10,   0,   0,   0 },        // 0061 -   1.220</v>
      </c>
    </row>
    <row r="64" spans="1:8" x14ac:dyDescent="0.25">
      <c r="A64">
        <f t="shared" si="1"/>
        <v>62</v>
      </c>
      <c r="B64" s="3">
        <f t="shared" si="2"/>
        <v>1.2400000000000007</v>
      </c>
      <c r="C64" s="4">
        <v>10</v>
      </c>
      <c r="D64" s="4">
        <v>0</v>
      </c>
      <c r="E64" s="4">
        <v>0</v>
      </c>
      <c r="F64" s="4">
        <v>0</v>
      </c>
      <c r="H64" s="6" t="str">
        <f t="shared" si="0"/>
        <v>{ 10,   0,   0,   0 },        // 0062 -   1.240</v>
      </c>
    </row>
    <row r="65" spans="1:8" x14ac:dyDescent="0.25">
      <c r="A65">
        <f t="shared" si="1"/>
        <v>63</v>
      </c>
      <c r="B65" s="3">
        <f t="shared" si="2"/>
        <v>1.2600000000000007</v>
      </c>
      <c r="C65" s="4">
        <v>10</v>
      </c>
      <c r="D65" s="4">
        <v>0</v>
      </c>
      <c r="E65" s="4">
        <v>0</v>
      </c>
      <c r="F65" s="4">
        <v>0</v>
      </c>
      <c r="H65" s="6" t="str">
        <f t="shared" si="0"/>
        <v>{ 10,   0,   0,   0 },        // 0063 -   1.260</v>
      </c>
    </row>
    <row r="66" spans="1:8" x14ac:dyDescent="0.25">
      <c r="A66">
        <f t="shared" si="1"/>
        <v>64</v>
      </c>
      <c r="B66" s="3">
        <f t="shared" si="2"/>
        <v>1.2800000000000007</v>
      </c>
      <c r="C66" s="4">
        <v>10</v>
      </c>
      <c r="D66" s="4">
        <v>0</v>
      </c>
      <c r="E66" s="4">
        <v>0</v>
      </c>
      <c r="F66" s="4">
        <v>0</v>
      </c>
      <c r="H66" s="6" t="str">
        <f t="shared" ref="H66:H129" si="3">CONCATENATE("{ ", TEXT(C66,"###0"), ", ",  RIGHT(CONCATENATE("   ", TEXT(D66,"###0")), 3),", ",  RIGHT(CONCATENATE("   ", TEXT(E66,"###0")), 3),", ",  RIGHT(CONCATENATE("   ", TEXT(F66,"###0")), 3), " },        // ",TEXT(A66,"0000"), " - ", TEXT(B66, "??0.000") )</f>
        <v>{ 10,   0,   0,   0 },        // 0064 -   1.280</v>
      </c>
    </row>
    <row r="67" spans="1:8" x14ac:dyDescent="0.25">
      <c r="A67">
        <f t="shared" ref="A67:A130" si="4">A66+1</f>
        <v>65</v>
      </c>
      <c r="B67" s="3">
        <f t="shared" ref="B67:B130" si="5">B66+0.02</f>
        <v>1.3000000000000007</v>
      </c>
      <c r="C67" s="4">
        <v>10</v>
      </c>
      <c r="D67" s="4">
        <v>0</v>
      </c>
      <c r="E67" s="4">
        <v>0</v>
      </c>
      <c r="F67" s="4">
        <v>0</v>
      </c>
      <c r="H67" s="6" t="str">
        <f t="shared" si="3"/>
        <v>{ 10,   0,   0,   0 },        // 0065 -   1.300</v>
      </c>
    </row>
    <row r="68" spans="1:8" x14ac:dyDescent="0.25">
      <c r="A68">
        <f t="shared" si="4"/>
        <v>66</v>
      </c>
      <c r="B68" s="3">
        <f t="shared" si="5"/>
        <v>1.3200000000000007</v>
      </c>
      <c r="C68" s="4">
        <v>10</v>
      </c>
      <c r="D68" s="4">
        <v>0</v>
      </c>
      <c r="E68" s="4">
        <v>0</v>
      </c>
      <c r="F68" s="4">
        <v>0</v>
      </c>
      <c r="H68" s="6" t="str">
        <f t="shared" si="3"/>
        <v>{ 10,   0,   0,   0 },        // 0066 -   1.320</v>
      </c>
    </row>
    <row r="69" spans="1:8" x14ac:dyDescent="0.25">
      <c r="A69">
        <f t="shared" si="4"/>
        <v>67</v>
      </c>
      <c r="B69" s="3">
        <f t="shared" si="5"/>
        <v>1.3400000000000007</v>
      </c>
      <c r="C69" s="4">
        <v>10</v>
      </c>
      <c r="D69" s="4">
        <v>0</v>
      </c>
      <c r="E69" s="4">
        <v>0</v>
      </c>
      <c r="F69" s="4">
        <v>0</v>
      </c>
      <c r="H69" s="6" t="str">
        <f t="shared" si="3"/>
        <v>{ 10,   0,   0,   0 },        // 0067 -   1.340</v>
      </c>
    </row>
    <row r="70" spans="1:8" x14ac:dyDescent="0.25">
      <c r="A70">
        <f t="shared" si="4"/>
        <v>68</v>
      </c>
      <c r="B70" s="3">
        <f t="shared" si="5"/>
        <v>1.3600000000000008</v>
      </c>
      <c r="C70" s="4">
        <v>10</v>
      </c>
      <c r="D70" s="4">
        <v>0</v>
      </c>
      <c r="E70" s="4">
        <v>0</v>
      </c>
      <c r="F70" s="4">
        <v>0</v>
      </c>
      <c r="H70" s="6" t="str">
        <f t="shared" si="3"/>
        <v>{ 10,   0,   0,   0 },        // 0068 -   1.360</v>
      </c>
    </row>
    <row r="71" spans="1:8" x14ac:dyDescent="0.25">
      <c r="A71">
        <f t="shared" si="4"/>
        <v>69</v>
      </c>
      <c r="B71" s="3">
        <f t="shared" si="5"/>
        <v>1.3800000000000008</v>
      </c>
      <c r="C71" s="4">
        <v>10</v>
      </c>
      <c r="D71" s="4">
        <v>0</v>
      </c>
      <c r="E71" s="4">
        <v>0</v>
      </c>
      <c r="F71" s="4">
        <v>0</v>
      </c>
      <c r="H71" s="6" t="str">
        <f t="shared" si="3"/>
        <v>{ 10,   0,   0,   0 },        // 0069 -   1.380</v>
      </c>
    </row>
    <row r="72" spans="1:8" x14ac:dyDescent="0.25">
      <c r="A72">
        <f t="shared" si="4"/>
        <v>70</v>
      </c>
      <c r="B72" s="3">
        <f t="shared" si="5"/>
        <v>1.4000000000000008</v>
      </c>
      <c r="C72" s="4">
        <v>10</v>
      </c>
      <c r="D72" s="4">
        <v>0</v>
      </c>
      <c r="E72" s="4">
        <v>0</v>
      </c>
      <c r="F72" s="4">
        <v>0</v>
      </c>
      <c r="H72" s="6" t="str">
        <f t="shared" si="3"/>
        <v>{ 10,   0,   0,   0 },        // 0070 -   1.400</v>
      </c>
    </row>
    <row r="73" spans="1:8" x14ac:dyDescent="0.25">
      <c r="A73">
        <f t="shared" si="4"/>
        <v>71</v>
      </c>
      <c r="B73" s="3">
        <f t="shared" si="5"/>
        <v>1.4200000000000008</v>
      </c>
      <c r="C73" s="4">
        <v>10</v>
      </c>
      <c r="D73" s="4">
        <v>0</v>
      </c>
      <c r="E73" s="4">
        <v>0</v>
      </c>
      <c r="F73" s="4">
        <v>0</v>
      </c>
      <c r="H73" s="6" t="str">
        <f t="shared" si="3"/>
        <v>{ 10,   0,   0,   0 },        // 0071 -   1.420</v>
      </c>
    </row>
    <row r="74" spans="1:8" x14ac:dyDescent="0.25">
      <c r="A74">
        <f t="shared" si="4"/>
        <v>72</v>
      </c>
      <c r="B74" s="3">
        <f t="shared" si="5"/>
        <v>1.4400000000000008</v>
      </c>
      <c r="C74" s="4">
        <v>10</v>
      </c>
      <c r="D74" s="4">
        <v>0</v>
      </c>
      <c r="E74" s="4">
        <v>0</v>
      </c>
      <c r="F74" s="4">
        <v>0</v>
      </c>
      <c r="H74" s="6" t="str">
        <f t="shared" si="3"/>
        <v>{ 10,   0,   0,   0 },        // 0072 -   1.440</v>
      </c>
    </row>
    <row r="75" spans="1:8" x14ac:dyDescent="0.25">
      <c r="A75">
        <f t="shared" si="4"/>
        <v>73</v>
      </c>
      <c r="B75" s="3">
        <f t="shared" si="5"/>
        <v>1.4600000000000009</v>
      </c>
      <c r="C75" s="4">
        <v>10</v>
      </c>
      <c r="D75" s="4">
        <v>0</v>
      </c>
      <c r="E75" s="4">
        <v>0</v>
      </c>
      <c r="F75" s="4">
        <v>0</v>
      </c>
      <c r="H75" s="6" t="str">
        <f t="shared" si="3"/>
        <v>{ 10,   0,   0,   0 },        // 0073 -   1.460</v>
      </c>
    </row>
    <row r="76" spans="1:8" x14ac:dyDescent="0.25">
      <c r="A76">
        <f t="shared" si="4"/>
        <v>74</v>
      </c>
      <c r="B76" s="3">
        <f t="shared" si="5"/>
        <v>1.4800000000000009</v>
      </c>
      <c r="C76" s="4">
        <v>10</v>
      </c>
      <c r="D76" s="4">
        <v>0</v>
      </c>
      <c r="E76" s="4">
        <v>0</v>
      </c>
      <c r="F76" s="4">
        <v>0</v>
      </c>
      <c r="H76" s="6" t="str">
        <f t="shared" si="3"/>
        <v>{ 10,   0,   0,   0 },        // 0074 -   1.480</v>
      </c>
    </row>
    <row r="77" spans="1:8" x14ac:dyDescent="0.25">
      <c r="A77">
        <f t="shared" si="4"/>
        <v>75</v>
      </c>
      <c r="B77" s="3">
        <f t="shared" si="5"/>
        <v>1.5000000000000009</v>
      </c>
      <c r="C77" s="4">
        <v>10</v>
      </c>
      <c r="D77" s="4">
        <v>0</v>
      </c>
      <c r="E77" s="4">
        <v>0</v>
      </c>
      <c r="F77" s="4">
        <v>0</v>
      </c>
      <c r="H77" s="6" t="str">
        <f t="shared" si="3"/>
        <v>{ 10,   0,   0,   0 },        // 0075 -   1.500</v>
      </c>
    </row>
    <row r="78" spans="1:8" x14ac:dyDescent="0.25">
      <c r="A78">
        <f t="shared" si="4"/>
        <v>76</v>
      </c>
      <c r="B78" s="3">
        <f t="shared" si="5"/>
        <v>1.5200000000000009</v>
      </c>
      <c r="C78" s="4">
        <v>10</v>
      </c>
      <c r="D78" s="4">
        <v>0</v>
      </c>
      <c r="E78" s="4">
        <v>0</v>
      </c>
      <c r="F78" s="4">
        <v>0</v>
      </c>
      <c r="H78" s="6" t="str">
        <f t="shared" si="3"/>
        <v>{ 10,   0,   0,   0 },        // 0076 -   1.520</v>
      </c>
    </row>
    <row r="79" spans="1:8" x14ac:dyDescent="0.25">
      <c r="A79">
        <f t="shared" si="4"/>
        <v>77</v>
      </c>
      <c r="B79" s="3">
        <f t="shared" si="5"/>
        <v>1.5400000000000009</v>
      </c>
      <c r="C79" s="4">
        <v>10</v>
      </c>
      <c r="D79" s="4">
        <v>0</v>
      </c>
      <c r="E79" s="4">
        <v>0</v>
      </c>
      <c r="F79" s="4">
        <v>0</v>
      </c>
      <c r="H79" s="6" t="str">
        <f t="shared" si="3"/>
        <v>{ 10,   0,   0,   0 },        // 0077 -   1.540</v>
      </c>
    </row>
    <row r="80" spans="1:8" x14ac:dyDescent="0.25">
      <c r="A80">
        <f t="shared" si="4"/>
        <v>78</v>
      </c>
      <c r="B80" s="3">
        <f t="shared" si="5"/>
        <v>1.5600000000000009</v>
      </c>
      <c r="C80" s="4">
        <v>10</v>
      </c>
      <c r="D80" s="4">
        <v>0</v>
      </c>
      <c r="E80" s="4">
        <v>0</v>
      </c>
      <c r="F80" s="4">
        <v>0</v>
      </c>
      <c r="H80" s="6" t="str">
        <f t="shared" si="3"/>
        <v>{ 10,   0,   0,   0 },        // 0078 -   1.560</v>
      </c>
    </row>
    <row r="81" spans="1:8" x14ac:dyDescent="0.25">
      <c r="A81">
        <f t="shared" si="4"/>
        <v>79</v>
      </c>
      <c r="B81" s="3">
        <f t="shared" si="5"/>
        <v>1.580000000000001</v>
      </c>
      <c r="C81" s="4">
        <v>10</v>
      </c>
      <c r="D81" s="4">
        <v>0</v>
      </c>
      <c r="E81" s="4">
        <v>0</v>
      </c>
      <c r="F81" s="4">
        <v>0</v>
      </c>
      <c r="H81" s="6" t="str">
        <f t="shared" si="3"/>
        <v>{ 10,   0,   0,   0 },        // 0079 -   1.580</v>
      </c>
    </row>
    <row r="82" spans="1:8" x14ac:dyDescent="0.25">
      <c r="A82">
        <f t="shared" si="4"/>
        <v>80</v>
      </c>
      <c r="B82" s="3">
        <f t="shared" si="5"/>
        <v>1.600000000000001</v>
      </c>
      <c r="C82" s="4">
        <v>10</v>
      </c>
      <c r="D82" s="4">
        <v>0</v>
      </c>
      <c r="E82" s="4">
        <v>0</v>
      </c>
      <c r="F82" s="4">
        <v>0</v>
      </c>
      <c r="H82" s="6" t="str">
        <f t="shared" si="3"/>
        <v>{ 10,   0,   0,   0 },        // 0080 -   1.600</v>
      </c>
    </row>
    <row r="83" spans="1:8" x14ac:dyDescent="0.25">
      <c r="A83">
        <f t="shared" si="4"/>
        <v>81</v>
      </c>
      <c r="B83" s="3">
        <f t="shared" si="5"/>
        <v>1.620000000000001</v>
      </c>
      <c r="C83" s="4">
        <v>10</v>
      </c>
      <c r="D83" s="4">
        <v>0</v>
      </c>
      <c r="E83" s="4">
        <v>0</v>
      </c>
      <c r="F83" s="4">
        <v>0</v>
      </c>
      <c r="H83" s="6" t="str">
        <f t="shared" si="3"/>
        <v>{ 10,   0,   0,   0 },        // 0081 -   1.620</v>
      </c>
    </row>
    <row r="84" spans="1:8" x14ac:dyDescent="0.25">
      <c r="A84">
        <f t="shared" si="4"/>
        <v>82</v>
      </c>
      <c r="B84" s="3">
        <f t="shared" si="5"/>
        <v>1.640000000000001</v>
      </c>
      <c r="C84" s="4">
        <v>10</v>
      </c>
      <c r="D84" s="4">
        <v>0</v>
      </c>
      <c r="E84" s="4">
        <v>0</v>
      </c>
      <c r="F84" s="4">
        <v>0</v>
      </c>
      <c r="H84" s="6" t="str">
        <f t="shared" si="3"/>
        <v>{ 10,   0,   0,   0 },        // 0082 -   1.640</v>
      </c>
    </row>
    <row r="85" spans="1:8" x14ac:dyDescent="0.25">
      <c r="A85">
        <f t="shared" si="4"/>
        <v>83</v>
      </c>
      <c r="B85" s="3">
        <f t="shared" si="5"/>
        <v>1.660000000000001</v>
      </c>
      <c r="C85" s="4">
        <v>10</v>
      </c>
      <c r="D85" s="4">
        <v>0</v>
      </c>
      <c r="E85" s="4">
        <v>0</v>
      </c>
      <c r="F85" s="4">
        <v>0</v>
      </c>
      <c r="H85" s="6" t="str">
        <f t="shared" si="3"/>
        <v>{ 10,   0,   0,   0 },        // 0083 -   1.660</v>
      </c>
    </row>
    <row r="86" spans="1:8" x14ac:dyDescent="0.25">
      <c r="A86">
        <f t="shared" si="4"/>
        <v>84</v>
      </c>
      <c r="B86" s="3">
        <f t="shared" si="5"/>
        <v>1.680000000000001</v>
      </c>
      <c r="C86" s="4">
        <v>10</v>
      </c>
      <c r="D86" s="4">
        <v>0</v>
      </c>
      <c r="E86" s="4">
        <v>0</v>
      </c>
      <c r="F86" s="4">
        <v>0</v>
      </c>
      <c r="H86" s="6" t="str">
        <f t="shared" si="3"/>
        <v>{ 10,   0,   0,   0 },        // 0084 -   1.680</v>
      </c>
    </row>
    <row r="87" spans="1:8" x14ac:dyDescent="0.25">
      <c r="A87">
        <f t="shared" si="4"/>
        <v>85</v>
      </c>
      <c r="B87" s="3">
        <f t="shared" si="5"/>
        <v>1.7000000000000011</v>
      </c>
      <c r="C87" s="4">
        <v>10</v>
      </c>
      <c r="D87" s="4">
        <v>0</v>
      </c>
      <c r="E87" s="4">
        <v>0</v>
      </c>
      <c r="F87" s="4">
        <v>0</v>
      </c>
      <c r="H87" s="6" t="str">
        <f t="shared" si="3"/>
        <v>{ 10,   0,   0,   0 },        // 0085 -   1.700</v>
      </c>
    </row>
    <row r="88" spans="1:8" x14ac:dyDescent="0.25">
      <c r="A88">
        <f t="shared" si="4"/>
        <v>86</v>
      </c>
      <c r="B88" s="3">
        <f t="shared" si="5"/>
        <v>1.7200000000000011</v>
      </c>
      <c r="C88" s="4">
        <v>10</v>
      </c>
      <c r="D88" s="4">
        <v>0</v>
      </c>
      <c r="E88" s="4">
        <v>0</v>
      </c>
      <c r="F88" s="4">
        <v>0</v>
      </c>
      <c r="H88" s="6" t="str">
        <f t="shared" si="3"/>
        <v>{ 10,   0,   0,   0 },        // 0086 -   1.720</v>
      </c>
    </row>
    <row r="89" spans="1:8" x14ac:dyDescent="0.25">
      <c r="A89">
        <f t="shared" si="4"/>
        <v>87</v>
      </c>
      <c r="B89" s="3">
        <f t="shared" si="5"/>
        <v>1.7400000000000011</v>
      </c>
      <c r="C89" s="4">
        <v>10</v>
      </c>
      <c r="D89" s="4">
        <v>0</v>
      </c>
      <c r="E89" s="4">
        <v>0</v>
      </c>
      <c r="F89" s="4">
        <v>0</v>
      </c>
      <c r="H89" s="6" t="str">
        <f t="shared" si="3"/>
        <v>{ 10,   0,   0,   0 },        // 0087 -   1.740</v>
      </c>
    </row>
    <row r="90" spans="1:8" x14ac:dyDescent="0.25">
      <c r="A90">
        <f t="shared" si="4"/>
        <v>88</v>
      </c>
      <c r="B90" s="3">
        <f t="shared" si="5"/>
        <v>1.7600000000000011</v>
      </c>
      <c r="C90" s="4">
        <v>10</v>
      </c>
      <c r="D90" s="4">
        <v>0</v>
      </c>
      <c r="E90" s="4">
        <v>0</v>
      </c>
      <c r="F90" s="4">
        <v>0</v>
      </c>
      <c r="H90" s="6" t="str">
        <f t="shared" si="3"/>
        <v>{ 10,   0,   0,   0 },        // 0088 -   1.760</v>
      </c>
    </row>
    <row r="91" spans="1:8" x14ac:dyDescent="0.25">
      <c r="A91">
        <f t="shared" si="4"/>
        <v>89</v>
      </c>
      <c r="B91" s="3">
        <f t="shared" si="5"/>
        <v>1.7800000000000011</v>
      </c>
      <c r="C91" s="4">
        <v>10</v>
      </c>
      <c r="D91" s="4">
        <v>0</v>
      </c>
      <c r="E91" s="4">
        <v>0</v>
      </c>
      <c r="F91" s="4">
        <v>0</v>
      </c>
      <c r="H91" s="6" t="str">
        <f t="shared" si="3"/>
        <v>{ 10,   0,   0,   0 },        // 0089 -   1.780</v>
      </c>
    </row>
    <row r="92" spans="1:8" x14ac:dyDescent="0.25">
      <c r="A92">
        <f t="shared" si="4"/>
        <v>90</v>
      </c>
      <c r="B92" s="3">
        <f t="shared" si="5"/>
        <v>1.8000000000000012</v>
      </c>
      <c r="C92" s="4">
        <v>10</v>
      </c>
      <c r="D92" s="4">
        <v>0</v>
      </c>
      <c r="E92" s="4">
        <v>0</v>
      </c>
      <c r="F92" s="4">
        <v>0</v>
      </c>
      <c r="H92" s="6" t="str">
        <f t="shared" si="3"/>
        <v>{ 10,   0,   0,   0 },        // 0090 -   1.800</v>
      </c>
    </row>
    <row r="93" spans="1:8" x14ac:dyDescent="0.25">
      <c r="A93">
        <f t="shared" si="4"/>
        <v>91</v>
      </c>
      <c r="B93" s="3">
        <f t="shared" si="5"/>
        <v>1.8200000000000012</v>
      </c>
      <c r="C93" s="4">
        <v>10</v>
      </c>
      <c r="D93" s="4">
        <v>0</v>
      </c>
      <c r="E93" s="4">
        <v>0</v>
      </c>
      <c r="F93" s="4">
        <v>0</v>
      </c>
      <c r="H93" s="6" t="str">
        <f t="shared" si="3"/>
        <v>{ 10,   0,   0,   0 },        // 0091 -   1.820</v>
      </c>
    </row>
    <row r="94" spans="1:8" x14ac:dyDescent="0.25">
      <c r="A94">
        <f t="shared" si="4"/>
        <v>92</v>
      </c>
      <c r="B94" s="3">
        <f t="shared" si="5"/>
        <v>1.8400000000000012</v>
      </c>
      <c r="C94" s="4">
        <v>10</v>
      </c>
      <c r="D94" s="4">
        <v>0</v>
      </c>
      <c r="E94" s="4">
        <v>0</v>
      </c>
      <c r="F94" s="4">
        <v>0</v>
      </c>
      <c r="H94" s="6" t="str">
        <f t="shared" si="3"/>
        <v>{ 10,   0,   0,   0 },        // 0092 -   1.840</v>
      </c>
    </row>
    <row r="95" spans="1:8" x14ac:dyDescent="0.25">
      <c r="A95">
        <f t="shared" si="4"/>
        <v>93</v>
      </c>
      <c r="B95" s="3">
        <f t="shared" si="5"/>
        <v>1.8600000000000012</v>
      </c>
      <c r="C95" s="4">
        <v>10</v>
      </c>
      <c r="D95" s="4">
        <v>0</v>
      </c>
      <c r="E95" s="4">
        <v>0</v>
      </c>
      <c r="F95" s="4">
        <v>0</v>
      </c>
      <c r="H95" s="6" t="str">
        <f t="shared" si="3"/>
        <v>{ 10,   0,   0,   0 },        // 0093 -   1.860</v>
      </c>
    </row>
    <row r="96" spans="1:8" x14ac:dyDescent="0.25">
      <c r="A96">
        <f t="shared" si="4"/>
        <v>94</v>
      </c>
      <c r="B96" s="3">
        <f t="shared" si="5"/>
        <v>1.8800000000000012</v>
      </c>
      <c r="C96" s="4">
        <v>10</v>
      </c>
      <c r="D96" s="4">
        <v>0</v>
      </c>
      <c r="E96" s="4">
        <v>0</v>
      </c>
      <c r="F96" s="4">
        <v>0</v>
      </c>
      <c r="H96" s="6" t="str">
        <f t="shared" si="3"/>
        <v>{ 10,   0,   0,   0 },        // 0094 -   1.880</v>
      </c>
    </row>
    <row r="97" spans="1:8" x14ac:dyDescent="0.25">
      <c r="A97">
        <f t="shared" si="4"/>
        <v>95</v>
      </c>
      <c r="B97" s="3">
        <f t="shared" si="5"/>
        <v>1.9000000000000012</v>
      </c>
      <c r="C97" s="4">
        <v>10</v>
      </c>
      <c r="D97" s="4">
        <v>0</v>
      </c>
      <c r="E97" s="4">
        <v>0</v>
      </c>
      <c r="F97" s="4">
        <v>0</v>
      </c>
      <c r="H97" s="6" t="str">
        <f t="shared" si="3"/>
        <v>{ 10,   0,   0,   0 },        // 0095 -   1.900</v>
      </c>
    </row>
    <row r="98" spans="1:8" x14ac:dyDescent="0.25">
      <c r="A98">
        <f t="shared" si="4"/>
        <v>96</v>
      </c>
      <c r="B98" s="3">
        <f t="shared" si="5"/>
        <v>1.9200000000000013</v>
      </c>
      <c r="C98" s="4">
        <v>10</v>
      </c>
      <c r="D98" s="4">
        <v>0</v>
      </c>
      <c r="E98" s="4">
        <v>0</v>
      </c>
      <c r="F98" s="4">
        <v>0</v>
      </c>
      <c r="H98" s="6" t="str">
        <f t="shared" si="3"/>
        <v>{ 10,   0,   0,   0 },        // 0096 -   1.920</v>
      </c>
    </row>
    <row r="99" spans="1:8" x14ac:dyDescent="0.25">
      <c r="A99">
        <f t="shared" si="4"/>
        <v>97</v>
      </c>
      <c r="B99" s="3">
        <f t="shared" si="5"/>
        <v>1.9400000000000013</v>
      </c>
      <c r="C99" s="4">
        <v>10</v>
      </c>
      <c r="D99" s="4">
        <v>0</v>
      </c>
      <c r="E99" s="4">
        <v>0</v>
      </c>
      <c r="F99" s="4">
        <v>0</v>
      </c>
      <c r="H99" s="6" t="str">
        <f t="shared" si="3"/>
        <v>{ 10,   0,   0,   0 },        // 0097 -   1.940</v>
      </c>
    </row>
    <row r="100" spans="1:8" x14ac:dyDescent="0.25">
      <c r="A100">
        <f t="shared" si="4"/>
        <v>98</v>
      </c>
      <c r="B100" s="3">
        <f t="shared" si="5"/>
        <v>1.9600000000000013</v>
      </c>
      <c r="C100" s="4">
        <v>10</v>
      </c>
      <c r="D100" s="4">
        <v>0</v>
      </c>
      <c r="E100" s="4">
        <v>0</v>
      </c>
      <c r="F100" s="4">
        <v>0</v>
      </c>
      <c r="H100" s="6" t="str">
        <f t="shared" si="3"/>
        <v>{ 10,   0,   0,   0 },        // 0098 -   1.960</v>
      </c>
    </row>
    <row r="101" spans="1:8" x14ac:dyDescent="0.25">
      <c r="A101">
        <f t="shared" si="4"/>
        <v>99</v>
      </c>
      <c r="B101" s="3">
        <f t="shared" si="5"/>
        <v>1.9800000000000013</v>
      </c>
      <c r="C101" s="4">
        <v>10</v>
      </c>
      <c r="D101" s="4">
        <v>0</v>
      </c>
      <c r="E101" s="4">
        <v>0</v>
      </c>
      <c r="F101" s="4">
        <v>0</v>
      </c>
      <c r="H101" s="6" t="str">
        <f t="shared" si="3"/>
        <v>{ 10,   0,   0,   0 },        // 0099 -   1.980</v>
      </c>
    </row>
    <row r="102" spans="1:8" x14ac:dyDescent="0.25">
      <c r="A102">
        <f t="shared" si="4"/>
        <v>100</v>
      </c>
      <c r="B102" s="3">
        <f t="shared" si="5"/>
        <v>2.0000000000000013</v>
      </c>
      <c r="C102" s="4">
        <v>10</v>
      </c>
      <c r="D102" s="4">
        <v>0</v>
      </c>
      <c r="E102" s="4">
        <v>0</v>
      </c>
      <c r="F102" s="4">
        <v>0</v>
      </c>
      <c r="H102" s="6" t="str">
        <f t="shared" si="3"/>
        <v>{ 10,   0,   0,   0 },        // 0100 -   2.000</v>
      </c>
    </row>
    <row r="103" spans="1:8" x14ac:dyDescent="0.25">
      <c r="A103">
        <f t="shared" si="4"/>
        <v>101</v>
      </c>
      <c r="B103" s="3">
        <f t="shared" si="5"/>
        <v>2.0200000000000014</v>
      </c>
      <c r="C103" s="4">
        <v>10</v>
      </c>
      <c r="D103" s="4">
        <v>0</v>
      </c>
      <c r="E103" s="4">
        <v>0</v>
      </c>
      <c r="F103" s="4">
        <v>0</v>
      </c>
      <c r="H103" s="6" t="str">
        <f t="shared" si="3"/>
        <v>{ 10,   0,   0,   0 },        // 0101 -   2.020</v>
      </c>
    </row>
    <row r="104" spans="1:8" x14ac:dyDescent="0.25">
      <c r="A104">
        <f t="shared" si="4"/>
        <v>102</v>
      </c>
      <c r="B104" s="3">
        <f t="shared" si="5"/>
        <v>2.0400000000000014</v>
      </c>
      <c r="C104" s="4">
        <v>10</v>
      </c>
      <c r="D104" s="4">
        <v>0</v>
      </c>
      <c r="E104" s="4">
        <v>0</v>
      </c>
      <c r="F104" s="4">
        <v>0</v>
      </c>
      <c r="H104" s="6" t="str">
        <f t="shared" si="3"/>
        <v>{ 10,   0,   0,   0 },        // 0102 -   2.040</v>
      </c>
    </row>
    <row r="105" spans="1:8" x14ac:dyDescent="0.25">
      <c r="A105">
        <f t="shared" si="4"/>
        <v>103</v>
      </c>
      <c r="B105" s="3">
        <f t="shared" si="5"/>
        <v>2.0600000000000014</v>
      </c>
      <c r="C105" s="4">
        <v>10</v>
      </c>
      <c r="D105" s="4">
        <v>0</v>
      </c>
      <c r="E105" s="4">
        <v>0</v>
      </c>
      <c r="F105" s="4">
        <v>0</v>
      </c>
      <c r="H105" s="6" t="str">
        <f t="shared" si="3"/>
        <v>{ 10,   0,   0,   0 },        // 0103 -   2.060</v>
      </c>
    </row>
    <row r="106" spans="1:8" x14ac:dyDescent="0.25">
      <c r="A106">
        <f t="shared" si="4"/>
        <v>104</v>
      </c>
      <c r="B106" s="3">
        <f t="shared" si="5"/>
        <v>2.0800000000000014</v>
      </c>
      <c r="C106" s="4">
        <v>10</v>
      </c>
      <c r="D106" s="4">
        <v>0</v>
      </c>
      <c r="E106" s="4">
        <v>0</v>
      </c>
      <c r="F106" s="4">
        <v>0</v>
      </c>
      <c r="H106" s="6" t="str">
        <f t="shared" si="3"/>
        <v>{ 10,   0,   0,   0 },        // 0104 -   2.080</v>
      </c>
    </row>
    <row r="107" spans="1:8" x14ac:dyDescent="0.25">
      <c r="A107">
        <f t="shared" si="4"/>
        <v>105</v>
      </c>
      <c r="B107" s="3">
        <f t="shared" si="5"/>
        <v>2.1000000000000014</v>
      </c>
      <c r="C107" s="4">
        <v>10</v>
      </c>
      <c r="D107" s="4">
        <v>0</v>
      </c>
      <c r="E107" s="4">
        <v>0</v>
      </c>
      <c r="F107" s="4">
        <v>0</v>
      </c>
      <c r="H107" s="6" t="str">
        <f t="shared" si="3"/>
        <v>{ 10,   0,   0,   0 },        // 0105 -   2.100</v>
      </c>
    </row>
    <row r="108" spans="1:8" x14ac:dyDescent="0.25">
      <c r="A108">
        <f t="shared" si="4"/>
        <v>106</v>
      </c>
      <c r="B108" s="3">
        <f t="shared" si="5"/>
        <v>2.1200000000000014</v>
      </c>
      <c r="C108" s="4">
        <v>10</v>
      </c>
      <c r="D108" s="4">
        <v>0</v>
      </c>
      <c r="E108" s="4">
        <v>0</v>
      </c>
      <c r="F108" s="4">
        <v>0</v>
      </c>
      <c r="H108" s="6" t="str">
        <f t="shared" si="3"/>
        <v>{ 10,   0,   0,   0 },        // 0106 -   2.120</v>
      </c>
    </row>
    <row r="109" spans="1:8" x14ac:dyDescent="0.25">
      <c r="A109">
        <f t="shared" si="4"/>
        <v>107</v>
      </c>
      <c r="B109" s="3">
        <f t="shared" si="5"/>
        <v>2.1400000000000015</v>
      </c>
      <c r="C109" s="4">
        <v>10</v>
      </c>
      <c r="D109" s="4">
        <v>0</v>
      </c>
      <c r="E109" s="4">
        <v>0</v>
      </c>
      <c r="F109" s="4">
        <v>0</v>
      </c>
      <c r="H109" s="6" t="str">
        <f t="shared" si="3"/>
        <v>{ 10,   0,   0,   0 },        // 0107 -   2.140</v>
      </c>
    </row>
    <row r="110" spans="1:8" x14ac:dyDescent="0.25">
      <c r="A110">
        <f t="shared" si="4"/>
        <v>108</v>
      </c>
      <c r="B110" s="3">
        <f t="shared" si="5"/>
        <v>2.1600000000000015</v>
      </c>
      <c r="C110" s="4">
        <v>10</v>
      </c>
      <c r="D110" s="4">
        <v>0</v>
      </c>
      <c r="E110" s="4">
        <v>0</v>
      </c>
      <c r="F110" s="4">
        <v>0</v>
      </c>
      <c r="H110" s="6" t="str">
        <f t="shared" si="3"/>
        <v>{ 10,   0,   0,   0 },        // 0108 -   2.160</v>
      </c>
    </row>
    <row r="111" spans="1:8" x14ac:dyDescent="0.25">
      <c r="A111">
        <f t="shared" si="4"/>
        <v>109</v>
      </c>
      <c r="B111" s="3">
        <f t="shared" si="5"/>
        <v>2.1800000000000015</v>
      </c>
      <c r="C111" s="4">
        <v>10</v>
      </c>
      <c r="D111" s="4">
        <v>0</v>
      </c>
      <c r="E111" s="4">
        <v>0</v>
      </c>
      <c r="F111" s="4">
        <v>0</v>
      </c>
      <c r="H111" s="6" t="str">
        <f t="shared" si="3"/>
        <v>{ 10,   0,   0,   0 },        // 0109 -   2.180</v>
      </c>
    </row>
    <row r="112" spans="1:8" x14ac:dyDescent="0.25">
      <c r="A112">
        <f t="shared" si="4"/>
        <v>110</v>
      </c>
      <c r="B112" s="3">
        <f t="shared" si="5"/>
        <v>2.2000000000000015</v>
      </c>
      <c r="C112" s="4">
        <v>10</v>
      </c>
      <c r="D112" s="4">
        <v>0</v>
      </c>
      <c r="E112" s="4">
        <v>0</v>
      </c>
      <c r="F112" s="4">
        <v>0</v>
      </c>
      <c r="H112" s="6" t="str">
        <f t="shared" si="3"/>
        <v>{ 10,   0,   0,   0 },        // 0110 -   2.200</v>
      </c>
    </row>
    <row r="113" spans="1:8" x14ac:dyDescent="0.25">
      <c r="A113">
        <f t="shared" si="4"/>
        <v>111</v>
      </c>
      <c r="B113" s="3">
        <f t="shared" si="5"/>
        <v>2.2200000000000015</v>
      </c>
      <c r="C113" s="4">
        <v>10</v>
      </c>
      <c r="D113" s="4">
        <v>0</v>
      </c>
      <c r="E113" s="4">
        <v>0</v>
      </c>
      <c r="F113" s="4">
        <v>0</v>
      </c>
      <c r="H113" s="6" t="str">
        <f t="shared" si="3"/>
        <v>{ 10,   0,   0,   0 },        // 0111 -   2.220</v>
      </c>
    </row>
    <row r="114" spans="1:8" x14ac:dyDescent="0.25">
      <c r="A114">
        <f t="shared" si="4"/>
        <v>112</v>
      </c>
      <c r="B114" s="3">
        <f t="shared" si="5"/>
        <v>2.2400000000000015</v>
      </c>
      <c r="C114" s="4">
        <v>10</v>
      </c>
      <c r="D114" s="4">
        <v>0</v>
      </c>
      <c r="E114" s="4">
        <v>0</v>
      </c>
      <c r="F114" s="4">
        <v>0</v>
      </c>
      <c r="H114" s="6" t="str">
        <f t="shared" si="3"/>
        <v>{ 10,   0,   0,   0 },        // 0112 -   2.240</v>
      </c>
    </row>
    <row r="115" spans="1:8" x14ac:dyDescent="0.25">
      <c r="A115">
        <f t="shared" si="4"/>
        <v>113</v>
      </c>
      <c r="B115" s="3">
        <f t="shared" si="5"/>
        <v>2.2600000000000016</v>
      </c>
      <c r="C115" s="4">
        <v>10</v>
      </c>
      <c r="D115" s="4">
        <v>0</v>
      </c>
      <c r="E115" s="4">
        <v>0</v>
      </c>
      <c r="F115" s="4">
        <v>0</v>
      </c>
      <c r="H115" s="6" t="str">
        <f t="shared" si="3"/>
        <v>{ 10,   0,   0,   0 },        // 0113 -   2.260</v>
      </c>
    </row>
    <row r="116" spans="1:8" x14ac:dyDescent="0.25">
      <c r="A116">
        <f t="shared" si="4"/>
        <v>114</v>
      </c>
      <c r="B116" s="3">
        <f t="shared" si="5"/>
        <v>2.2800000000000016</v>
      </c>
      <c r="C116" s="4">
        <v>10</v>
      </c>
      <c r="D116" s="4">
        <v>0</v>
      </c>
      <c r="E116" s="4">
        <v>0</v>
      </c>
      <c r="F116" s="4">
        <v>0</v>
      </c>
      <c r="H116" s="6" t="str">
        <f t="shared" si="3"/>
        <v>{ 10,   0,   0,   0 },        // 0114 -   2.280</v>
      </c>
    </row>
    <row r="117" spans="1:8" x14ac:dyDescent="0.25">
      <c r="A117">
        <f t="shared" si="4"/>
        <v>115</v>
      </c>
      <c r="B117" s="3">
        <f t="shared" si="5"/>
        <v>2.3000000000000016</v>
      </c>
      <c r="C117" s="4">
        <v>10</v>
      </c>
      <c r="D117" s="4">
        <v>0</v>
      </c>
      <c r="E117" s="4">
        <v>0</v>
      </c>
      <c r="F117" s="4">
        <v>0</v>
      </c>
      <c r="H117" s="6" t="str">
        <f t="shared" si="3"/>
        <v>{ 10,   0,   0,   0 },        // 0115 -   2.300</v>
      </c>
    </row>
    <row r="118" spans="1:8" x14ac:dyDescent="0.25">
      <c r="A118">
        <f t="shared" si="4"/>
        <v>116</v>
      </c>
      <c r="B118" s="3">
        <f t="shared" si="5"/>
        <v>2.3200000000000016</v>
      </c>
      <c r="C118" s="4">
        <v>10</v>
      </c>
      <c r="D118" s="4">
        <v>0</v>
      </c>
      <c r="E118" s="4">
        <v>0</v>
      </c>
      <c r="F118" s="4">
        <v>0</v>
      </c>
      <c r="H118" s="6" t="str">
        <f t="shared" si="3"/>
        <v>{ 10,   0,   0,   0 },        // 0116 -   2.320</v>
      </c>
    </row>
    <row r="119" spans="1:8" x14ac:dyDescent="0.25">
      <c r="A119">
        <f t="shared" si="4"/>
        <v>117</v>
      </c>
      <c r="B119" s="3">
        <f t="shared" si="5"/>
        <v>2.3400000000000016</v>
      </c>
      <c r="C119" s="4">
        <v>10</v>
      </c>
      <c r="D119" s="4">
        <v>0</v>
      </c>
      <c r="E119" s="4">
        <v>0</v>
      </c>
      <c r="F119" s="4">
        <v>0</v>
      </c>
      <c r="H119" s="6" t="str">
        <f t="shared" si="3"/>
        <v>{ 10,   0,   0,   0 },        // 0117 -   2.340</v>
      </c>
    </row>
    <row r="120" spans="1:8" x14ac:dyDescent="0.25">
      <c r="A120">
        <f t="shared" si="4"/>
        <v>118</v>
      </c>
      <c r="B120" s="3">
        <f t="shared" si="5"/>
        <v>2.3600000000000017</v>
      </c>
      <c r="C120" s="4">
        <v>10</v>
      </c>
      <c r="D120" s="4">
        <v>0</v>
      </c>
      <c r="E120" s="4">
        <v>0</v>
      </c>
      <c r="F120" s="4">
        <v>0</v>
      </c>
      <c r="H120" s="6" t="str">
        <f t="shared" si="3"/>
        <v>{ 10,   0,   0,   0 },        // 0118 -   2.360</v>
      </c>
    </row>
    <row r="121" spans="1:8" x14ac:dyDescent="0.25">
      <c r="A121">
        <f t="shared" si="4"/>
        <v>119</v>
      </c>
      <c r="B121" s="3">
        <f t="shared" si="5"/>
        <v>2.3800000000000017</v>
      </c>
      <c r="C121" s="4">
        <v>10</v>
      </c>
      <c r="D121" s="4">
        <v>0</v>
      </c>
      <c r="E121" s="4">
        <v>0</v>
      </c>
      <c r="F121" s="4">
        <v>0</v>
      </c>
      <c r="H121" s="6" t="str">
        <f t="shared" si="3"/>
        <v>{ 10,   0,   0,   0 },        // 0119 -   2.380</v>
      </c>
    </row>
    <row r="122" spans="1:8" x14ac:dyDescent="0.25">
      <c r="A122">
        <f t="shared" si="4"/>
        <v>120</v>
      </c>
      <c r="B122" s="3">
        <f t="shared" si="5"/>
        <v>2.4000000000000017</v>
      </c>
      <c r="C122" s="4">
        <v>10</v>
      </c>
      <c r="D122" s="4">
        <v>0</v>
      </c>
      <c r="E122" s="4">
        <v>0</v>
      </c>
      <c r="F122" s="4">
        <v>0</v>
      </c>
      <c r="H122" s="6" t="str">
        <f t="shared" si="3"/>
        <v>{ 10,   0,   0,   0 },        // 0120 -   2.400</v>
      </c>
    </row>
    <row r="123" spans="1:8" x14ac:dyDescent="0.25">
      <c r="A123">
        <f t="shared" si="4"/>
        <v>121</v>
      </c>
      <c r="B123" s="3">
        <f t="shared" si="5"/>
        <v>2.4200000000000017</v>
      </c>
      <c r="C123" s="4">
        <v>10</v>
      </c>
      <c r="D123" s="4">
        <v>0</v>
      </c>
      <c r="E123" s="4">
        <v>0</v>
      </c>
      <c r="F123" s="4">
        <v>0</v>
      </c>
      <c r="H123" s="6" t="str">
        <f t="shared" si="3"/>
        <v>{ 10,   0,   0,   0 },        // 0121 -   2.420</v>
      </c>
    </row>
    <row r="124" spans="1:8" x14ac:dyDescent="0.25">
      <c r="A124">
        <f t="shared" si="4"/>
        <v>122</v>
      </c>
      <c r="B124" s="3">
        <f t="shared" si="5"/>
        <v>2.4400000000000017</v>
      </c>
      <c r="C124" s="4">
        <v>10</v>
      </c>
      <c r="D124" s="4">
        <v>0</v>
      </c>
      <c r="E124" s="4">
        <v>0</v>
      </c>
      <c r="F124" s="4">
        <v>0</v>
      </c>
      <c r="H124" s="6" t="str">
        <f t="shared" si="3"/>
        <v>{ 10,   0,   0,   0 },        // 0122 -   2.440</v>
      </c>
    </row>
    <row r="125" spans="1:8" x14ac:dyDescent="0.25">
      <c r="A125">
        <f t="shared" si="4"/>
        <v>123</v>
      </c>
      <c r="B125" s="3">
        <f t="shared" si="5"/>
        <v>2.4600000000000017</v>
      </c>
      <c r="C125" s="4">
        <v>10</v>
      </c>
      <c r="D125" s="4">
        <v>0</v>
      </c>
      <c r="E125" s="4">
        <v>0</v>
      </c>
      <c r="F125" s="4">
        <v>0</v>
      </c>
      <c r="H125" s="6" t="str">
        <f t="shared" si="3"/>
        <v>{ 10,   0,   0,   0 },        // 0123 -   2.460</v>
      </c>
    </row>
    <row r="126" spans="1:8" x14ac:dyDescent="0.25">
      <c r="A126">
        <f t="shared" si="4"/>
        <v>124</v>
      </c>
      <c r="B126" s="3">
        <f t="shared" si="5"/>
        <v>2.4800000000000018</v>
      </c>
      <c r="C126" s="4">
        <v>10</v>
      </c>
      <c r="D126" s="4">
        <v>0</v>
      </c>
      <c r="E126" s="4">
        <v>0</v>
      </c>
      <c r="F126" s="4">
        <v>0</v>
      </c>
      <c r="H126" s="6" t="str">
        <f t="shared" si="3"/>
        <v>{ 10,   0,   0,   0 },        // 0124 -   2.480</v>
      </c>
    </row>
    <row r="127" spans="1:8" x14ac:dyDescent="0.25">
      <c r="A127">
        <f t="shared" si="4"/>
        <v>125</v>
      </c>
      <c r="B127" s="3">
        <f t="shared" si="5"/>
        <v>2.5000000000000018</v>
      </c>
      <c r="C127" s="4">
        <v>10</v>
      </c>
      <c r="D127" s="4">
        <v>0</v>
      </c>
      <c r="E127" s="4">
        <v>0</v>
      </c>
      <c r="F127" s="4">
        <v>0</v>
      </c>
      <c r="H127" s="6" t="str">
        <f t="shared" si="3"/>
        <v>{ 10,   0,   0,   0 },        // 0125 -   2.500</v>
      </c>
    </row>
    <row r="128" spans="1:8" x14ac:dyDescent="0.25">
      <c r="A128">
        <f t="shared" si="4"/>
        <v>126</v>
      </c>
      <c r="B128" s="3">
        <f t="shared" si="5"/>
        <v>2.5200000000000018</v>
      </c>
      <c r="C128" s="4">
        <v>10</v>
      </c>
      <c r="D128" s="4">
        <v>0</v>
      </c>
      <c r="E128" s="4">
        <v>0</v>
      </c>
      <c r="F128" s="4">
        <v>0</v>
      </c>
      <c r="H128" s="6" t="str">
        <f t="shared" si="3"/>
        <v>{ 10,   0,   0,   0 },        // 0126 -   2.520</v>
      </c>
    </row>
    <row r="129" spans="1:8" x14ac:dyDescent="0.25">
      <c r="A129">
        <f t="shared" si="4"/>
        <v>127</v>
      </c>
      <c r="B129" s="3">
        <f t="shared" si="5"/>
        <v>2.5400000000000018</v>
      </c>
      <c r="C129" s="4">
        <v>10</v>
      </c>
      <c r="D129" s="4">
        <v>0</v>
      </c>
      <c r="E129" s="4">
        <v>0</v>
      </c>
      <c r="F129" s="4">
        <v>0</v>
      </c>
      <c r="H129" s="6" t="str">
        <f t="shared" si="3"/>
        <v>{ 10,   0,   0,   0 },        // 0127 -   2.540</v>
      </c>
    </row>
    <row r="130" spans="1:8" x14ac:dyDescent="0.25">
      <c r="A130">
        <f t="shared" si="4"/>
        <v>128</v>
      </c>
      <c r="B130" s="3">
        <f t="shared" si="5"/>
        <v>2.5600000000000018</v>
      </c>
      <c r="C130" s="4">
        <v>10</v>
      </c>
      <c r="D130" s="4">
        <v>0</v>
      </c>
      <c r="E130" s="4">
        <v>0</v>
      </c>
      <c r="F130" s="4">
        <v>0</v>
      </c>
      <c r="H130" s="6" t="str">
        <f t="shared" ref="H130:H193" si="6">CONCATENATE("{ ", TEXT(C130,"###0"), ", ",  RIGHT(CONCATENATE("   ", TEXT(D130,"###0")), 3),", ",  RIGHT(CONCATENATE("   ", TEXT(E130,"###0")), 3),", ",  RIGHT(CONCATENATE("   ", TEXT(F130,"###0")), 3), " },        // ",TEXT(A130,"0000"), " - ", TEXT(B130, "??0.000") )</f>
        <v>{ 10,   0,   0,   0 },        // 0128 -   2.560</v>
      </c>
    </row>
    <row r="131" spans="1:8" x14ac:dyDescent="0.25">
      <c r="A131">
        <f t="shared" ref="A131:A194" si="7">A130+1</f>
        <v>129</v>
      </c>
      <c r="B131" s="3">
        <f t="shared" ref="B131:B194" si="8">B130+0.02</f>
        <v>2.5800000000000018</v>
      </c>
      <c r="C131" s="4">
        <v>10</v>
      </c>
      <c r="D131" s="4">
        <v>0</v>
      </c>
      <c r="E131" s="4">
        <v>0</v>
      </c>
      <c r="F131" s="4">
        <v>0</v>
      </c>
      <c r="H131" s="6" t="str">
        <f t="shared" si="6"/>
        <v>{ 10,   0,   0,   0 },        // 0129 -   2.580</v>
      </c>
    </row>
    <row r="132" spans="1:8" x14ac:dyDescent="0.25">
      <c r="A132">
        <f t="shared" si="7"/>
        <v>130</v>
      </c>
      <c r="B132" s="3">
        <f t="shared" si="8"/>
        <v>2.6000000000000019</v>
      </c>
      <c r="C132" s="4">
        <v>10</v>
      </c>
      <c r="D132" s="4">
        <v>0</v>
      </c>
      <c r="E132" s="4">
        <v>0</v>
      </c>
      <c r="F132" s="4">
        <v>0</v>
      </c>
      <c r="H132" s="6" t="str">
        <f t="shared" si="6"/>
        <v>{ 10,   0,   0,   0 },        // 0130 -   2.600</v>
      </c>
    </row>
    <row r="133" spans="1:8" x14ac:dyDescent="0.25">
      <c r="A133">
        <f t="shared" si="7"/>
        <v>131</v>
      </c>
      <c r="B133" s="3">
        <f t="shared" si="8"/>
        <v>2.6200000000000019</v>
      </c>
      <c r="C133" s="4">
        <v>10</v>
      </c>
      <c r="D133" s="4">
        <v>0</v>
      </c>
      <c r="E133" s="4">
        <v>0</v>
      </c>
      <c r="F133" s="4">
        <v>0</v>
      </c>
      <c r="H133" s="6" t="str">
        <f t="shared" si="6"/>
        <v>{ 10,   0,   0,   0 },        // 0131 -   2.620</v>
      </c>
    </row>
    <row r="134" spans="1:8" x14ac:dyDescent="0.25">
      <c r="A134">
        <f t="shared" si="7"/>
        <v>132</v>
      </c>
      <c r="B134" s="3">
        <f t="shared" si="8"/>
        <v>2.6400000000000019</v>
      </c>
      <c r="C134" s="4">
        <v>10</v>
      </c>
      <c r="D134" s="4">
        <v>0</v>
      </c>
      <c r="E134" s="4">
        <v>0</v>
      </c>
      <c r="F134" s="4">
        <v>0</v>
      </c>
      <c r="H134" s="6" t="str">
        <f t="shared" si="6"/>
        <v>{ 10,   0,   0,   0 },        // 0132 -   2.640</v>
      </c>
    </row>
    <row r="135" spans="1:8" x14ac:dyDescent="0.25">
      <c r="A135">
        <f t="shared" si="7"/>
        <v>133</v>
      </c>
      <c r="B135" s="3">
        <f t="shared" si="8"/>
        <v>2.6600000000000019</v>
      </c>
      <c r="C135" s="4">
        <v>10</v>
      </c>
      <c r="D135" s="4">
        <v>0</v>
      </c>
      <c r="E135" s="4">
        <v>0</v>
      </c>
      <c r="F135" s="4">
        <v>0</v>
      </c>
      <c r="H135" s="6" t="str">
        <f t="shared" si="6"/>
        <v>{ 10,   0,   0,   0 },        // 0133 -   2.660</v>
      </c>
    </row>
    <row r="136" spans="1:8" x14ac:dyDescent="0.25">
      <c r="A136">
        <f t="shared" si="7"/>
        <v>134</v>
      </c>
      <c r="B136" s="3">
        <f t="shared" si="8"/>
        <v>2.6800000000000019</v>
      </c>
      <c r="C136" s="4">
        <v>10</v>
      </c>
      <c r="D136" s="4">
        <v>0</v>
      </c>
      <c r="E136" s="4">
        <v>0</v>
      </c>
      <c r="F136" s="4">
        <v>0</v>
      </c>
      <c r="H136" s="6" t="str">
        <f t="shared" si="6"/>
        <v>{ 10,   0,   0,   0 },        // 0134 -   2.680</v>
      </c>
    </row>
    <row r="137" spans="1:8" x14ac:dyDescent="0.25">
      <c r="A137">
        <f t="shared" si="7"/>
        <v>135</v>
      </c>
      <c r="B137" s="3">
        <f t="shared" si="8"/>
        <v>2.700000000000002</v>
      </c>
      <c r="C137" s="4">
        <v>10</v>
      </c>
      <c r="D137" s="4">
        <v>0</v>
      </c>
      <c r="E137" s="4">
        <v>0</v>
      </c>
      <c r="F137" s="4">
        <v>0</v>
      </c>
      <c r="H137" s="6" t="str">
        <f t="shared" si="6"/>
        <v>{ 10,   0,   0,   0 },        // 0135 -   2.700</v>
      </c>
    </row>
    <row r="138" spans="1:8" x14ac:dyDescent="0.25">
      <c r="A138">
        <f t="shared" si="7"/>
        <v>136</v>
      </c>
      <c r="B138" s="3">
        <f t="shared" si="8"/>
        <v>2.720000000000002</v>
      </c>
      <c r="C138" s="4">
        <v>10</v>
      </c>
      <c r="D138" s="4">
        <v>0</v>
      </c>
      <c r="E138" s="4">
        <v>0</v>
      </c>
      <c r="F138" s="4">
        <v>0</v>
      </c>
      <c r="H138" s="6" t="str">
        <f t="shared" si="6"/>
        <v>{ 10,   0,   0,   0 },        // 0136 -   2.720</v>
      </c>
    </row>
    <row r="139" spans="1:8" x14ac:dyDescent="0.25">
      <c r="A139">
        <f t="shared" si="7"/>
        <v>137</v>
      </c>
      <c r="B139" s="3">
        <f t="shared" si="8"/>
        <v>2.740000000000002</v>
      </c>
      <c r="C139" s="4">
        <v>10</v>
      </c>
      <c r="D139" s="4">
        <v>0</v>
      </c>
      <c r="E139" s="4">
        <v>0</v>
      </c>
      <c r="F139" s="4">
        <v>0</v>
      </c>
      <c r="H139" s="6" t="str">
        <f t="shared" si="6"/>
        <v>{ 10,   0,   0,   0 },        // 0137 -   2.740</v>
      </c>
    </row>
    <row r="140" spans="1:8" x14ac:dyDescent="0.25">
      <c r="A140">
        <f t="shared" si="7"/>
        <v>138</v>
      </c>
      <c r="B140" s="3">
        <f t="shared" si="8"/>
        <v>2.760000000000002</v>
      </c>
      <c r="C140" s="4">
        <v>10</v>
      </c>
      <c r="D140" s="4">
        <v>0</v>
      </c>
      <c r="E140" s="4">
        <v>0</v>
      </c>
      <c r="F140" s="4">
        <v>0</v>
      </c>
      <c r="H140" s="6" t="str">
        <f t="shared" si="6"/>
        <v>{ 10,   0,   0,   0 },        // 0138 -   2.760</v>
      </c>
    </row>
    <row r="141" spans="1:8" x14ac:dyDescent="0.25">
      <c r="A141">
        <f t="shared" si="7"/>
        <v>139</v>
      </c>
      <c r="B141" s="3">
        <f t="shared" si="8"/>
        <v>2.780000000000002</v>
      </c>
      <c r="C141" s="4">
        <v>10</v>
      </c>
      <c r="D141" s="4">
        <v>0</v>
      </c>
      <c r="E141" s="4">
        <v>0</v>
      </c>
      <c r="F141" s="4">
        <v>0</v>
      </c>
      <c r="H141" s="6" t="str">
        <f t="shared" si="6"/>
        <v>{ 10,   0,   0,   0 },        // 0139 -   2.780</v>
      </c>
    </row>
    <row r="142" spans="1:8" x14ac:dyDescent="0.25">
      <c r="A142">
        <f t="shared" si="7"/>
        <v>140</v>
      </c>
      <c r="B142" s="3">
        <f t="shared" si="8"/>
        <v>2.800000000000002</v>
      </c>
      <c r="C142" s="4">
        <v>10</v>
      </c>
      <c r="D142" s="4">
        <v>0</v>
      </c>
      <c r="E142" s="4">
        <v>0</v>
      </c>
      <c r="F142" s="4">
        <v>0</v>
      </c>
      <c r="H142" s="6" t="str">
        <f t="shared" si="6"/>
        <v>{ 10,   0,   0,   0 },        // 0140 -   2.800</v>
      </c>
    </row>
    <row r="143" spans="1:8" x14ac:dyDescent="0.25">
      <c r="A143">
        <f t="shared" si="7"/>
        <v>141</v>
      </c>
      <c r="B143" s="3">
        <f t="shared" si="8"/>
        <v>2.8200000000000021</v>
      </c>
      <c r="C143" s="4">
        <v>10</v>
      </c>
      <c r="D143" s="4">
        <v>0</v>
      </c>
      <c r="E143" s="4">
        <v>0</v>
      </c>
      <c r="F143" s="4">
        <v>0</v>
      </c>
      <c r="H143" s="6" t="str">
        <f t="shared" si="6"/>
        <v>{ 10,   0,   0,   0 },        // 0141 -   2.820</v>
      </c>
    </row>
    <row r="144" spans="1:8" x14ac:dyDescent="0.25">
      <c r="A144">
        <f t="shared" si="7"/>
        <v>142</v>
      </c>
      <c r="B144" s="3">
        <f t="shared" si="8"/>
        <v>2.8400000000000021</v>
      </c>
      <c r="C144" s="4">
        <v>10</v>
      </c>
      <c r="D144" s="4">
        <v>0</v>
      </c>
      <c r="E144" s="4">
        <v>0</v>
      </c>
      <c r="F144" s="4">
        <v>0</v>
      </c>
      <c r="H144" s="6" t="str">
        <f t="shared" si="6"/>
        <v>{ 10,   0,   0,   0 },        // 0142 -   2.840</v>
      </c>
    </row>
    <row r="145" spans="1:8" x14ac:dyDescent="0.25">
      <c r="A145">
        <f t="shared" si="7"/>
        <v>143</v>
      </c>
      <c r="B145" s="3">
        <f t="shared" si="8"/>
        <v>2.8600000000000021</v>
      </c>
      <c r="C145" s="4">
        <v>10</v>
      </c>
      <c r="D145" s="4">
        <v>0</v>
      </c>
      <c r="E145" s="4">
        <v>0</v>
      </c>
      <c r="F145" s="4">
        <v>0</v>
      </c>
      <c r="H145" s="6" t="str">
        <f t="shared" si="6"/>
        <v>{ 10,   0,   0,   0 },        // 0143 -   2.860</v>
      </c>
    </row>
    <row r="146" spans="1:8" x14ac:dyDescent="0.25">
      <c r="A146">
        <f t="shared" si="7"/>
        <v>144</v>
      </c>
      <c r="B146" s="3">
        <f t="shared" si="8"/>
        <v>2.8800000000000021</v>
      </c>
      <c r="C146" s="4">
        <v>10</v>
      </c>
      <c r="D146" s="4">
        <v>0</v>
      </c>
      <c r="E146" s="4">
        <v>0</v>
      </c>
      <c r="F146" s="4">
        <v>0</v>
      </c>
      <c r="H146" s="6" t="str">
        <f t="shared" si="6"/>
        <v>{ 10,   0,   0,   0 },        // 0144 -   2.880</v>
      </c>
    </row>
    <row r="147" spans="1:8" x14ac:dyDescent="0.25">
      <c r="A147">
        <f t="shared" si="7"/>
        <v>145</v>
      </c>
      <c r="B147" s="3">
        <f t="shared" si="8"/>
        <v>2.9000000000000021</v>
      </c>
      <c r="C147" s="4">
        <v>10</v>
      </c>
      <c r="D147" s="4">
        <v>0</v>
      </c>
      <c r="E147" s="4">
        <v>0</v>
      </c>
      <c r="F147" s="4">
        <v>0</v>
      </c>
      <c r="H147" s="6" t="str">
        <f t="shared" si="6"/>
        <v>{ 10,   0,   0,   0 },        // 0145 -   2.900</v>
      </c>
    </row>
    <row r="148" spans="1:8" x14ac:dyDescent="0.25">
      <c r="A148">
        <f t="shared" si="7"/>
        <v>146</v>
      </c>
      <c r="B148" s="3">
        <f t="shared" si="8"/>
        <v>2.9200000000000021</v>
      </c>
      <c r="C148" s="4">
        <v>10</v>
      </c>
      <c r="D148" s="4">
        <v>0</v>
      </c>
      <c r="E148" s="4">
        <v>0</v>
      </c>
      <c r="F148" s="4">
        <v>0</v>
      </c>
      <c r="H148" s="6" t="str">
        <f t="shared" si="6"/>
        <v>{ 10,   0,   0,   0 },        // 0146 -   2.920</v>
      </c>
    </row>
    <row r="149" spans="1:8" x14ac:dyDescent="0.25">
      <c r="A149">
        <f t="shared" si="7"/>
        <v>147</v>
      </c>
      <c r="B149" s="3">
        <f t="shared" si="8"/>
        <v>2.9400000000000022</v>
      </c>
      <c r="C149" s="4">
        <v>10</v>
      </c>
      <c r="D149" s="4">
        <v>0</v>
      </c>
      <c r="E149" s="4">
        <v>0</v>
      </c>
      <c r="F149" s="4">
        <v>0</v>
      </c>
      <c r="H149" s="6" t="str">
        <f t="shared" si="6"/>
        <v>{ 10,   0,   0,   0 },        // 0147 -   2.940</v>
      </c>
    </row>
    <row r="150" spans="1:8" x14ac:dyDescent="0.25">
      <c r="A150">
        <f t="shared" si="7"/>
        <v>148</v>
      </c>
      <c r="B150" s="3">
        <f t="shared" si="8"/>
        <v>2.9600000000000022</v>
      </c>
      <c r="C150" s="4">
        <v>10</v>
      </c>
      <c r="D150" s="4">
        <v>0</v>
      </c>
      <c r="E150" s="4">
        <v>0</v>
      </c>
      <c r="F150" s="4">
        <v>0</v>
      </c>
      <c r="H150" s="6" t="str">
        <f t="shared" si="6"/>
        <v>{ 10,   0,   0,   0 },        // 0148 -   2.960</v>
      </c>
    </row>
    <row r="151" spans="1:8" x14ac:dyDescent="0.25">
      <c r="A151">
        <f t="shared" si="7"/>
        <v>149</v>
      </c>
      <c r="B151" s="3">
        <f t="shared" si="8"/>
        <v>2.9800000000000022</v>
      </c>
      <c r="C151" s="4">
        <v>10</v>
      </c>
      <c r="D151" s="4">
        <v>0</v>
      </c>
      <c r="E151" s="4">
        <v>0</v>
      </c>
      <c r="F151" s="4">
        <v>0</v>
      </c>
      <c r="H151" s="6" t="str">
        <f t="shared" si="6"/>
        <v>{ 10,   0,   0,   0 },        // 0149 -   2.980</v>
      </c>
    </row>
    <row r="152" spans="1:8" x14ac:dyDescent="0.25">
      <c r="A152">
        <f t="shared" si="7"/>
        <v>150</v>
      </c>
      <c r="B152" s="3">
        <f t="shared" si="8"/>
        <v>3.0000000000000022</v>
      </c>
      <c r="C152" s="4">
        <v>10</v>
      </c>
      <c r="D152" s="4">
        <v>0</v>
      </c>
      <c r="E152" s="4">
        <v>0</v>
      </c>
      <c r="F152" s="4">
        <v>0</v>
      </c>
      <c r="H152" s="6" t="str">
        <f t="shared" si="6"/>
        <v>{ 10,   0,   0,   0 },        // 0150 -   3.000</v>
      </c>
    </row>
    <row r="153" spans="1:8" x14ac:dyDescent="0.25">
      <c r="A153">
        <f t="shared" si="7"/>
        <v>151</v>
      </c>
      <c r="B153" s="3">
        <f t="shared" si="8"/>
        <v>3.0200000000000022</v>
      </c>
      <c r="C153" s="4">
        <v>10</v>
      </c>
      <c r="D153" s="4">
        <v>0</v>
      </c>
      <c r="E153" s="4">
        <v>0</v>
      </c>
      <c r="F153" s="4">
        <v>0</v>
      </c>
      <c r="H153" s="6" t="str">
        <f t="shared" si="6"/>
        <v>{ 10,   0,   0,   0 },        // 0151 -   3.020</v>
      </c>
    </row>
    <row r="154" spans="1:8" x14ac:dyDescent="0.25">
      <c r="A154">
        <f t="shared" si="7"/>
        <v>152</v>
      </c>
      <c r="B154" s="3">
        <f t="shared" si="8"/>
        <v>3.0400000000000023</v>
      </c>
      <c r="C154" s="4">
        <v>10</v>
      </c>
      <c r="D154" s="4">
        <v>0</v>
      </c>
      <c r="E154" s="4">
        <v>0</v>
      </c>
      <c r="F154" s="4">
        <v>0</v>
      </c>
      <c r="H154" s="6" t="str">
        <f t="shared" si="6"/>
        <v>{ 10,   0,   0,   0 },        // 0152 -   3.040</v>
      </c>
    </row>
    <row r="155" spans="1:8" x14ac:dyDescent="0.25">
      <c r="A155">
        <f t="shared" si="7"/>
        <v>153</v>
      </c>
      <c r="B155" s="3">
        <f t="shared" si="8"/>
        <v>3.0600000000000023</v>
      </c>
      <c r="C155" s="4">
        <v>10</v>
      </c>
      <c r="D155" s="4">
        <v>0</v>
      </c>
      <c r="E155" s="4">
        <v>0</v>
      </c>
      <c r="F155" s="4">
        <v>0</v>
      </c>
      <c r="H155" s="6" t="str">
        <f t="shared" si="6"/>
        <v>{ 10,   0,   0,   0 },        // 0153 -   3.060</v>
      </c>
    </row>
    <row r="156" spans="1:8" x14ac:dyDescent="0.25">
      <c r="A156">
        <f t="shared" si="7"/>
        <v>154</v>
      </c>
      <c r="B156" s="3">
        <f t="shared" si="8"/>
        <v>3.0800000000000023</v>
      </c>
      <c r="C156" s="4">
        <v>10</v>
      </c>
      <c r="D156" s="4">
        <v>0</v>
      </c>
      <c r="E156" s="4">
        <v>0</v>
      </c>
      <c r="F156" s="4">
        <v>0</v>
      </c>
      <c r="H156" s="6" t="str">
        <f t="shared" si="6"/>
        <v>{ 10,   0,   0,   0 },        // 0154 -   3.080</v>
      </c>
    </row>
    <row r="157" spans="1:8" x14ac:dyDescent="0.25">
      <c r="A157">
        <f t="shared" si="7"/>
        <v>155</v>
      </c>
      <c r="B157" s="3">
        <f t="shared" si="8"/>
        <v>3.1000000000000023</v>
      </c>
      <c r="C157" s="4">
        <v>10</v>
      </c>
      <c r="D157" s="4">
        <v>0</v>
      </c>
      <c r="E157" s="4">
        <v>0</v>
      </c>
      <c r="F157" s="4">
        <v>0</v>
      </c>
      <c r="H157" s="6" t="str">
        <f t="shared" si="6"/>
        <v>{ 10,   0,   0,   0 },        // 0155 -   3.100</v>
      </c>
    </row>
    <row r="158" spans="1:8" x14ac:dyDescent="0.25">
      <c r="A158">
        <f t="shared" si="7"/>
        <v>156</v>
      </c>
      <c r="B158" s="3">
        <f t="shared" si="8"/>
        <v>3.1200000000000023</v>
      </c>
      <c r="C158" s="4">
        <v>10</v>
      </c>
      <c r="D158" s="4">
        <v>0</v>
      </c>
      <c r="E158" s="4">
        <v>0</v>
      </c>
      <c r="F158" s="4">
        <v>0</v>
      </c>
      <c r="H158" s="6" t="str">
        <f t="shared" si="6"/>
        <v>{ 10,   0,   0,   0 },        // 0156 -   3.120</v>
      </c>
    </row>
    <row r="159" spans="1:8" x14ac:dyDescent="0.25">
      <c r="A159">
        <f t="shared" si="7"/>
        <v>157</v>
      </c>
      <c r="B159" s="3">
        <f t="shared" si="8"/>
        <v>3.1400000000000023</v>
      </c>
      <c r="C159" s="4">
        <v>10</v>
      </c>
      <c r="D159" s="4">
        <v>0</v>
      </c>
      <c r="E159" s="4">
        <v>0</v>
      </c>
      <c r="F159" s="4">
        <v>0</v>
      </c>
      <c r="H159" s="6" t="str">
        <f t="shared" si="6"/>
        <v>{ 10,   0,   0,   0 },        // 0157 -   3.140</v>
      </c>
    </row>
    <row r="160" spans="1:8" x14ac:dyDescent="0.25">
      <c r="A160">
        <f t="shared" si="7"/>
        <v>158</v>
      </c>
      <c r="B160" s="3">
        <f t="shared" si="8"/>
        <v>3.1600000000000024</v>
      </c>
      <c r="C160" s="4">
        <v>10</v>
      </c>
      <c r="D160" s="4">
        <v>0</v>
      </c>
      <c r="E160" s="4">
        <v>0</v>
      </c>
      <c r="F160" s="4">
        <v>0</v>
      </c>
      <c r="H160" s="6" t="str">
        <f t="shared" si="6"/>
        <v>{ 10,   0,   0,   0 },        // 0158 -   3.160</v>
      </c>
    </row>
    <row r="161" spans="1:8" x14ac:dyDescent="0.25">
      <c r="A161">
        <f t="shared" si="7"/>
        <v>159</v>
      </c>
      <c r="B161" s="3">
        <f t="shared" si="8"/>
        <v>3.1800000000000024</v>
      </c>
      <c r="C161" s="4">
        <v>10</v>
      </c>
      <c r="D161" s="4">
        <v>0</v>
      </c>
      <c r="E161" s="4">
        <v>0</v>
      </c>
      <c r="F161" s="4">
        <v>0</v>
      </c>
      <c r="H161" s="6" t="str">
        <f t="shared" si="6"/>
        <v>{ 10,   0,   0,   0 },        // 0159 -   3.180</v>
      </c>
    </row>
    <row r="162" spans="1:8" x14ac:dyDescent="0.25">
      <c r="A162">
        <f t="shared" si="7"/>
        <v>160</v>
      </c>
      <c r="B162" s="3">
        <f t="shared" si="8"/>
        <v>3.2000000000000024</v>
      </c>
      <c r="C162" s="4">
        <v>10</v>
      </c>
      <c r="D162" s="4">
        <v>0</v>
      </c>
      <c r="E162" s="4">
        <v>0</v>
      </c>
      <c r="F162" s="4">
        <v>0</v>
      </c>
      <c r="H162" s="6" t="str">
        <f t="shared" si="6"/>
        <v>{ 10,   0,   0,   0 },        // 0160 -   3.200</v>
      </c>
    </row>
    <row r="163" spans="1:8" x14ac:dyDescent="0.25">
      <c r="A163">
        <f t="shared" si="7"/>
        <v>161</v>
      </c>
      <c r="B163" s="3">
        <f t="shared" si="8"/>
        <v>3.2200000000000024</v>
      </c>
      <c r="C163" s="4">
        <v>10</v>
      </c>
      <c r="D163" s="4">
        <v>0</v>
      </c>
      <c r="E163" s="4">
        <v>0</v>
      </c>
      <c r="F163" s="4">
        <v>0</v>
      </c>
      <c r="H163" s="6" t="str">
        <f t="shared" si="6"/>
        <v>{ 10,   0,   0,   0 },        // 0161 -   3.220</v>
      </c>
    </row>
    <row r="164" spans="1:8" x14ac:dyDescent="0.25">
      <c r="A164">
        <f t="shared" si="7"/>
        <v>162</v>
      </c>
      <c r="B164" s="3">
        <f t="shared" si="8"/>
        <v>3.2400000000000024</v>
      </c>
      <c r="C164" s="4">
        <v>10</v>
      </c>
      <c r="D164" s="4">
        <v>0</v>
      </c>
      <c r="E164" s="4">
        <v>0</v>
      </c>
      <c r="F164" s="4">
        <v>0</v>
      </c>
      <c r="H164" s="6" t="str">
        <f t="shared" si="6"/>
        <v>{ 10,   0,   0,   0 },        // 0162 -   3.240</v>
      </c>
    </row>
    <row r="165" spans="1:8" x14ac:dyDescent="0.25">
      <c r="A165">
        <f t="shared" si="7"/>
        <v>163</v>
      </c>
      <c r="B165" s="3">
        <f t="shared" si="8"/>
        <v>3.2600000000000025</v>
      </c>
      <c r="C165" s="4">
        <v>10</v>
      </c>
      <c r="D165" s="4">
        <v>0</v>
      </c>
      <c r="E165" s="4">
        <v>0</v>
      </c>
      <c r="F165" s="4">
        <v>0</v>
      </c>
      <c r="H165" s="6" t="str">
        <f t="shared" si="6"/>
        <v>{ 10,   0,   0,   0 },        // 0163 -   3.260</v>
      </c>
    </row>
    <row r="166" spans="1:8" x14ac:dyDescent="0.25">
      <c r="A166">
        <f t="shared" si="7"/>
        <v>164</v>
      </c>
      <c r="B166" s="3">
        <f t="shared" si="8"/>
        <v>3.2800000000000025</v>
      </c>
      <c r="C166" s="4">
        <v>10</v>
      </c>
      <c r="D166" s="4">
        <v>0</v>
      </c>
      <c r="E166" s="4">
        <v>0</v>
      </c>
      <c r="F166" s="4">
        <v>0</v>
      </c>
      <c r="H166" s="6" t="str">
        <f t="shared" si="6"/>
        <v>{ 10,   0,   0,   0 },        // 0164 -   3.280</v>
      </c>
    </row>
    <row r="167" spans="1:8" x14ac:dyDescent="0.25">
      <c r="A167">
        <f t="shared" si="7"/>
        <v>165</v>
      </c>
      <c r="B167" s="3">
        <f t="shared" si="8"/>
        <v>3.3000000000000025</v>
      </c>
      <c r="C167" s="4">
        <v>10</v>
      </c>
      <c r="D167" s="4">
        <v>0</v>
      </c>
      <c r="E167" s="4">
        <v>0</v>
      </c>
      <c r="F167" s="4">
        <v>0</v>
      </c>
      <c r="H167" s="6" t="str">
        <f t="shared" si="6"/>
        <v>{ 10,   0,   0,   0 },        // 0165 -   3.300</v>
      </c>
    </row>
    <row r="168" spans="1:8" x14ac:dyDescent="0.25">
      <c r="A168">
        <f t="shared" si="7"/>
        <v>166</v>
      </c>
      <c r="B168" s="3">
        <f t="shared" si="8"/>
        <v>3.3200000000000025</v>
      </c>
      <c r="C168" s="4">
        <v>10</v>
      </c>
      <c r="D168" s="4">
        <v>0</v>
      </c>
      <c r="E168" s="4">
        <v>0</v>
      </c>
      <c r="F168" s="4">
        <v>0</v>
      </c>
      <c r="H168" s="6" t="str">
        <f t="shared" si="6"/>
        <v>{ 10,   0,   0,   0 },        // 0166 -   3.320</v>
      </c>
    </row>
    <row r="169" spans="1:8" x14ac:dyDescent="0.25">
      <c r="A169">
        <f t="shared" si="7"/>
        <v>167</v>
      </c>
      <c r="B169" s="3">
        <f t="shared" si="8"/>
        <v>3.3400000000000025</v>
      </c>
      <c r="C169" s="4">
        <v>10</v>
      </c>
      <c r="D169" s="4">
        <v>0</v>
      </c>
      <c r="E169" s="4">
        <v>0</v>
      </c>
      <c r="F169" s="4">
        <v>0</v>
      </c>
      <c r="H169" s="6" t="str">
        <f t="shared" si="6"/>
        <v>{ 10,   0,   0,   0 },        // 0167 -   3.340</v>
      </c>
    </row>
    <row r="170" spans="1:8" x14ac:dyDescent="0.25">
      <c r="A170">
        <f t="shared" si="7"/>
        <v>168</v>
      </c>
      <c r="B170" s="3">
        <f t="shared" si="8"/>
        <v>3.3600000000000025</v>
      </c>
      <c r="C170" s="4">
        <v>10</v>
      </c>
      <c r="D170" s="4">
        <v>0</v>
      </c>
      <c r="E170" s="4">
        <v>0</v>
      </c>
      <c r="F170" s="4">
        <v>0</v>
      </c>
      <c r="H170" s="6" t="str">
        <f t="shared" si="6"/>
        <v>{ 10,   0,   0,   0 },        // 0168 -   3.360</v>
      </c>
    </row>
    <row r="171" spans="1:8" x14ac:dyDescent="0.25">
      <c r="A171">
        <f t="shared" si="7"/>
        <v>169</v>
      </c>
      <c r="B171" s="3">
        <f t="shared" si="8"/>
        <v>3.3800000000000026</v>
      </c>
      <c r="C171" s="4">
        <v>10</v>
      </c>
      <c r="D171" s="4">
        <v>0</v>
      </c>
      <c r="E171" s="4">
        <v>0</v>
      </c>
      <c r="F171" s="4">
        <v>0</v>
      </c>
      <c r="H171" s="6" t="str">
        <f t="shared" si="6"/>
        <v>{ 10,   0,   0,   0 },        // 0169 -   3.380</v>
      </c>
    </row>
    <row r="172" spans="1:8" x14ac:dyDescent="0.25">
      <c r="A172">
        <f t="shared" si="7"/>
        <v>170</v>
      </c>
      <c r="B172" s="3">
        <f t="shared" si="8"/>
        <v>3.4000000000000026</v>
      </c>
      <c r="C172" s="4">
        <v>10</v>
      </c>
      <c r="D172" s="4">
        <v>0</v>
      </c>
      <c r="E172" s="4">
        <v>0</v>
      </c>
      <c r="F172" s="4">
        <v>0</v>
      </c>
      <c r="H172" s="6" t="str">
        <f t="shared" si="6"/>
        <v>{ 10,   0,   0,   0 },        // 0170 -   3.400</v>
      </c>
    </row>
    <row r="173" spans="1:8" x14ac:dyDescent="0.25">
      <c r="A173">
        <f t="shared" si="7"/>
        <v>171</v>
      </c>
      <c r="B173" s="3">
        <f t="shared" si="8"/>
        <v>3.4200000000000026</v>
      </c>
      <c r="C173" s="4">
        <v>10</v>
      </c>
      <c r="D173" s="4">
        <v>0</v>
      </c>
      <c r="E173" s="4">
        <v>0</v>
      </c>
      <c r="F173" s="4">
        <v>0</v>
      </c>
      <c r="H173" s="6" t="str">
        <f t="shared" si="6"/>
        <v>{ 10,   0,   0,   0 },        // 0171 -   3.420</v>
      </c>
    </row>
    <row r="174" spans="1:8" x14ac:dyDescent="0.25">
      <c r="A174">
        <f t="shared" si="7"/>
        <v>172</v>
      </c>
      <c r="B174" s="3">
        <f t="shared" si="8"/>
        <v>3.4400000000000026</v>
      </c>
      <c r="C174" s="4">
        <v>10</v>
      </c>
      <c r="D174" s="4">
        <v>0</v>
      </c>
      <c r="E174" s="4">
        <v>0</v>
      </c>
      <c r="F174" s="4">
        <v>0</v>
      </c>
      <c r="H174" s="6" t="str">
        <f t="shared" si="6"/>
        <v>{ 10,   0,   0,   0 },        // 0172 -   3.440</v>
      </c>
    </row>
    <row r="175" spans="1:8" x14ac:dyDescent="0.25">
      <c r="A175">
        <f t="shared" si="7"/>
        <v>173</v>
      </c>
      <c r="B175" s="3">
        <f t="shared" si="8"/>
        <v>3.4600000000000026</v>
      </c>
      <c r="C175" s="4">
        <v>10</v>
      </c>
      <c r="D175" s="4">
        <v>0</v>
      </c>
      <c r="E175" s="4">
        <v>0</v>
      </c>
      <c r="F175" s="4">
        <v>0</v>
      </c>
      <c r="H175" s="6" t="str">
        <f t="shared" si="6"/>
        <v>{ 10,   0,   0,   0 },        // 0173 -   3.460</v>
      </c>
    </row>
    <row r="176" spans="1:8" x14ac:dyDescent="0.25">
      <c r="A176">
        <f t="shared" si="7"/>
        <v>174</v>
      </c>
      <c r="B176" s="3">
        <f t="shared" si="8"/>
        <v>3.4800000000000026</v>
      </c>
      <c r="C176" s="4">
        <v>10</v>
      </c>
      <c r="D176" s="4">
        <v>0</v>
      </c>
      <c r="E176" s="4">
        <v>0</v>
      </c>
      <c r="F176" s="4">
        <v>0</v>
      </c>
      <c r="H176" s="6" t="str">
        <f t="shared" si="6"/>
        <v>{ 10,   0,   0,   0 },        // 0174 -   3.480</v>
      </c>
    </row>
    <row r="177" spans="1:8" x14ac:dyDescent="0.25">
      <c r="A177">
        <f t="shared" si="7"/>
        <v>175</v>
      </c>
      <c r="B177" s="3">
        <f t="shared" si="8"/>
        <v>3.5000000000000027</v>
      </c>
      <c r="C177" s="4">
        <v>10</v>
      </c>
      <c r="D177" s="4">
        <v>0</v>
      </c>
      <c r="E177" s="4">
        <v>0</v>
      </c>
      <c r="F177" s="4">
        <v>0</v>
      </c>
      <c r="H177" s="6" t="str">
        <f t="shared" si="6"/>
        <v>{ 10,   0,   0,   0 },        // 0175 -   3.500</v>
      </c>
    </row>
    <row r="178" spans="1:8" x14ac:dyDescent="0.25">
      <c r="A178">
        <f t="shared" si="7"/>
        <v>176</v>
      </c>
      <c r="B178" s="3">
        <f t="shared" si="8"/>
        <v>3.5200000000000027</v>
      </c>
      <c r="C178" s="4">
        <v>10</v>
      </c>
      <c r="D178" s="4">
        <v>0</v>
      </c>
      <c r="E178" s="4">
        <v>0</v>
      </c>
      <c r="F178" s="4">
        <v>0</v>
      </c>
      <c r="H178" s="6" t="str">
        <f t="shared" si="6"/>
        <v>{ 10,   0,   0,   0 },        // 0176 -   3.520</v>
      </c>
    </row>
    <row r="179" spans="1:8" x14ac:dyDescent="0.25">
      <c r="A179">
        <f t="shared" si="7"/>
        <v>177</v>
      </c>
      <c r="B179" s="3">
        <f t="shared" si="8"/>
        <v>3.5400000000000027</v>
      </c>
      <c r="C179" s="4">
        <v>10</v>
      </c>
      <c r="D179" s="4">
        <v>0</v>
      </c>
      <c r="E179" s="4">
        <v>0</v>
      </c>
      <c r="F179" s="4">
        <v>0</v>
      </c>
      <c r="H179" s="6" t="str">
        <f t="shared" si="6"/>
        <v>{ 10,   0,   0,   0 },        // 0177 -   3.540</v>
      </c>
    </row>
    <row r="180" spans="1:8" x14ac:dyDescent="0.25">
      <c r="A180">
        <f t="shared" si="7"/>
        <v>178</v>
      </c>
      <c r="B180" s="3">
        <f t="shared" si="8"/>
        <v>3.5600000000000027</v>
      </c>
      <c r="C180" s="4">
        <v>10</v>
      </c>
      <c r="D180" s="4">
        <v>0</v>
      </c>
      <c r="E180" s="4">
        <v>0</v>
      </c>
      <c r="F180" s="4">
        <v>0</v>
      </c>
      <c r="H180" s="6" t="str">
        <f t="shared" si="6"/>
        <v>{ 10,   0,   0,   0 },        // 0178 -   3.560</v>
      </c>
    </row>
    <row r="181" spans="1:8" x14ac:dyDescent="0.25">
      <c r="A181">
        <f t="shared" si="7"/>
        <v>179</v>
      </c>
      <c r="B181" s="3">
        <f t="shared" si="8"/>
        <v>3.5800000000000027</v>
      </c>
      <c r="C181" s="4">
        <v>10</v>
      </c>
      <c r="D181" s="4">
        <v>0</v>
      </c>
      <c r="E181" s="4">
        <v>0</v>
      </c>
      <c r="F181" s="4">
        <v>0</v>
      </c>
      <c r="H181" s="6" t="str">
        <f t="shared" si="6"/>
        <v>{ 10,   0,   0,   0 },        // 0179 -   3.580</v>
      </c>
    </row>
    <row r="182" spans="1:8" x14ac:dyDescent="0.25">
      <c r="A182">
        <f t="shared" si="7"/>
        <v>180</v>
      </c>
      <c r="B182" s="3">
        <f t="shared" si="8"/>
        <v>3.6000000000000028</v>
      </c>
      <c r="C182" s="4">
        <v>10</v>
      </c>
      <c r="D182" s="4">
        <v>0</v>
      </c>
      <c r="E182" s="4">
        <v>0</v>
      </c>
      <c r="F182" s="4">
        <v>0</v>
      </c>
      <c r="H182" s="6" t="str">
        <f t="shared" si="6"/>
        <v>{ 10,   0,   0,   0 },        // 0180 -   3.600</v>
      </c>
    </row>
    <row r="183" spans="1:8" x14ac:dyDescent="0.25">
      <c r="A183">
        <f t="shared" si="7"/>
        <v>181</v>
      </c>
      <c r="B183" s="3">
        <f t="shared" si="8"/>
        <v>3.6200000000000028</v>
      </c>
      <c r="C183" s="4">
        <v>10</v>
      </c>
      <c r="D183" s="4">
        <v>0</v>
      </c>
      <c r="E183" s="4">
        <v>0</v>
      </c>
      <c r="F183" s="4">
        <v>0</v>
      </c>
      <c r="H183" s="6" t="str">
        <f t="shared" si="6"/>
        <v>{ 10,   0,   0,   0 },        // 0181 -   3.620</v>
      </c>
    </row>
    <row r="184" spans="1:8" x14ac:dyDescent="0.25">
      <c r="A184">
        <f t="shared" si="7"/>
        <v>182</v>
      </c>
      <c r="B184" s="3">
        <f t="shared" si="8"/>
        <v>3.6400000000000028</v>
      </c>
      <c r="C184" s="4">
        <v>10</v>
      </c>
      <c r="D184" s="4">
        <v>0</v>
      </c>
      <c r="E184" s="4">
        <v>0</v>
      </c>
      <c r="F184" s="4">
        <v>0</v>
      </c>
      <c r="H184" s="6" t="str">
        <f t="shared" si="6"/>
        <v>{ 10,   0,   0,   0 },        // 0182 -   3.640</v>
      </c>
    </row>
    <row r="185" spans="1:8" x14ac:dyDescent="0.25">
      <c r="A185">
        <f t="shared" si="7"/>
        <v>183</v>
      </c>
      <c r="B185" s="3">
        <f t="shared" si="8"/>
        <v>3.6600000000000028</v>
      </c>
      <c r="C185" s="4">
        <v>10</v>
      </c>
      <c r="D185" s="4">
        <v>0</v>
      </c>
      <c r="E185" s="4">
        <v>0</v>
      </c>
      <c r="F185" s="4">
        <v>0</v>
      </c>
      <c r="H185" s="6" t="str">
        <f t="shared" si="6"/>
        <v>{ 10,   0,   0,   0 },        // 0183 -   3.660</v>
      </c>
    </row>
    <row r="186" spans="1:8" x14ac:dyDescent="0.25">
      <c r="A186">
        <f t="shared" si="7"/>
        <v>184</v>
      </c>
      <c r="B186" s="3">
        <f t="shared" si="8"/>
        <v>3.6800000000000028</v>
      </c>
      <c r="C186" s="4">
        <v>10</v>
      </c>
      <c r="D186" s="4">
        <v>0</v>
      </c>
      <c r="E186" s="4">
        <v>0</v>
      </c>
      <c r="F186" s="4">
        <v>0</v>
      </c>
      <c r="H186" s="6" t="str">
        <f t="shared" si="6"/>
        <v>{ 10,   0,   0,   0 },        // 0184 -   3.680</v>
      </c>
    </row>
    <row r="187" spans="1:8" x14ac:dyDescent="0.25">
      <c r="A187">
        <f t="shared" si="7"/>
        <v>185</v>
      </c>
      <c r="B187" s="3">
        <f t="shared" si="8"/>
        <v>3.7000000000000028</v>
      </c>
      <c r="C187" s="4">
        <v>10</v>
      </c>
      <c r="D187" s="4">
        <v>0</v>
      </c>
      <c r="E187" s="4">
        <v>0</v>
      </c>
      <c r="F187" s="4">
        <v>0</v>
      </c>
      <c r="H187" s="6" t="str">
        <f t="shared" si="6"/>
        <v>{ 10,   0,   0,   0 },        // 0185 -   3.700</v>
      </c>
    </row>
    <row r="188" spans="1:8" x14ac:dyDescent="0.25">
      <c r="A188">
        <f t="shared" si="7"/>
        <v>186</v>
      </c>
      <c r="B188" s="3">
        <f t="shared" si="8"/>
        <v>3.7200000000000029</v>
      </c>
      <c r="C188" s="4">
        <v>10</v>
      </c>
      <c r="D188" s="4">
        <v>0</v>
      </c>
      <c r="E188" s="4">
        <v>0</v>
      </c>
      <c r="F188" s="4">
        <v>0</v>
      </c>
      <c r="H188" s="6" t="str">
        <f t="shared" si="6"/>
        <v>{ 10,   0,   0,   0 },        // 0186 -   3.720</v>
      </c>
    </row>
    <row r="189" spans="1:8" x14ac:dyDescent="0.25">
      <c r="A189">
        <f t="shared" si="7"/>
        <v>187</v>
      </c>
      <c r="B189" s="3">
        <f t="shared" si="8"/>
        <v>3.7400000000000029</v>
      </c>
      <c r="C189" s="4">
        <v>10</v>
      </c>
      <c r="D189" s="4">
        <v>0</v>
      </c>
      <c r="E189" s="4">
        <v>0</v>
      </c>
      <c r="F189" s="4">
        <v>0</v>
      </c>
      <c r="H189" s="6" t="str">
        <f t="shared" si="6"/>
        <v>{ 10,   0,   0,   0 },        // 0187 -   3.740</v>
      </c>
    </row>
    <row r="190" spans="1:8" x14ac:dyDescent="0.25">
      <c r="A190">
        <f t="shared" si="7"/>
        <v>188</v>
      </c>
      <c r="B190" s="3">
        <f t="shared" si="8"/>
        <v>3.7600000000000029</v>
      </c>
      <c r="C190" s="4">
        <v>10</v>
      </c>
      <c r="D190" s="4">
        <v>0</v>
      </c>
      <c r="E190" s="4">
        <v>0</v>
      </c>
      <c r="F190" s="4">
        <v>0</v>
      </c>
      <c r="H190" s="6" t="str">
        <f t="shared" si="6"/>
        <v>{ 10,   0,   0,   0 },        // 0188 -   3.760</v>
      </c>
    </row>
    <row r="191" spans="1:8" x14ac:dyDescent="0.25">
      <c r="A191">
        <f t="shared" si="7"/>
        <v>189</v>
      </c>
      <c r="B191" s="3">
        <f t="shared" si="8"/>
        <v>3.7800000000000029</v>
      </c>
      <c r="C191" s="4">
        <v>10</v>
      </c>
      <c r="D191" s="4">
        <v>0</v>
      </c>
      <c r="E191" s="4">
        <v>0</v>
      </c>
      <c r="F191" s="4">
        <v>0</v>
      </c>
      <c r="H191" s="6" t="str">
        <f t="shared" si="6"/>
        <v>{ 10,   0,   0,   0 },        // 0189 -   3.780</v>
      </c>
    </row>
    <row r="192" spans="1:8" x14ac:dyDescent="0.25">
      <c r="A192">
        <f t="shared" si="7"/>
        <v>190</v>
      </c>
      <c r="B192" s="3">
        <f t="shared" si="8"/>
        <v>3.8000000000000029</v>
      </c>
      <c r="C192" s="4">
        <v>10</v>
      </c>
      <c r="D192" s="4">
        <v>0</v>
      </c>
      <c r="E192" s="4">
        <v>0</v>
      </c>
      <c r="F192" s="4">
        <v>0</v>
      </c>
      <c r="H192" s="6" t="str">
        <f t="shared" si="6"/>
        <v>{ 10,   0,   0,   0 },        // 0190 -   3.800</v>
      </c>
    </row>
    <row r="193" spans="1:8" x14ac:dyDescent="0.25">
      <c r="A193">
        <f t="shared" si="7"/>
        <v>191</v>
      </c>
      <c r="B193" s="3">
        <f t="shared" si="8"/>
        <v>3.8200000000000029</v>
      </c>
      <c r="C193" s="4">
        <v>10</v>
      </c>
      <c r="D193" s="4">
        <v>0</v>
      </c>
      <c r="E193" s="4">
        <v>0</v>
      </c>
      <c r="F193" s="4">
        <v>0</v>
      </c>
      <c r="H193" s="6" t="str">
        <f t="shared" si="6"/>
        <v>{ 10,   0,   0,   0 },        // 0191 -   3.820</v>
      </c>
    </row>
    <row r="194" spans="1:8" x14ac:dyDescent="0.25">
      <c r="A194">
        <f t="shared" si="7"/>
        <v>192</v>
      </c>
      <c r="B194" s="3">
        <f t="shared" si="8"/>
        <v>3.840000000000003</v>
      </c>
      <c r="C194" s="4">
        <v>10</v>
      </c>
      <c r="D194" s="4">
        <v>0</v>
      </c>
      <c r="E194" s="4">
        <v>0</v>
      </c>
      <c r="F194" s="4">
        <v>0</v>
      </c>
      <c r="H194" s="6" t="str">
        <f t="shared" ref="H194:H257" si="9">CONCATENATE("{ ", TEXT(C194,"###0"), ", ",  RIGHT(CONCATENATE("   ", TEXT(D194,"###0")), 3),", ",  RIGHT(CONCATENATE("   ", TEXT(E194,"###0")), 3),", ",  RIGHT(CONCATENATE("   ", TEXT(F194,"###0")), 3), " },        // ",TEXT(A194,"0000"), " - ", TEXT(B194, "??0.000") )</f>
        <v>{ 10,   0,   0,   0 },        // 0192 -   3.840</v>
      </c>
    </row>
    <row r="195" spans="1:8" x14ac:dyDescent="0.25">
      <c r="A195">
        <f t="shared" ref="A195:A258" si="10">A194+1</f>
        <v>193</v>
      </c>
      <c r="B195" s="3">
        <f t="shared" ref="B195:B258" si="11">B194+0.02</f>
        <v>3.860000000000003</v>
      </c>
      <c r="C195" s="4">
        <v>10</v>
      </c>
      <c r="D195" s="4">
        <v>0</v>
      </c>
      <c r="E195" s="4">
        <v>0</v>
      </c>
      <c r="F195" s="4">
        <v>0</v>
      </c>
      <c r="H195" s="6" t="str">
        <f t="shared" si="9"/>
        <v>{ 10,   0,   0,   0 },        // 0193 -   3.860</v>
      </c>
    </row>
    <row r="196" spans="1:8" x14ac:dyDescent="0.25">
      <c r="A196">
        <f t="shared" si="10"/>
        <v>194</v>
      </c>
      <c r="B196" s="3">
        <f t="shared" si="11"/>
        <v>3.880000000000003</v>
      </c>
      <c r="C196" s="4">
        <v>10</v>
      </c>
      <c r="D196" s="4">
        <v>0</v>
      </c>
      <c r="E196" s="4">
        <v>0</v>
      </c>
      <c r="F196" s="4">
        <v>0</v>
      </c>
      <c r="H196" s="6" t="str">
        <f t="shared" si="9"/>
        <v>{ 10,   0,   0,   0 },        // 0194 -   3.880</v>
      </c>
    </row>
    <row r="197" spans="1:8" x14ac:dyDescent="0.25">
      <c r="A197">
        <f t="shared" si="10"/>
        <v>195</v>
      </c>
      <c r="B197" s="3">
        <f t="shared" si="11"/>
        <v>3.900000000000003</v>
      </c>
      <c r="C197" s="4">
        <v>10</v>
      </c>
      <c r="D197" s="4">
        <v>0</v>
      </c>
      <c r="E197" s="4">
        <v>0</v>
      </c>
      <c r="F197" s="4">
        <v>0</v>
      </c>
      <c r="H197" s="6" t="str">
        <f t="shared" si="9"/>
        <v>{ 10,   0,   0,   0 },        // 0195 -   3.900</v>
      </c>
    </row>
    <row r="198" spans="1:8" x14ac:dyDescent="0.25">
      <c r="A198">
        <f t="shared" si="10"/>
        <v>196</v>
      </c>
      <c r="B198" s="3">
        <f t="shared" si="11"/>
        <v>3.920000000000003</v>
      </c>
      <c r="C198" s="4">
        <v>10</v>
      </c>
      <c r="D198" s="4">
        <v>0</v>
      </c>
      <c r="E198" s="4">
        <v>0</v>
      </c>
      <c r="F198" s="4">
        <v>0</v>
      </c>
      <c r="H198" s="6" t="str">
        <f t="shared" si="9"/>
        <v>{ 10,   0,   0,   0 },        // 0196 -   3.920</v>
      </c>
    </row>
    <row r="199" spans="1:8" x14ac:dyDescent="0.25">
      <c r="A199">
        <f t="shared" si="10"/>
        <v>197</v>
      </c>
      <c r="B199" s="3">
        <f t="shared" si="11"/>
        <v>3.9400000000000031</v>
      </c>
      <c r="C199" s="4">
        <v>10</v>
      </c>
      <c r="D199" s="4">
        <v>0</v>
      </c>
      <c r="E199" s="4">
        <v>0</v>
      </c>
      <c r="F199" s="4">
        <v>0</v>
      </c>
      <c r="H199" s="6" t="str">
        <f t="shared" si="9"/>
        <v>{ 10,   0,   0,   0 },        // 0197 -   3.940</v>
      </c>
    </row>
    <row r="200" spans="1:8" x14ac:dyDescent="0.25">
      <c r="A200">
        <f t="shared" si="10"/>
        <v>198</v>
      </c>
      <c r="B200" s="3">
        <f t="shared" si="11"/>
        <v>3.9600000000000031</v>
      </c>
      <c r="C200" s="4">
        <v>10</v>
      </c>
      <c r="D200" s="4">
        <v>0</v>
      </c>
      <c r="E200" s="4">
        <v>0</v>
      </c>
      <c r="F200" s="4">
        <v>0</v>
      </c>
      <c r="H200" s="6" t="str">
        <f t="shared" si="9"/>
        <v>{ 10,   0,   0,   0 },        // 0198 -   3.960</v>
      </c>
    </row>
    <row r="201" spans="1:8" x14ac:dyDescent="0.25">
      <c r="A201">
        <f t="shared" si="10"/>
        <v>199</v>
      </c>
      <c r="B201" s="3">
        <f t="shared" si="11"/>
        <v>3.9800000000000031</v>
      </c>
      <c r="C201" s="4">
        <v>10</v>
      </c>
      <c r="D201" s="4">
        <v>0</v>
      </c>
      <c r="E201" s="4">
        <v>0</v>
      </c>
      <c r="F201" s="4">
        <v>0</v>
      </c>
      <c r="H201" s="6" t="str">
        <f t="shared" si="9"/>
        <v>{ 10,   0,   0,   0 },        // 0199 -   3.980</v>
      </c>
    </row>
    <row r="202" spans="1:8" x14ac:dyDescent="0.25">
      <c r="A202">
        <f t="shared" si="10"/>
        <v>200</v>
      </c>
      <c r="B202" s="3">
        <f t="shared" si="11"/>
        <v>4.0000000000000027</v>
      </c>
      <c r="C202" s="4">
        <v>10</v>
      </c>
      <c r="D202" s="4">
        <v>0</v>
      </c>
      <c r="E202" s="4">
        <v>0</v>
      </c>
      <c r="F202" s="4">
        <v>0</v>
      </c>
      <c r="H202" s="6" t="str">
        <f t="shared" si="9"/>
        <v>{ 10,   0,   0,   0 },        // 0200 -   4.000</v>
      </c>
    </row>
    <row r="203" spans="1:8" x14ac:dyDescent="0.25">
      <c r="A203">
        <f t="shared" si="10"/>
        <v>201</v>
      </c>
      <c r="B203" s="3">
        <f t="shared" si="11"/>
        <v>4.0200000000000022</v>
      </c>
      <c r="C203" s="4">
        <v>10</v>
      </c>
      <c r="D203" s="4">
        <v>0</v>
      </c>
      <c r="E203" s="4">
        <v>0</v>
      </c>
      <c r="F203" s="4">
        <v>0</v>
      </c>
      <c r="H203" s="6" t="str">
        <f t="shared" si="9"/>
        <v>{ 10,   0,   0,   0 },        // 0201 -   4.020</v>
      </c>
    </row>
    <row r="204" spans="1:8" x14ac:dyDescent="0.25">
      <c r="A204">
        <f t="shared" si="10"/>
        <v>202</v>
      </c>
      <c r="B204" s="3">
        <f t="shared" si="11"/>
        <v>4.0400000000000018</v>
      </c>
      <c r="C204" s="4">
        <v>10</v>
      </c>
      <c r="D204" s="4">
        <v>0</v>
      </c>
      <c r="E204" s="4">
        <v>0</v>
      </c>
      <c r="F204" s="4">
        <v>0</v>
      </c>
      <c r="H204" s="6" t="str">
        <f t="shared" si="9"/>
        <v>{ 10,   0,   0,   0 },        // 0202 -   4.040</v>
      </c>
    </row>
    <row r="205" spans="1:8" x14ac:dyDescent="0.25">
      <c r="A205">
        <f t="shared" si="10"/>
        <v>203</v>
      </c>
      <c r="B205" s="3">
        <f t="shared" si="11"/>
        <v>4.0600000000000014</v>
      </c>
      <c r="C205" s="4">
        <v>10</v>
      </c>
      <c r="D205" s="4">
        <v>0</v>
      </c>
      <c r="E205" s="4">
        <v>0</v>
      </c>
      <c r="F205" s="4">
        <v>0</v>
      </c>
      <c r="H205" s="6" t="str">
        <f t="shared" si="9"/>
        <v>{ 10,   0,   0,   0 },        // 0203 -   4.060</v>
      </c>
    </row>
    <row r="206" spans="1:8" x14ac:dyDescent="0.25">
      <c r="A206">
        <f t="shared" si="10"/>
        <v>204</v>
      </c>
      <c r="B206" s="3">
        <f t="shared" si="11"/>
        <v>4.080000000000001</v>
      </c>
      <c r="C206" s="4">
        <v>10</v>
      </c>
      <c r="D206" s="4">
        <v>0</v>
      </c>
      <c r="E206" s="4">
        <v>0</v>
      </c>
      <c r="F206" s="4">
        <v>0</v>
      </c>
      <c r="H206" s="6" t="str">
        <f t="shared" si="9"/>
        <v>{ 10,   0,   0,   0 },        // 0204 -   4.080</v>
      </c>
    </row>
    <row r="207" spans="1:8" x14ac:dyDescent="0.25">
      <c r="A207">
        <f t="shared" si="10"/>
        <v>205</v>
      </c>
      <c r="B207" s="3">
        <f t="shared" si="11"/>
        <v>4.1000000000000005</v>
      </c>
      <c r="C207" s="4">
        <v>10</v>
      </c>
      <c r="D207" s="4">
        <v>0</v>
      </c>
      <c r="E207" s="4">
        <v>0</v>
      </c>
      <c r="F207" s="4">
        <v>0</v>
      </c>
      <c r="H207" s="6" t="str">
        <f t="shared" si="9"/>
        <v>{ 10,   0,   0,   0 },        // 0205 -   4.100</v>
      </c>
    </row>
    <row r="208" spans="1:8" x14ac:dyDescent="0.25">
      <c r="A208">
        <f t="shared" si="10"/>
        <v>206</v>
      </c>
      <c r="B208" s="3">
        <f t="shared" si="11"/>
        <v>4.12</v>
      </c>
      <c r="C208" s="4">
        <v>10</v>
      </c>
      <c r="D208" s="4">
        <v>0</v>
      </c>
      <c r="E208" s="4">
        <v>0</v>
      </c>
      <c r="F208" s="4">
        <v>0</v>
      </c>
      <c r="H208" s="6" t="str">
        <f t="shared" si="9"/>
        <v>{ 10,   0,   0,   0 },        // 0206 -   4.120</v>
      </c>
    </row>
    <row r="209" spans="1:8" x14ac:dyDescent="0.25">
      <c r="A209">
        <f t="shared" si="10"/>
        <v>207</v>
      </c>
      <c r="B209" s="3">
        <f t="shared" si="11"/>
        <v>4.1399999999999997</v>
      </c>
      <c r="C209" s="4">
        <v>10</v>
      </c>
      <c r="D209" s="4">
        <v>0</v>
      </c>
      <c r="E209" s="4">
        <v>0</v>
      </c>
      <c r="F209" s="4">
        <v>0</v>
      </c>
      <c r="H209" s="6" t="str">
        <f t="shared" si="9"/>
        <v>{ 10,   0,   0,   0 },        // 0207 -   4.140</v>
      </c>
    </row>
    <row r="210" spans="1:8" x14ac:dyDescent="0.25">
      <c r="A210">
        <f t="shared" si="10"/>
        <v>208</v>
      </c>
      <c r="B210" s="3">
        <f t="shared" si="11"/>
        <v>4.1599999999999993</v>
      </c>
      <c r="C210" s="4">
        <v>10</v>
      </c>
      <c r="D210" s="4">
        <v>0</v>
      </c>
      <c r="E210" s="4">
        <v>0</v>
      </c>
      <c r="F210" s="4">
        <v>0</v>
      </c>
      <c r="H210" s="6" t="str">
        <f t="shared" si="9"/>
        <v>{ 10,   0,   0,   0 },        // 0208 -   4.160</v>
      </c>
    </row>
    <row r="211" spans="1:8" x14ac:dyDescent="0.25">
      <c r="A211">
        <f t="shared" si="10"/>
        <v>209</v>
      </c>
      <c r="B211" s="3">
        <f t="shared" si="11"/>
        <v>4.1799999999999988</v>
      </c>
      <c r="C211" s="4">
        <v>10</v>
      </c>
      <c r="D211" s="4">
        <v>0</v>
      </c>
      <c r="E211" s="4">
        <v>0</v>
      </c>
      <c r="F211" s="4">
        <v>0</v>
      </c>
      <c r="H211" s="6" t="str">
        <f t="shared" si="9"/>
        <v>{ 10,   0,   0,   0 },        // 0209 -   4.180</v>
      </c>
    </row>
    <row r="212" spans="1:8" x14ac:dyDescent="0.25">
      <c r="A212">
        <f t="shared" si="10"/>
        <v>210</v>
      </c>
      <c r="B212" s="3">
        <f t="shared" si="11"/>
        <v>4.1999999999999984</v>
      </c>
      <c r="C212" s="4">
        <v>10</v>
      </c>
      <c r="D212" s="4">
        <v>0</v>
      </c>
      <c r="E212" s="4">
        <v>0</v>
      </c>
      <c r="F212" s="4">
        <v>0</v>
      </c>
      <c r="H212" s="6" t="str">
        <f t="shared" si="9"/>
        <v>{ 10,   0,   0,   0 },        // 0210 -   4.200</v>
      </c>
    </row>
    <row r="213" spans="1:8" x14ac:dyDescent="0.25">
      <c r="A213">
        <f t="shared" si="10"/>
        <v>211</v>
      </c>
      <c r="B213" s="3">
        <f t="shared" si="11"/>
        <v>4.219999999999998</v>
      </c>
      <c r="C213" s="4">
        <v>10</v>
      </c>
      <c r="D213" s="4">
        <v>0</v>
      </c>
      <c r="E213" s="4">
        <v>0</v>
      </c>
      <c r="F213" s="4">
        <v>0</v>
      </c>
      <c r="H213" s="6" t="str">
        <f t="shared" si="9"/>
        <v>{ 10,   0,   0,   0 },        // 0211 -   4.220</v>
      </c>
    </row>
    <row r="214" spans="1:8" x14ac:dyDescent="0.25">
      <c r="A214">
        <f t="shared" si="10"/>
        <v>212</v>
      </c>
      <c r="B214" s="3">
        <f t="shared" si="11"/>
        <v>4.2399999999999975</v>
      </c>
      <c r="C214" s="4">
        <v>10</v>
      </c>
      <c r="D214" s="4">
        <v>0</v>
      </c>
      <c r="E214" s="4">
        <v>0</v>
      </c>
      <c r="F214" s="4">
        <v>0</v>
      </c>
      <c r="H214" s="6" t="str">
        <f t="shared" si="9"/>
        <v>{ 10,   0,   0,   0 },        // 0212 -   4.240</v>
      </c>
    </row>
    <row r="215" spans="1:8" x14ac:dyDescent="0.25">
      <c r="A215">
        <f t="shared" si="10"/>
        <v>213</v>
      </c>
      <c r="B215" s="3">
        <f t="shared" si="11"/>
        <v>4.2599999999999971</v>
      </c>
      <c r="C215" s="4">
        <v>10</v>
      </c>
      <c r="D215" s="4">
        <v>0</v>
      </c>
      <c r="E215" s="4">
        <v>0</v>
      </c>
      <c r="F215" s="4">
        <v>0</v>
      </c>
      <c r="H215" s="6" t="str">
        <f t="shared" si="9"/>
        <v>{ 10,   0,   0,   0 },        // 0213 -   4.260</v>
      </c>
    </row>
    <row r="216" spans="1:8" x14ac:dyDescent="0.25">
      <c r="A216">
        <f t="shared" si="10"/>
        <v>214</v>
      </c>
      <c r="B216" s="3">
        <f t="shared" si="11"/>
        <v>4.2799999999999967</v>
      </c>
      <c r="C216" s="4">
        <v>10</v>
      </c>
      <c r="D216" s="4">
        <v>0</v>
      </c>
      <c r="E216" s="4">
        <v>0</v>
      </c>
      <c r="F216" s="4">
        <v>0</v>
      </c>
      <c r="H216" s="6" t="str">
        <f t="shared" si="9"/>
        <v>{ 10,   0,   0,   0 },        // 0214 -   4.280</v>
      </c>
    </row>
    <row r="217" spans="1:8" x14ac:dyDescent="0.25">
      <c r="A217">
        <f t="shared" si="10"/>
        <v>215</v>
      </c>
      <c r="B217" s="3">
        <f t="shared" si="11"/>
        <v>4.2999999999999963</v>
      </c>
      <c r="C217" s="4">
        <v>10</v>
      </c>
      <c r="D217" s="4">
        <v>0</v>
      </c>
      <c r="E217" s="4">
        <v>0</v>
      </c>
      <c r="F217" s="4">
        <v>0</v>
      </c>
      <c r="H217" s="6" t="str">
        <f t="shared" si="9"/>
        <v>{ 10,   0,   0,   0 },        // 0215 -   4.300</v>
      </c>
    </row>
    <row r="218" spans="1:8" x14ac:dyDescent="0.25">
      <c r="A218">
        <f t="shared" si="10"/>
        <v>216</v>
      </c>
      <c r="B218" s="3">
        <f t="shared" si="11"/>
        <v>4.3199999999999958</v>
      </c>
      <c r="C218" s="4">
        <v>10</v>
      </c>
      <c r="D218" s="4">
        <v>0</v>
      </c>
      <c r="E218" s="4">
        <v>0</v>
      </c>
      <c r="F218" s="4">
        <v>0</v>
      </c>
      <c r="H218" s="6" t="str">
        <f t="shared" si="9"/>
        <v>{ 10,   0,   0,   0 },        // 0216 -   4.320</v>
      </c>
    </row>
    <row r="219" spans="1:8" x14ac:dyDescent="0.25">
      <c r="A219">
        <f t="shared" si="10"/>
        <v>217</v>
      </c>
      <c r="B219" s="3">
        <f t="shared" si="11"/>
        <v>4.3399999999999954</v>
      </c>
      <c r="C219" s="4">
        <v>10</v>
      </c>
      <c r="D219" s="4">
        <v>0</v>
      </c>
      <c r="E219" s="4">
        <v>0</v>
      </c>
      <c r="F219" s="4">
        <v>0</v>
      </c>
      <c r="H219" s="6" t="str">
        <f t="shared" si="9"/>
        <v>{ 10,   0,   0,   0 },        // 0217 -   4.340</v>
      </c>
    </row>
    <row r="220" spans="1:8" x14ac:dyDescent="0.25">
      <c r="A220">
        <f t="shared" si="10"/>
        <v>218</v>
      </c>
      <c r="B220" s="3">
        <f t="shared" si="11"/>
        <v>4.359999999999995</v>
      </c>
      <c r="C220" s="4">
        <v>10</v>
      </c>
      <c r="D220" s="4">
        <v>0</v>
      </c>
      <c r="E220" s="4">
        <v>0</v>
      </c>
      <c r="F220" s="4">
        <v>0</v>
      </c>
      <c r="H220" s="6" t="str">
        <f t="shared" si="9"/>
        <v>{ 10,   0,   0,   0 },        // 0218 -   4.360</v>
      </c>
    </row>
    <row r="221" spans="1:8" x14ac:dyDescent="0.25">
      <c r="A221">
        <f t="shared" si="10"/>
        <v>219</v>
      </c>
      <c r="B221" s="3">
        <f t="shared" si="11"/>
        <v>4.3799999999999946</v>
      </c>
      <c r="C221" s="4">
        <v>10</v>
      </c>
      <c r="D221" s="4">
        <v>0</v>
      </c>
      <c r="E221" s="4">
        <v>0</v>
      </c>
      <c r="F221" s="4">
        <v>0</v>
      </c>
      <c r="H221" s="6" t="str">
        <f t="shared" si="9"/>
        <v>{ 10,   0,   0,   0 },        // 0219 -   4.380</v>
      </c>
    </row>
    <row r="222" spans="1:8" x14ac:dyDescent="0.25">
      <c r="A222">
        <f t="shared" si="10"/>
        <v>220</v>
      </c>
      <c r="B222" s="3">
        <f t="shared" si="11"/>
        <v>4.3999999999999941</v>
      </c>
      <c r="C222" s="4">
        <v>10</v>
      </c>
      <c r="D222" s="4">
        <v>0</v>
      </c>
      <c r="E222" s="4">
        <v>0</v>
      </c>
      <c r="F222" s="4">
        <v>0</v>
      </c>
      <c r="H222" s="6" t="str">
        <f t="shared" si="9"/>
        <v>{ 10,   0,   0,   0 },        // 0220 -   4.400</v>
      </c>
    </row>
    <row r="223" spans="1:8" x14ac:dyDescent="0.25">
      <c r="A223">
        <f t="shared" si="10"/>
        <v>221</v>
      </c>
      <c r="B223" s="3">
        <f t="shared" si="11"/>
        <v>4.4199999999999937</v>
      </c>
      <c r="C223" s="4">
        <v>10</v>
      </c>
      <c r="D223" s="4">
        <v>0</v>
      </c>
      <c r="E223" s="4">
        <v>0</v>
      </c>
      <c r="F223" s="4">
        <v>0</v>
      </c>
      <c r="H223" s="6" t="str">
        <f t="shared" si="9"/>
        <v>{ 10,   0,   0,   0 },        // 0221 -   4.420</v>
      </c>
    </row>
    <row r="224" spans="1:8" x14ac:dyDescent="0.25">
      <c r="A224">
        <f t="shared" si="10"/>
        <v>222</v>
      </c>
      <c r="B224" s="3">
        <f t="shared" si="11"/>
        <v>4.4399999999999933</v>
      </c>
      <c r="C224" s="4">
        <v>10</v>
      </c>
      <c r="D224" s="4">
        <v>0</v>
      </c>
      <c r="E224" s="4">
        <v>0</v>
      </c>
      <c r="F224" s="4">
        <v>0</v>
      </c>
      <c r="H224" s="6" t="str">
        <f t="shared" si="9"/>
        <v>{ 10,   0,   0,   0 },        // 0222 -   4.440</v>
      </c>
    </row>
    <row r="225" spans="1:8" x14ac:dyDescent="0.25">
      <c r="A225">
        <f t="shared" si="10"/>
        <v>223</v>
      </c>
      <c r="B225" s="3">
        <f t="shared" si="11"/>
        <v>4.4599999999999929</v>
      </c>
      <c r="C225" s="4">
        <v>10</v>
      </c>
      <c r="D225" s="4">
        <v>0</v>
      </c>
      <c r="E225" s="4">
        <v>0</v>
      </c>
      <c r="F225" s="4">
        <v>0</v>
      </c>
      <c r="H225" s="6" t="str">
        <f t="shared" si="9"/>
        <v>{ 10,   0,   0,   0 },        // 0223 -   4.460</v>
      </c>
    </row>
    <row r="226" spans="1:8" x14ac:dyDescent="0.25">
      <c r="A226">
        <f t="shared" si="10"/>
        <v>224</v>
      </c>
      <c r="B226" s="3">
        <f t="shared" si="11"/>
        <v>4.4799999999999924</v>
      </c>
      <c r="C226" s="4">
        <v>10</v>
      </c>
      <c r="D226" s="4">
        <v>0</v>
      </c>
      <c r="E226" s="4">
        <v>0</v>
      </c>
      <c r="F226" s="4">
        <v>0</v>
      </c>
      <c r="H226" s="6" t="str">
        <f t="shared" si="9"/>
        <v>{ 10,   0,   0,   0 },        // 0224 -   4.480</v>
      </c>
    </row>
    <row r="227" spans="1:8" x14ac:dyDescent="0.25">
      <c r="A227">
        <f t="shared" si="10"/>
        <v>225</v>
      </c>
      <c r="B227" s="3">
        <f t="shared" si="11"/>
        <v>4.499999999999992</v>
      </c>
      <c r="C227" s="4">
        <v>10</v>
      </c>
      <c r="D227" s="4">
        <v>0</v>
      </c>
      <c r="E227" s="4">
        <v>0</v>
      </c>
      <c r="F227" s="4">
        <v>0</v>
      </c>
      <c r="H227" s="6" t="str">
        <f t="shared" si="9"/>
        <v>{ 10,   0,   0,   0 },        // 0225 -   4.500</v>
      </c>
    </row>
    <row r="228" spans="1:8" x14ac:dyDescent="0.25">
      <c r="A228">
        <f t="shared" si="10"/>
        <v>226</v>
      </c>
      <c r="B228" s="3">
        <f t="shared" si="11"/>
        <v>4.5199999999999916</v>
      </c>
      <c r="C228" s="4">
        <v>10</v>
      </c>
      <c r="D228" s="4">
        <v>0</v>
      </c>
      <c r="E228" s="4">
        <v>0</v>
      </c>
      <c r="F228" s="4">
        <v>0</v>
      </c>
      <c r="H228" s="6" t="str">
        <f t="shared" si="9"/>
        <v>{ 10,   0,   0,   0 },        // 0226 -   4.520</v>
      </c>
    </row>
    <row r="229" spans="1:8" x14ac:dyDescent="0.25">
      <c r="A229">
        <f t="shared" si="10"/>
        <v>227</v>
      </c>
      <c r="B229" s="3">
        <f t="shared" si="11"/>
        <v>4.5399999999999912</v>
      </c>
      <c r="C229" s="4">
        <v>10</v>
      </c>
      <c r="D229" s="4">
        <v>0</v>
      </c>
      <c r="E229" s="4">
        <v>0</v>
      </c>
      <c r="F229" s="4">
        <v>0</v>
      </c>
      <c r="H229" s="6" t="str">
        <f t="shared" si="9"/>
        <v>{ 10,   0,   0,   0 },        // 0227 -   4.540</v>
      </c>
    </row>
    <row r="230" spans="1:8" x14ac:dyDescent="0.25">
      <c r="A230">
        <f t="shared" si="10"/>
        <v>228</v>
      </c>
      <c r="B230" s="3">
        <f t="shared" si="11"/>
        <v>4.5599999999999907</v>
      </c>
      <c r="C230" s="4">
        <v>10</v>
      </c>
      <c r="D230" s="4">
        <v>0</v>
      </c>
      <c r="E230" s="4">
        <v>0</v>
      </c>
      <c r="F230" s="4">
        <v>0</v>
      </c>
      <c r="H230" s="6" t="str">
        <f t="shared" si="9"/>
        <v>{ 10,   0,   0,   0 },        // 0228 -   4.560</v>
      </c>
    </row>
    <row r="231" spans="1:8" x14ac:dyDescent="0.25">
      <c r="A231">
        <f t="shared" si="10"/>
        <v>229</v>
      </c>
      <c r="B231" s="3">
        <f t="shared" si="11"/>
        <v>4.5799999999999903</v>
      </c>
      <c r="C231" s="4">
        <v>10</v>
      </c>
      <c r="D231" s="4">
        <v>0</v>
      </c>
      <c r="E231" s="4">
        <v>0</v>
      </c>
      <c r="F231" s="4">
        <v>0</v>
      </c>
      <c r="H231" s="6" t="str">
        <f t="shared" si="9"/>
        <v>{ 10,   0,   0,   0 },        // 0229 -   4.580</v>
      </c>
    </row>
    <row r="232" spans="1:8" x14ac:dyDescent="0.25">
      <c r="A232">
        <f t="shared" si="10"/>
        <v>230</v>
      </c>
      <c r="B232" s="3">
        <f t="shared" si="11"/>
        <v>4.5999999999999899</v>
      </c>
      <c r="C232" s="4">
        <v>10</v>
      </c>
      <c r="D232" s="4">
        <v>0</v>
      </c>
      <c r="E232" s="4">
        <v>0</v>
      </c>
      <c r="F232" s="4">
        <v>0</v>
      </c>
      <c r="H232" s="6" t="str">
        <f t="shared" si="9"/>
        <v>{ 10,   0,   0,   0 },        // 0230 -   4.600</v>
      </c>
    </row>
    <row r="233" spans="1:8" x14ac:dyDescent="0.25">
      <c r="A233">
        <f t="shared" si="10"/>
        <v>231</v>
      </c>
      <c r="B233" s="3">
        <f t="shared" si="11"/>
        <v>4.6199999999999894</v>
      </c>
      <c r="C233" s="4">
        <v>10</v>
      </c>
      <c r="D233" s="4">
        <v>0</v>
      </c>
      <c r="E233" s="4">
        <v>0</v>
      </c>
      <c r="F233" s="4">
        <v>0</v>
      </c>
      <c r="H233" s="6" t="str">
        <f t="shared" si="9"/>
        <v>{ 10,   0,   0,   0 },        // 0231 -   4.620</v>
      </c>
    </row>
    <row r="234" spans="1:8" x14ac:dyDescent="0.25">
      <c r="A234">
        <f t="shared" si="10"/>
        <v>232</v>
      </c>
      <c r="B234" s="3">
        <f t="shared" si="11"/>
        <v>4.639999999999989</v>
      </c>
      <c r="C234" s="4">
        <v>10</v>
      </c>
      <c r="D234" s="4">
        <v>0</v>
      </c>
      <c r="E234" s="4">
        <v>0</v>
      </c>
      <c r="F234" s="4">
        <v>0</v>
      </c>
      <c r="H234" s="6" t="str">
        <f t="shared" si="9"/>
        <v>{ 10,   0,   0,   0 },        // 0232 -   4.640</v>
      </c>
    </row>
    <row r="235" spans="1:8" x14ac:dyDescent="0.25">
      <c r="A235">
        <f t="shared" si="10"/>
        <v>233</v>
      </c>
      <c r="B235" s="3">
        <f t="shared" si="11"/>
        <v>4.6599999999999886</v>
      </c>
      <c r="C235" s="4">
        <v>10</v>
      </c>
      <c r="D235" s="4">
        <v>0</v>
      </c>
      <c r="E235" s="4">
        <v>0</v>
      </c>
      <c r="F235" s="4">
        <v>0</v>
      </c>
      <c r="H235" s="6" t="str">
        <f t="shared" si="9"/>
        <v>{ 10,   0,   0,   0 },        // 0233 -   4.660</v>
      </c>
    </row>
    <row r="236" spans="1:8" x14ac:dyDescent="0.25">
      <c r="A236">
        <f t="shared" si="10"/>
        <v>234</v>
      </c>
      <c r="B236" s="3">
        <f t="shared" si="11"/>
        <v>4.6799999999999882</v>
      </c>
      <c r="C236" s="4">
        <v>10</v>
      </c>
      <c r="D236" s="4">
        <v>0</v>
      </c>
      <c r="E236" s="4">
        <v>0</v>
      </c>
      <c r="F236" s="4">
        <v>0</v>
      </c>
      <c r="H236" s="6" t="str">
        <f t="shared" si="9"/>
        <v>{ 10,   0,   0,   0 },        // 0234 -   4.680</v>
      </c>
    </row>
    <row r="237" spans="1:8" x14ac:dyDescent="0.25">
      <c r="A237">
        <f t="shared" si="10"/>
        <v>235</v>
      </c>
      <c r="B237" s="3">
        <f t="shared" si="11"/>
        <v>4.6999999999999877</v>
      </c>
      <c r="C237" s="4">
        <v>10</v>
      </c>
      <c r="D237" s="4">
        <v>0</v>
      </c>
      <c r="E237" s="4">
        <v>0</v>
      </c>
      <c r="F237" s="4">
        <v>0</v>
      </c>
      <c r="H237" s="6" t="str">
        <f t="shared" si="9"/>
        <v>{ 10,   0,   0,   0 },        // 0235 -   4.700</v>
      </c>
    </row>
    <row r="238" spans="1:8" x14ac:dyDescent="0.25">
      <c r="A238">
        <f t="shared" si="10"/>
        <v>236</v>
      </c>
      <c r="B238" s="3">
        <f t="shared" si="11"/>
        <v>4.7199999999999873</v>
      </c>
      <c r="C238" s="4">
        <v>10</v>
      </c>
      <c r="D238" s="4">
        <v>0</v>
      </c>
      <c r="E238" s="4">
        <v>0</v>
      </c>
      <c r="F238" s="4">
        <v>0</v>
      </c>
      <c r="H238" s="6" t="str">
        <f t="shared" si="9"/>
        <v>{ 10,   0,   0,   0 },        // 0236 -   4.720</v>
      </c>
    </row>
    <row r="239" spans="1:8" x14ac:dyDescent="0.25">
      <c r="A239">
        <f t="shared" si="10"/>
        <v>237</v>
      </c>
      <c r="B239" s="3">
        <f t="shared" si="11"/>
        <v>4.7399999999999869</v>
      </c>
      <c r="C239" s="4">
        <v>10</v>
      </c>
      <c r="D239" s="4">
        <v>0</v>
      </c>
      <c r="E239" s="4">
        <v>0</v>
      </c>
      <c r="F239" s="4">
        <v>0</v>
      </c>
      <c r="H239" s="6" t="str">
        <f t="shared" si="9"/>
        <v>{ 10,   0,   0,   0 },        // 0237 -   4.740</v>
      </c>
    </row>
    <row r="240" spans="1:8" x14ac:dyDescent="0.25">
      <c r="A240">
        <f t="shared" si="10"/>
        <v>238</v>
      </c>
      <c r="B240" s="3">
        <f t="shared" si="11"/>
        <v>4.7599999999999865</v>
      </c>
      <c r="C240" s="4">
        <v>10</v>
      </c>
      <c r="D240" s="4">
        <v>0</v>
      </c>
      <c r="E240" s="4">
        <v>0</v>
      </c>
      <c r="F240" s="4">
        <v>0</v>
      </c>
      <c r="H240" s="6" t="str">
        <f t="shared" si="9"/>
        <v>{ 10,   0,   0,   0 },        // 0238 -   4.760</v>
      </c>
    </row>
    <row r="241" spans="1:8" x14ac:dyDescent="0.25">
      <c r="A241">
        <f t="shared" si="10"/>
        <v>239</v>
      </c>
      <c r="B241" s="3">
        <f t="shared" si="11"/>
        <v>4.779999999999986</v>
      </c>
      <c r="C241" s="4">
        <v>10</v>
      </c>
      <c r="D241" s="4">
        <v>0</v>
      </c>
      <c r="E241" s="4">
        <v>0</v>
      </c>
      <c r="F241" s="4">
        <v>0</v>
      </c>
      <c r="H241" s="6" t="str">
        <f t="shared" si="9"/>
        <v>{ 10,   0,   0,   0 },        // 0239 -   4.780</v>
      </c>
    </row>
    <row r="242" spans="1:8" x14ac:dyDescent="0.25">
      <c r="A242">
        <f t="shared" si="10"/>
        <v>240</v>
      </c>
      <c r="B242" s="3">
        <f t="shared" si="11"/>
        <v>4.7999999999999856</v>
      </c>
      <c r="C242" s="4">
        <v>10</v>
      </c>
      <c r="D242" s="4">
        <v>0</v>
      </c>
      <c r="E242" s="4">
        <v>0</v>
      </c>
      <c r="F242" s="4">
        <v>0</v>
      </c>
      <c r="H242" s="6" t="str">
        <f t="shared" si="9"/>
        <v>{ 10,   0,   0,   0 },        // 0240 -   4.800</v>
      </c>
    </row>
    <row r="243" spans="1:8" x14ac:dyDescent="0.25">
      <c r="A243">
        <f t="shared" si="10"/>
        <v>241</v>
      </c>
      <c r="B243" s="3">
        <f t="shared" si="11"/>
        <v>4.8199999999999852</v>
      </c>
      <c r="C243" s="4">
        <v>10</v>
      </c>
      <c r="D243" s="4">
        <v>0</v>
      </c>
      <c r="E243" s="4">
        <v>0</v>
      </c>
      <c r="F243" s="4">
        <v>0</v>
      </c>
      <c r="H243" s="6" t="str">
        <f t="shared" si="9"/>
        <v>{ 10,   0,   0,   0 },        // 0241 -   4.820</v>
      </c>
    </row>
    <row r="244" spans="1:8" x14ac:dyDescent="0.25">
      <c r="A244">
        <f t="shared" si="10"/>
        <v>242</v>
      </c>
      <c r="B244" s="3">
        <f t="shared" si="11"/>
        <v>4.8399999999999848</v>
      </c>
      <c r="C244" s="4">
        <v>10</v>
      </c>
      <c r="D244" s="4">
        <v>0</v>
      </c>
      <c r="E244" s="4">
        <v>0</v>
      </c>
      <c r="F244" s="4">
        <v>0</v>
      </c>
      <c r="H244" s="6" t="str">
        <f t="shared" si="9"/>
        <v>{ 10,   0,   0,   0 },        // 0242 -   4.840</v>
      </c>
    </row>
    <row r="245" spans="1:8" x14ac:dyDescent="0.25">
      <c r="A245">
        <f t="shared" si="10"/>
        <v>243</v>
      </c>
      <c r="B245" s="3">
        <f t="shared" si="11"/>
        <v>4.8599999999999843</v>
      </c>
      <c r="C245" s="4">
        <v>10</v>
      </c>
      <c r="D245" s="4">
        <v>0</v>
      </c>
      <c r="E245" s="4">
        <v>0</v>
      </c>
      <c r="F245" s="4">
        <v>0</v>
      </c>
      <c r="H245" s="6" t="str">
        <f t="shared" si="9"/>
        <v>{ 10,   0,   0,   0 },        // 0243 -   4.860</v>
      </c>
    </row>
    <row r="246" spans="1:8" x14ac:dyDescent="0.25">
      <c r="A246">
        <f t="shared" si="10"/>
        <v>244</v>
      </c>
      <c r="B246" s="3">
        <f t="shared" si="11"/>
        <v>4.8799999999999839</v>
      </c>
      <c r="C246" s="4">
        <v>10</v>
      </c>
      <c r="D246" s="4">
        <v>0</v>
      </c>
      <c r="E246" s="4">
        <v>0</v>
      </c>
      <c r="F246" s="4">
        <v>0</v>
      </c>
      <c r="H246" s="6" t="str">
        <f t="shared" si="9"/>
        <v>{ 10,   0,   0,   0 },        // 0244 -   4.880</v>
      </c>
    </row>
    <row r="247" spans="1:8" x14ac:dyDescent="0.25">
      <c r="A247">
        <f t="shared" si="10"/>
        <v>245</v>
      </c>
      <c r="B247" s="3">
        <f t="shared" si="11"/>
        <v>4.8999999999999835</v>
      </c>
      <c r="C247" s="4">
        <v>10</v>
      </c>
      <c r="D247" s="4">
        <v>0</v>
      </c>
      <c r="E247" s="4">
        <v>0</v>
      </c>
      <c r="F247" s="4">
        <v>0</v>
      </c>
      <c r="H247" s="6" t="str">
        <f t="shared" si="9"/>
        <v>{ 10,   0,   0,   0 },        // 0245 -   4.900</v>
      </c>
    </row>
    <row r="248" spans="1:8" x14ac:dyDescent="0.25">
      <c r="A248">
        <f t="shared" si="10"/>
        <v>246</v>
      </c>
      <c r="B248" s="3">
        <f t="shared" si="11"/>
        <v>4.9199999999999831</v>
      </c>
      <c r="C248" s="4">
        <v>10</v>
      </c>
      <c r="D248" s="4">
        <v>0</v>
      </c>
      <c r="E248" s="4">
        <v>0</v>
      </c>
      <c r="F248" s="4">
        <v>0</v>
      </c>
      <c r="H248" s="6" t="str">
        <f t="shared" si="9"/>
        <v>{ 10,   0,   0,   0 },        // 0246 -   4.920</v>
      </c>
    </row>
    <row r="249" spans="1:8" x14ac:dyDescent="0.25">
      <c r="A249">
        <f t="shared" si="10"/>
        <v>247</v>
      </c>
      <c r="B249" s="3">
        <f t="shared" si="11"/>
        <v>4.9399999999999826</v>
      </c>
      <c r="C249" s="4">
        <v>10</v>
      </c>
      <c r="D249" s="4">
        <v>0</v>
      </c>
      <c r="E249" s="4">
        <v>0</v>
      </c>
      <c r="F249" s="4">
        <v>0</v>
      </c>
      <c r="H249" s="6" t="str">
        <f t="shared" si="9"/>
        <v>{ 10,   0,   0,   0 },        // 0247 -   4.940</v>
      </c>
    </row>
    <row r="250" spans="1:8" x14ac:dyDescent="0.25">
      <c r="A250">
        <f t="shared" si="10"/>
        <v>248</v>
      </c>
      <c r="B250" s="3">
        <f t="shared" si="11"/>
        <v>4.9599999999999822</v>
      </c>
      <c r="C250" s="4">
        <v>10</v>
      </c>
      <c r="D250" s="4">
        <v>0</v>
      </c>
      <c r="E250" s="4">
        <v>0</v>
      </c>
      <c r="F250" s="4">
        <v>0</v>
      </c>
      <c r="H250" s="6" t="str">
        <f t="shared" si="9"/>
        <v>{ 10,   0,   0,   0 },        // 0248 -   4.960</v>
      </c>
    </row>
    <row r="251" spans="1:8" x14ac:dyDescent="0.25">
      <c r="A251">
        <f t="shared" si="10"/>
        <v>249</v>
      </c>
      <c r="B251" s="3">
        <f t="shared" si="11"/>
        <v>4.9799999999999818</v>
      </c>
      <c r="C251" s="4">
        <v>10</v>
      </c>
      <c r="D251" s="4">
        <v>0</v>
      </c>
      <c r="E251" s="4">
        <v>0</v>
      </c>
      <c r="F251" s="4">
        <v>0</v>
      </c>
      <c r="H251" s="6" t="str">
        <f t="shared" si="9"/>
        <v>{ 10,   0,   0,   0 },        // 0249 -   4.980</v>
      </c>
    </row>
    <row r="252" spans="1:8" x14ac:dyDescent="0.25">
      <c r="A252">
        <f t="shared" si="10"/>
        <v>250</v>
      </c>
      <c r="B252" s="3">
        <f t="shared" si="11"/>
        <v>4.9999999999999813</v>
      </c>
      <c r="C252" s="4">
        <v>20</v>
      </c>
      <c r="D252" s="4">
        <v>0</v>
      </c>
      <c r="E252" s="4">
        <v>0</v>
      </c>
      <c r="F252" s="4">
        <v>0</v>
      </c>
      <c r="H252" s="6" t="str">
        <f t="shared" si="9"/>
        <v>{ 20,   0,   0,   0 },        // 0250 -   5.000</v>
      </c>
    </row>
    <row r="253" spans="1:8" x14ac:dyDescent="0.25">
      <c r="A253">
        <f t="shared" si="10"/>
        <v>251</v>
      </c>
      <c r="B253" s="3">
        <f t="shared" si="11"/>
        <v>5.0199999999999809</v>
      </c>
      <c r="C253" s="4">
        <v>20</v>
      </c>
      <c r="D253" s="4">
        <v>0</v>
      </c>
      <c r="E253" s="4">
        <v>0</v>
      </c>
      <c r="F253" s="4">
        <v>0</v>
      </c>
      <c r="H253" s="6" t="str">
        <f t="shared" si="9"/>
        <v>{ 20,   0,   0,   0 },        // 0251 -   5.020</v>
      </c>
    </row>
    <row r="254" spans="1:8" x14ac:dyDescent="0.25">
      <c r="A254">
        <f t="shared" si="10"/>
        <v>252</v>
      </c>
      <c r="B254" s="3">
        <f t="shared" si="11"/>
        <v>5.0399999999999805</v>
      </c>
      <c r="C254" s="4">
        <v>20</v>
      </c>
      <c r="D254" s="4">
        <v>0</v>
      </c>
      <c r="E254" s="4">
        <v>0</v>
      </c>
      <c r="F254" s="4">
        <v>0</v>
      </c>
      <c r="H254" s="6" t="str">
        <f t="shared" si="9"/>
        <v>{ 20,   0,   0,   0 },        // 0252 -   5.040</v>
      </c>
    </row>
    <row r="255" spans="1:8" x14ac:dyDescent="0.25">
      <c r="A255">
        <f t="shared" si="10"/>
        <v>253</v>
      </c>
      <c r="B255" s="3">
        <f t="shared" si="11"/>
        <v>5.0599999999999801</v>
      </c>
      <c r="C255" s="4">
        <v>20</v>
      </c>
      <c r="D255" s="4">
        <v>0</v>
      </c>
      <c r="E255" s="4">
        <v>0</v>
      </c>
      <c r="F255" s="4">
        <v>0</v>
      </c>
      <c r="H255" s="6" t="str">
        <f t="shared" si="9"/>
        <v>{ 20,   0,   0,   0 },        // 0253 -   5.060</v>
      </c>
    </row>
    <row r="256" spans="1:8" x14ac:dyDescent="0.25">
      <c r="A256">
        <f t="shared" si="10"/>
        <v>254</v>
      </c>
      <c r="B256" s="3">
        <f t="shared" si="11"/>
        <v>5.0799999999999796</v>
      </c>
      <c r="C256" s="4">
        <v>20</v>
      </c>
      <c r="D256" s="4">
        <v>0</v>
      </c>
      <c r="E256" s="4">
        <v>0</v>
      </c>
      <c r="F256" s="4">
        <v>0</v>
      </c>
      <c r="H256" s="6" t="str">
        <f t="shared" si="9"/>
        <v>{ 20,   0,   0,   0 },        // 0254 -   5.080</v>
      </c>
    </row>
    <row r="257" spans="1:8" x14ac:dyDescent="0.25">
      <c r="A257">
        <f t="shared" si="10"/>
        <v>255</v>
      </c>
      <c r="B257" s="3">
        <f t="shared" si="11"/>
        <v>5.0999999999999792</v>
      </c>
      <c r="C257" s="4">
        <v>20</v>
      </c>
      <c r="D257" s="4">
        <v>0</v>
      </c>
      <c r="E257" s="4">
        <v>0</v>
      </c>
      <c r="F257" s="4">
        <v>0</v>
      </c>
      <c r="H257" s="6" t="str">
        <f t="shared" si="9"/>
        <v>{ 20,   0,   0,   0 },        // 0255 -   5.100</v>
      </c>
    </row>
    <row r="258" spans="1:8" x14ac:dyDescent="0.25">
      <c r="A258">
        <f t="shared" si="10"/>
        <v>256</v>
      </c>
      <c r="B258" s="3">
        <f t="shared" si="11"/>
        <v>5.1199999999999788</v>
      </c>
      <c r="C258" s="4">
        <v>20</v>
      </c>
      <c r="D258" s="4">
        <v>0</v>
      </c>
      <c r="E258" s="4">
        <v>0</v>
      </c>
      <c r="F258" s="4">
        <v>0</v>
      </c>
      <c r="H258" s="6" t="str">
        <f t="shared" ref="H258:H321" si="12">CONCATENATE("{ ", TEXT(C258,"###0"), ", ",  RIGHT(CONCATENATE("   ", TEXT(D258,"###0")), 3),", ",  RIGHT(CONCATENATE("   ", TEXT(E258,"###0")), 3),", ",  RIGHT(CONCATENATE("   ", TEXT(F258,"###0")), 3), " },        // ",TEXT(A258,"0000"), " - ", TEXT(B258, "??0.000") )</f>
        <v>{ 20,   0,   0,   0 },        // 0256 -   5.120</v>
      </c>
    </row>
    <row r="259" spans="1:8" x14ac:dyDescent="0.25">
      <c r="A259">
        <f t="shared" ref="A259:A322" si="13">A258+1</f>
        <v>257</v>
      </c>
      <c r="B259" s="3">
        <f t="shared" ref="B259:B322" si="14">B258+0.02</f>
        <v>5.1399999999999784</v>
      </c>
      <c r="C259" s="4">
        <v>20</v>
      </c>
      <c r="D259" s="4">
        <v>0</v>
      </c>
      <c r="E259" s="4">
        <v>0</v>
      </c>
      <c r="F259" s="4">
        <v>0</v>
      </c>
      <c r="H259" s="6" t="str">
        <f t="shared" si="12"/>
        <v>{ 20,   0,   0,   0 },        // 0257 -   5.140</v>
      </c>
    </row>
    <row r="260" spans="1:8" x14ac:dyDescent="0.25">
      <c r="A260">
        <f t="shared" si="13"/>
        <v>258</v>
      </c>
      <c r="B260" s="3">
        <f t="shared" si="14"/>
        <v>5.1599999999999779</v>
      </c>
      <c r="C260" s="4">
        <v>20</v>
      </c>
      <c r="D260" s="4">
        <v>0</v>
      </c>
      <c r="E260" s="4">
        <v>0</v>
      </c>
      <c r="F260" s="4">
        <v>0</v>
      </c>
      <c r="H260" s="6" t="str">
        <f t="shared" si="12"/>
        <v>{ 20,   0,   0,   0 },        // 0258 -   5.160</v>
      </c>
    </row>
    <row r="261" spans="1:8" x14ac:dyDescent="0.25">
      <c r="A261">
        <f t="shared" si="13"/>
        <v>259</v>
      </c>
      <c r="B261" s="3">
        <f t="shared" si="14"/>
        <v>5.1799999999999775</v>
      </c>
      <c r="C261" s="4">
        <v>20</v>
      </c>
      <c r="D261" s="4">
        <v>0</v>
      </c>
      <c r="E261" s="4">
        <v>0</v>
      </c>
      <c r="F261" s="4">
        <v>0</v>
      </c>
      <c r="H261" s="6" t="str">
        <f t="shared" si="12"/>
        <v>{ 20,   0,   0,   0 },        // 0259 -   5.180</v>
      </c>
    </row>
    <row r="262" spans="1:8" x14ac:dyDescent="0.25">
      <c r="A262">
        <f t="shared" si="13"/>
        <v>260</v>
      </c>
      <c r="B262" s="3">
        <f t="shared" si="14"/>
        <v>5.1999999999999771</v>
      </c>
      <c r="C262" s="4">
        <v>20</v>
      </c>
      <c r="D262" s="4">
        <v>0</v>
      </c>
      <c r="E262" s="4">
        <v>0</v>
      </c>
      <c r="F262" s="4">
        <v>0</v>
      </c>
      <c r="H262" s="6" t="str">
        <f t="shared" si="12"/>
        <v>{ 20,   0,   0,   0 },        // 0260 -   5.200</v>
      </c>
    </row>
    <row r="263" spans="1:8" x14ac:dyDescent="0.25">
      <c r="A263">
        <f t="shared" si="13"/>
        <v>261</v>
      </c>
      <c r="B263" s="3">
        <f t="shared" si="14"/>
        <v>5.2199999999999767</v>
      </c>
      <c r="C263" s="4">
        <v>20</v>
      </c>
      <c r="D263" s="4">
        <v>0</v>
      </c>
      <c r="E263" s="4">
        <v>0</v>
      </c>
      <c r="F263" s="4">
        <v>0</v>
      </c>
      <c r="H263" s="6" t="str">
        <f t="shared" si="12"/>
        <v>{ 20,   0,   0,   0 },        // 0261 -   5.220</v>
      </c>
    </row>
    <row r="264" spans="1:8" x14ac:dyDescent="0.25">
      <c r="A264">
        <f t="shared" si="13"/>
        <v>262</v>
      </c>
      <c r="B264" s="3">
        <f t="shared" si="14"/>
        <v>5.2399999999999762</v>
      </c>
      <c r="C264" s="4">
        <v>20</v>
      </c>
      <c r="D264" s="4">
        <v>0</v>
      </c>
      <c r="E264" s="4">
        <v>0</v>
      </c>
      <c r="F264" s="4">
        <v>0</v>
      </c>
      <c r="H264" s="6" t="str">
        <f t="shared" si="12"/>
        <v>{ 20,   0,   0,   0 },        // 0262 -   5.240</v>
      </c>
    </row>
    <row r="265" spans="1:8" x14ac:dyDescent="0.25">
      <c r="A265">
        <f t="shared" si="13"/>
        <v>263</v>
      </c>
      <c r="B265" s="3">
        <f t="shared" si="14"/>
        <v>5.2599999999999758</v>
      </c>
      <c r="C265" s="4">
        <v>20</v>
      </c>
      <c r="D265" s="4">
        <v>0</v>
      </c>
      <c r="E265" s="4">
        <v>0</v>
      </c>
      <c r="F265" s="4">
        <v>0</v>
      </c>
      <c r="H265" s="6" t="str">
        <f t="shared" si="12"/>
        <v>{ 20,   0,   0,   0 },        // 0263 -   5.260</v>
      </c>
    </row>
    <row r="266" spans="1:8" x14ac:dyDescent="0.25">
      <c r="A266">
        <f t="shared" si="13"/>
        <v>264</v>
      </c>
      <c r="B266" s="3">
        <f t="shared" si="14"/>
        <v>5.2799999999999754</v>
      </c>
      <c r="C266" s="4">
        <v>20</v>
      </c>
      <c r="D266" s="4">
        <v>0</v>
      </c>
      <c r="E266" s="4">
        <v>0</v>
      </c>
      <c r="F266" s="4">
        <v>0</v>
      </c>
      <c r="H266" s="6" t="str">
        <f t="shared" si="12"/>
        <v>{ 20,   0,   0,   0 },        // 0264 -   5.280</v>
      </c>
    </row>
    <row r="267" spans="1:8" x14ac:dyDescent="0.25">
      <c r="A267">
        <f t="shared" si="13"/>
        <v>265</v>
      </c>
      <c r="B267" s="3">
        <f t="shared" si="14"/>
        <v>5.299999999999975</v>
      </c>
      <c r="C267" s="4">
        <v>20</v>
      </c>
      <c r="D267" s="4">
        <v>0</v>
      </c>
      <c r="E267" s="4">
        <v>0</v>
      </c>
      <c r="F267" s="4">
        <v>0</v>
      </c>
      <c r="H267" s="6" t="str">
        <f t="shared" si="12"/>
        <v>{ 20,   0,   0,   0 },        // 0265 -   5.300</v>
      </c>
    </row>
    <row r="268" spans="1:8" x14ac:dyDescent="0.25">
      <c r="A268">
        <f t="shared" si="13"/>
        <v>266</v>
      </c>
      <c r="B268" s="3">
        <f t="shared" si="14"/>
        <v>5.3199999999999745</v>
      </c>
      <c r="C268" s="4">
        <v>20</v>
      </c>
      <c r="D268" s="4">
        <v>0</v>
      </c>
      <c r="E268" s="4">
        <v>0</v>
      </c>
      <c r="F268" s="4">
        <v>0</v>
      </c>
      <c r="H268" s="6" t="str">
        <f t="shared" si="12"/>
        <v>{ 20,   0,   0,   0 },        // 0266 -   5.320</v>
      </c>
    </row>
    <row r="269" spans="1:8" x14ac:dyDescent="0.25">
      <c r="A269">
        <f t="shared" si="13"/>
        <v>267</v>
      </c>
      <c r="B269" s="3">
        <f t="shared" si="14"/>
        <v>5.3399999999999741</v>
      </c>
      <c r="C269" s="4">
        <v>20</v>
      </c>
      <c r="D269" s="4">
        <v>0</v>
      </c>
      <c r="E269" s="4">
        <v>0</v>
      </c>
      <c r="F269" s="4">
        <v>0</v>
      </c>
      <c r="H269" s="6" t="str">
        <f t="shared" si="12"/>
        <v>{ 20,   0,   0,   0 },        // 0267 -   5.340</v>
      </c>
    </row>
    <row r="270" spans="1:8" x14ac:dyDescent="0.25">
      <c r="A270">
        <f t="shared" si="13"/>
        <v>268</v>
      </c>
      <c r="B270" s="3">
        <f t="shared" si="14"/>
        <v>5.3599999999999737</v>
      </c>
      <c r="C270" s="4">
        <v>20</v>
      </c>
      <c r="D270" s="4">
        <v>0</v>
      </c>
      <c r="E270" s="4">
        <v>0</v>
      </c>
      <c r="F270" s="4">
        <v>0</v>
      </c>
      <c r="H270" s="6" t="str">
        <f t="shared" si="12"/>
        <v>{ 20,   0,   0,   0 },        // 0268 -   5.360</v>
      </c>
    </row>
    <row r="271" spans="1:8" x14ac:dyDescent="0.25">
      <c r="A271">
        <f t="shared" si="13"/>
        <v>269</v>
      </c>
      <c r="B271" s="3">
        <f t="shared" si="14"/>
        <v>5.3799999999999732</v>
      </c>
      <c r="C271" s="4">
        <v>20</v>
      </c>
      <c r="D271" s="4">
        <v>0</v>
      </c>
      <c r="E271" s="4">
        <v>0</v>
      </c>
      <c r="F271" s="4">
        <v>0</v>
      </c>
      <c r="H271" s="6" t="str">
        <f t="shared" si="12"/>
        <v>{ 20,   0,   0,   0 },        // 0269 -   5.380</v>
      </c>
    </row>
    <row r="272" spans="1:8" x14ac:dyDescent="0.25">
      <c r="A272">
        <f t="shared" si="13"/>
        <v>270</v>
      </c>
      <c r="B272" s="3">
        <f t="shared" si="14"/>
        <v>5.3999999999999728</v>
      </c>
      <c r="C272" s="4">
        <v>20</v>
      </c>
      <c r="D272" s="4">
        <v>0</v>
      </c>
      <c r="E272" s="4">
        <v>0</v>
      </c>
      <c r="F272" s="4">
        <v>0</v>
      </c>
      <c r="H272" s="6" t="str">
        <f t="shared" si="12"/>
        <v>{ 20,   0,   0,   0 },        // 0270 -   5.400</v>
      </c>
    </row>
    <row r="273" spans="1:8" x14ac:dyDescent="0.25">
      <c r="A273">
        <f t="shared" si="13"/>
        <v>271</v>
      </c>
      <c r="B273" s="3">
        <f t="shared" si="14"/>
        <v>5.4199999999999724</v>
      </c>
      <c r="C273" s="4">
        <v>20</v>
      </c>
      <c r="D273" s="4">
        <v>0</v>
      </c>
      <c r="E273" s="4">
        <v>0</v>
      </c>
      <c r="F273" s="4">
        <v>0</v>
      </c>
      <c r="H273" s="6" t="str">
        <f t="shared" si="12"/>
        <v>{ 20,   0,   0,   0 },        // 0271 -   5.420</v>
      </c>
    </row>
    <row r="274" spans="1:8" x14ac:dyDescent="0.25">
      <c r="A274">
        <f t="shared" si="13"/>
        <v>272</v>
      </c>
      <c r="B274" s="3">
        <f t="shared" si="14"/>
        <v>5.439999999999972</v>
      </c>
      <c r="C274" s="4">
        <v>20</v>
      </c>
      <c r="D274" s="4">
        <v>0</v>
      </c>
      <c r="E274" s="4">
        <v>0</v>
      </c>
      <c r="F274" s="4">
        <v>0</v>
      </c>
      <c r="H274" s="6" t="str">
        <f t="shared" si="12"/>
        <v>{ 20,   0,   0,   0 },        // 0272 -   5.440</v>
      </c>
    </row>
    <row r="275" spans="1:8" x14ac:dyDescent="0.25">
      <c r="A275">
        <f t="shared" si="13"/>
        <v>273</v>
      </c>
      <c r="B275" s="3">
        <f t="shared" si="14"/>
        <v>5.4599999999999715</v>
      </c>
      <c r="C275" s="4">
        <v>20</v>
      </c>
      <c r="D275" s="4">
        <v>0</v>
      </c>
      <c r="E275" s="4">
        <v>0</v>
      </c>
      <c r="F275" s="4">
        <v>0</v>
      </c>
      <c r="H275" s="6" t="str">
        <f t="shared" si="12"/>
        <v>{ 20,   0,   0,   0 },        // 0273 -   5.460</v>
      </c>
    </row>
    <row r="276" spans="1:8" x14ac:dyDescent="0.25">
      <c r="A276">
        <f t="shared" si="13"/>
        <v>274</v>
      </c>
      <c r="B276" s="3">
        <f t="shared" si="14"/>
        <v>5.4799999999999711</v>
      </c>
      <c r="C276" s="4">
        <v>20</v>
      </c>
      <c r="D276" s="4">
        <v>0</v>
      </c>
      <c r="E276" s="4">
        <v>0</v>
      </c>
      <c r="F276" s="4">
        <v>0</v>
      </c>
      <c r="H276" s="6" t="str">
        <f t="shared" si="12"/>
        <v>{ 20,   0,   0,   0 },        // 0274 -   5.480</v>
      </c>
    </row>
    <row r="277" spans="1:8" x14ac:dyDescent="0.25">
      <c r="A277">
        <f t="shared" si="13"/>
        <v>275</v>
      </c>
      <c r="B277" s="3">
        <f t="shared" si="14"/>
        <v>5.4999999999999707</v>
      </c>
      <c r="C277" s="4">
        <v>20</v>
      </c>
      <c r="D277" s="4">
        <v>0</v>
      </c>
      <c r="E277" s="4">
        <v>0</v>
      </c>
      <c r="F277" s="4">
        <v>0</v>
      </c>
      <c r="H277" s="6" t="str">
        <f t="shared" si="12"/>
        <v>{ 20,   0,   0,   0 },        // 0275 -   5.500</v>
      </c>
    </row>
    <row r="278" spans="1:8" x14ac:dyDescent="0.25">
      <c r="A278">
        <f t="shared" si="13"/>
        <v>276</v>
      </c>
      <c r="B278" s="3">
        <f t="shared" si="14"/>
        <v>5.5199999999999703</v>
      </c>
      <c r="C278" s="4">
        <v>20</v>
      </c>
      <c r="D278" s="4">
        <v>0</v>
      </c>
      <c r="E278" s="4">
        <v>0</v>
      </c>
      <c r="F278" s="4">
        <v>0</v>
      </c>
      <c r="H278" s="6" t="str">
        <f t="shared" si="12"/>
        <v>{ 20,   0,   0,   0 },        // 0276 -   5.520</v>
      </c>
    </row>
    <row r="279" spans="1:8" x14ac:dyDescent="0.25">
      <c r="A279">
        <f t="shared" si="13"/>
        <v>277</v>
      </c>
      <c r="B279" s="3">
        <f t="shared" si="14"/>
        <v>5.5399999999999698</v>
      </c>
      <c r="C279" s="4">
        <v>20</v>
      </c>
      <c r="D279" s="4">
        <v>0</v>
      </c>
      <c r="E279" s="4">
        <v>0</v>
      </c>
      <c r="F279" s="4">
        <v>0</v>
      </c>
      <c r="H279" s="6" t="str">
        <f t="shared" si="12"/>
        <v>{ 20,   0,   0,   0 },        // 0277 -   5.540</v>
      </c>
    </row>
    <row r="280" spans="1:8" x14ac:dyDescent="0.25">
      <c r="A280">
        <f t="shared" si="13"/>
        <v>278</v>
      </c>
      <c r="B280" s="3">
        <f t="shared" si="14"/>
        <v>5.5599999999999694</v>
      </c>
      <c r="C280" s="4">
        <v>20</v>
      </c>
      <c r="D280" s="4">
        <v>0</v>
      </c>
      <c r="E280" s="4">
        <v>0</v>
      </c>
      <c r="F280" s="4">
        <v>0</v>
      </c>
      <c r="H280" s="6" t="str">
        <f t="shared" si="12"/>
        <v>{ 20,   0,   0,   0 },        // 0278 -   5.560</v>
      </c>
    </row>
    <row r="281" spans="1:8" x14ac:dyDescent="0.25">
      <c r="A281">
        <f t="shared" si="13"/>
        <v>279</v>
      </c>
      <c r="B281" s="3">
        <f t="shared" si="14"/>
        <v>5.579999999999969</v>
      </c>
      <c r="C281" s="4">
        <v>20</v>
      </c>
      <c r="D281" s="4">
        <v>0</v>
      </c>
      <c r="E281" s="4">
        <v>0</v>
      </c>
      <c r="F281" s="4">
        <v>0</v>
      </c>
      <c r="H281" s="6" t="str">
        <f t="shared" si="12"/>
        <v>{ 20,   0,   0,   0 },        // 0279 -   5.580</v>
      </c>
    </row>
    <row r="282" spans="1:8" x14ac:dyDescent="0.25">
      <c r="A282">
        <f t="shared" si="13"/>
        <v>280</v>
      </c>
      <c r="B282" s="3">
        <f t="shared" si="14"/>
        <v>5.5999999999999686</v>
      </c>
      <c r="C282" s="4">
        <v>20</v>
      </c>
      <c r="D282" s="4">
        <v>0</v>
      </c>
      <c r="E282" s="4">
        <v>0</v>
      </c>
      <c r="F282" s="4">
        <v>0</v>
      </c>
      <c r="H282" s="6" t="str">
        <f t="shared" si="12"/>
        <v>{ 20,   0,   0,   0 },        // 0280 -   5.600</v>
      </c>
    </row>
    <row r="283" spans="1:8" x14ac:dyDescent="0.25">
      <c r="A283">
        <f t="shared" si="13"/>
        <v>281</v>
      </c>
      <c r="B283" s="3">
        <f t="shared" si="14"/>
        <v>5.6199999999999681</v>
      </c>
      <c r="C283" s="4">
        <v>20</v>
      </c>
      <c r="D283" s="4">
        <v>0</v>
      </c>
      <c r="E283" s="4">
        <v>0</v>
      </c>
      <c r="F283" s="4">
        <v>0</v>
      </c>
      <c r="H283" s="6" t="str">
        <f t="shared" si="12"/>
        <v>{ 20,   0,   0,   0 },        // 0281 -   5.620</v>
      </c>
    </row>
    <row r="284" spans="1:8" x14ac:dyDescent="0.25">
      <c r="A284">
        <f t="shared" si="13"/>
        <v>282</v>
      </c>
      <c r="B284" s="3">
        <f t="shared" si="14"/>
        <v>5.6399999999999677</v>
      </c>
      <c r="C284" s="4">
        <v>20</v>
      </c>
      <c r="D284" s="4">
        <v>0</v>
      </c>
      <c r="E284" s="4">
        <v>0</v>
      </c>
      <c r="F284" s="4">
        <v>0</v>
      </c>
      <c r="H284" s="6" t="str">
        <f t="shared" si="12"/>
        <v>{ 20,   0,   0,   0 },        // 0282 -   5.640</v>
      </c>
    </row>
    <row r="285" spans="1:8" x14ac:dyDescent="0.25">
      <c r="A285">
        <f t="shared" si="13"/>
        <v>283</v>
      </c>
      <c r="B285" s="3">
        <f t="shared" si="14"/>
        <v>5.6599999999999673</v>
      </c>
      <c r="C285" s="4">
        <v>20</v>
      </c>
      <c r="D285" s="4">
        <v>0</v>
      </c>
      <c r="E285" s="4">
        <v>0</v>
      </c>
      <c r="F285" s="4">
        <v>0</v>
      </c>
      <c r="H285" s="6" t="str">
        <f t="shared" si="12"/>
        <v>{ 20,   0,   0,   0 },        // 0283 -   5.660</v>
      </c>
    </row>
    <row r="286" spans="1:8" x14ac:dyDescent="0.25">
      <c r="A286">
        <f t="shared" si="13"/>
        <v>284</v>
      </c>
      <c r="B286" s="3">
        <f t="shared" si="14"/>
        <v>5.6799999999999669</v>
      </c>
      <c r="C286" s="4">
        <v>20</v>
      </c>
      <c r="D286" s="4">
        <v>0</v>
      </c>
      <c r="E286" s="4">
        <v>0</v>
      </c>
      <c r="F286" s="4">
        <v>0</v>
      </c>
      <c r="H286" s="6" t="str">
        <f t="shared" si="12"/>
        <v>{ 20,   0,   0,   0 },        // 0284 -   5.680</v>
      </c>
    </row>
    <row r="287" spans="1:8" x14ac:dyDescent="0.25">
      <c r="A287">
        <f t="shared" si="13"/>
        <v>285</v>
      </c>
      <c r="B287" s="3">
        <f t="shared" si="14"/>
        <v>5.6999999999999664</v>
      </c>
      <c r="C287" s="4">
        <v>20</v>
      </c>
      <c r="D287" s="4">
        <v>0</v>
      </c>
      <c r="E287" s="4">
        <v>0</v>
      </c>
      <c r="F287" s="4">
        <v>0</v>
      </c>
      <c r="H287" s="6" t="str">
        <f t="shared" si="12"/>
        <v>{ 20,   0,   0,   0 },        // 0285 -   5.700</v>
      </c>
    </row>
    <row r="288" spans="1:8" x14ac:dyDescent="0.25">
      <c r="A288">
        <f t="shared" si="13"/>
        <v>286</v>
      </c>
      <c r="B288" s="3">
        <f t="shared" si="14"/>
        <v>5.719999999999966</v>
      </c>
      <c r="C288" s="4">
        <v>20</v>
      </c>
      <c r="D288" s="4">
        <v>0</v>
      </c>
      <c r="E288" s="4">
        <v>0</v>
      </c>
      <c r="F288" s="4">
        <v>0</v>
      </c>
      <c r="H288" s="6" t="str">
        <f t="shared" si="12"/>
        <v>{ 20,   0,   0,   0 },        // 0286 -   5.720</v>
      </c>
    </row>
    <row r="289" spans="1:8" x14ac:dyDescent="0.25">
      <c r="A289">
        <f t="shared" si="13"/>
        <v>287</v>
      </c>
      <c r="B289" s="3">
        <f t="shared" si="14"/>
        <v>5.7399999999999656</v>
      </c>
      <c r="C289" s="4">
        <v>20</v>
      </c>
      <c r="D289" s="4">
        <v>0</v>
      </c>
      <c r="E289" s="4">
        <v>0</v>
      </c>
      <c r="F289" s="4">
        <v>0</v>
      </c>
      <c r="H289" s="6" t="str">
        <f t="shared" si="12"/>
        <v>{ 20,   0,   0,   0 },        // 0287 -   5.740</v>
      </c>
    </row>
    <row r="290" spans="1:8" x14ac:dyDescent="0.25">
      <c r="A290">
        <f t="shared" si="13"/>
        <v>288</v>
      </c>
      <c r="B290" s="3">
        <f t="shared" si="14"/>
        <v>5.7599999999999651</v>
      </c>
      <c r="C290" s="4">
        <v>20</v>
      </c>
      <c r="D290" s="4">
        <v>0</v>
      </c>
      <c r="E290" s="4">
        <v>0</v>
      </c>
      <c r="F290" s="4">
        <v>0</v>
      </c>
      <c r="H290" s="6" t="str">
        <f t="shared" si="12"/>
        <v>{ 20,   0,   0,   0 },        // 0288 -   5.760</v>
      </c>
    </row>
    <row r="291" spans="1:8" x14ac:dyDescent="0.25">
      <c r="A291">
        <f t="shared" si="13"/>
        <v>289</v>
      </c>
      <c r="B291" s="3">
        <f t="shared" si="14"/>
        <v>5.7799999999999647</v>
      </c>
      <c r="C291" s="4">
        <v>20</v>
      </c>
      <c r="D291" s="4">
        <v>0</v>
      </c>
      <c r="E291" s="4">
        <v>0</v>
      </c>
      <c r="F291" s="4">
        <v>0</v>
      </c>
      <c r="H291" s="6" t="str">
        <f t="shared" si="12"/>
        <v>{ 20,   0,   0,   0 },        // 0289 -   5.780</v>
      </c>
    </row>
    <row r="292" spans="1:8" x14ac:dyDescent="0.25">
      <c r="A292">
        <f t="shared" si="13"/>
        <v>290</v>
      </c>
      <c r="B292" s="3">
        <f t="shared" si="14"/>
        <v>5.7999999999999643</v>
      </c>
      <c r="C292" s="4">
        <v>20</v>
      </c>
      <c r="D292" s="4">
        <v>0</v>
      </c>
      <c r="E292" s="4">
        <v>0</v>
      </c>
      <c r="F292" s="4">
        <v>0</v>
      </c>
      <c r="H292" s="6" t="str">
        <f t="shared" si="12"/>
        <v>{ 20,   0,   0,   0 },        // 0290 -   5.800</v>
      </c>
    </row>
    <row r="293" spans="1:8" x14ac:dyDescent="0.25">
      <c r="A293">
        <f t="shared" si="13"/>
        <v>291</v>
      </c>
      <c r="B293" s="3">
        <f t="shared" si="14"/>
        <v>5.8199999999999639</v>
      </c>
      <c r="C293" s="4">
        <v>20</v>
      </c>
      <c r="D293" s="4">
        <v>0</v>
      </c>
      <c r="E293" s="4">
        <v>0</v>
      </c>
      <c r="F293" s="4">
        <v>0</v>
      </c>
      <c r="H293" s="6" t="str">
        <f t="shared" si="12"/>
        <v>{ 20,   0,   0,   0 },        // 0291 -   5.820</v>
      </c>
    </row>
    <row r="294" spans="1:8" x14ac:dyDescent="0.25">
      <c r="A294">
        <f t="shared" si="13"/>
        <v>292</v>
      </c>
      <c r="B294" s="3">
        <f t="shared" si="14"/>
        <v>5.8399999999999634</v>
      </c>
      <c r="C294" s="4">
        <v>20</v>
      </c>
      <c r="D294" s="4">
        <v>0</v>
      </c>
      <c r="E294" s="4">
        <v>0</v>
      </c>
      <c r="F294" s="4">
        <v>0</v>
      </c>
      <c r="H294" s="6" t="str">
        <f t="shared" si="12"/>
        <v>{ 20,   0,   0,   0 },        // 0292 -   5.840</v>
      </c>
    </row>
    <row r="295" spans="1:8" x14ac:dyDescent="0.25">
      <c r="A295">
        <f t="shared" si="13"/>
        <v>293</v>
      </c>
      <c r="B295" s="3">
        <f t="shared" si="14"/>
        <v>5.859999999999963</v>
      </c>
      <c r="C295" s="4">
        <v>20</v>
      </c>
      <c r="D295" s="4">
        <v>0</v>
      </c>
      <c r="E295" s="4">
        <v>0</v>
      </c>
      <c r="F295" s="4">
        <v>0</v>
      </c>
      <c r="H295" s="6" t="str">
        <f t="shared" si="12"/>
        <v>{ 20,   0,   0,   0 },        // 0293 -   5.860</v>
      </c>
    </row>
    <row r="296" spans="1:8" x14ac:dyDescent="0.25">
      <c r="A296">
        <f t="shared" si="13"/>
        <v>294</v>
      </c>
      <c r="B296" s="3">
        <f t="shared" si="14"/>
        <v>5.8799999999999626</v>
      </c>
      <c r="C296" s="4">
        <v>20</v>
      </c>
      <c r="D296" s="4">
        <v>0</v>
      </c>
      <c r="E296" s="4">
        <v>0</v>
      </c>
      <c r="F296" s="4">
        <v>0</v>
      </c>
      <c r="H296" s="6" t="str">
        <f t="shared" si="12"/>
        <v>{ 20,   0,   0,   0 },        // 0294 -   5.880</v>
      </c>
    </row>
    <row r="297" spans="1:8" x14ac:dyDescent="0.25">
      <c r="A297">
        <f t="shared" si="13"/>
        <v>295</v>
      </c>
      <c r="B297" s="3">
        <f t="shared" si="14"/>
        <v>5.8999999999999622</v>
      </c>
      <c r="C297" s="4">
        <v>20</v>
      </c>
      <c r="D297" s="4">
        <v>0</v>
      </c>
      <c r="E297" s="4">
        <v>0</v>
      </c>
      <c r="F297" s="4">
        <v>0</v>
      </c>
      <c r="H297" s="6" t="str">
        <f t="shared" si="12"/>
        <v>{ 20,   0,   0,   0 },        // 0295 -   5.900</v>
      </c>
    </row>
    <row r="298" spans="1:8" x14ac:dyDescent="0.25">
      <c r="A298">
        <f t="shared" si="13"/>
        <v>296</v>
      </c>
      <c r="B298" s="3">
        <f t="shared" si="14"/>
        <v>5.9199999999999617</v>
      </c>
      <c r="C298" s="4">
        <v>20</v>
      </c>
      <c r="D298" s="4">
        <v>0</v>
      </c>
      <c r="E298" s="4">
        <v>0</v>
      </c>
      <c r="F298" s="4">
        <v>0</v>
      </c>
      <c r="H298" s="6" t="str">
        <f t="shared" si="12"/>
        <v>{ 20,   0,   0,   0 },        // 0296 -   5.920</v>
      </c>
    </row>
    <row r="299" spans="1:8" x14ac:dyDescent="0.25">
      <c r="A299">
        <f t="shared" si="13"/>
        <v>297</v>
      </c>
      <c r="B299" s="3">
        <f t="shared" si="14"/>
        <v>5.9399999999999613</v>
      </c>
      <c r="C299" s="4">
        <v>20</v>
      </c>
      <c r="D299" s="4">
        <v>0</v>
      </c>
      <c r="E299" s="4">
        <v>0</v>
      </c>
      <c r="F299" s="4">
        <v>0</v>
      </c>
      <c r="H299" s="6" t="str">
        <f t="shared" si="12"/>
        <v>{ 20,   0,   0,   0 },        // 0297 -   5.940</v>
      </c>
    </row>
    <row r="300" spans="1:8" x14ac:dyDescent="0.25">
      <c r="A300">
        <f t="shared" si="13"/>
        <v>298</v>
      </c>
      <c r="B300" s="3">
        <f t="shared" si="14"/>
        <v>5.9599999999999609</v>
      </c>
      <c r="C300" s="4">
        <v>20</v>
      </c>
      <c r="D300" s="4">
        <v>0</v>
      </c>
      <c r="E300" s="4">
        <v>0</v>
      </c>
      <c r="F300" s="4">
        <v>0</v>
      </c>
      <c r="H300" s="6" t="str">
        <f t="shared" si="12"/>
        <v>{ 20,   0,   0,   0 },        // 0298 -   5.960</v>
      </c>
    </row>
    <row r="301" spans="1:8" x14ac:dyDescent="0.25">
      <c r="A301">
        <f t="shared" si="13"/>
        <v>299</v>
      </c>
      <c r="B301" s="3">
        <f t="shared" si="14"/>
        <v>5.9799999999999605</v>
      </c>
      <c r="C301" s="4">
        <v>20</v>
      </c>
      <c r="D301" s="4">
        <v>0</v>
      </c>
      <c r="E301" s="4">
        <v>0</v>
      </c>
      <c r="F301" s="4">
        <v>0</v>
      </c>
      <c r="H301" s="6" t="str">
        <f t="shared" si="12"/>
        <v>{ 20,   0,   0,   0 },        // 0299 -   5.980</v>
      </c>
    </row>
    <row r="302" spans="1:8" x14ac:dyDescent="0.25">
      <c r="A302">
        <f t="shared" si="13"/>
        <v>300</v>
      </c>
      <c r="B302" s="3">
        <f t="shared" si="14"/>
        <v>5.99999999999996</v>
      </c>
      <c r="C302" s="4">
        <v>20</v>
      </c>
      <c r="D302" s="4">
        <v>0</v>
      </c>
      <c r="E302" s="4">
        <v>0</v>
      </c>
      <c r="F302" s="4">
        <v>0</v>
      </c>
      <c r="H302" s="6" t="str">
        <f t="shared" si="12"/>
        <v>{ 20,   0,   0,   0 },        // 0300 -   6.000</v>
      </c>
    </row>
    <row r="303" spans="1:8" x14ac:dyDescent="0.25">
      <c r="A303">
        <f t="shared" si="13"/>
        <v>301</v>
      </c>
      <c r="B303" s="3">
        <f t="shared" si="14"/>
        <v>6.0199999999999596</v>
      </c>
      <c r="C303" s="4">
        <v>20</v>
      </c>
      <c r="D303" s="4">
        <v>0</v>
      </c>
      <c r="E303" s="4">
        <v>0</v>
      </c>
      <c r="F303" s="4">
        <v>0</v>
      </c>
      <c r="H303" s="6" t="str">
        <f t="shared" si="12"/>
        <v>{ 20,   0,   0,   0 },        // 0301 -   6.020</v>
      </c>
    </row>
    <row r="304" spans="1:8" x14ac:dyDescent="0.25">
      <c r="A304">
        <f t="shared" si="13"/>
        <v>302</v>
      </c>
      <c r="B304" s="3">
        <f t="shared" si="14"/>
        <v>6.0399999999999592</v>
      </c>
      <c r="C304" s="4">
        <v>20</v>
      </c>
      <c r="D304" s="4">
        <v>0</v>
      </c>
      <c r="E304" s="4">
        <v>0</v>
      </c>
      <c r="F304" s="4">
        <v>0</v>
      </c>
      <c r="H304" s="6" t="str">
        <f t="shared" si="12"/>
        <v>{ 20,   0,   0,   0 },        // 0302 -   6.040</v>
      </c>
    </row>
    <row r="305" spans="1:8" x14ac:dyDescent="0.25">
      <c r="A305">
        <f t="shared" si="13"/>
        <v>303</v>
      </c>
      <c r="B305" s="3">
        <f t="shared" si="14"/>
        <v>6.0599999999999588</v>
      </c>
      <c r="C305" s="4">
        <v>20</v>
      </c>
      <c r="D305" s="4">
        <v>0</v>
      </c>
      <c r="E305" s="4">
        <v>0</v>
      </c>
      <c r="F305" s="4">
        <v>0</v>
      </c>
      <c r="H305" s="6" t="str">
        <f t="shared" si="12"/>
        <v>{ 20,   0,   0,   0 },        // 0303 -   6.060</v>
      </c>
    </row>
    <row r="306" spans="1:8" x14ac:dyDescent="0.25">
      <c r="A306">
        <f t="shared" si="13"/>
        <v>304</v>
      </c>
      <c r="B306" s="3">
        <f t="shared" si="14"/>
        <v>6.0799999999999583</v>
      </c>
      <c r="C306" s="4">
        <v>20</v>
      </c>
      <c r="D306" s="4">
        <v>0</v>
      </c>
      <c r="E306" s="4">
        <v>0</v>
      </c>
      <c r="F306" s="4">
        <v>0</v>
      </c>
      <c r="H306" s="6" t="str">
        <f t="shared" si="12"/>
        <v>{ 20,   0,   0,   0 },        // 0304 -   6.080</v>
      </c>
    </row>
    <row r="307" spans="1:8" x14ac:dyDescent="0.25">
      <c r="A307">
        <f t="shared" si="13"/>
        <v>305</v>
      </c>
      <c r="B307" s="3">
        <f t="shared" si="14"/>
        <v>6.0999999999999579</v>
      </c>
      <c r="C307" s="4">
        <v>20</v>
      </c>
      <c r="D307" s="4">
        <v>0</v>
      </c>
      <c r="E307" s="4">
        <v>0</v>
      </c>
      <c r="F307" s="4">
        <v>0</v>
      </c>
      <c r="H307" s="6" t="str">
        <f t="shared" si="12"/>
        <v>{ 20,   0,   0,   0 },        // 0305 -   6.100</v>
      </c>
    </row>
    <row r="308" spans="1:8" x14ac:dyDescent="0.25">
      <c r="A308">
        <f t="shared" si="13"/>
        <v>306</v>
      </c>
      <c r="B308" s="3">
        <f t="shared" si="14"/>
        <v>6.1199999999999575</v>
      </c>
      <c r="C308" s="4">
        <v>20</v>
      </c>
      <c r="D308" s="4">
        <v>0</v>
      </c>
      <c r="E308" s="4">
        <v>0</v>
      </c>
      <c r="F308" s="4">
        <v>0</v>
      </c>
      <c r="H308" s="6" t="str">
        <f t="shared" si="12"/>
        <v>{ 20,   0,   0,   0 },        // 0306 -   6.120</v>
      </c>
    </row>
    <row r="309" spans="1:8" x14ac:dyDescent="0.25">
      <c r="A309">
        <f t="shared" si="13"/>
        <v>307</v>
      </c>
      <c r="B309" s="3">
        <f t="shared" si="14"/>
        <v>6.139999999999957</v>
      </c>
      <c r="C309" s="4">
        <v>20</v>
      </c>
      <c r="D309" s="4">
        <v>0</v>
      </c>
      <c r="E309" s="4">
        <v>0</v>
      </c>
      <c r="F309" s="4">
        <v>0</v>
      </c>
      <c r="H309" s="6" t="str">
        <f t="shared" si="12"/>
        <v>{ 20,   0,   0,   0 },        // 0307 -   6.140</v>
      </c>
    </row>
    <row r="310" spans="1:8" x14ac:dyDescent="0.25">
      <c r="A310">
        <f t="shared" si="13"/>
        <v>308</v>
      </c>
      <c r="B310" s="3">
        <f t="shared" si="14"/>
        <v>6.1599999999999566</v>
      </c>
      <c r="C310" s="4">
        <v>20</v>
      </c>
      <c r="D310" s="4">
        <v>0</v>
      </c>
      <c r="E310" s="4">
        <v>0</v>
      </c>
      <c r="F310" s="4">
        <v>0</v>
      </c>
      <c r="H310" s="6" t="str">
        <f t="shared" si="12"/>
        <v>{ 20,   0,   0,   0 },        // 0308 -   6.160</v>
      </c>
    </row>
    <row r="311" spans="1:8" x14ac:dyDescent="0.25">
      <c r="A311">
        <f t="shared" si="13"/>
        <v>309</v>
      </c>
      <c r="B311" s="3">
        <f t="shared" si="14"/>
        <v>6.1799999999999562</v>
      </c>
      <c r="C311" s="4">
        <v>20</v>
      </c>
      <c r="D311" s="4">
        <v>0</v>
      </c>
      <c r="E311" s="4">
        <v>0</v>
      </c>
      <c r="F311" s="4">
        <v>0</v>
      </c>
      <c r="H311" s="6" t="str">
        <f t="shared" si="12"/>
        <v>{ 20,   0,   0,   0 },        // 0309 -   6.180</v>
      </c>
    </row>
    <row r="312" spans="1:8" x14ac:dyDescent="0.25">
      <c r="A312">
        <f t="shared" si="13"/>
        <v>310</v>
      </c>
      <c r="B312" s="3">
        <f t="shared" si="14"/>
        <v>6.1999999999999558</v>
      </c>
      <c r="C312" s="4">
        <v>20</v>
      </c>
      <c r="D312" s="4">
        <v>0</v>
      </c>
      <c r="E312" s="4">
        <v>0</v>
      </c>
      <c r="F312" s="4">
        <v>0</v>
      </c>
      <c r="H312" s="6" t="str">
        <f t="shared" si="12"/>
        <v>{ 20,   0,   0,   0 },        // 0310 -   6.200</v>
      </c>
    </row>
    <row r="313" spans="1:8" x14ac:dyDescent="0.25">
      <c r="A313">
        <f t="shared" si="13"/>
        <v>311</v>
      </c>
      <c r="B313" s="3">
        <f t="shared" si="14"/>
        <v>6.2199999999999553</v>
      </c>
      <c r="C313" s="4">
        <v>20</v>
      </c>
      <c r="D313" s="4">
        <v>0</v>
      </c>
      <c r="E313" s="4">
        <v>0</v>
      </c>
      <c r="F313" s="4">
        <v>0</v>
      </c>
      <c r="H313" s="6" t="str">
        <f t="shared" si="12"/>
        <v>{ 20,   0,   0,   0 },        // 0311 -   6.220</v>
      </c>
    </row>
    <row r="314" spans="1:8" x14ac:dyDescent="0.25">
      <c r="A314">
        <f t="shared" si="13"/>
        <v>312</v>
      </c>
      <c r="B314" s="3">
        <f t="shared" si="14"/>
        <v>6.2399999999999549</v>
      </c>
      <c r="C314" s="4">
        <v>20</v>
      </c>
      <c r="D314" s="4">
        <v>0</v>
      </c>
      <c r="E314" s="4">
        <v>0</v>
      </c>
      <c r="F314" s="4">
        <v>0</v>
      </c>
      <c r="H314" s="6" t="str">
        <f t="shared" si="12"/>
        <v>{ 20,   0,   0,   0 },        // 0312 -   6.240</v>
      </c>
    </row>
    <row r="315" spans="1:8" x14ac:dyDescent="0.25">
      <c r="A315">
        <f t="shared" si="13"/>
        <v>313</v>
      </c>
      <c r="B315" s="3">
        <f t="shared" si="14"/>
        <v>6.2599999999999545</v>
      </c>
      <c r="C315" s="4">
        <v>20</v>
      </c>
      <c r="D315" s="4">
        <v>0</v>
      </c>
      <c r="E315" s="4">
        <v>0</v>
      </c>
      <c r="F315" s="4">
        <v>0</v>
      </c>
      <c r="H315" s="6" t="str">
        <f t="shared" si="12"/>
        <v>{ 20,   0,   0,   0 },        // 0313 -   6.260</v>
      </c>
    </row>
    <row r="316" spans="1:8" x14ac:dyDescent="0.25">
      <c r="A316">
        <f t="shared" si="13"/>
        <v>314</v>
      </c>
      <c r="B316" s="3">
        <f t="shared" si="14"/>
        <v>6.2799999999999541</v>
      </c>
      <c r="C316" s="4">
        <v>20</v>
      </c>
      <c r="D316" s="4">
        <v>0</v>
      </c>
      <c r="E316" s="4">
        <v>0</v>
      </c>
      <c r="F316" s="4">
        <v>0</v>
      </c>
      <c r="H316" s="6" t="str">
        <f t="shared" si="12"/>
        <v>{ 20,   0,   0,   0 },        // 0314 -   6.280</v>
      </c>
    </row>
    <row r="317" spans="1:8" x14ac:dyDescent="0.25">
      <c r="A317">
        <f t="shared" si="13"/>
        <v>315</v>
      </c>
      <c r="B317" s="3">
        <f t="shared" si="14"/>
        <v>6.2999999999999536</v>
      </c>
      <c r="C317" s="4">
        <v>20</v>
      </c>
      <c r="D317" s="4">
        <v>0</v>
      </c>
      <c r="E317" s="4">
        <v>0</v>
      </c>
      <c r="F317" s="4">
        <v>0</v>
      </c>
      <c r="H317" s="6" t="str">
        <f t="shared" si="12"/>
        <v>{ 20,   0,   0,   0 },        // 0315 -   6.300</v>
      </c>
    </row>
    <row r="318" spans="1:8" x14ac:dyDescent="0.25">
      <c r="A318">
        <f t="shared" si="13"/>
        <v>316</v>
      </c>
      <c r="B318" s="3">
        <f t="shared" si="14"/>
        <v>6.3199999999999532</v>
      </c>
      <c r="C318" s="4">
        <v>20</v>
      </c>
      <c r="D318" s="4">
        <v>0</v>
      </c>
      <c r="E318" s="4">
        <v>0</v>
      </c>
      <c r="F318" s="4">
        <v>0</v>
      </c>
      <c r="H318" s="6" t="str">
        <f t="shared" si="12"/>
        <v>{ 20,   0,   0,   0 },        // 0316 -   6.320</v>
      </c>
    </row>
    <row r="319" spans="1:8" x14ac:dyDescent="0.25">
      <c r="A319">
        <f t="shared" si="13"/>
        <v>317</v>
      </c>
      <c r="B319" s="3">
        <f t="shared" si="14"/>
        <v>6.3399999999999528</v>
      </c>
      <c r="C319" s="4">
        <v>20</v>
      </c>
      <c r="D319" s="4">
        <v>0</v>
      </c>
      <c r="E319" s="4">
        <v>0</v>
      </c>
      <c r="F319" s="4">
        <v>0</v>
      </c>
      <c r="H319" s="6" t="str">
        <f t="shared" si="12"/>
        <v>{ 20,   0,   0,   0 },        // 0317 -   6.340</v>
      </c>
    </row>
    <row r="320" spans="1:8" x14ac:dyDescent="0.25">
      <c r="A320">
        <f t="shared" si="13"/>
        <v>318</v>
      </c>
      <c r="B320" s="3">
        <f t="shared" si="14"/>
        <v>6.3599999999999524</v>
      </c>
      <c r="C320" s="4">
        <v>20</v>
      </c>
      <c r="D320" s="4">
        <v>0</v>
      </c>
      <c r="E320" s="4">
        <v>0</v>
      </c>
      <c r="F320" s="4">
        <v>0</v>
      </c>
      <c r="H320" s="6" t="str">
        <f t="shared" si="12"/>
        <v>{ 20,   0,   0,   0 },        // 0318 -   6.360</v>
      </c>
    </row>
    <row r="321" spans="1:8" x14ac:dyDescent="0.25">
      <c r="A321">
        <f t="shared" si="13"/>
        <v>319</v>
      </c>
      <c r="B321" s="3">
        <f t="shared" si="14"/>
        <v>6.3799999999999519</v>
      </c>
      <c r="C321" s="4">
        <v>20</v>
      </c>
      <c r="D321" s="4">
        <v>0</v>
      </c>
      <c r="E321" s="4">
        <v>0</v>
      </c>
      <c r="F321" s="4">
        <v>0</v>
      </c>
      <c r="H321" s="6" t="str">
        <f t="shared" si="12"/>
        <v>{ 20,   0,   0,   0 },        // 0319 -   6.380</v>
      </c>
    </row>
    <row r="322" spans="1:8" x14ac:dyDescent="0.25">
      <c r="A322">
        <f t="shared" si="13"/>
        <v>320</v>
      </c>
      <c r="B322" s="3">
        <f t="shared" si="14"/>
        <v>6.3999999999999515</v>
      </c>
      <c r="C322" s="4">
        <v>20</v>
      </c>
      <c r="D322" s="4">
        <v>0</v>
      </c>
      <c r="E322" s="4">
        <v>0</v>
      </c>
      <c r="F322" s="4">
        <v>0</v>
      </c>
      <c r="H322" s="6" t="str">
        <f t="shared" ref="H322:H385" si="15">CONCATENATE("{ ", TEXT(C322,"###0"), ", ",  RIGHT(CONCATENATE("   ", TEXT(D322,"###0")), 3),", ",  RIGHT(CONCATENATE("   ", TEXT(E322,"###0")), 3),", ",  RIGHT(CONCATENATE("   ", TEXT(F322,"###0")), 3), " },        // ",TEXT(A322,"0000"), " - ", TEXT(B322, "??0.000") )</f>
        <v>{ 20,   0,   0,   0 },        // 0320 -   6.400</v>
      </c>
    </row>
    <row r="323" spans="1:8" x14ac:dyDescent="0.25">
      <c r="A323">
        <f t="shared" ref="A323:A386" si="16">A322+1</f>
        <v>321</v>
      </c>
      <c r="B323" s="3">
        <f t="shared" ref="B323:B386" si="17">B322+0.02</f>
        <v>6.4199999999999511</v>
      </c>
      <c r="C323" s="4">
        <v>20</v>
      </c>
      <c r="D323" s="4">
        <v>0</v>
      </c>
      <c r="E323" s="4">
        <v>0</v>
      </c>
      <c r="F323" s="4">
        <v>0</v>
      </c>
      <c r="H323" s="6" t="str">
        <f t="shared" si="15"/>
        <v>{ 20,   0,   0,   0 },        // 0321 -   6.420</v>
      </c>
    </row>
    <row r="324" spans="1:8" x14ac:dyDescent="0.25">
      <c r="A324">
        <f t="shared" si="16"/>
        <v>322</v>
      </c>
      <c r="B324" s="3">
        <f t="shared" si="17"/>
        <v>6.4399999999999507</v>
      </c>
      <c r="C324" s="4">
        <v>20</v>
      </c>
      <c r="D324" s="4">
        <v>0</v>
      </c>
      <c r="E324" s="4">
        <v>0</v>
      </c>
      <c r="F324" s="4">
        <v>0</v>
      </c>
      <c r="H324" s="6" t="str">
        <f t="shared" si="15"/>
        <v>{ 20,   0,   0,   0 },        // 0322 -   6.440</v>
      </c>
    </row>
    <row r="325" spans="1:8" x14ac:dyDescent="0.25">
      <c r="A325">
        <f t="shared" si="16"/>
        <v>323</v>
      </c>
      <c r="B325" s="3">
        <f t="shared" si="17"/>
        <v>6.4599999999999502</v>
      </c>
      <c r="C325" s="4">
        <v>20</v>
      </c>
      <c r="D325" s="4">
        <v>0</v>
      </c>
      <c r="E325" s="4">
        <v>0</v>
      </c>
      <c r="F325" s="4">
        <v>0</v>
      </c>
      <c r="H325" s="6" t="str">
        <f t="shared" si="15"/>
        <v>{ 20,   0,   0,   0 },        // 0323 -   6.460</v>
      </c>
    </row>
    <row r="326" spans="1:8" x14ac:dyDescent="0.25">
      <c r="A326">
        <f t="shared" si="16"/>
        <v>324</v>
      </c>
      <c r="B326" s="3">
        <f t="shared" si="17"/>
        <v>6.4799999999999498</v>
      </c>
      <c r="C326" s="4">
        <v>20</v>
      </c>
      <c r="D326" s="4">
        <v>0</v>
      </c>
      <c r="E326" s="4">
        <v>0</v>
      </c>
      <c r="F326" s="4">
        <v>0</v>
      </c>
      <c r="H326" s="6" t="str">
        <f t="shared" si="15"/>
        <v>{ 20,   0,   0,   0 },        // 0324 -   6.480</v>
      </c>
    </row>
    <row r="327" spans="1:8" x14ac:dyDescent="0.25">
      <c r="A327">
        <f t="shared" si="16"/>
        <v>325</v>
      </c>
      <c r="B327" s="3">
        <f t="shared" si="17"/>
        <v>6.4999999999999494</v>
      </c>
      <c r="C327" s="4">
        <v>20</v>
      </c>
      <c r="D327" s="4">
        <v>0</v>
      </c>
      <c r="E327" s="4">
        <v>0</v>
      </c>
      <c r="F327" s="4">
        <v>0</v>
      </c>
      <c r="H327" s="6" t="str">
        <f t="shared" si="15"/>
        <v>{ 20,   0,   0,   0 },        // 0325 -   6.500</v>
      </c>
    </row>
    <row r="328" spans="1:8" x14ac:dyDescent="0.25">
      <c r="A328">
        <f t="shared" si="16"/>
        <v>326</v>
      </c>
      <c r="B328" s="3">
        <f t="shared" si="17"/>
        <v>6.5199999999999489</v>
      </c>
      <c r="C328" s="4">
        <v>20</v>
      </c>
      <c r="D328" s="4">
        <v>0</v>
      </c>
      <c r="E328" s="4">
        <v>0</v>
      </c>
      <c r="F328" s="4">
        <v>0</v>
      </c>
      <c r="H328" s="6" t="str">
        <f t="shared" si="15"/>
        <v>{ 20,   0,   0,   0 },        // 0326 -   6.520</v>
      </c>
    </row>
    <row r="329" spans="1:8" x14ac:dyDescent="0.25">
      <c r="A329">
        <f t="shared" si="16"/>
        <v>327</v>
      </c>
      <c r="B329" s="3">
        <f t="shared" si="17"/>
        <v>6.5399999999999485</v>
      </c>
      <c r="C329" s="4">
        <v>20</v>
      </c>
      <c r="D329" s="4">
        <v>0</v>
      </c>
      <c r="E329" s="4">
        <v>0</v>
      </c>
      <c r="F329" s="4">
        <v>0</v>
      </c>
      <c r="H329" s="6" t="str">
        <f t="shared" si="15"/>
        <v>{ 20,   0,   0,   0 },        // 0327 -   6.540</v>
      </c>
    </row>
    <row r="330" spans="1:8" x14ac:dyDescent="0.25">
      <c r="A330">
        <f t="shared" si="16"/>
        <v>328</v>
      </c>
      <c r="B330" s="3">
        <f t="shared" si="17"/>
        <v>6.5599999999999481</v>
      </c>
      <c r="C330" s="4">
        <v>20</v>
      </c>
      <c r="D330" s="4">
        <v>0</v>
      </c>
      <c r="E330" s="4">
        <v>0</v>
      </c>
      <c r="F330" s="4">
        <v>0</v>
      </c>
      <c r="H330" s="6" t="str">
        <f t="shared" si="15"/>
        <v>{ 20,   0,   0,   0 },        // 0328 -   6.560</v>
      </c>
    </row>
    <row r="331" spans="1:8" x14ac:dyDescent="0.25">
      <c r="A331">
        <f t="shared" si="16"/>
        <v>329</v>
      </c>
      <c r="B331" s="3">
        <f t="shared" si="17"/>
        <v>6.5799999999999477</v>
      </c>
      <c r="C331" s="4">
        <v>20</v>
      </c>
      <c r="D331" s="4">
        <v>0</v>
      </c>
      <c r="E331" s="4">
        <v>0</v>
      </c>
      <c r="F331" s="4">
        <v>0</v>
      </c>
      <c r="H331" s="6" t="str">
        <f t="shared" si="15"/>
        <v>{ 20,   0,   0,   0 },        // 0329 -   6.580</v>
      </c>
    </row>
    <row r="332" spans="1:8" x14ac:dyDescent="0.25">
      <c r="A332">
        <f t="shared" si="16"/>
        <v>330</v>
      </c>
      <c r="B332" s="3">
        <f t="shared" si="17"/>
        <v>6.5999999999999472</v>
      </c>
      <c r="C332" s="4">
        <v>20</v>
      </c>
      <c r="D332" s="4">
        <v>0</v>
      </c>
      <c r="E332" s="4">
        <v>0</v>
      </c>
      <c r="F332" s="4">
        <v>0</v>
      </c>
      <c r="H332" s="6" t="str">
        <f t="shared" si="15"/>
        <v>{ 20,   0,   0,   0 },        // 0330 -   6.600</v>
      </c>
    </row>
    <row r="333" spans="1:8" x14ac:dyDescent="0.25">
      <c r="A333">
        <f t="shared" si="16"/>
        <v>331</v>
      </c>
      <c r="B333" s="3">
        <f t="shared" si="17"/>
        <v>6.6199999999999468</v>
      </c>
      <c r="C333" s="4">
        <v>20</v>
      </c>
      <c r="D333" s="4">
        <v>0</v>
      </c>
      <c r="E333" s="4">
        <v>0</v>
      </c>
      <c r="F333" s="4">
        <v>0</v>
      </c>
      <c r="H333" s="6" t="str">
        <f t="shared" si="15"/>
        <v>{ 20,   0,   0,   0 },        // 0331 -   6.620</v>
      </c>
    </row>
    <row r="334" spans="1:8" x14ac:dyDescent="0.25">
      <c r="A334">
        <f t="shared" si="16"/>
        <v>332</v>
      </c>
      <c r="B334" s="3">
        <f t="shared" si="17"/>
        <v>6.6399999999999464</v>
      </c>
      <c r="C334" s="4">
        <v>20</v>
      </c>
      <c r="D334" s="4">
        <v>0</v>
      </c>
      <c r="E334" s="4">
        <v>0</v>
      </c>
      <c r="F334" s="4">
        <v>0</v>
      </c>
      <c r="H334" s="6" t="str">
        <f t="shared" si="15"/>
        <v>{ 20,   0,   0,   0 },        // 0332 -   6.640</v>
      </c>
    </row>
    <row r="335" spans="1:8" x14ac:dyDescent="0.25">
      <c r="A335">
        <f t="shared" si="16"/>
        <v>333</v>
      </c>
      <c r="B335" s="3">
        <f t="shared" si="17"/>
        <v>6.659999999999946</v>
      </c>
      <c r="C335" s="4">
        <v>20</v>
      </c>
      <c r="D335" s="4">
        <v>0</v>
      </c>
      <c r="E335" s="4">
        <v>0</v>
      </c>
      <c r="F335" s="4">
        <v>0</v>
      </c>
      <c r="H335" s="6" t="str">
        <f t="shared" si="15"/>
        <v>{ 20,   0,   0,   0 },        // 0333 -   6.660</v>
      </c>
    </row>
    <row r="336" spans="1:8" x14ac:dyDescent="0.25">
      <c r="A336">
        <f t="shared" si="16"/>
        <v>334</v>
      </c>
      <c r="B336" s="3">
        <f t="shared" si="17"/>
        <v>6.6799999999999455</v>
      </c>
      <c r="C336" s="4">
        <v>20</v>
      </c>
      <c r="D336" s="4">
        <v>0</v>
      </c>
      <c r="E336" s="4">
        <v>0</v>
      </c>
      <c r="F336" s="4">
        <v>0</v>
      </c>
      <c r="H336" s="6" t="str">
        <f t="shared" si="15"/>
        <v>{ 20,   0,   0,   0 },        // 0334 -   6.680</v>
      </c>
    </row>
    <row r="337" spans="1:8" x14ac:dyDescent="0.25">
      <c r="A337">
        <f t="shared" si="16"/>
        <v>335</v>
      </c>
      <c r="B337" s="3">
        <f t="shared" si="17"/>
        <v>6.6999999999999451</v>
      </c>
      <c r="C337" s="4">
        <v>20</v>
      </c>
      <c r="D337" s="4">
        <v>0</v>
      </c>
      <c r="E337" s="4">
        <v>0</v>
      </c>
      <c r="F337" s="4">
        <v>0</v>
      </c>
      <c r="H337" s="6" t="str">
        <f t="shared" si="15"/>
        <v>{ 20,   0,   0,   0 },        // 0335 -   6.700</v>
      </c>
    </row>
    <row r="338" spans="1:8" x14ac:dyDescent="0.25">
      <c r="A338">
        <f t="shared" si="16"/>
        <v>336</v>
      </c>
      <c r="B338" s="3">
        <f t="shared" si="17"/>
        <v>6.7199999999999447</v>
      </c>
      <c r="C338" s="4">
        <v>20</v>
      </c>
      <c r="D338" s="4">
        <v>0</v>
      </c>
      <c r="E338" s="4">
        <v>0</v>
      </c>
      <c r="F338" s="4">
        <v>0</v>
      </c>
      <c r="H338" s="6" t="str">
        <f t="shared" si="15"/>
        <v>{ 20,   0,   0,   0 },        // 0336 -   6.720</v>
      </c>
    </row>
    <row r="339" spans="1:8" x14ac:dyDescent="0.25">
      <c r="A339">
        <f t="shared" si="16"/>
        <v>337</v>
      </c>
      <c r="B339" s="3">
        <f t="shared" si="17"/>
        <v>6.7399999999999443</v>
      </c>
      <c r="C339" s="4">
        <v>20</v>
      </c>
      <c r="D339" s="4">
        <v>0</v>
      </c>
      <c r="E339" s="4">
        <v>0</v>
      </c>
      <c r="F339" s="4">
        <v>0</v>
      </c>
      <c r="H339" s="6" t="str">
        <f t="shared" si="15"/>
        <v>{ 20,   0,   0,   0 },        // 0337 -   6.740</v>
      </c>
    </row>
    <row r="340" spans="1:8" x14ac:dyDescent="0.25">
      <c r="A340">
        <f t="shared" si="16"/>
        <v>338</v>
      </c>
      <c r="B340" s="3">
        <f t="shared" si="17"/>
        <v>6.7599999999999438</v>
      </c>
      <c r="C340" s="4">
        <v>20</v>
      </c>
      <c r="D340" s="4">
        <v>0</v>
      </c>
      <c r="E340" s="4">
        <v>0</v>
      </c>
      <c r="F340" s="4">
        <v>0</v>
      </c>
      <c r="H340" s="6" t="str">
        <f t="shared" si="15"/>
        <v>{ 20,   0,   0,   0 },        // 0338 -   6.760</v>
      </c>
    </row>
    <row r="341" spans="1:8" x14ac:dyDescent="0.25">
      <c r="A341">
        <f t="shared" si="16"/>
        <v>339</v>
      </c>
      <c r="B341" s="3">
        <f t="shared" si="17"/>
        <v>6.7799999999999434</v>
      </c>
      <c r="C341" s="4">
        <v>20</v>
      </c>
      <c r="D341" s="4">
        <v>0</v>
      </c>
      <c r="E341" s="4">
        <v>0</v>
      </c>
      <c r="F341" s="4">
        <v>0</v>
      </c>
      <c r="H341" s="6" t="str">
        <f t="shared" si="15"/>
        <v>{ 20,   0,   0,   0 },        // 0339 -   6.780</v>
      </c>
    </row>
    <row r="342" spans="1:8" x14ac:dyDescent="0.25">
      <c r="A342">
        <f t="shared" si="16"/>
        <v>340</v>
      </c>
      <c r="B342" s="3">
        <f t="shared" si="17"/>
        <v>6.799999999999943</v>
      </c>
      <c r="C342" s="4">
        <v>20</v>
      </c>
      <c r="D342" s="4">
        <v>0</v>
      </c>
      <c r="E342" s="4">
        <v>0</v>
      </c>
      <c r="F342" s="4">
        <v>0</v>
      </c>
      <c r="H342" s="6" t="str">
        <f t="shared" si="15"/>
        <v>{ 20,   0,   0,   0 },        // 0340 -   6.800</v>
      </c>
    </row>
    <row r="343" spans="1:8" x14ac:dyDescent="0.25">
      <c r="A343">
        <f t="shared" si="16"/>
        <v>341</v>
      </c>
      <c r="B343" s="3">
        <f t="shared" si="17"/>
        <v>6.8199999999999426</v>
      </c>
      <c r="C343" s="4">
        <v>20</v>
      </c>
      <c r="D343" s="4">
        <v>0</v>
      </c>
      <c r="E343" s="4">
        <v>0</v>
      </c>
      <c r="F343" s="4">
        <v>0</v>
      </c>
      <c r="H343" s="6" t="str">
        <f t="shared" si="15"/>
        <v>{ 20,   0,   0,   0 },        // 0341 -   6.820</v>
      </c>
    </row>
    <row r="344" spans="1:8" x14ac:dyDescent="0.25">
      <c r="A344">
        <f t="shared" si="16"/>
        <v>342</v>
      </c>
      <c r="B344" s="3">
        <f t="shared" si="17"/>
        <v>6.8399999999999421</v>
      </c>
      <c r="C344" s="4">
        <v>20</v>
      </c>
      <c r="D344" s="4">
        <v>0</v>
      </c>
      <c r="E344" s="4">
        <v>0</v>
      </c>
      <c r="F344" s="4">
        <v>0</v>
      </c>
      <c r="H344" s="6" t="str">
        <f t="shared" si="15"/>
        <v>{ 20,   0,   0,   0 },        // 0342 -   6.840</v>
      </c>
    </row>
    <row r="345" spans="1:8" x14ac:dyDescent="0.25">
      <c r="A345">
        <f t="shared" si="16"/>
        <v>343</v>
      </c>
      <c r="B345" s="3">
        <f t="shared" si="17"/>
        <v>6.8599999999999417</v>
      </c>
      <c r="C345" s="4">
        <v>20</v>
      </c>
      <c r="D345" s="4">
        <v>0</v>
      </c>
      <c r="E345" s="4">
        <v>0</v>
      </c>
      <c r="F345" s="4">
        <v>0</v>
      </c>
      <c r="H345" s="6" t="str">
        <f t="shared" si="15"/>
        <v>{ 20,   0,   0,   0 },        // 0343 -   6.860</v>
      </c>
    </row>
    <row r="346" spans="1:8" x14ac:dyDescent="0.25">
      <c r="A346">
        <f t="shared" si="16"/>
        <v>344</v>
      </c>
      <c r="B346" s="3">
        <f t="shared" si="17"/>
        <v>6.8799999999999413</v>
      </c>
      <c r="C346" s="4">
        <v>20</v>
      </c>
      <c r="D346" s="4">
        <v>0</v>
      </c>
      <c r="E346" s="4">
        <v>0</v>
      </c>
      <c r="F346" s="4">
        <v>0</v>
      </c>
      <c r="H346" s="6" t="str">
        <f t="shared" si="15"/>
        <v>{ 20,   0,   0,   0 },        // 0344 -   6.880</v>
      </c>
    </row>
    <row r="347" spans="1:8" x14ac:dyDescent="0.25">
      <c r="A347">
        <f t="shared" si="16"/>
        <v>345</v>
      </c>
      <c r="B347" s="3">
        <f t="shared" si="17"/>
        <v>6.8999999999999408</v>
      </c>
      <c r="C347" s="4">
        <v>20</v>
      </c>
      <c r="D347" s="4">
        <v>0</v>
      </c>
      <c r="E347" s="4">
        <v>0</v>
      </c>
      <c r="F347" s="4">
        <v>0</v>
      </c>
      <c r="H347" s="6" t="str">
        <f t="shared" si="15"/>
        <v>{ 20,   0,   0,   0 },        // 0345 -   6.900</v>
      </c>
    </row>
    <row r="348" spans="1:8" x14ac:dyDescent="0.25">
      <c r="A348">
        <f t="shared" si="16"/>
        <v>346</v>
      </c>
      <c r="B348" s="3">
        <f t="shared" si="17"/>
        <v>6.9199999999999404</v>
      </c>
      <c r="C348" s="4">
        <v>20</v>
      </c>
      <c r="D348" s="4">
        <v>0</v>
      </c>
      <c r="E348" s="4">
        <v>0</v>
      </c>
      <c r="F348" s="4">
        <v>0</v>
      </c>
      <c r="H348" s="6" t="str">
        <f t="shared" si="15"/>
        <v>{ 20,   0,   0,   0 },        // 0346 -   6.920</v>
      </c>
    </row>
    <row r="349" spans="1:8" x14ac:dyDescent="0.25">
      <c r="A349">
        <f t="shared" si="16"/>
        <v>347</v>
      </c>
      <c r="B349" s="3">
        <f t="shared" si="17"/>
        <v>6.93999999999994</v>
      </c>
      <c r="C349" s="4">
        <v>20</v>
      </c>
      <c r="D349" s="4">
        <v>0</v>
      </c>
      <c r="E349" s="4">
        <v>0</v>
      </c>
      <c r="F349" s="4">
        <v>0</v>
      </c>
      <c r="H349" s="6" t="str">
        <f t="shared" si="15"/>
        <v>{ 20,   0,   0,   0 },        // 0347 -   6.940</v>
      </c>
    </row>
    <row r="350" spans="1:8" x14ac:dyDescent="0.25">
      <c r="A350">
        <f t="shared" si="16"/>
        <v>348</v>
      </c>
      <c r="B350" s="3">
        <f t="shared" si="17"/>
        <v>6.9599999999999396</v>
      </c>
      <c r="C350" s="4">
        <v>20</v>
      </c>
      <c r="D350" s="4">
        <v>0</v>
      </c>
      <c r="E350" s="4">
        <v>0</v>
      </c>
      <c r="F350" s="4">
        <v>0</v>
      </c>
      <c r="H350" s="6" t="str">
        <f t="shared" si="15"/>
        <v>{ 20,   0,   0,   0 },        // 0348 -   6.960</v>
      </c>
    </row>
    <row r="351" spans="1:8" x14ac:dyDescent="0.25">
      <c r="A351">
        <f t="shared" si="16"/>
        <v>349</v>
      </c>
      <c r="B351" s="3">
        <f t="shared" si="17"/>
        <v>6.9799999999999391</v>
      </c>
      <c r="C351" s="4">
        <v>20</v>
      </c>
      <c r="D351" s="4">
        <v>0</v>
      </c>
      <c r="E351" s="4">
        <v>0</v>
      </c>
      <c r="F351" s="4">
        <v>0</v>
      </c>
      <c r="H351" s="6" t="str">
        <f t="shared" si="15"/>
        <v>{ 20,   0,   0,   0 },        // 0349 -   6.980</v>
      </c>
    </row>
    <row r="352" spans="1:8" x14ac:dyDescent="0.25">
      <c r="A352">
        <f t="shared" si="16"/>
        <v>350</v>
      </c>
      <c r="B352" s="3">
        <f t="shared" si="17"/>
        <v>6.9999999999999387</v>
      </c>
      <c r="C352" s="4">
        <v>20</v>
      </c>
      <c r="D352" s="4">
        <v>0</v>
      </c>
      <c r="E352" s="4">
        <v>0</v>
      </c>
      <c r="F352" s="4">
        <v>0</v>
      </c>
      <c r="H352" s="6" t="str">
        <f t="shared" si="15"/>
        <v>{ 20,   0,   0,   0 },        // 0350 -   7.000</v>
      </c>
    </row>
    <row r="353" spans="1:8" x14ac:dyDescent="0.25">
      <c r="A353">
        <f t="shared" si="16"/>
        <v>351</v>
      </c>
      <c r="B353" s="3">
        <f t="shared" si="17"/>
        <v>7.0199999999999383</v>
      </c>
      <c r="C353" s="4">
        <v>20</v>
      </c>
      <c r="D353" s="4">
        <v>0</v>
      </c>
      <c r="E353" s="4">
        <v>0</v>
      </c>
      <c r="F353" s="4">
        <v>0</v>
      </c>
      <c r="H353" s="6" t="str">
        <f t="shared" si="15"/>
        <v>{ 20,   0,   0,   0 },        // 0351 -   7.020</v>
      </c>
    </row>
    <row r="354" spans="1:8" x14ac:dyDescent="0.25">
      <c r="A354">
        <f t="shared" si="16"/>
        <v>352</v>
      </c>
      <c r="B354" s="3">
        <f t="shared" si="17"/>
        <v>7.0399999999999379</v>
      </c>
      <c r="C354" s="4">
        <v>20</v>
      </c>
      <c r="D354" s="4">
        <v>0</v>
      </c>
      <c r="E354" s="4">
        <v>0</v>
      </c>
      <c r="F354" s="4">
        <v>0</v>
      </c>
      <c r="H354" s="6" t="str">
        <f t="shared" si="15"/>
        <v>{ 20,   0,   0,   0 },        // 0352 -   7.040</v>
      </c>
    </row>
    <row r="355" spans="1:8" x14ac:dyDescent="0.25">
      <c r="A355">
        <f t="shared" si="16"/>
        <v>353</v>
      </c>
      <c r="B355" s="3">
        <f t="shared" si="17"/>
        <v>7.0599999999999374</v>
      </c>
      <c r="C355" s="4">
        <v>20</v>
      </c>
      <c r="D355" s="4">
        <v>0</v>
      </c>
      <c r="E355" s="4">
        <v>0</v>
      </c>
      <c r="F355" s="4">
        <v>0</v>
      </c>
      <c r="H355" s="6" t="str">
        <f t="shared" si="15"/>
        <v>{ 20,   0,   0,   0 },        // 0353 -   7.060</v>
      </c>
    </row>
    <row r="356" spans="1:8" x14ac:dyDescent="0.25">
      <c r="A356">
        <f t="shared" si="16"/>
        <v>354</v>
      </c>
      <c r="B356" s="3">
        <f t="shared" si="17"/>
        <v>7.079999999999937</v>
      </c>
      <c r="C356" s="4">
        <v>20</v>
      </c>
      <c r="D356" s="4">
        <v>0</v>
      </c>
      <c r="E356" s="4">
        <v>0</v>
      </c>
      <c r="F356" s="4">
        <v>0</v>
      </c>
      <c r="H356" s="6" t="str">
        <f t="shared" si="15"/>
        <v>{ 20,   0,   0,   0 },        // 0354 -   7.080</v>
      </c>
    </row>
    <row r="357" spans="1:8" x14ac:dyDescent="0.25">
      <c r="A357">
        <f t="shared" si="16"/>
        <v>355</v>
      </c>
      <c r="B357" s="3">
        <f t="shared" si="17"/>
        <v>7.0999999999999366</v>
      </c>
      <c r="C357" s="4">
        <v>20</v>
      </c>
      <c r="D357" s="4">
        <v>0</v>
      </c>
      <c r="E357" s="4">
        <v>0</v>
      </c>
      <c r="F357" s="4">
        <v>0</v>
      </c>
      <c r="H357" s="6" t="str">
        <f t="shared" si="15"/>
        <v>{ 20,   0,   0,   0 },        // 0355 -   7.100</v>
      </c>
    </row>
    <row r="358" spans="1:8" x14ac:dyDescent="0.25">
      <c r="A358">
        <f t="shared" si="16"/>
        <v>356</v>
      </c>
      <c r="B358" s="3">
        <f t="shared" si="17"/>
        <v>7.1199999999999362</v>
      </c>
      <c r="C358" s="4">
        <v>20</v>
      </c>
      <c r="D358" s="4">
        <v>0</v>
      </c>
      <c r="E358" s="4">
        <v>0</v>
      </c>
      <c r="F358" s="4">
        <v>0</v>
      </c>
      <c r="H358" s="6" t="str">
        <f t="shared" si="15"/>
        <v>{ 20,   0,   0,   0 },        // 0356 -   7.120</v>
      </c>
    </row>
    <row r="359" spans="1:8" x14ac:dyDescent="0.25">
      <c r="A359">
        <f t="shared" si="16"/>
        <v>357</v>
      </c>
      <c r="B359" s="3">
        <f t="shared" si="17"/>
        <v>7.1399999999999357</v>
      </c>
      <c r="C359" s="4">
        <v>20</v>
      </c>
      <c r="D359" s="4">
        <v>0</v>
      </c>
      <c r="E359" s="4">
        <v>0</v>
      </c>
      <c r="F359" s="4">
        <v>0</v>
      </c>
      <c r="H359" s="6" t="str">
        <f t="shared" si="15"/>
        <v>{ 20,   0,   0,   0 },        // 0357 -   7.140</v>
      </c>
    </row>
    <row r="360" spans="1:8" x14ac:dyDescent="0.25">
      <c r="A360">
        <f t="shared" si="16"/>
        <v>358</v>
      </c>
      <c r="B360" s="3">
        <f t="shared" si="17"/>
        <v>7.1599999999999353</v>
      </c>
      <c r="C360" s="4">
        <v>20</v>
      </c>
      <c r="D360" s="4">
        <v>0</v>
      </c>
      <c r="E360" s="4">
        <v>0</v>
      </c>
      <c r="F360" s="4">
        <v>0</v>
      </c>
      <c r="H360" s="6" t="str">
        <f t="shared" si="15"/>
        <v>{ 20,   0,   0,   0 },        // 0358 -   7.160</v>
      </c>
    </row>
    <row r="361" spans="1:8" x14ac:dyDescent="0.25">
      <c r="A361">
        <f t="shared" si="16"/>
        <v>359</v>
      </c>
      <c r="B361" s="3">
        <f t="shared" si="17"/>
        <v>7.1799999999999349</v>
      </c>
      <c r="C361" s="4">
        <v>20</v>
      </c>
      <c r="D361" s="4">
        <v>0</v>
      </c>
      <c r="E361" s="4">
        <v>0</v>
      </c>
      <c r="F361" s="4">
        <v>0</v>
      </c>
      <c r="H361" s="6" t="str">
        <f t="shared" si="15"/>
        <v>{ 20,   0,   0,   0 },        // 0359 -   7.180</v>
      </c>
    </row>
    <row r="362" spans="1:8" x14ac:dyDescent="0.25">
      <c r="A362">
        <f t="shared" si="16"/>
        <v>360</v>
      </c>
      <c r="B362" s="3">
        <f t="shared" si="17"/>
        <v>7.1999999999999345</v>
      </c>
      <c r="C362" s="4">
        <v>20</v>
      </c>
      <c r="D362" s="4">
        <v>0</v>
      </c>
      <c r="E362" s="4">
        <v>0</v>
      </c>
      <c r="F362" s="4">
        <v>0</v>
      </c>
      <c r="H362" s="6" t="str">
        <f t="shared" si="15"/>
        <v>{ 20,   0,   0,   0 },        // 0360 -   7.200</v>
      </c>
    </row>
    <row r="363" spans="1:8" x14ac:dyDescent="0.25">
      <c r="A363">
        <f t="shared" si="16"/>
        <v>361</v>
      </c>
      <c r="B363" s="3">
        <f t="shared" si="17"/>
        <v>7.219999999999934</v>
      </c>
      <c r="C363" s="4">
        <v>20</v>
      </c>
      <c r="D363" s="4">
        <v>0</v>
      </c>
      <c r="E363" s="4">
        <v>0</v>
      </c>
      <c r="F363" s="4">
        <v>0</v>
      </c>
      <c r="H363" s="6" t="str">
        <f t="shared" si="15"/>
        <v>{ 20,   0,   0,   0 },        // 0361 -   7.220</v>
      </c>
    </row>
    <row r="364" spans="1:8" x14ac:dyDescent="0.25">
      <c r="A364">
        <f t="shared" si="16"/>
        <v>362</v>
      </c>
      <c r="B364" s="3">
        <f t="shared" si="17"/>
        <v>7.2399999999999336</v>
      </c>
      <c r="C364" s="4">
        <v>20</v>
      </c>
      <c r="D364" s="4">
        <v>0</v>
      </c>
      <c r="E364" s="4">
        <v>0</v>
      </c>
      <c r="F364" s="4">
        <v>0</v>
      </c>
      <c r="H364" s="6" t="str">
        <f t="shared" si="15"/>
        <v>{ 20,   0,   0,   0 },        // 0362 -   7.240</v>
      </c>
    </row>
    <row r="365" spans="1:8" x14ac:dyDescent="0.25">
      <c r="A365">
        <f t="shared" si="16"/>
        <v>363</v>
      </c>
      <c r="B365" s="3">
        <f t="shared" si="17"/>
        <v>7.2599999999999332</v>
      </c>
      <c r="C365" s="4">
        <v>20</v>
      </c>
      <c r="D365" s="4">
        <v>0</v>
      </c>
      <c r="E365" s="4">
        <v>0</v>
      </c>
      <c r="F365" s="4">
        <v>0</v>
      </c>
      <c r="H365" s="6" t="str">
        <f t="shared" si="15"/>
        <v>{ 20,   0,   0,   0 },        // 0363 -   7.260</v>
      </c>
    </row>
    <row r="366" spans="1:8" x14ac:dyDescent="0.25">
      <c r="A366">
        <f t="shared" si="16"/>
        <v>364</v>
      </c>
      <c r="B366" s="3">
        <f t="shared" si="17"/>
        <v>7.2799999999999327</v>
      </c>
      <c r="C366" s="4">
        <v>20</v>
      </c>
      <c r="D366" s="4">
        <v>0</v>
      </c>
      <c r="E366" s="4">
        <v>0</v>
      </c>
      <c r="F366" s="4">
        <v>0</v>
      </c>
      <c r="H366" s="6" t="str">
        <f t="shared" si="15"/>
        <v>{ 20,   0,   0,   0 },        // 0364 -   7.280</v>
      </c>
    </row>
    <row r="367" spans="1:8" x14ac:dyDescent="0.25">
      <c r="A367">
        <f t="shared" si="16"/>
        <v>365</v>
      </c>
      <c r="B367" s="3">
        <f t="shared" si="17"/>
        <v>7.2999999999999323</v>
      </c>
      <c r="C367" s="4">
        <v>20</v>
      </c>
      <c r="D367" s="4">
        <v>0</v>
      </c>
      <c r="E367" s="4">
        <v>0</v>
      </c>
      <c r="F367" s="4">
        <v>0</v>
      </c>
      <c r="H367" s="6" t="str">
        <f t="shared" si="15"/>
        <v>{ 20,   0,   0,   0 },        // 0365 -   7.300</v>
      </c>
    </row>
    <row r="368" spans="1:8" x14ac:dyDescent="0.25">
      <c r="A368">
        <f t="shared" si="16"/>
        <v>366</v>
      </c>
      <c r="B368" s="3">
        <f t="shared" si="17"/>
        <v>7.3199999999999319</v>
      </c>
      <c r="C368" s="4">
        <v>20</v>
      </c>
      <c r="D368" s="4">
        <v>0</v>
      </c>
      <c r="E368" s="4">
        <v>0</v>
      </c>
      <c r="F368" s="4">
        <v>0</v>
      </c>
      <c r="H368" s="6" t="str">
        <f t="shared" si="15"/>
        <v>{ 20,   0,   0,   0 },        // 0366 -   7.320</v>
      </c>
    </row>
    <row r="369" spans="1:8" x14ac:dyDescent="0.25">
      <c r="A369">
        <f t="shared" si="16"/>
        <v>367</v>
      </c>
      <c r="B369" s="3">
        <f t="shared" si="17"/>
        <v>7.3399999999999315</v>
      </c>
      <c r="C369" s="4">
        <v>20</v>
      </c>
      <c r="D369" s="4">
        <v>0</v>
      </c>
      <c r="E369" s="4">
        <v>0</v>
      </c>
      <c r="F369" s="4">
        <v>0</v>
      </c>
      <c r="H369" s="6" t="str">
        <f t="shared" si="15"/>
        <v>{ 20,   0,   0,   0 },        // 0367 -   7.340</v>
      </c>
    </row>
    <row r="370" spans="1:8" x14ac:dyDescent="0.25">
      <c r="A370">
        <f t="shared" si="16"/>
        <v>368</v>
      </c>
      <c r="B370" s="3">
        <f t="shared" si="17"/>
        <v>7.359999999999931</v>
      </c>
      <c r="C370" s="4">
        <v>20</v>
      </c>
      <c r="D370" s="4">
        <v>0</v>
      </c>
      <c r="E370" s="4">
        <v>0</v>
      </c>
      <c r="F370" s="4">
        <v>0</v>
      </c>
      <c r="H370" s="6" t="str">
        <f t="shared" si="15"/>
        <v>{ 20,   0,   0,   0 },        // 0368 -   7.360</v>
      </c>
    </row>
    <row r="371" spans="1:8" x14ac:dyDescent="0.25">
      <c r="A371">
        <f t="shared" si="16"/>
        <v>369</v>
      </c>
      <c r="B371" s="3">
        <f t="shared" si="17"/>
        <v>7.3799999999999306</v>
      </c>
      <c r="C371" s="4">
        <v>20</v>
      </c>
      <c r="D371" s="4">
        <v>0</v>
      </c>
      <c r="E371" s="4">
        <v>0</v>
      </c>
      <c r="F371" s="4">
        <v>0</v>
      </c>
      <c r="H371" s="6" t="str">
        <f t="shared" si="15"/>
        <v>{ 20,   0,   0,   0 },        // 0369 -   7.380</v>
      </c>
    </row>
    <row r="372" spans="1:8" x14ac:dyDescent="0.25">
      <c r="A372">
        <f t="shared" si="16"/>
        <v>370</v>
      </c>
      <c r="B372" s="3">
        <f t="shared" si="17"/>
        <v>7.3999999999999302</v>
      </c>
      <c r="C372" s="4">
        <v>20</v>
      </c>
      <c r="D372" s="4">
        <v>0</v>
      </c>
      <c r="E372" s="4">
        <v>0</v>
      </c>
      <c r="F372" s="4">
        <v>0</v>
      </c>
      <c r="H372" s="6" t="str">
        <f t="shared" si="15"/>
        <v>{ 20,   0,   0,   0 },        // 0370 -   7.400</v>
      </c>
    </row>
    <row r="373" spans="1:8" x14ac:dyDescent="0.25">
      <c r="A373">
        <f t="shared" si="16"/>
        <v>371</v>
      </c>
      <c r="B373" s="3">
        <f t="shared" si="17"/>
        <v>7.4199999999999298</v>
      </c>
      <c r="C373" s="4">
        <v>20</v>
      </c>
      <c r="D373" s="4">
        <v>0</v>
      </c>
      <c r="E373" s="4">
        <v>0</v>
      </c>
      <c r="F373" s="4">
        <v>0</v>
      </c>
      <c r="H373" s="6" t="str">
        <f t="shared" si="15"/>
        <v>{ 20,   0,   0,   0 },        // 0371 -   7.420</v>
      </c>
    </row>
    <row r="374" spans="1:8" x14ac:dyDescent="0.25">
      <c r="A374">
        <f t="shared" si="16"/>
        <v>372</v>
      </c>
      <c r="B374" s="3">
        <f t="shared" si="17"/>
        <v>7.4399999999999293</v>
      </c>
      <c r="C374" s="4">
        <v>20</v>
      </c>
      <c r="D374" s="4">
        <v>0</v>
      </c>
      <c r="E374" s="4">
        <v>0</v>
      </c>
      <c r="F374" s="4">
        <v>0</v>
      </c>
      <c r="H374" s="6" t="str">
        <f t="shared" si="15"/>
        <v>{ 20,   0,   0,   0 },        // 0372 -   7.440</v>
      </c>
    </row>
    <row r="375" spans="1:8" x14ac:dyDescent="0.25">
      <c r="A375">
        <f t="shared" si="16"/>
        <v>373</v>
      </c>
      <c r="B375" s="3">
        <f t="shared" si="17"/>
        <v>7.4599999999999289</v>
      </c>
      <c r="C375" s="4">
        <v>20</v>
      </c>
      <c r="D375" s="4">
        <v>0</v>
      </c>
      <c r="E375" s="4">
        <v>0</v>
      </c>
      <c r="F375" s="4">
        <v>0</v>
      </c>
      <c r="H375" s="6" t="str">
        <f t="shared" si="15"/>
        <v>{ 20,   0,   0,   0 },        // 0373 -   7.460</v>
      </c>
    </row>
    <row r="376" spans="1:8" x14ac:dyDescent="0.25">
      <c r="A376">
        <f t="shared" si="16"/>
        <v>374</v>
      </c>
      <c r="B376" s="3">
        <f t="shared" si="17"/>
        <v>7.4799999999999285</v>
      </c>
      <c r="C376" s="4">
        <v>20</v>
      </c>
      <c r="D376" s="4">
        <v>0</v>
      </c>
      <c r="E376" s="4">
        <v>0</v>
      </c>
      <c r="F376" s="4">
        <v>0</v>
      </c>
      <c r="H376" s="6" t="str">
        <f t="shared" si="15"/>
        <v>{ 20,   0,   0,   0 },        // 0374 -   7.480</v>
      </c>
    </row>
    <row r="377" spans="1:8" x14ac:dyDescent="0.25">
      <c r="A377">
        <f t="shared" si="16"/>
        <v>375</v>
      </c>
      <c r="B377" s="3">
        <f t="shared" si="17"/>
        <v>7.4999999999999281</v>
      </c>
      <c r="C377" s="4">
        <v>20</v>
      </c>
      <c r="D377" s="4">
        <v>0</v>
      </c>
      <c r="E377" s="4">
        <v>0</v>
      </c>
      <c r="F377" s="4">
        <v>0</v>
      </c>
      <c r="H377" s="6" t="str">
        <f t="shared" si="15"/>
        <v>{ 20,   0,   0,   0 },        // 0375 -   7.500</v>
      </c>
    </row>
    <row r="378" spans="1:8" x14ac:dyDescent="0.25">
      <c r="A378">
        <f t="shared" si="16"/>
        <v>376</v>
      </c>
      <c r="B378" s="3">
        <f t="shared" si="17"/>
        <v>7.5199999999999276</v>
      </c>
      <c r="C378" s="4">
        <v>20</v>
      </c>
      <c r="D378" s="4">
        <v>0</v>
      </c>
      <c r="E378" s="4">
        <v>0</v>
      </c>
      <c r="F378" s="4">
        <v>0</v>
      </c>
      <c r="H378" s="6" t="str">
        <f t="shared" si="15"/>
        <v>{ 20,   0,   0,   0 },        // 0376 -   7.520</v>
      </c>
    </row>
    <row r="379" spans="1:8" x14ac:dyDescent="0.25">
      <c r="A379">
        <f t="shared" si="16"/>
        <v>377</v>
      </c>
      <c r="B379" s="3">
        <f t="shared" si="17"/>
        <v>7.5399999999999272</v>
      </c>
      <c r="C379" s="4">
        <v>20</v>
      </c>
      <c r="D379" s="4">
        <v>0</v>
      </c>
      <c r="E379" s="4">
        <v>0</v>
      </c>
      <c r="F379" s="4">
        <v>0</v>
      </c>
      <c r="H379" s="6" t="str">
        <f t="shared" si="15"/>
        <v>{ 20,   0,   0,   0 },        // 0377 -   7.540</v>
      </c>
    </row>
    <row r="380" spans="1:8" x14ac:dyDescent="0.25">
      <c r="A380">
        <f t="shared" si="16"/>
        <v>378</v>
      </c>
      <c r="B380" s="3">
        <f t="shared" si="17"/>
        <v>7.5599999999999268</v>
      </c>
      <c r="C380" s="4">
        <v>20</v>
      </c>
      <c r="D380" s="4">
        <v>0</v>
      </c>
      <c r="E380" s="4">
        <v>0</v>
      </c>
      <c r="F380" s="4">
        <v>0</v>
      </c>
      <c r="H380" s="6" t="str">
        <f t="shared" si="15"/>
        <v>{ 20,   0,   0,   0 },        // 0378 -   7.560</v>
      </c>
    </row>
    <row r="381" spans="1:8" x14ac:dyDescent="0.25">
      <c r="A381">
        <f t="shared" si="16"/>
        <v>379</v>
      </c>
      <c r="B381" s="3">
        <f t="shared" si="17"/>
        <v>7.5799999999999264</v>
      </c>
      <c r="C381" s="4">
        <v>20</v>
      </c>
      <c r="D381" s="4">
        <v>0</v>
      </c>
      <c r="E381" s="4">
        <v>0</v>
      </c>
      <c r="F381" s="4">
        <v>0</v>
      </c>
      <c r="H381" s="6" t="str">
        <f t="shared" si="15"/>
        <v>{ 20,   0,   0,   0 },        // 0379 -   7.580</v>
      </c>
    </row>
    <row r="382" spans="1:8" x14ac:dyDescent="0.25">
      <c r="A382">
        <f t="shared" si="16"/>
        <v>380</v>
      </c>
      <c r="B382" s="3">
        <f t="shared" si="17"/>
        <v>7.5999999999999259</v>
      </c>
      <c r="C382" s="4">
        <v>20</v>
      </c>
      <c r="D382" s="4">
        <v>0</v>
      </c>
      <c r="E382" s="4">
        <v>0</v>
      </c>
      <c r="F382" s="4">
        <v>0</v>
      </c>
      <c r="H382" s="6" t="str">
        <f t="shared" si="15"/>
        <v>{ 20,   0,   0,   0 },        // 0380 -   7.600</v>
      </c>
    </row>
    <row r="383" spans="1:8" x14ac:dyDescent="0.25">
      <c r="A383">
        <f t="shared" si="16"/>
        <v>381</v>
      </c>
      <c r="B383" s="3">
        <f t="shared" si="17"/>
        <v>7.6199999999999255</v>
      </c>
      <c r="C383" s="4">
        <v>20</v>
      </c>
      <c r="D383" s="4">
        <v>0</v>
      </c>
      <c r="E383" s="4">
        <v>0</v>
      </c>
      <c r="F383" s="4">
        <v>0</v>
      </c>
      <c r="H383" s="6" t="str">
        <f t="shared" si="15"/>
        <v>{ 20,   0,   0,   0 },        // 0381 -   7.620</v>
      </c>
    </row>
    <row r="384" spans="1:8" x14ac:dyDescent="0.25">
      <c r="A384">
        <f t="shared" si="16"/>
        <v>382</v>
      </c>
      <c r="B384" s="3">
        <f t="shared" si="17"/>
        <v>7.6399999999999251</v>
      </c>
      <c r="C384" s="4">
        <v>20</v>
      </c>
      <c r="D384" s="4">
        <v>0</v>
      </c>
      <c r="E384" s="4">
        <v>0</v>
      </c>
      <c r="F384" s="4">
        <v>0</v>
      </c>
      <c r="H384" s="6" t="str">
        <f t="shared" si="15"/>
        <v>{ 20,   0,   0,   0 },        // 0382 -   7.640</v>
      </c>
    </row>
    <row r="385" spans="1:8" x14ac:dyDescent="0.25">
      <c r="A385">
        <f t="shared" si="16"/>
        <v>383</v>
      </c>
      <c r="B385" s="3">
        <f t="shared" si="17"/>
        <v>7.6599999999999246</v>
      </c>
      <c r="C385" s="4">
        <v>20</v>
      </c>
      <c r="D385" s="4">
        <v>0</v>
      </c>
      <c r="E385" s="4">
        <v>0</v>
      </c>
      <c r="F385" s="4">
        <v>0</v>
      </c>
      <c r="H385" s="6" t="str">
        <f t="shared" si="15"/>
        <v>{ 20,   0,   0,   0 },        // 0383 -   7.660</v>
      </c>
    </row>
    <row r="386" spans="1:8" x14ac:dyDescent="0.25">
      <c r="A386">
        <f t="shared" si="16"/>
        <v>384</v>
      </c>
      <c r="B386" s="3">
        <f t="shared" si="17"/>
        <v>7.6799999999999242</v>
      </c>
      <c r="C386" s="4">
        <v>20</v>
      </c>
      <c r="D386" s="4">
        <v>0</v>
      </c>
      <c r="E386" s="4">
        <v>0</v>
      </c>
      <c r="F386" s="4">
        <v>0</v>
      </c>
      <c r="H386" s="6" t="str">
        <f t="shared" ref="H386:H449" si="18">CONCATENATE("{ ", TEXT(C386,"###0"), ", ",  RIGHT(CONCATENATE("   ", TEXT(D386,"###0")), 3),", ",  RIGHT(CONCATENATE("   ", TEXT(E386,"###0")), 3),", ",  RIGHT(CONCATENATE("   ", TEXT(F386,"###0")), 3), " },        // ",TEXT(A386,"0000"), " - ", TEXT(B386, "??0.000") )</f>
        <v>{ 20,   0,   0,   0 },        // 0384 -   7.680</v>
      </c>
    </row>
    <row r="387" spans="1:8" x14ac:dyDescent="0.25">
      <c r="A387">
        <f t="shared" ref="A387:A450" si="19">A386+1</f>
        <v>385</v>
      </c>
      <c r="B387" s="3">
        <f t="shared" ref="B387:B450" si="20">B386+0.02</f>
        <v>7.6999999999999238</v>
      </c>
      <c r="C387" s="4">
        <v>20</v>
      </c>
      <c r="D387" s="4">
        <v>0</v>
      </c>
      <c r="E387" s="4">
        <v>0</v>
      </c>
      <c r="F387" s="4">
        <v>0</v>
      </c>
      <c r="H387" s="6" t="str">
        <f t="shared" si="18"/>
        <v>{ 20,   0,   0,   0 },        // 0385 -   7.700</v>
      </c>
    </row>
    <row r="388" spans="1:8" x14ac:dyDescent="0.25">
      <c r="A388">
        <f t="shared" si="19"/>
        <v>386</v>
      </c>
      <c r="B388" s="3">
        <f t="shared" si="20"/>
        <v>7.7199999999999234</v>
      </c>
      <c r="C388" s="4">
        <v>20</v>
      </c>
      <c r="D388" s="4">
        <v>0</v>
      </c>
      <c r="E388" s="4">
        <v>0</v>
      </c>
      <c r="F388" s="4">
        <v>0</v>
      </c>
      <c r="H388" s="6" t="str">
        <f t="shared" si="18"/>
        <v>{ 20,   0,   0,   0 },        // 0386 -   7.720</v>
      </c>
    </row>
    <row r="389" spans="1:8" x14ac:dyDescent="0.25">
      <c r="A389">
        <f t="shared" si="19"/>
        <v>387</v>
      </c>
      <c r="B389" s="3">
        <f t="shared" si="20"/>
        <v>7.7399999999999229</v>
      </c>
      <c r="C389" s="4">
        <v>20</v>
      </c>
      <c r="D389" s="4">
        <v>0</v>
      </c>
      <c r="E389" s="4">
        <v>0</v>
      </c>
      <c r="F389" s="4">
        <v>0</v>
      </c>
      <c r="H389" s="6" t="str">
        <f t="shared" si="18"/>
        <v>{ 20,   0,   0,   0 },        // 0387 -   7.740</v>
      </c>
    </row>
    <row r="390" spans="1:8" x14ac:dyDescent="0.25">
      <c r="A390">
        <f t="shared" si="19"/>
        <v>388</v>
      </c>
      <c r="B390" s="3">
        <f t="shared" si="20"/>
        <v>7.7599999999999225</v>
      </c>
      <c r="C390" s="4">
        <v>20</v>
      </c>
      <c r="D390" s="4">
        <v>0</v>
      </c>
      <c r="E390" s="4">
        <v>0</v>
      </c>
      <c r="F390" s="4">
        <v>0</v>
      </c>
      <c r="H390" s="6" t="str">
        <f t="shared" si="18"/>
        <v>{ 20,   0,   0,   0 },        // 0388 -   7.760</v>
      </c>
    </row>
    <row r="391" spans="1:8" x14ac:dyDescent="0.25">
      <c r="A391">
        <f t="shared" si="19"/>
        <v>389</v>
      </c>
      <c r="B391" s="3">
        <f t="shared" si="20"/>
        <v>7.7799999999999221</v>
      </c>
      <c r="C391" s="4">
        <v>20</v>
      </c>
      <c r="D391" s="4">
        <v>0</v>
      </c>
      <c r="E391" s="4">
        <v>0</v>
      </c>
      <c r="F391" s="4">
        <v>0</v>
      </c>
      <c r="H391" s="6" t="str">
        <f t="shared" si="18"/>
        <v>{ 20,   0,   0,   0 },        // 0389 -   7.780</v>
      </c>
    </row>
    <row r="392" spans="1:8" x14ac:dyDescent="0.25">
      <c r="A392">
        <f t="shared" si="19"/>
        <v>390</v>
      </c>
      <c r="B392" s="3">
        <f t="shared" si="20"/>
        <v>7.7999999999999217</v>
      </c>
      <c r="C392" s="4">
        <v>20</v>
      </c>
      <c r="D392" s="4">
        <v>0</v>
      </c>
      <c r="E392" s="4">
        <v>0</v>
      </c>
      <c r="F392" s="4">
        <v>0</v>
      </c>
      <c r="H392" s="6" t="str">
        <f t="shared" si="18"/>
        <v>{ 20,   0,   0,   0 },        // 0390 -   7.800</v>
      </c>
    </row>
    <row r="393" spans="1:8" x14ac:dyDescent="0.25">
      <c r="A393">
        <f t="shared" si="19"/>
        <v>391</v>
      </c>
      <c r="B393" s="3">
        <f t="shared" si="20"/>
        <v>7.8199999999999212</v>
      </c>
      <c r="C393" s="4">
        <v>20</v>
      </c>
      <c r="D393" s="4">
        <v>0</v>
      </c>
      <c r="E393" s="4">
        <v>0</v>
      </c>
      <c r="F393" s="4">
        <v>0</v>
      </c>
      <c r="H393" s="6" t="str">
        <f t="shared" si="18"/>
        <v>{ 20,   0,   0,   0 },        // 0391 -   7.820</v>
      </c>
    </row>
    <row r="394" spans="1:8" x14ac:dyDescent="0.25">
      <c r="A394">
        <f t="shared" si="19"/>
        <v>392</v>
      </c>
      <c r="B394" s="3">
        <f t="shared" si="20"/>
        <v>7.8399999999999208</v>
      </c>
      <c r="C394" s="4">
        <v>20</v>
      </c>
      <c r="D394" s="4">
        <v>0</v>
      </c>
      <c r="E394" s="4">
        <v>0</v>
      </c>
      <c r="F394" s="4">
        <v>0</v>
      </c>
      <c r="H394" s="6" t="str">
        <f t="shared" si="18"/>
        <v>{ 20,   0,   0,   0 },        // 0392 -   7.840</v>
      </c>
    </row>
    <row r="395" spans="1:8" x14ac:dyDescent="0.25">
      <c r="A395">
        <f t="shared" si="19"/>
        <v>393</v>
      </c>
      <c r="B395" s="3">
        <f t="shared" si="20"/>
        <v>7.8599999999999204</v>
      </c>
      <c r="C395" s="4">
        <v>20</v>
      </c>
      <c r="D395" s="4">
        <v>0</v>
      </c>
      <c r="E395" s="4">
        <v>0</v>
      </c>
      <c r="F395" s="4">
        <v>0</v>
      </c>
      <c r="H395" s="6" t="str">
        <f t="shared" si="18"/>
        <v>{ 20,   0,   0,   0 },        // 0393 -   7.860</v>
      </c>
    </row>
    <row r="396" spans="1:8" x14ac:dyDescent="0.25">
      <c r="A396">
        <f t="shared" si="19"/>
        <v>394</v>
      </c>
      <c r="B396" s="3">
        <f t="shared" si="20"/>
        <v>7.87999999999992</v>
      </c>
      <c r="C396" s="4">
        <v>20</v>
      </c>
      <c r="D396" s="4">
        <v>0</v>
      </c>
      <c r="E396" s="4">
        <v>0</v>
      </c>
      <c r="F396" s="4">
        <v>0</v>
      </c>
      <c r="H396" s="6" t="str">
        <f t="shared" si="18"/>
        <v>{ 20,   0,   0,   0 },        // 0394 -   7.880</v>
      </c>
    </row>
    <row r="397" spans="1:8" x14ac:dyDescent="0.25">
      <c r="A397">
        <f t="shared" si="19"/>
        <v>395</v>
      </c>
      <c r="B397" s="3">
        <f t="shared" si="20"/>
        <v>7.8999999999999195</v>
      </c>
      <c r="C397" s="4">
        <v>20</v>
      </c>
      <c r="D397" s="4">
        <v>0</v>
      </c>
      <c r="E397" s="4">
        <v>0</v>
      </c>
      <c r="F397" s="4">
        <v>0</v>
      </c>
      <c r="H397" s="6" t="str">
        <f t="shared" si="18"/>
        <v>{ 20,   0,   0,   0 },        // 0395 -   7.900</v>
      </c>
    </row>
    <row r="398" spans="1:8" x14ac:dyDescent="0.25">
      <c r="A398">
        <f t="shared" si="19"/>
        <v>396</v>
      </c>
      <c r="B398" s="3">
        <f t="shared" si="20"/>
        <v>7.9199999999999191</v>
      </c>
      <c r="C398" s="4">
        <v>20</v>
      </c>
      <c r="D398" s="4">
        <v>0</v>
      </c>
      <c r="E398" s="4">
        <v>0</v>
      </c>
      <c r="F398" s="4">
        <v>0</v>
      </c>
      <c r="H398" s="6" t="str">
        <f t="shared" si="18"/>
        <v>{ 20,   0,   0,   0 },        // 0396 -   7.920</v>
      </c>
    </row>
    <row r="399" spans="1:8" x14ac:dyDescent="0.25">
      <c r="A399">
        <f t="shared" si="19"/>
        <v>397</v>
      </c>
      <c r="B399" s="3">
        <f t="shared" si="20"/>
        <v>7.9399999999999187</v>
      </c>
      <c r="C399" s="4">
        <v>20</v>
      </c>
      <c r="D399" s="4">
        <v>0</v>
      </c>
      <c r="E399" s="4">
        <v>0</v>
      </c>
      <c r="F399" s="4">
        <v>0</v>
      </c>
      <c r="H399" s="6" t="str">
        <f t="shared" si="18"/>
        <v>{ 20,   0,   0,   0 },        // 0397 -   7.940</v>
      </c>
    </row>
    <row r="400" spans="1:8" x14ac:dyDescent="0.25">
      <c r="A400">
        <f t="shared" si="19"/>
        <v>398</v>
      </c>
      <c r="B400" s="3">
        <f t="shared" si="20"/>
        <v>7.9599999999999183</v>
      </c>
      <c r="C400" s="4">
        <v>20</v>
      </c>
      <c r="D400" s="4">
        <v>0</v>
      </c>
      <c r="E400" s="4">
        <v>0</v>
      </c>
      <c r="F400" s="4">
        <v>0</v>
      </c>
      <c r="H400" s="6" t="str">
        <f t="shared" si="18"/>
        <v>{ 20,   0,   0,   0 },        // 0398 -   7.960</v>
      </c>
    </row>
    <row r="401" spans="1:8" x14ac:dyDescent="0.25">
      <c r="A401">
        <f t="shared" si="19"/>
        <v>399</v>
      </c>
      <c r="B401" s="3">
        <f t="shared" si="20"/>
        <v>7.9799999999999178</v>
      </c>
      <c r="C401" s="4">
        <v>20</v>
      </c>
      <c r="D401" s="4">
        <v>0</v>
      </c>
      <c r="E401" s="4">
        <v>0</v>
      </c>
      <c r="F401" s="4">
        <v>0</v>
      </c>
      <c r="H401" s="6" t="str">
        <f t="shared" si="18"/>
        <v>{ 20,   0,   0,   0 },        // 0399 -   7.980</v>
      </c>
    </row>
    <row r="402" spans="1:8" x14ac:dyDescent="0.25">
      <c r="A402">
        <f t="shared" si="19"/>
        <v>400</v>
      </c>
      <c r="B402" s="3">
        <f t="shared" si="20"/>
        <v>7.9999999999999174</v>
      </c>
      <c r="C402" s="4">
        <v>20</v>
      </c>
      <c r="D402" s="4">
        <v>0</v>
      </c>
      <c r="E402" s="4">
        <v>0</v>
      </c>
      <c r="F402" s="4">
        <v>0</v>
      </c>
      <c r="H402" s="6" t="str">
        <f t="shared" si="18"/>
        <v>{ 20,   0,   0,   0 },        // 0400 -   8.000</v>
      </c>
    </row>
    <row r="403" spans="1:8" x14ac:dyDescent="0.25">
      <c r="A403">
        <f t="shared" si="19"/>
        <v>401</v>
      </c>
      <c r="B403" s="3">
        <f t="shared" si="20"/>
        <v>8.0199999999999179</v>
      </c>
      <c r="C403" s="4">
        <v>20</v>
      </c>
      <c r="D403" s="4">
        <v>0</v>
      </c>
      <c r="E403" s="4">
        <v>0</v>
      </c>
      <c r="F403" s="4">
        <v>0</v>
      </c>
      <c r="H403" s="6" t="str">
        <f t="shared" si="18"/>
        <v>{ 20,   0,   0,   0 },        // 0401 -   8.020</v>
      </c>
    </row>
    <row r="404" spans="1:8" x14ac:dyDescent="0.25">
      <c r="A404">
        <f t="shared" si="19"/>
        <v>402</v>
      </c>
      <c r="B404" s="3">
        <f t="shared" si="20"/>
        <v>8.0399999999999174</v>
      </c>
      <c r="C404" s="4">
        <v>20</v>
      </c>
      <c r="D404" s="4">
        <v>0</v>
      </c>
      <c r="E404" s="4">
        <v>0</v>
      </c>
      <c r="F404" s="4">
        <v>0</v>
      </c>
      <c r="H404" s="6" t="str">
        <f t="shared" si="18"/>
        <v>{ 20,   0,   0,   0 },        // 0402 -   8.040</v>
      </c>
    </row>
    <row r="405" spans="1:8" x14ac:dyDescent="0.25">
      <c r="A405">
        <f t="shared" si="19"/>
        <v>403</v>
      </c>
      <c r="B405" s="3">
        <f t="shared" si="20"/>
        <v>8.059999999999917</v>
      </c>
      <c r="C405" s="4">
        <v>20</v>
      </c>
      <c r="D405" s="4">
        <v>0</v>
      </c>
      <c r="E405" s="4">
        <v>0</v>
      </c>
      <c r="F405" s="4">
        <v>0</v>
      </c>
      <c r="H405" s="6" t="str">
        <f t="shared" si="18"/>
        <v>{ 20,   0,   0,   0 },        // 0403 -   8.060</v>
      </c>
    </row>
    <row r="406" spans="1:8" x14ac:dyDescent="0.25">
      <c r="A406">
        <f t="shared" si="19"/>
        <v>404</v>
      </c>
      <c r="B406" s="3">
        <f t="shared" si="20"/>
        <v>8.0799999999999166</v>
      </c>
      <c r="C406" s="4">
        <v>20</v>
      </c>
      <c r="D406" s="4">
        <v>0</v>
      </c>
      <c r="E406" s="4">
        <v>0</v>
      </c>
      <c r="F406" s="4">
        <v>0</v>
      </c>
      <c r="H406" s="6" t="str">
        <f t="shared" si="18"/>
        <v>{ 20,   0,   0,   0 },        // 0404 -   8.080</v>
      </c>
    </row>
    <row r="407" spans="1:8" x14ac:dyDescent="0.25">
      <c r="A407">
        <f t="shared" si="19"/>
        <v>405</v>
      </c>
      <c r="B407" s="3">
        <f t="shared" si="20"/>
        <v>8.0999999999999162</v>
      </c>
      <c r="C407" s="4">
        <v>20</v>
      </c>
      <c r="D407" s="4">
        <v>0</v>
      </c>
      <c r="E407" s="4">
        <v>0</v>
      </c>
      <c r="F407" s="4">
        <v>0</v>
      </c>
      <c r="H407" s="6" t="str">
        <f t="shared" si="18"/>
        <v>{ 20,   0,   0,   0 },        // 0405 -   8.100</v>
      </c>
    </row>
    <row r="408" spans="1:8" x14ac:dyDescent="0.25">
      <c r="A408">
        <f t="shared" si="19"/>
        <v>406</v>
      </c>
      <c r="B408" s="3">
        <f t="shared" si="20"/>
        <v>8.1199999999999157</v>
      </c>
      <c r="C408" s="4">
        <v>20</v>
      </c>
      <c r="D408" s="4">
        <v>0</v>
      </c>
      <c r="E408" s="4">
        <v>0</v>
      </c>
      <c r="F408" s="4">
        <v>0</v>
      </c>
      <c r="H408" s="6" t="str">
        <f t="shared" si="18"/>
        <v>{ 20,   0,   0,   0 },        // 0406 -   8.120</v>
      </c>
    </row>
    <row r="409" spans="1:8" x14ac:dyDescent="0.25">
      <c r="A409">
        <f t="shared" si="19"/>
        <v>407</v>
      </c>
      <c r="B409" s="3">
        <f t="shared" si="20"/>
        <v>8.1399999999999153</v>
      </c>
      <c r="C409" s="4">
        <v>20</v>
      </c>
      <c r="D409" s="4">
        <v>0</v>
      </c>
      <c r="E409" s="4">
        <v>0</v>
      </c>
      <c r="F409" s="4">
        <v>0</v>
      </c>
      <c r="H409" s="6" t="str">
        <f t="shared" si="18"/>
        <v>{ 20,   0,   0,   0 },        // 0407 -   8.140</v>
      </c>
    </row>
    <row r="410" spans="1:8" x14ac:dyDescent="0.25">
      <c r="A410">
        <f t="shared" si="19"/>
        <v>408</v>
      </c>
      <c r="B410" s="3">
        <f t="shared" si="20"/>
        <v>8.1599999999999149</v>
      </c>
      <c r="C410" s="4">
        <v>20</v>
      </c>
      <c r="D410" s="4">
        <v>0</v>
      </c>
      <c r="E410" s="4">
        <v>0</v>
      </c>
      <c r="F410" s="4">
        <v>0</v>
      </c>
      <c r="H410" s="6" t="str">
        <f t="shared" si="18"/>
        <v>{ 20,   0,   0,   0 },        // 0408 -   8.160</v>
      </c>
    </row>
    <row r="411" spans="1:8" x14ac:dyDescent="0.25">
      <c r="A411">
        <f t="shared" si="19"/>
        <v>409</v>
      </c>
      <c r="B411" s="3">
        <f t="shared" si="20"/>
        <v>8.1799999999999145</v>
      </c>
      <c r="C411" s="4">
        <v>20</v>
      </c>
      <c r="D411" s="4">
        <v>0</v>
      </c>
      <c r="E411" s="4">
        <v>0</v>
      </c>
      <c r="F411" s="4">
        <v>0</v>
      </c>
      <c r="H411" s="6" t="str">
        <f t="shared" si="18"/>
        <v>{ 20,   0,   0,   0 },        // 0409 -   8.180</v>
      </c>
    </row>
    <row r="412" spans="1:8" x14ac:dyDescent="0.25">
      <c r="A412">
        <f t="shared" si="19"/>
        <v>410</v>
      </c>
      <c r="B412" s="3">
        <f t="shared" si="20"/>
        <v>8.199999999999914</v>
      </c>
      <c r="C412" s="4">
        <v>20</v>
      </c>
      <c r="D412" s="4">
        <v>0</v>
      </c>
      <c r="E412" s="4">
        <v>0</v>
      </c>
      <c r="F412" s="4">
        <v>0</v>
      </c>
      <c r="H412" s="6" t="str">
        <f t="shared" si="18"/>
        <v>{ 20,   0,   0,   0 },        // 0410 -   8.200</v>
      </c>
    </row>
    <row r="413" spans="1:8" x14ac:dyDescent="0.25">
      <c r="A413">
        <f t="shared" si="19"/>
        <v>411</v>
      </c>
      <c r="B413" s="3">
        <f t="shared" si="20"/>
        <v>8.2199999999999136</v>
      </c>
      <c r="C413" s="4">
        <v>20</v>
      </c>
      <c r="D413" s="4">
        <v>0</v>
      </c>
      <c r="E413" s="4">
        <v>0</v>
      </c>
      <c r="F413" s="4">
        <v>0</v>
      </c>
      <c r="H413" s="6" t="str">
        <f t="shared" si="18"/>
        <v>{ 20,   0,   0,   0 },        // 0411 -   8.220</v>
      </c>
    </row>
    <row r="414" spans="1:8" x14ac:dyDescent="0.25">
      <c r="A414">
        <f t="shared" si="19"/>
        <v>412</v>
      </c>
      <c r="B414" s="3">
        <f t="shared" si="20"/>
        <v>8.2399999999999132</v>
      </c>
      <c r="C414" s="4">
        <v>20</v>
      </c>
      <c r="D414" s="4">
        <v>0</v>
      </c>
      <c r="E414" s="4">
        <v>0</v>
      </c>
      <c r="F414" s="4">
        <v>0</v>
      </c>
      <c r="H414" s="6" t="str">
        <f t="shared" si="18"/>
        <v>{ 20,   0,   0,   0 },        // 0412 -   8.240</v>
      </c>
    </row>
    <row r="415" spans="1:8" x14ac:dyDescent="0.25">
      <c r="A415">
        <f t="shared" si="19"/>
        <v>413</v>
      </c>
      <c r="B415" s="3">
        <f t="shared" si="20"/>
        <v>8.2599999999999127</v>
      </c>
      <c r="C415" s="4">
        <v>20</v>
      </c>
      <c r="D415" s="4">
        <v>0</v>
      </c>
      <c r="E415" s="4">
        <v>0</v>
      </c>
      <c r="F415" s="4">
        <v>0</v>
      </c>
      <c r="H415" s="6" t="str">
        <f t="shared" si="18"/>
        <v>{ 20,   0,   0,   0 },        // 0413 -   8.260</v>
      </c>
    </row>
    <row r="416" spans="1:8" x14ac:dyDescent="0.25">
      <c r="A416">
        <f t="shared" si="19"/>
        <v>414</v>
      </c>
      <c r="B416" s="3">
        <f t="shared" si="20"/>
        <v>8.2799999999999123</v>
      </c>
      <c r="C416" s="4">
        <v>20</v>
      </c>
      <c r="D416" s="4">
        <v>0</v>
      </c>
      <c r="E416" s="4">
        <v>0</v>
      </c>
      <c r="F416" s="4">
        <v>0</v>
      </c>
      <c r="H416" s="6" t="str">
        <f t="shared" si="18"/>
        <v>{ 20,   0,   0,   0 },        // 0414 -   8.280</v>
      </c>
    </row>
    <row r="417" spans="1:8" x14ac:dyDescent="0.25">
      <c r="A417">
        <f t="shared" si="19"/>
        <v>415</v>
      </c>
      <c r="B417" s="3">
        <f t="shared" si="20"/>
        <v>8.2999999999999119</v>
      </c>
      <c r="C417" s="4">
        <v>20</v>
      </c>
      <c r="D417" s="4">
        <v>0</v>
      </c>
      <c r="E417" s="4">
        <v>0</v>
      </c>
      <c r="F417" s="4">
        <v>0</v>
      </c>
      <c r="H417" s="6" t="str">
        <f t="shared" si="18"/>
        <v>{ 20,   0,   0,   0 },        // 0415 -   8.300</v>
      </c>
    </row>
    <row r="418" spans="1:8" x14ac:dyDescent="0.25">
      <c r="A418">
        <f t="shared" si="19"/>
        <v>416</v>
      </c>
      <c r="B418" s="3">
        <f t="shared" si="20"/>
        <v>8.3199999999999115</v>
      </c>
      <c r="C418" s="4">
        <v>20</v>
      </c>
      <c r="D418" s="4">
        <v>0</v>
      </c>
      <c r="E418" s="4">
        <v>0</v>
      </c>
      <c r="F418" s="4">
        <v>0</v>
      </c>
      <c r="H418" s="6" t="str">
        <f t="shared" si="18"/>
        <v>{ 20,   0,   0,   0 },        // 0416 -   8.320</v>
      </c>
    </row>
    <row r="419" spans="1:8" x14ac:dyDescent="0.25">
      <c r="A419">
        <f t="shared" si="19"/>
        <v>417</v>
      </c>
      <c r="B419" s="3">
        <f t="shared" si="20"/>
        <v>8.339999999999911</v>
      </c>
      <c r="C419" s="4">
        <v>20</v>
      </c>
      <c r="D419" s="4">
        <v>0</v>
      </c>
      <c r="E419" s="4">
        <v>0</v>
      </c>
      <c r="F419" s="4">
        <v>0</v>
      </c>
      <c r="H419" s="6" t="str">
        <f t="shared" si="18"/>
        <v>{ 20,   0,   0,   0 },        // 0417 -   8.340</v>
      </c>
    </row>
    <row r="420" spans="1:8" x14ac:dyDescent="0.25">
      <c r="A420">
        <f t="shared" si="19"/>
        <v>418</v>
      </c>
      <c r="B420" s="3">
        <f t="shared" si="20"/>
        <v>8.3599999999999106</v>
      </c>
      <c r="C420" s="4">
        <v>20</v>
      </c>
      <c r="D420" s="4">
        <v>0</v>
      </c>
      <c r="E420" s="4">
        <v>0</v>
      </c>
      <c r="F420" s="4">
        <v>0</v>
      </c>
      <c r="H420" s="6" t="str">
        <f t="shared" si="18"/>
        <v>{ 20,   0,   0,   0 },        // 0418 -   8.360</v>
      </c>
    </row>
    <row r="421" spans="1:8" x14ac:dyDescent="0.25">
      <c r="A421">
        <f t="shared" si="19"/>
        <v>419</v>
      </c>
      <c r="B421" s="3">
        <f t="shared" si="20"/>
        <v>8.3799999999999102</v>
      </c>
      <c r="C421" s="4">
        <v>20</v>
      </c>
      <c r="D421" s="4">
        <v>0</v>
      </c>
      <c r="E421" s="4">
        <v>0</v>
      </c>
      <c r="F421" s="4">
        <v>0</v>
      </c>
      <c r="H421" s="6" t="str">
        <f t="shared" si="18"/>
        <v>{ 20,   0,   0,   0 },        // 0419 -   8.380</v>
      </c>
    </row>
    <row r="422" spans="1:8" x14ac:dyDescent="0.25">
      <c r="A422">
        <f t="shared" si="19"/>
        <v>420</v>
      </c>
      <c r="B422" s="3">
        <f t="shared" si="20"/>
        <v>8.3999999999999098</v>
      </c>
      <c r="C422" s="4">
        <v>20</v>
      </c>
      <c r="D422" s="4">
        <v>0</v>
      </c>
      <c r="E422" s="4">
        <v>0</v>
      </c>
      <c r="F422" s="4">
        <v>0</v>
      </c>
      <c r="H422" s="6" t="str">
        <f t="shared" si="18"/>
        <v>{ 20,   0,   0,   0 },        // 0420 -   8.400</v>
      </c>
    </row>
    <row r="423" spans="1:8" x14ac:dyDescent="0.25">
      <c r="A423">
        <f t="shared" si="19"/>
        <v>421</v>
      </c>
      <c r="B423" s="3">
        <f t="shared" si="20"/>
        <v>8.4199999999999093</v>
      </c>
      <c r="C423" s="4">
        <v>20</v>
      </c>
      <c r="D423" s="4">
        <v>0</v>
      </c>
      <c r="E423" s="4">
        <v>0</v>
      </c>
      <c r="F423" s="4">
        <v>0</v>
      </c>
      <c r="H423" s="6" t="str">
        <f t="shared" si="18"/>
        <v>{ 20,   0,   0,   0 },        // 0421 -   8.420</v>
      </c>
    </row>
    <row r="424" spans="1:8" x14ac:dyDescent="0.25">
      <c r="A424">
        <f t="shared" si="19"/>
        <v>422</v>
      </c>
      <c r="B424" s="3">
        <f t="shared" si="20"/>
        <v>8.4399999999999089</v>
      </c>
      <c r="C424" s="4">
        <v>20</v>
      </c>
      <c r="D424" s="4">
        <v>0</v>
      </c>
      <c r="E424" s="4">
        <v>0</v>
      </c>
      <c r="F424" s="4">
        <v>0</v>
      </c>
      <c r="H424" s="6" t="str">
        <f t="shared" si="18"/>
        <v>{ 20,   0,   0,   0 },        // 0422 -   8.440</v>
      </c>
    </row>
    <row r="425" spans="1:8" x14ac:dyDescent="0.25">
      <c r="A425">
        <f t="shared" si="19"/>
        <v>423</v>
      </c>
      <c r="B425" s="3">
        <f t="shared" si="20"/>
        <v>8.4599999999999085</v>
      </c>
      <c r="C425" s="4">
        <v>20</v>
      </c>
      <c r="D425" s="4">
        <v>0</v>
      </c>
      <c r="E425" s="4">
        <v>0</v>
      </c>
      <c r="F425" s="4">
        <v>0</v>
      </c>
      <c r="H425" s="6" t="str">
        <f t="shared" si="18"/>
        <v>{ 20,   0,   0,   0 },        // 0423 -   8.460</v>
      </c>
    </row>
    <row r="426" spans="1:8" x14ac:dyDescent="0.25">
      <c r="A426">
        <f t="shared" si="19"/>
        <v>424</v>
      </c>
      <c r="B426" s="3">
        <f t="shared" si="20"/>
        <v>8.4799999999999081</v>
      </c>
      <c r="C426" s="4">
        <v>20</v>
      </c>
      <c r="D426" s="4">
        <v>0</v>
      </c>
      <c r="E426" s="4">
        <v>0</v>
      </c>
      <c r="F426" s="4">
        <v>0</v>
      </c>
      <c r="H426" s="6" t="str">
        <f t="shared" si="18"/>
        <v>{ 20,   0,   0,   0 },        // 0424 -   8.480</v>
      </c>
    </row>
    <row r="427" spans="1:8" x14ac:dyDescent="0.25">
      <c r="A427">
        <f t="shared" si="19"/>
        <v>425</v>
      </c>
      <c r="B427" s="3">
        <f t="shared" si="20"/>
        <v>8.4999999999999076</v>
      </c>
      <c r="C427" s="4">
        <v>20</v>
      </c>
      <c r="D427" s="4">
        <v>0</v>
      </c>
      <c r="E427" s="4">
        <v>0</v>
      </c>
      <c r="F427" s="4">
        <v>0</v>
      </c>
      <c r="H427" s="6" t="str">
        <f t="shared" si="18"/>
        <v>{ 20,   0,   0,   0 },        // 0425 -   8.500</v>
      </c>
    </row>
    <row r="428" spans="1:8" x14ac:dyDescent="0.25">
      <c r="A428">
        <f t="shared" si="19"/>
        <v>426</v>
      </c>
      <c r="B428" s="3">
        <f t="shared" si="20"/>
        <v>8.5199999999999072</v>
      </c>
      <c r="C428" s="4">
        <v>20</v>
      </c>
      <c r="D428" s="4">
        <v>0</v>
      </c>
      <c r="E428" s="4">
        <v>0</v>
      </c>
      <c r="F428" s="4">
        <v>0</v>
      </c>
      <c r="H428" s="6" t="str">
        <f t="shared" si="18"/>
        <v>{ 20,   0,   0,   0 },        // 0426 -   8.520</v>
      </c>
    </row>
    <row r="429" spans="1:8" x14ac:dyDescent="0.25">
      <c r="A429">
        <f t="shared" si="19"/>
        <v>427</v>
      </c>
      <c r="B429" s="3">
        <f t="shared" si="20"/>
        <v>8.5399999999999068</v>
      </c>
      <c r="C429" s="4">
        <v>20</v>
      </c>
      <c r="D429" s="4">
        <v>0</v>
      </c>
      <c r="E429" s="4">
        <v>0</v>
      </c>
      <c r="F429" s="4">
        <v>0</v>
      </c>
      <c r="H429" s="6" t="str">
        <f t="shared" si="18"/>
        <v>{ 20,   0,   0,   0 },        // 0427 -   8.540</v>
      </c>
    </row>
    <row r="430" spans="1:8" x14ac:dyDescent="0.25">
      <c r="A430">
        <f t="shared" si="19"/>
        <v>428</v>
      </c>
      <c r="B430" s="3">
        <f t="shared" si="20"/>
        <v>8.5599999999999064</v>
      </c>
      <c r="C430" s="4">
        <v>20</v>
      </c>
      <c r="D430" s="4">
        <v>0</v>
      </c>
      <c r="E430" s="4">
        <v>0</v>
      </c>
      <c r="F430" s="4">
        <v>0</v>
      </c>
      <c r="H430" s="6" t="str">
        <f t="shared" si="18"/>
        <v>{ 20,   0,   0,   0 },        // 0428 -   8.560</v>
      </c>
    </row>
    <row r="431" spans="1:8" x14ac:dyDescent="0.25">
      <c r="A431">
        <f t="shared" si="19"/>
        <v>429</v>
      </c>
      <c r="B431" s="3">
        <f t="shared" si="20"/>
        <v>8.5799999999999059</v>
      </c>
      <c r="C431" s="4">
        <v>20</v>
      </c>
      <c r="D431" s="4">
        <v>0</v>
      </c>
      <c r="E431" s="4">
        <v>0</v>
      </c>
      <c r="F431" s="4">
        <v>0</v>
      </c>
      <c r="H431" s="6" t="str">
        <f t="shared" si="18"/>
        <v>{ 20,   0,   0,   0 },        // 0429 -   8.580</v>
      </c>
    </row>
    <row r="432" spans="1:8" x14ac:dyDescent="0.25">
      <c r="A432">
        <f t="shared" si="19"/>
        <v>430</v>
      </c>
      <c r="B432" s="3">
        <f t="shared" si="20"/>
        <v>8.5999999999999055</v>
      </c>
      <c r="C432" s="4">
        <v>20</v>
      </c>
      <c r="D432" s="4">
        <v>0</v>
      </c>
      <c r="E432" s="4">
        <v>0</v>
      </c>
      <c r="F432" s="4">
        <v>0</v>
      </c>
      <c r="H432" s="6" t="str">
        <f t="shared" si="18"/>
        <v>{ 20,   0,   0,   0 },        // 0430 -   8.600</v>
      </c>
    </row>
    <row r="433" spans="1:8" x14ac:dyDescent="0.25">
      <c r="A433">
        <f t="shared" si="19"/>
        <v>431</v>
      </c>
      <c r="B433" s="3">
        <f t="shared" si="20"/>
        <v>8.6199999999999051</v>
      </c>
      <c r="C433" s="4">
        <v>20</v>
      </c>
      <c r="D433" s="4">
        <v>0</v>
      </c>
      <c r="E433" s="4">
        <v>0</v>
      </c>
      <c r="F433" s="4">
        <v>0</v>
      </c>
      <c r="H433" s="6" t="str">
        <f t="shared" si="18"/>
        <v>{ 20,   0,   0,   0 },        // 0431 -   8.620</v>
      </c>
    </row>
    <row r="434" spans="1:8" x14ac:dyDescent="0.25">
      <c r="A434">
        <f t="shared" si="19"/>
        <v>432</v>
      </c>
      <c r="B434" s="3">
        <f t="shared" si="20"/>
        <v>8.6399999999999046</v>
      </c>
      <c r="C434" s="4">
        <v>20</v>
      </c>
      <c r="D434" s="4">
        <v>0</v>
      </c>
      <c r="E434" s="4">
        <v>0</v>
      </c>
      <c r="F434" s="4">
        <v>0</v>
      </c>
      <c r="H434" s="6" t="str">
        <f t="shared" si="18"/>
        <v>{ 20,   0,   0,   0 },        // 0432 -   8.640</v>
      </c>
    </row>
    <row r="435" spans="1:8" x14ac:dyDescent="0.25">
      <c r="A435">
        <f t="shared" si="19"/>
        <v>433</v>
      </c>
      <c r="B435" s="3">
        <f t="shared" si="20"/>
        <v>8.6599999999999042</v>
      </c>
      <c r="C435" s="4">
        <v>20</v>
      </c>
      <c r="D435" s="4">
        <v>0</v>
      </c>
      <c r="E435" s="4">
        <v>0</v>
      </c>
      <c r="F435" s="4">
        <v>0</v>
      </c>
      <c r="H435" s="6" t="str">
        <f t="shared" si="18"/>
        <v>{ 20,   0,   0,   0 },        // 0433 -   8.660</v>
      </c>
    </row>
    <row r="436" spans="1:8" x14ac:dyDescent="0.25">
      <c r="A436">
        <f t="shared" si="19"/>
        <v>434</v>
      </c>
      <c r="B436" s="3">
        <f t="shared" si="20"/>
        <v>8.6799999999999038</v>
      </c>
      <c r="C436" s="4">
        <v>20</v>
      </c>
      <c r="D436" s="4">
        <v>0</v>
      </c>
      <c r="E436" s="4">
        <v>0</v>
      </c>
      <c r="F436" s="4">
        <v>0</v>
      </c>
      <c r="H436" s="6" t="str">
        <f t="shared" si="18"/>
        <v>{ 20,   0,   0,   0 },        // 0434 -   8.680</v>
      </c>
    </row>
    <row r="437" spans="1:8" x14ac:dyDescent="0.25">
      <c r="A437">
        <f t="shared" si="19"/>
        <v>435</v>
      </c>
      <c r="B437" s="3">
        <f t="shared" si="20"/>
        <v>8.6999999999999034</v>
      </c>
      <c r="C437" s="4">
        <v>20</v>
      </c>
      <c r="D437" s="4">
        <v>0</v>
      </c>
      <c r="E437" s="4">
        <v>0</v>
      </c>
      <c r="F437" s="4">
        <v>0</v>
      </c>
      <c r="H437" s="6" t="str">
        <f t="shared" si="18"/>
        <v>{ 20,   0,   0,   0 },        // 0435 -   8.700</v>
      </c>
    </row>
    <row r="438" spans="1:8" x14ac:dyDescent="0.25">
      <c r="A438">
        <f t="shared" si="19"/>
        <v>436</v>
      </c>
      <c r="B438" s="3">
        <f t="shared" si="20"/>
        <v>8.7199999999999029</v>
      </c>
      <c r="C438" s="4">
        <v>20</v>
      </c>
      <c r="D438" s="4">
        <v>0</v>
      </c>
      <c r="E438" s="4">
        <v>0</v>
      </c>
      <c r="F438" s="4">
        <v>0</v>
      </c>
      <c r="H438" s="6" t="str">
        <f t="shared" si="18"/>
        <v>{ 20,   0,   0,   0 },        // 0436 -   8.720</v>
      </c>
    </row>
    <row r="439" spans="1:8" x14ac:dyDescent="0.25">
      <c r="A439">
        <f t="shared" si="19"/>
        <v>437</v>
      </c>
      <c r="B439" s="3">
        <f t="shared" si="20"/>
        <v>8.7399999999999025</v>
      </c>
      <c r="C439" s="4">
        <v>20</v>
      </c>
      <c r="D439" s="4">
        <v>0</v>
      </c>
      <c r="E439" s="4">
        <v>0</v>
      </c>
      <c r="F439" s="4">
        <v>0</v>
      </c>
      <c r="H439" s="6" t="str">
        <f t="shared" si="18"/>
        <v>{ 20,   0,   0,   0 },        // 0437 -   8.740</v>
      </c>
    </row>
    <row r="440" spans="1:8" x14ac:dyDescent="0.25">
      <c r="A440">
        <f t="shared" si="19"/>
        <v>438</v>
      </c>
      <c r="B440" s="3">
        <f t="shared" si="20"/>
        <v>8.7599999999999021</v>
      </c>
      <c r="C440" s="4">
        <v>20</v>
      </c>
      <c r="D440" s="4">
        <v>0</v>
      </c>
      <c r="E440" s="4">
        <v>0</v>
      </c>
      <c r="F440" s="4">
        <v>0</v>
      </c>
      <c r="H440" s="6" t="str">
        <f t="shared" si="18"/>
        <v>{ 20,   0,   0,   0 },        // 0438 -   8.760</v>
      </c>
    </row>
    <row r="441" spans="1:8" x14ac:dyDescent="0.25">
      <c r="A441">
        <f t="shared" si="19"/>
        <v>439</v>
      </c>
      <c r="B441" s="3">
        <f t="shared" si="20"/>
        <v>8.7799999999999017</v>
      </c>
      <c r="C441" s="4">
        <v>20</v>
      </c>
      <c r="D441" s="4">
        <v>0</v>
      </c>
      <c r="E441" s="4">
        <v>0</v>
      </c>
      <c r="F441" s="4">
        <v>0</v>
      </c>
      <c r="H441" s="6" t="str">
        <f t="shared" si="18"/>
        <v>{ 20,   0,   0,   0 },        // 0439 -   8.780</v>
      </c>
    </row>
    <row r="442" spans="1:8" x14ac:dyDescent="0.25">
      <c r="A442">
        <f t="shared" si="19"/>
        <v>440</v>
      </c>
      <c r="B442" s="3">
        <f t="shared" si="20"/>
        <v>8.7999999999999012</v>
      </c>
      <c r="C442" s="4">
        <v>20</v>
      </c>
      <c r="D442" s="4">
        <v>0</v>
      </c>
      <c r="E442" s="4">
        <v>0</v>
      </c>
      <c r="F442" s="4">
        <v>0</v>
      </c>
      <c r="H442" s="6" t="str">
        <f t="shared" si="18"/>
        <v>{ 20,   0,   0,   0 },        // 0440 -   8.800</v>
      </c>
    </row>
    <row r="443" spans="1:8" x14ac:dyDescent="0.25">
      <c r="A443">
        <f t="shared" si="19"/>
        <v>441</v>
      </c>
      <c r="B443" s="3">
        <f t="shared" si="20"/>
        <v>8.8199999999999008</v>
      </c>
      <c r="C443" s="4">
        <v>20</v>
      </c>
      <c r="D443" s="4">
        <v>0</v>
      </c>
      <c r="E443" s="4">
        <v>0</v>
      </c>
      <c r="F443" s="4">
        <v>0</v>
      </c>
      <c r="H443" s="6" t="str">
        <f t="shared" si="18"/>
        <v>{ 20,   0,   0,   0 },        // 0441 -   8.820</v>
      </c>
    </row>
    <row r="444" spans="1:8" x14ac:dyDescent="0.25">
      <c r="A444">
        <f t="shared" si="19"/>
        <v>442</v>
      </c>
      <c r="B444" s="3">
        <f t="shared" si="20"/>
        <v>8.8399999999999004</v>
      </c>
      <c r="C444" s="4">
        <v>20</v>
      </c>
      <c r="D444" s="4">
        <v>0</v>
      </c>
      <c r="E444" s="4">
        <v>0</v>
      </c>
      <c r="F444" s="4">
        <v>0</v>
      </c>
      <c r="H444" s="6" t="str">
        <f t="shared" si="18"/>
        <v>{ 20,   0,   0,   0 },        // 0442 -   8.840</v>
      </c>
    </row>
    <row r="445" spans="1:8" x14ac:dyDescent="0.25">
      <c r="A445">
        <f t="shared" si="19"/>
        <v>443</v>
      </c>
      <c r="B445" s="3">
        <f t="shared" si="20"/>
        <v>8.8599999999999</v>
      </c>
      <c r="C445" s="4">
        <v>20</v>
      </c>
      <c r="D445" s="4">
        <v>0</v>
      </c>
      <c r="E445" s="4">
        <v>0</v>
      </c>
      <c r="F445" s="4">
        <v>0</v>
      </c>
      <c r="H445" s="6" t="str">
        <f t="shared" si="18"/>
        <v>{ 20,   0,   0,   0 },        // 0443 -   8.860</v>
      </c>
    </row>
    <row r="446" spans="1:8" x14ac:dyDescent="0.25">
      <c r="A446">
        <f t="shared" si="19"/>
        <v>444</v>
      </c>
      <c r="B446" s="3">
        <f t="shared" si="20"/>
        <v>8.8799999999998995</v>
      </c>
      <c r="C446" s="4">
        <v>20</v>
      </c>
      <c r="D446" s="4">
        <v>0</v>
      </c>
      <c r="E446" s="4">
        <v>0</v>
      </c>
      <c r="F446" s="4">
        <v>0</v>
      </c>
      <c r="H446" s="6" t="str">
        <f t="shared" si="18"/>
        <v>{ 20,   0,   0,   0 },        // 0444 -   8.880</v>
      </c>
    </row>
    <row r="447" spans="1:8" x14ac:dyDescent="0.25">
      <c r="A447">
        <f t="shared" si="19"/>
        <v>445</v>
      </c>
      <c r="B447" s="3">
        <f t="shared" si="20"/>
        <v>8.8999999999998991</v>
      </c>
      <c r="C447" s="4">
        <v>20</v>
      </c>
      <c r="D447" s="4">
        <v>0</v>
      </c>
      <c r="E447" s="4">
        <v>0</v>
      </c>
      <c r="F447" s="4">
        <v>0</v>
      </c>
      <c r="H447" s="6" t="str">
        <f t="shared" si="18"/>
        <v>{ 20,   0,   0,   0 },        // 0445 -   8.900</v>
      </c>
    </row>
    <row r="448" spans="1:8" x14ac:dyDescent="0.25">
      <c r="A448">
        <f t="shared" si="19"/>
        <v>446</v>
      </c>
      <c r="B448" s="3">
        <f t="shared" si="20"/>
        <v>8.9199999999998987</v>
      </c>
      <c r="C448" s="4">
        <v>20</v>
      </c>
      <c r="D448" s="4">
        <v>0</v>
      </c>
      <c r="E448" s="4">
        <v>0</v>
      </c>
      <c r="F448" s="4">
        <v>0</v>
      </c>
      <c r="H448" s="6" t="str">
        <f t="shared" si="18"/>
        <v>{ 20,   0,   0,   0 },        // 0446 -   8.920</v>
      </c>
    </row>
    <row r="449" spans="1:8" x14ac:dyDescent="0.25">
      <c r="A449">
        <f t="shared" si="19"/>
        <v>447</v>
      </c>
      <c r="B449" s="3">
        <f t="shared" si="20"/>
        <v>8.9399999999998983</v>
      </c>
      <c r="C449" s="4">
        <v>20</v>
      </c>
      <c r="D449" s="4">
        <v>0</v>
      </c>
      <c r="E449" s="4">
        <v>0</v>
      </c>
      <c r="F449" s="4">
        <v>0</v>
      </c>
      <c r="H449" s="6" t="str">
        <f t="shared" si="18"/>
        <v>{ 20,   0,   0,   0 },        // 0447 -   8.940</v>
      </c>
    </row>
    <row r="450" spans="1:8" x14ac:dyDescent="0.25">
      <c r="A450">
        <f t="shared" si="19"/>
        <v>448</v>
      </c>
      <c r="B450" s="3">
        <f t="shared" si="20"/>
        <v>8.9599999999998978</v>
      </c>
      <c r="C450" s="4">
        <v>20</v>
      </c>
      <c r="D450" s="4">
        <v>0</v>
      </c>
      <c r="E450" s="4">
        <v>0</v>
      </c>
      <c r="F450" s="4">
        <v>0</v>
      </c>
      <c r="H450" s="6" t="str">
        <f t="shared" ref="H450:H513" si="21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20,   0,   0,   0 },        // 0448 -   8.960</v>
      </c>
    </row>
    <row r="451" spans="1:8" x14ac:dyDescent="0.25">
      <c r="A451">
        <f t="shared" ref="A451:A514" si="22">A450+1</f>
        <v>449</v>
      </c>
      <c r="B451" s="3">
        <f t="shared" ref="B451:B514" si="23">B450+0.02</f>
        <v>8.9799999999998974</v>
      </c>
      <c r="C451" s="4">
        <v>20</v>
      </c>
      <c r="D451" s="4">
        <v>0</v>
      </c>
      <c r="E451" s="4">
        <v>0</v>
      </c>
      <c r="F451" s="4">
        <v>0</v>
      </c>
      <c r="H451" s="6" t="str">
        <f t="shared" si="21"/>
        <v>{ 20,   0,   0,   0 },        // 0449 -   8.980</v>
      </c>
    </row>
    <row r="452" spans="1:8" x14ac:dyDescent="0.25">
      <c r="A452">
        <f t="shared" si="22"/>
        <v>450</v>
      </c>
      <c r="B452" s="3">
        <f t="shared" si="23"/>
        <v>8.999999999999897</v>
      </c>
      <c r="C452" s="4">
        <v>20</v>
      </c>
      <c r="D452" s="4">
        <v>0</v>
      </c>
      <c r="E452" s="4">
        <v>0</v>
      </c>
      <c r="F452" s="4">
        <v>0</v>
      </c>
      <c r="H452" s="6" t="str">
        <f t="shared" si="21"/>
        <v>{ 20,   0,   0,   0 },        // 0450 -   9.000</v>
      </c>
    </row>
    <row r="453" spans="1:8" x14ac:dyDescent="0.25">
      <c r="A453">
        <f t="shared" si="22"/>
        <v>451</v>
      </c>
      <c r="B453" s="3">
        <f t="shared" si="23"/>
        <v>9.0199999999998965</v>
      </c>
      <c r="C453" s="4">
        <v>20</v>
      </c>
      <c r="D453" s="4">
        <v>0</v>
      </c>
      <c r="E453" s="4">
        <v>0</v>
      </c>
      <c r="F453" s="4">
        <v>0</v>
      </c>
      <c r="H453" s="6" t="str">
        <f t="shared" si="21"/>
        <v>{ 20,   0,   0,   0 },        // 0451 -   9.020</v>
      </c>
    </row>
    <row r="454" spans="1:8" x14ac:dyDescent="0.25">
      <c r="A454">
        <f t="shared" si="22"/>
        <v>452</v>
      </c>
      <c r="B454" s="3">
        <f t="shared" si="23"/>
        <v>9.0399999999998961</v>
      </c>
      <c r="C454" s="4">
        <v>20</v>
      </c>
      <c r="D454" s="4">
        <v>0</v>
      </c>
      <c r="E454" s="4">
        <v>0</v>
      </c>
      <c r="F454" s="4">
        <v>0</v>
      </c>
      <c r="H454" s="6" t="str">
        <f t="shared" si="21"/>
        <v>{ 20,   0,   0,   0 },        // 0452 -   9.040</v>
      </c>
    </row>
    <row r="455" spans="1:8" x14ac:dyDescent="0.25">
      <c r="A455">
        <f t="shared" si="22"/>
        <v>453</v>
      </c>
      <c r="B455" s="3">
        <f t="shared" si="23"/>
        <v>9.0599999999998957</v>
      </c>
      <c r="C455" s="4">
        <v>20</v>
      </c>
      <c r="D455" s="4">
        <v>0</v>
      </c>
      <c r="E455" s="4">
        <v>0</v>
      </c>
      <c r="F455" s="4">
        <v>0</v>
      </c>
      <c r="H455" s="6" t="str">
        <f t="shared" si="21"/>
        <v>{ 20,   0,   0,   0 },        // 0453 -   9.060</v>
      </c>
    </row>
    <row r="456" spans="1:8" x14ac:dyDescent="0.25">
      <c r="A456">
        <f t="shared" si="22"/>
        <v>454</v>
      </c>
      <c r="B456" s="3">
        <f t="shared" si="23"/>
        <v>9.0799999999998953</v>
      </c>
      <c r="C456" s="4">
        <v>20</v>
      </c>
      <c r="D456" s="4">
        <v>0</v>
      </c>
      <c r="E456" s="4">
        <v>0</v>
      </c>
      <c r="F456" s="4">
        <v>0</v>
      </c>
      <c r="H456" s="6" t="str">
        <f t="shared" si="21"/>
        <v>{ 20,   0,   0,   0 },        // 0454 -   9.080</v>
      </c>
    </row>
    <row r="457" spans="1:8" x14ac:dyDescent="0.25">
      <c r="A457">
        <f t="shared" si="22"/>
        <v>455</v>
      </c>
      <c r="B457" s="3">
        <f t="shared" si="23"/>
        <v>9.0999999999998948</v>
      </c>
      <c r="C457" s="4">
        <v>20</v>
      </c>
      <c r="D457" s="4">
        <v>0</v>
      </c>
      <c r="E457" s="4">
        <v>0</v>
      </c>
      <c r="F457" s="4">
        <v>0</v>
      </c>
      <c r="H457" s="6" t="str">
        <f t="shared" si="21"/>
        <v>{ 20,   0,   0,   0 },        // 0455 -   9.100</v>
      </c>
    </row>
    <row r="458" spans="1:8" x14ac:dyDescent="0.25">
      <c r="A458">
        <f t="shared" si="22"/>
        <v>456</v>
      </c>
      <c r="B458" s="3">
        <f t="shared" si="23"/>
        <v>9.1199999999998944</v>
      </c>
      <c r="C458" s="4">
        <v>20</v>
      </c>
      <c r="D458" s="4">
        <v>0</v>
      </c>
      <c r="E458" s="4">
        <v>0</v>
      </c>
      <c r="F458" s="4">
        <v>0</v>
      </c>
      <c r="H458" s="6" t="str">
        <f t="shared" si="21"/>
        <v>{ 20,   0,   0,   0 },        // 0456 -   9.120</v>
      </c>
    </row>
    <row r="459" spans="1:8" x14ac:dyDescent="0.25">
      <c r="A459">
        <f t="shared" si="22"/>
        <v>457</v>
      </c>
      <c r="B459" s="3">
        <f t="shared" si="23"/>
        <v>9.139999999999894</v>
      </c>
      <c r="C459" s="4">
        <v>20</v>
      </c>
      <c r="D459" s="4">
        <v>0</v>
      </c>
      <c r="E459" s="4">
        <v>0</v>
      </c>
      <c r="F459" s="4">
        <v>0</v>
      </c>
      <c r="H459" s="6" t="str">
        <f t="shared" si="21"/>
        <v>{ 20,   0,   0,   0 },        // 0457 -   9.140</v>
      </c>
    </row>
    <row r="460" spans="1:8" x14ac:dyDescent="0.25">
      <c r="A460">
        <f t="shared" si="22"/>
        <v>458</v>
      </c>
      <c r="B460" s="3">
        <f t="shared" si="23"/>
        <v>9.1599999999998936</v>
      </c>
      <c r="C460" s="4">
        <v>20</v>
      </c>
      <c r="D460" s="4">
        <v>0</v>
      </c>
      <c r="E460" s="4">
        <v>0</v>
      </c>
      <c r="F460" s="4">
        <v>0</v>
      </c>
      <c r="H460" s="6" t="str">
        <f t="shared" si="21"/>
        <v>{ 20,   0,   0,   0 },        // 0458 -   9.160</v>
      </c>
    </row>
    <row r="461" spans="1:8" x14ac:dyDescent="0.25">
      <c r="A461">
        <f t="shared" si="22"/>
        <v>459</v>
      </c>
      <c r="B461" s="3">
        <f t="shared" si="23"/>
        <v>9.1799999999998931</v>
      </c>
      <c r="C461" s="4">
        <v>20</v>
      </c>
      <c r="D461" s="4">
        <v>0</v>
      </c>
      <c r="E461" s="4">
        <v>0</v>
      </c>
      <c r="F461" s="4">
        <v>0</v>
      </c>
      <c r="H461" s="6" t="str">
        <f t="shared" si="21"/>
        <v>{ 20,   0,   0,   0 },        // 0459 -   9.180</v>
      </c>
    </row>
    <row r="462" spans="1:8" x14ac:dyDescent="0.25">
      <c r="A462">
        <f t="shared" si="22"/>
        <v>460</v>
      </c>
      <c r="B462" s="3">
        <f t="shared" si="23"/>
        <v>9.1999999999998927</v>
      </c>
      <c r="C462" s="4">
        <v>20</v>
      </c>
      <c r="D462" s="4">
        <v>0</v>
      </c>
      <c r="E462" s="4">
        <v>0</v>
      </c>
      <c r="F462" s="4">
        <v>0</v>
      </c>
      <c r="H462" s="6" t="str">
        <f t="shared" si="21"/>
        <v>{ 20,   0,   0,   0 },        // 0460 -   9.200</v>
      </c>
    </row>
    <row r="463" spans="1:8" x14ac:dyDescent="0.25">
      <c r="A463">
        <f t="shared" si="22"/>
        <v>461</v>
      </c>
      <c r="B463" s="3">
        <f t="shared" si="23"/>
        <v>9.2199999999998923</v>
      </c>
      <c r="C463" s="4">
        <v>20</v>
      </c>
      <c r="D463" s="4">
        <v>0</v>
      </c>
      <c r="E463" s="4">
        <v>0</v>
      </c>
      <c r="F463" s="4">
        <v>0</v>
      </c>
      <c r="H463" s="6" t="str">
        <f t="shared" si="21"/>
        <v>{ 20,   0,   0,   0 },        // 0461 -   9.220</v>
      </c>
    </row>
    <row r="464" spans="1:8" x14ac:dyDescent="0.25">
      <c r="A464">
        <f t="shared" si="22"/>
        <v>462</v>
      </c>
      <c r="B464" s="3">
        <f t="shared" si="23"/>
        <v>9.2399999999998919</v>
      </c>
      <c r="C464" s="4">
        <v>20</v>
      </c>
      <c r="D464" s="4">
        <v>0</v>
      </c>
      <c r="E464" s="4">
        <v>0</v>
      </c>
      <c r="F464" s="4">
        <v>0</v>
      </c>
      <c r="H464" s="6" t="str">
        <f t="shared" si="21"/>
        <v>{ 20,   0,   0,   0 },        // 0462 -   9.240</v>
      </c>
    </row>
    <row r="465" spans="1:8" x14ac:dyDescent="0.25">
      <c r="A465">
        <f t="shared" si="22"/>
        <v>463</v>
      </c>
      <c r="B465" s="3">
        <f t="shared" si="23"/>
        <v>9.2599999999998914</v>
      </c>
      <c r="C465" s="4">
        <v>20</v>
      </c>
      <c r="D465" s="4">
        <v>0</v>
      </c>
      <c r="E465" s="4">
        <v>0</v>
      </c>
      <c r="F465" s="4">
        <v>0</v>
      </c>
      <c r="H465" s="6" t="str">
        <f t="shared" si="21"/>
        <v>{ 20,   0,   0,   0 },        // 0463 -   9.260</v>
      </c>
    </row>
    <row r="466" spans="1:8" x14ac:dyDescent="0.25">
      <c r="A466">
        <f t="shared" si="22"/>
        <v>464</v>
      </c>
      <c r="B466" s="3">
        <f t="shared" si="23"/>
        <v>9.279999999999891</v>
      </c>
      <c r="C466" s="4">
        <v>20</v>
      </c>
      <c r="D466" s="4">
        <v>0</v>
      </c>
      <c r="E466" s="4">
        <v>0</v>
      </c>
      <c r="F466" s="4">
        <v>0</v>
      </c>
      <c r="H466" s="6" t="str">
        <f t="shared" si="21"/>
        <v>{ 20,   0,   0,   0 },        // 0464 -   9.280</v>
      </c>
    </row>
    <row r="467" spans="1:8" x14ac:dyDescent="0.25">
      <c r="A467">
        <f t="shared" si="22"/>
        <v>465</v>
      </c>
      <c r="B467" s="3">
        <f t="shared" si="23"/>
        <v>9.2999999999998906</v>
      </c>
      <c r="C467" s="4">
        <v>20</v>
      </c>
      <c r="D467" s="4">
        <v>0</v>
      </c>
      <c r="E467" s="4">
        <v>0</v>
      </c>
      <c r="F467" s="4">
        <v>0</v>
      </c>
      <c r="H467" s="6" t="str">
        <f t="shared" si="21"/>
        <v>{ 20,   0,   0,   0 },        // 0465 -   9.300</v>
      </c>
    </row>
    <row r="468" spans="1:8" x14ac:dyDescent="0.25">
      <c r="A468">
        <f t="shared" si="22"/>
        <v>466</v>
      </c>
      <c r="B468" s="3">
        <f t="shared" si="23"/>
        <v>9.3199999999998902</v>
      </c>
      <c r="C468" s="4">
        <v>20</v>
      </c>
      <c r="D468" s="4">
        <v>0</v>
      </c>
      <c r="E468" s="4">
        <v>0</v>
      </c>
      <c r="F468" s="4">
        <v>0</v>
      </c>
      <c r="H468" s="6" t="str">
        <f t="shared" si="21"/>
        <v>{ 20,   0,   0,   0 },        // 0466 -   9.320</v>
      </c>
    </row>
    <row r="469" spans="1:8" x14ac:dyDescent="0.25">
      <c r="A469">
        <f t="shared" si="22"/>
        <v>467</v>
      </c>
      <c r="B469" s="3">
        <f t="shared" si="23"/>
        <v>9.3399999999998897</v>
      </c>
      <c r="C469" s="4">
        <v>20</v>
      </c>
      <c r="D469" s="4">
        <v>0</v>
      </c>
      <c r="E469" s="4">
        <v>0</v>
      </c>
      <c r="F469" s="4">
        <v>0</v>
      </c>
      <c r="H469" s="6" t="str">
        <f t="shared" si="21"/>
        <v>{ 20,   0,   0,   0 },        // 0467 -   9.340</v>
      </c>
    </row>
    <row r="470" spans="1:8" x14ac:dyDescent="0.25">
      <c r="A470">
        <f t="shared" si="22"/>
        <v>468</v>
      </c>
      <c r="B470" s="3">
        <f t="shared" si="23"/>
        <v>9.3599999999998893</v>
      </c>
      <c r="C470" s="4">
        <v>20</v>
      </c>
      <c r="D470" s="4">
        <v>0</v>
      </c>
      <c r="E470" s="4">
        <v>0</v>
      </c>
      <c r="F470" s="4">
        <v>0</v>
      </c>
      <c r="H470" s="6" t="str">
        <f t="shared" si="21"/>
        <v>{ 20,   0,   0,   0 },        // 0468 -   9.360</v>
      </c>
    </row>
    <row r="471" spans="1:8" x14ac:dyDescent="0.25">
      <c r="A471">
        <f t="shared" si="22"/>
        <v>469</v>
      </c>
      <c r="B471" s="3">
        <f t="shared" si="23"/>
        <v>9.3799999999998889</v>
      </c>
      <c r="C471" s="4">
        <v>20</v>
      </c>
      <c r="D471" s="4">
        <v>0</v>
      </c>
      <c r="E471" s="4">
        <v>0</v>
      </c>
      <c r="F471" s="4">
        <v>0</v>
      </c>
      <c r="H471" s="6" t="str">
        <f t="shared" si="21"/>
        <v>{ 20,   0,   0,   0 },        // 0469 -   9.380</v>
      </c>
    </row>
    <row r="472" spans="1:8" x14ac:dyDescent="0.25">
      <c r="A472">
        <f t="shared" si="22"/>
        <v>470</v>
      </c>
      <c r="B472" s="3">
        <f t="shared" si="23"/>
        <v>9.3999999999998884</v>
      </c>
      <c r="C472" s="4">
        <v>20</v>
      </c>
      <c r="D472" s="4">
        <v>0</v>
      </c>
      <c r="E472" s="4">
        <v>0</v>
      </c>
      <c r="F472" s="4">
        <v>0</v>
      </c>
      <c r="H472" s="6" t="str">
        <f t="shared" si="21"/>
        <v>{ 20,   0,   0,   0 },        // 0470 -   9.400</v>
      </c>
    </row>
    <row r="473" spans="1:8" x14ac:dyDescent="0.25">
      <c r="A473">
        <f t="shared" si="22"/>
        <v>471</v>
      </c>
      <c r="B473" s="3">
        <f t="shared" si="23"/>
        <v>9.419999999999888</v>
      </c>
      <c r="C473" s="4">
        <v>20</v>
      </c>
      <c r="D473" s="4">
        <v>0</v>
      </c>
      <c r="E473" s="4">
        <v>0</v>
      </c>
      <c r="F473" s="4">
        <v>0</v>
      </c>
      <c r="H473" s="6" t="str">
        <f t="shared" si="21"/>
        <v>{ 20,   0,   0,   0 },        // 0471 -   9.420</v>
      </c>
    </row>
    <row r="474" spans="1:8" x14ac:dyDescent="0.25">
      <c r="A474">
        <f t="shared" si="22"/>
        <v>472</v>
      </c>
      <c r="B474" s="3">
        <f t="shared" si="23"/>
        <v>9.4399999999998876</v>
      </c>
      <c r="C474" s="4">
        <v>20</v>
      </c>
      <c r="D474" s="4">
        <v>0</v>
      </c>
      <c r="E474" s="4">
        <v>0</v>
      </c>
      <c r="F474" s="4">
        <v>0</v>
      </c>
      <c r="H474" s="6" t="str">
        <f t="shared" si="21"/>
        <v>{ 20,   0,   0,   0 },        // 0472 -   9.440</v>
      </c>
    </row>
    <row r="475" spans="1:8" x14ac:dyDescent="0.25">
      <c r="A475">
        <f t="shared" si="22"/>
        <v>473</v>
      </c>
      <c r="B475" s="3">
        <f t="shared" si="23"/>
        <v>9.4599999999998872</v>
      </c>
      <c r="C475" s="4">
        <v>20</v>
      </c>
      <c r="D475" s="4">
        <v>0</v>
      </c>
      <c r="E475" s="4">
        <v>0</v>
      </c>
      <c r="F475" s="4">
        <v>0</v>
      </c>
      <c r="H475" s="6" t="str">
        <f t="shared" si="21"/>
        <v>{ 20,   0,   0,   0 },        // 0473 -   9.460</v>
      </c>
    </row>
    <row r="476" spans="1:8" x14ac:dyDescent="0.25">
      <c r="A476">
        <f t="shared" si="22"/>
        <v>474</v>
      </c>
      <c r="B476" s="3">
        <f t="shared" si="23"/>
        <v>9.4799999999998867</v>
      </c>
      <c r="C476" s="4">
        <v>20</v>
      </c>
      <c r="D476" s="4">
        <v>0</v>
      </c>
      <c r="E476" s="4">
        <v>0</v>
      </c>
      <c r="F476" s="4">
        <v>0</v>
      </c>
      <c r="H476" s="6" t="str">
        <f t="shared" si="21"/>
        <v>{ 20,   0,   0,   0 },        // 0474 -   9.480</v>
      </c>
    </row>
    <row r="477" spans="1:8" x14ac:dyDescent="0.25">
      <c r="A477">
        <f t="shared" si="22"/>
        <v>475</v>
      </c>
      <c r="B477" s="3">
        <f t="shared" si="23"/>
        <v>9.4999999999998863</v>
      </c>
      <c r="C477" s="4">
        <v>20</v>
      </c>
      <c r="D477" s="4">
        <v>0</v>
      </c>
      <c r="E477" s="4">
        <v>0</v>
      </c>
      <c r="F477" s="4">
        <v>0</v>
      </c>
      <c r="H477" s="6" t="str">
        <f t="shared" si="21"/>
        <v>{ 20,   0,   0,   0 },        // 0475 -   9.500</v>
      </c>
    </row>
    <row r="478" spans="1:8" x14ac:dyDescent="0.25">
      <c r="A478">
        <f t="shared" si="22"/>
        <v>476</v>
      </c>
      <c r="B478" s="3">
        <f t="shared" si="23"/>
        <v>9.5199999999998859</v>
      </c>
      <c r="C478" s="4">
        <v>20</v>
      </c>
      <c r="D478" s="4">
        <v>0</v>
      </c>
      <c r="E478" s="4">
        <v>0</v>
      </c>
      <c r="F478" s="4">
        <v>0</v>
      </c>
      <c r="H478" s="6" t="str">
        <f t="shared" si="21"/>
        <v>{ 20,   0,   0,   0 },        // 0476 -   9.520</v>
      </c>
    </row>
    <row r="479" spans="1:8" x14ac:dyDescent="0.25">
      <c r="A479">
        <f t="shared" si="22"/>
        <v>477</v>
      </c>
      <c r="B479" s="3">
        <f t="shared" si="23"/>
        <v>9.5399999999998855</v>
      </c>
      <c r="C479" s="4">
        <v>20</v>
      </c>
      <c r="D479" s="4">
        <v>0</v>
      </c>
      <c r="E479" s="4">
        <v>0</v>
      </c>
      <c r="F479" s="4">
        <v>0</v>
      </c>
      <c r="H479" s="6" t="str">
        <f t="shared" si="21"/>
        <v>{ 20,   0,   0,   0 },        // 0477 -   9.540</v>
      </c>
    </row>
    <row r="480" spans="1:8" x14ac:dyDescent="0.25">
      <c r="A480">
        <f t="shared" si="22"/>
        <v>478</v>
      </c>
      <c r="B480" s="3">
        <f t="shared" si="23"/>
        <v>9.559999999999885</v>
      </c>
      <c r="C480" s="4">
        <v>20</v>
      </c>
      <c r="D480" s="4">
        <v>0</v>
      </c>
      <c r="E480" s="4">
        <v>0</v>
      </c>
      <c r="F480" s="4">
        <v>0</v>
      </c>
      <c r="H480" s="6" t="str">
        <f t="shared" si="21"/>
        <v>{ 20,   0,   0,   0 },        // 0478 -   9.560</v>
      </c>
    </row>
    <row r="481" spans="1:8" x14ac:dyDescent="0.25">
      <c r="A481">
        <f t="shared" si="22"/>
        <v>479</v>
      </c>
      <c r="B481" s="3">
        <f t="shared" si="23"/>
        <v>9.5799999999998846</v>
      </c>
      <c r="C481" s="4">
        <v>20</v>
      </c>
      <c r="D481" s="4">
        <v>0</v>
      </c>
      <c r="E481" s="4">
        <v>0</v>
      </c>
      <c r="F481" s="4">
        <v>0</v>
      </c>
      <c r="H481" s="6" t="str">
        <f t="shared" si="21"/>
        <v>{ 20,   0,   0,   0 },        // 0479 -   9.580</v>
      </c>
    </row>
    <row r="482" spans="1:8" x14ac:dyDescent="0.25">
      <c r="A482">
        <f t="shared" si="22"/>
        <v>480</v>
      </c>
      <c r="B482" s="3">
        <f t="shared" si="23"/>
        <v>9.5999999999998842</v>
      </c>
      <c r="C482" s="4">
        <v>20</v>
      </c>
      <c r="D482" s="4">
        <v>0</v>
      </c>
      <c r="E482" s="4">
        <v>0</v>
      </c>
      <c r="F482" s="4">
        <v>0</v>
      </c>
      <c r="H482" s="6" t="str">
        <f t="shared" si="21"/>
        <v>{ 20,   0,   0,   0 },        // 0480 -   9.600</v>
      </c>
    </row>
    <row r="483" spans="1:8" x14ac:dyDescent="0.25">
      <c r="A483">
        <f t="shared" si="22"/>
        <v>481</v>
      </c>
      <c r="B483" s="3">
        <f t="shared" si="23"/>
        <v>9.6199999999998838</v>
      </c>
      <c r="C483" s="4">
        <v>20</v>
      </c>
      <c r="D483" s="4">
        <v>0</v>
      </c>
      <c r="E483" s="4">
        <v>0</v>
      </c>
      <c r="F483" s="4">
        <v>0</v>
      </c>
      <c r="H483" s="6" t="str">
        <f t="shared" si="21"/>
        <v>{ 20,   0,   0,   0 },        // 0481 -   9.620</v>
      </c>
    </row>
    <row r="484" spans="1:8" x14ac:dyDescent="0.25">
      <c r="A484">
        <f t="shared" si="22"/>
        <v>482</v>
      </c>
      <c r="B484" s="3">
        <f t="shared" si="23"/>
        <v>9.6399999999998833</v>
      </c>
      <c r="C484" s="4">
        <v>20</v>
      </c>
      <c r="D484" s="4">
        <v>0</v>
      </c>
      <c r="E484" s="4">
        <v>0</v>
      </c>
      <c r="F484" s="4">
        <v>0</v>
      </c>
      <c r="H484" s="6" t="str">
        <f t="shared" si="21"/>
        <v>{ 20,   0,   0,   0 },        // 0482 -   9.640</v>
      </c>
    </row>
    <row r="485" spans="1:8" x14ac:dyDescent="0.25">
      <c r="A485">
        <f t="shared" si="22"/>
        <v>483</v>
      </c>
      <c r="B485" s="3">
        <f t="shared" si="23"/>
        <v>9.6599999999998829</v>
      </c>
      <c r="C485" s="4">
        <v>20</v>
      </c>
      <c r="D485" s="4">
        <v>0</v>
      </c>
      <c r="E485" s="4">
        <v>0</v>
      </c>
      <c r="F485" s="4">
        <v>0</v>
      </c>
      <c r="H485" s="6" t="str">
        <f t="shared" si="21"/>
        <v>{ 20,   0,   0,   0 },        // 0483 -   9.660</v>
      </c>
    </row>
    <row r="486" spans="1:8" x14ac:dyDescent="0.25">
      <c r="A486">
        <f t="shared" si="22"/>
        <v>484</v>
      </c>
      <c r="B486" s="3">
        <f t="shared" si="23"/>
        <v>9.6799999999998825</v>
      </c>
      <c r="C486" s="4">
        <v>20</v>
      </c>
      <c r="D486" s="4">
        <v>0</v>
      </c>
      <c r="E486" s="4">
        <v>0</v>
      </c>
      <c r="F486" s="4">
        <v>0</v>
      </c>
      <c r="H486" s="6" t="str">
        <f t="shared" si="21"/>
        <v>{ 20,   0,   0,   0 },        // 0484 -   9.680</v>
      </c>
    </row>
    <row r="487" spans="1:8" x14ac:dyDescent="0.25">
      <c r="A487">
        <f t="shared" si="22"/>
        <v>485</v>
      </c>
      <c r="B487" s="3">
        <f t="shared" si="23"/>
        <v>9.699999999999882</v>
      </c>
      <c r="C487" s="4">
        <v>20</v>
      </c>
      <c r="D487" s="4">
        <v>0</v>
      </c>
      <c r="E487" s="4">
        <v>0</v>
      </c>
      <c r="F487" s="4">
        <v>0</v>
      </c>
      <c r="H487" s="6" t="str">
        <f t="shared" si="21"/>
        <v>{ 20,   0,   0,   0 },        // 0485 -   9.700</v>
      </c>
    </row>
    <row r="488" spans="1:8" x14ac:dyDescent="0.25">
      <c r="A488">
        <f t="shared" si="22"/>
        <v>486</v>
      </c>
      <c r="B488" s="3">
        <f t="shared" si="23"/>
        <v>9.7199999999998816</v>
      </c>
      <c r="C488" s="4">
        <v>20</v>
      </c>
      <c r="D488" s="4">
        <v>0</v>
      </c>
      <c r="E488" s="4">
        <v>0</v>
      </c>
      <c r="F488" s="4">
        <v>0</v>
      </c>
      <c r="H488" s="6" t="str">
        <f t="shared" si="21"/>
        <v>{ 20,   0,   0,   0 },        // 0486 -   9.720</v>
      </c>
    </row>
    <row r="489" spans="1:8" x14ac:dyDescent="0.25">
      <c r="A489">
        <f t="shared" si="22"/>
        <v>487</v>
      </c>
      <c r="B489" s="3">
        <f t="shared" si="23"/>
        <v>9.7399999999998812</v>
      </c>
      <c r="C489" s="4">
        <v>20</v>
      </c>
      <c r="D489" s="4">
        <v>0</v>
      </c>
      <c r="E489" s="4">
        <v>0</v>
      </c>
      <c r="F489" s="4">
        <v>0</v>
      </c>
      <c r="H489" s="6" t="str">
        <f t="shared" si="21"/>
        <v>{ 20,   0,   0,   0 },        // 0487 -   9.740</v>
      </c>
    </row>
    <row r="490" spans="1:8" x14ac:dyDescent="0.25">
      <c r="A490">
        <f t="shared" si="22"/>
        <v>488</v>
      </c>
      <c r="B490" s="3">
        <f t="shared" si="23"/>
        <v>9.7599999999998808</v>
      </c>
      <c r="C490" s="4">
        <v>20</v>
      </c>
      <c r="D490" s="4">
        <v>0</v>
      </c>
      <c r="E490" s="4">
        <v>0</v>
      </c>
      <c r="F490" s="4">
        <v>0</v>
      </c>
      <c r="H490" s="6" t="str">
        <f t="shared" si="21"/>
        <v>{ 20,   0,   0,   0 },        // 0488 -   9.760</v>
      </c>
    </row>
    <row r="491" spans="1:8" x14ac:dyDescent="0.25">
      <c r="A491">
        <f t="shared" si="22"/>
        <v>489</v>
      </c>
      <c r="B491" s="3">
        <f t="shared" si="23"/>
        <v>9.7799999999998803</v>
      </c>
      <c r="C491" s="4">
        <v>20</v>
      </c>
      <c r="D491" s="4">
        <v>0</v>
      </c>
      <c r="E491" s="4">
        <v>0</v>
      </c>
      <c r="F491" s="4">
        <v>0</v>
      </c>
      <c r="H491" s="6" t="str">
        <f t="shared" si="21"/>
        <v>{ 20,   0,   0,   0 },        // 0489 -   9.780</v>
      </c>
    </row>
    <row r="492" spans="1:8" x14ac:dyDescent="0.25">
      <c r="A492">
        <f t="shared" si="22"/>
        <v>490</v>
      </c>
      <c r="B492" s="3">
        <f t="shared" si="23"/>
        <v>9.7999999999998799</v>
      </c>
      <c r="C492" s="4">
        <v>20</v>
      </c>
      <c r="D492" s="4">
        <v>0</v>
      </c>
      <c r="E492" s="4">
        <v>0</v>
      </c>
      <c r="F492" s="4">
        <v>0</v>
      </c>
      <c r="H492" s="6" t="str">
        <f t="shared" si="21"/>
        <v>{ 20,   0,   0,   0 },        // 0490 -   9.800</v>
      </c>
    </row>
    <row r="493" spans="1:8" x14ac:dyDescent="0.25">
      <c r="A493">
        <f t="shared" si="22"/>
        <v>491</v>
      </c>
      <c r="B493" s="3">
        <f t="shared" si="23"/>
        <v>9.8199999999998795</v>
      </c>
      <c r="C493" s="4">
        <v>20</v>
      </c>
      <c r="D493" s="4">
        <v>0</v>
      </c>
      <c r="E493" s="4">
        <v>0</v>
      </c>
      <c r="F493" s="4">
        <v>0</v>
      </c>
      <c r="H493" s="6" t="str">
        <f t="shared" si="21"/>
        <v>{ 20,   0,   0,   0 },        // 0491 -   9.820</v>
      </c>
    </row>
    <row r="494" spans="1:8" x14ac:dyDescent="0.25">
      <c r="A494">
        <f t="shared" si="22"/>
        <v>492</v>
      </c>
      <c r="B494" s="3">
        <f t="shared" si="23"/>
        <v>9.8399999999998791</v>
      </c>
      <c r="C494" s="4">
        <v>20</v>
      </c>
      <c r="D494" s="4">
        <v>0</v>
      </c>
      <c r="E494" s="4">
        <v>0</v>
      </c>
      <c r="F494" s="4">
        <v>0</v>
      </c>
      <c r="H494" s="6" t="str">
        <f t="shared" si="21"/>
        <v>{ 20,   0,   0,   0 },        // 0492 -   9.840</v>
      </c>
    </row>
    <row r="495" spans="1:8" x14ac:dyDescent="0.25">
      <c r="A495">
        <f t="shared" si="22"/>
        <v>493</v>
      </c>
      <c r="B495" s="3">
        <f t="shared" si="23"/>
        <v>9.8599999999998786</v>
      </c>
      <c r="C495" s="4">
        <v>20</v>
      </c>
      <c r="D495" s="4">
        <v>0</v>
      </c>
      <c r="E495" s="4">
        <v>0</v>
      </c>
      <c r="F495" s="4">
        <v>0</v>
      </c>
      <c r="H495" s="6" t="str">
        <f t="shared" si="21"/>
        <v>{ 20,   0,   0,   0 },        // 0493 -   9.860</v>
      </c>
    </row>
    <row r="496" spans="1:8" x14ac:dyDescent="0.25">
      <c r="A496">
        <f t="shared" si="22"/>
        <v>494</v>
      </c>
      <c r="B496" s="3">
        <f t="shared" si="23"/>
        <v>9.8799999999998782</v>
      </c>
      <c r="C496" s="4">
        <v>20</v>
      </c>
      <c r="D496" s="4">
        <v>0</v>
      </c>
      <c r="E496" s="4">
        <v>0</v>
      </c>
      <c r="F496" s="4">
        <v>0</v>
      </c>
      <c r="H496" s="6" t="str">
        <f t="shared" si="21"/>
        <v>{ 20,   0,   0,   0 },        // 0494 -   9.880</v>
      </c>
    </row>
    <row r="497" spans="1:8" x14ac:dyDescent="0.25">
      <c r="A497">
        <f t="shared" si="22"/>
        <v>495</v>
      </c>
      <c r="B497" s="3">
        <f t="shared" si="23"/>
        <v>9.8999999999998778</v>
      </c>
      <c r="C497" s="4">
        <v>20</v>
      </c>
      <c r="D497" s="4">
        <v>0</v>
      </c>
      <c r="E497" s="4">
        <v>0</v>
      </c>
      <c r="F497" s="4">
        <v>0</v>
      </c>
      <c r="H497" s="6" t="str">
        <f t="shared" si="21"/>
        <v>{ 20,   0,   0,   0 },        // 0495 -   9.900</v>
      </c>
    </row>
    <row r="498" spans="1:8" x14ac:dyDescent="0.25">
      <c r="A498">
        <f t="shared" si="22"/>
        <v>496</v>
      </c>
      <c r="B498" s="3">
        <f t="shared" si="23"/>
        <v>9.9199999999998774</v>
      </c>
      <c r="C498" s="4">
        <v>20</v>
      </c>
      <c r="D498" s="4">
        <v>0</v>
      </c>
      <c r="E498" s="4">
        <v>0</v>
      </c>
      <c r="F498" s="4">
        <v>0</v>
      </c>
      <c r="H498" s="6" t="str">
        <f t="shared" si="21"/>
        <v>{ 20,   0,   0,   0 },        // 0496 -   9.920</v>
      </c>
    </row>
    <row r="499" spans="1:8" x14ac:dyDescent="0.25">
      <c r="A499">
        <f t="shared" si="22"/>
        <v>497</v>
      </c>
      <c r="B499" s="3">
        <f t="shared" si="23"/>
        <v>9.9399999999998769</v>
      </c>
      <c r="C499" s="4">
        <v>20</v>
      </c>
      <c r="D499" s="4">
        <v>0</v>
      </c>
      <c r="E499" s="4">
        <v>0</v>
      </c>
      <c r="F499" s="4">
        <v>0</v>
      </c>
      <c r="H499" s="6" t="str">
        <f t="shared" si="21"/>
        <v>{ 20,   0,   0,   0 },        // 0497 -   9.940</v>
      </c>
    </row>
    <row r="500" spans="1:8" x14ac:dyDescent="0.25">
      <c r="A500">
        <f t="shared" si="22"/>
        <v>498</v>
      </c>
      <c r="B500" s="3">
        <f t="shared" si="23"/>
        <v>9.9599999999998765</v>
      </c>
      <c r="C500" s="4">
        <v>20</v>
      </c>
      <c r="D500" s="4">
        <v>0</v>
      </c>
      <c r="E500" s="4">
        <v>0</v>
      </c>
      <c r="F500" s="4">
        <v>0</v>
      </c>
      <c r="H500" s="6" t="str">
        <f t="shared" si="21"/>
        <v>{ 20,   0,   0,   0 },        // 0498 -   9.960</v>
      </c>
    </row>
    <row r="501" spans="1:8" x14ac:dyDescent="0.25">
      <c r="A501">
        <f t="shared" si="22"/>
        <v>499</v>
      </c>
      <c r="B501" s="3">
        <f t="shared" si="23"/>
        <v>9.9799999999998761</v>
      </c>
      <c r="C501" s="4">
        <v>20</v>
      </c>
      <c r="D501" s="4">
        <v>0</v>
      </c>
      <c r="E501" s="4">
        <v>0</v>
      </c>
      <c r="F501" s="4">
        <v>0</v>
      </c>
      <c r="H501" s="6" t="str">
        <f t="shared" si="21"/>
        <v>{ 20,   0,   0,   0 },        // 0499 -   9.980</v>
      </c>
    </row>
    <row r="502" spans="1:8" x14ac:dyDescent="0.25">
      <c r="A502">
        <f t="shared" si="22"/>
        <v>500</v>
      </c>
      <c r="B502" s="3">
        <f t="shared" si="23"/>
        <v>9.9999999999998757</v>
      </c>
      <c r="C502" s="4">
        <v>30</v>
      </c>
      <c r="D502" s="4">
        <v>0</v>
      </c>
      <c r="E502" s="4">
        <v>0</v>
      </c>
      <c r="F502" s="4">
        <v>0</v>
      </c>
      <c r="H502" s="6" t="str">
        <f t="shared" si="21"/>
        <v>{ 30,   0,   0,   0 },        // 0500 -  10.000</v>
      </c>
    </row>
    <row r="503" spans="1:8" x14ac:dyDescent="0.25">
      <c r="A503">
        <f t="shared" si="22"/>
        <v>501</v>
      </c>
      <c r="B503" s="3">
        <f t="shared" si="23"/>
        <v>10.019999999999875</v>
      </c>
      <c r="C503" s="4">
        <v>30</v>
      </c>
      <c r="D503" s="4">
        <v>0</v>
      </c>
      <c r="E503" s="4">
        <v>0</v>
      </c>
      <c r="F503" s="4">
        <v>0</v>
      </c>
      <c r="H503" s="6" t="str">
        <f t="shared" si="21"/>
        <v>{ 30,   0,   0,   0 },        // 0501 -  10.020</v>
      </c>
    </row>
    <row r="504" spans="1:8" x14ac:dyDescent="0.25">
      <c r="A504">
        <f t="shared" si="22"/>
        <v>502</v>
      </c>
      <c r="B504" s="3">
        <f t="shared" si="23"/>
        <v>10.039999999999875</v>
      </c>
      <c r="C504" s="4">
        <v>30</v>
      </c>
      <c r="D504" s="4">
        <v>0</v>
      </c>
      <c r="E504" s="4">
        <v>0</v>
      </c>
      <c r="F504" s="4">
        <v>0</v>
      </c>
      <c r="H504" s="6" t="str">
        <f t="shared" si="21"/>
        <v>{ 30,   0,   0,   0 },        // 0502 -  10.040</v>
      </c>
    </row>
    <row r="505" spans="1:8" x14ac:dyDescent="0.25">
      <c r="A505">
        <f t="shared" si="22"/>
        <v>503</v>
      </c>
      <c r="B505" s="3">
        <f t="shared" si="23"/>
        <v>10.059999999999874</v>
      </c>
      <c r="C505" s="4">
        <v>30</v>
      </c>
      <c r="D505" s="4">
        <v>0</v>
      </c>
      <c r="E505" s="4">
        <v>0</v>
      </c>
      <c r="F505" s="4">
        <v>0</v>
      </c>
      <c r="H505" s="6" t="str">
        <f t="shared" si="21"/>
        <v>{ 30,   0,   0,   0 },        // 0503 -  10.060</v>
      </c>
    </row>
    <row r="506" spans="1:8" x14ac:dyDescent="0.25">
      <c r="A506">
        <f t="shared" si="22"/>
        <v>504</v>
      </c>
      <c r="B506" s="3">
        <f t="shared" si="23"/>
        <v>10.079999999999874</v>
      </c>
      <c r="C506" s="4">
        <v>30</v>
      </c>
      <c r="D506" s="4">
        <v>0</v>
      </c>
      <c r="E506" s="4">
        <v>0</v>
      </c>
      <c r="F506" s="4">
        <v>0</v>
      </c>
      <c r="H506" s="6" t="str">
        <f t="shared" si="21"/>
        <v>{ 30,   0,   0,   0 },        // 0504 -  10.080</v>
      </c>
    </row>
    <row r="507" spans="1:8" x14ac:dyDescent="0.25">
      <c r="A507">
        <f t="shared" si="22"/>
        <v>505</v>
      </c>
      <c r="B507" s="3">
        <f t="shared" si="23"/>
        <v>10.099999999999874</v>
      </c>
      <c r="C507" s="4">
        <v>30</v>
      </c>
      <c r="D507" s="4">
        <v>0</v>
      </c>
      <c r="E507" s="4">
        <v>0</v>
      </c>
      <c r="F507" s="4">
        <v>0</v>
      </c>
      <c r="H507" s="6" t="str">
        <f t="shared" si="21"/>
        <v>{ 30,   0,   0,   0 },        // 0505 -  10.100</v>
      </c>
    </row>
    <row r="508" spans="1:8" x14ac:dyDescent="0.25">
      <c r="A508">
        <f t="shared" si="22"/>
        <v>506</v>
      </c>
      <c r="B508" s="3">
        <f t="shared" si="23"/>
        <v>10.119999999999873</v>
      </c>
      <c r="C508" s="4">
        <v>30</v>
      </c>
      <c r="D508" s="4">
        <v>0</v>
      </c>
      <c r="E508" s="4">
        <v>0</v>
      </c>
      <c r="F508" s="4">
        <v>0</v>
      </c>
      <c r="H508" s="6" t="str">
        <f t="shared" si="21"/>
        <v>{ 30,   0,   0,   0 },        // 0506 -  10.120</v>
      </c>
    </row>
    <row r="509" spans="1:8" x14ac:dyDescent="0.25">
      <c r="A509">
        <f t="shared" si="22"/>
        <v>507</v>
      </c>
      <c r="B509" s="3">
        <f t="shared" si="23"/>
        <v>10.139999999999873</v>
      </c>
      <c r="C509" s="4">
        <v>30</v>
      </c>
      <c r="D509" s="4">
        <v>0</v>
      </c>
      <c r="E509" s="4">
        <v>0</v>
      </c>
      <c r="F509" s="4">
        <v>0</v>
      </c>
      <c r="H509" s="6" t="str">
        <f t="shared" si="21"/>
        <v>{ 30,   0,   0,   0 },        // 0507 -  10.140</v>
      </c>
    </row>
    <row r="510" spans="1:8" x14ac:dyDescent="0.25">
      <c r="A510">
        <f t="shared" si="22"/>
        <v>508</v>
      </c>
      <c r="B510" s="3">
        <f t="shared" si="23"/>
        <v>10.159999999999872</v>
      </c>
      <c r="C510" s="4">
        <v>30</v>
      </c>
      <c r="D510" s="4">
        <v>0</v>
      </c>
      <c r="E510" s="4">
        <v>0</v>
      </c>
      <c r="F510" s="4">
        <v>0</v>
      </c>
      <c r="H510" s="6" t="str">
        <f t="shared" si="21"/>
        <v>{ 30,   0,   0,   0 },        // 0508 -  10.160</v>
      </c>
    </row>
    <row r="511" spans="1:8" x14ac:dyDescent="0.25">
      <c r="A511">
        <f t="shared" si="22"/>
        <v>509</v>
      </c>
      <c r="B511" s="3">
        <f t="shared" si="23"/>
        <v>10.179999999999872</v>
      </c>
      <c r="C511" s="4">
        <v>30</v>
      </c>
      <c r="D511" s="4">
        <v>0</v>
      </c>
      <c r="E511" s="4">
        <v>0</v>
      </c>
      <c r="F511" s="4">
        <v>0</v>
      </c>
      <c r="H511" s="6" t="str">
        <f t="shared" si="21"/>
        <v>{ 30,   0,   0,   0 },        // 0509 -  10.180</v>
      </c>
    </row>
    <row r="512" spans="1:8" x14ac:dyDescent="0.25">
      <c r="A512">
        <f t="shared" si="22"/>
        <v>510</v>
      </c>
      <c r="B512" s="3">
        <f t="shared" si="23"/>
        <v>10.199999999999871</v>
      </c>
      <c r="C512" s="4">
        <v>30</v>
      </c>
      <c r="D512" s="4">
        <v>0</v>
      </c>
      <c r="E512" s="4">
        <v>0</v>
      </c>
      <c r="F512" s="4">
        <v>0</v>
      </c>
      <c r="H512" s="6" t="str">
        <f t="shared" si="21"/>
        <v>{ 30,   0,   0,   0 },        // 0510 -  10.200</v>
      </c>
    </row>
    <row r="513" spans="1:8" x14ac:dyDescent="0.25">
      <c r="A513">
        <f t="shared" si="22"/>
        <v>511</v>
      </c>
      <c r="B513" s="3">
        <f t="shared" si="23"/>
        <v>10.219999999999871</v>
      </c>
      <c r="C513" s="4">
        <v>30</v>
      </c>
      <c r="D513" s="4">
        <v>0</v>
      </c>
      <c r="E513" s="4">
        <v>0</v>
      </c>
      <c r="F513" s="4">
        <v>0</v>
      </c>
      <c r="H513" s="6" t="str">
        <f t="shared" si="21"/>
        <v>{ 30,   0,   0,   0 },        // 0511 -  10.220</v>
      </c>
    </row>
    <row r="514" spans="1:8" x14ac:dyDescent="0.25">
      <c r="A514">
        <f t="shared" si="22"/>
        <v>512</v>
      </c>
      <c r="B514" s="3">
        <f t="shared" si="23"/>
        <v>10.239999999999871</v>
      </c>
      <c r="C514" s="4">
        <v>30</v>
      </c>
      <c r="D514" s="4">
        <v>0</v>
      </c>
      <c r="E514" s="4">
        <v>0</v>
      </c>
      <c r="F514" s="4">
        <v>0</v>
      </c>
      <c r="H514" s="6" t="str">
        <f t="shared" ref="H514:H577" si="24">CONCATENATE("{ ", TEXT(C514,"###0"), ", ",  RIGHT(CONCATENATE("   ", TEXT(D514,"###0")), 3),", ",  RIGHT(CONCATENATE("   ", TEXT(E514,"###0")), 3),", ",  RIGHT(CONCATENATE("   ", TEXT(F514,"###0")), 3), " },        // ",TEXT(A514,"0000"), " - ", TEXT(B514, "??0.000") )</f>
        <v>{ 30,   0,   0,   0 },        // 0512 -  10.240</v>
      </c>
    </row>
    <row r="515" spans="1:8" x14ac:dyDescent="0.25">
      <c r="A515">
        <f t="shared" ref="A515:A578" si="25">A514+1</f>
        <v>513</v>
      </c>
      <c r="B515" s="3">
        <f t="shared" ref="B515:B578" si="26">B514+0.02</f>
        <v>10.25999999999987</v>
      </c>
      <c r="C515" s="4">
        <v>30</v>
      </c>
      <c r="D515" s="4">
        <v>0</v>
      </c>
      <c r="E515" s="4">
        <v>0</v>
      </c>
      <c r="F515" s="4">
        <v>0</v>
      </c>
      <c r="H515" s="6" t="str">
        <f t="shared" si="24"/>
        <v>{ 30,   0,   0,   0 },        // 0513 -  10.260</v>
      </c>
    </row>
    <row r="516" spans="1:8" x14ac:dyDescent="0.25">
      <c r="A516">
        <f t="shared" si="25"/>
        <v>514</v>
      </c>
      <c r="B516" s="3">
        <f t="shared" si="26"/>
        <v>10.27999999999987</v>
      </c>
      <c r="C516" s="4">
        <v>30</v>
      </c>
      <c r="D516" s="4">
        <v>0</v>
      </c>
      <c r="E516" s="4">
        <v>0</v>
      </c>
      <c r="F516" s="4">
        <v>0</v>
      </c>
      <c r="H516" s="6" t="str">
        <f t="shared" si="24"/>
        <v>{ 30,   0,   0,   0 },        // 0514 -  10.280</v>
      </c>
    </row>
    <row r="517" spans="1:8" x14ac:dyDescent="0.25">
      <c r="A517">
        <f t="shared" si="25"/>
        <v>515</v>
      </c>
      <c r="B517" s="3">
        <f t="shared" si="26"/>
        <v>10.299999999999869</v>
      </c>
      <c r="C517" s="4">
        <v>30</v>
      </c>
      <c r="D517" s="4">
        <v>0</v>
      </c>
      <c r="E517" s="4">
        <v>0</v>
      </c>
      <c r="F517" s="4">
        <v>0</v>
      </c>
      <c r="H517" s="6" t="str">
        <f t="shared" si="24"/>
        <v>{ 30,   0,   0,   0 },        // 0515 -  10.300</v>
      </c>
    </row>
    <row r="518" spans="1:8" x14ac:dyDescent="0.25">
      <c r="A518">
        <f t="shared" si="25"/>
        <v>516</v>
      </c>
      <c r="B518" s="3">
        <f t="shared" si="26"/>
        <v>10.319999999999869</v>
      </c>
      <c r="C518" s="4">
        <v>30</v>
      </c>
      <c r="D518" s="4">
        <v>0</v>
      </c>
      <c r="E518" s="4">
        <v>0</v>
      </c>
      <c r="F518" s="4">
        <v>0</v>
      </c>
      <c r="H518" s="6" t="str">
        <f t="shared" si="24"/>
        <v>{ 30,   0,   0,   0 },        // 0516 -  10.320</v>
      </c>
    </row>
    <row r="519" spans="1:8" x14ac:dyDescent="0.25">
      <c r="A519">
        <f t="shared" si="25"/>
        <v>517</v>
      </c>
      <c r="B519" s="3">
        <f t="shared" si="26"/>
        <v>10.339999999999868</v>
      </c>
      <c r="C519" s="4">
        <v>30</v>
      </c>
      <c r="D519" s="4">
        <v>0</v>
      </c>
      <c r="E519" s="4">
        <v>0</v>
      </c>
      <c r="F519" s="4">
        <v>0</v>
      </c>
      <c r="H519" s="6" t="str">
        <f t="shared" si="24"/>
        <v>{ 30,   0,   0,   0 },        // 0517 -  10.340</v>
      </c>
    </row>
    <row r="520" spans="1:8" x14ac:dyDescent="0.25">
      <c r="A520">
        <f t="shared" si="25"/>
        <v>518</v>
      </c>
      <c r="B520" s="3">
        <f t="shared" si="26"/>
        <v>10.359999999999868</v>
      </c>
      <c r="C520" s="4">
        <v>30</v>
      </c>
      <c r="D520" s="4">
        <v>0</v>
      </c>
      <c r="E520" s="4">
        <v>0</v>
      </c>
      <c r="F520" s="4">
        <v>0</v>
      </c>
      <c r="H520" s="6" t="str">
        <f t="shared" si="24"/>
        <v>{ 30,   0,   0,   0 },        // 0518 -  10.360</v>
      </c>
    </row>
    <row r="521" spans="1:8" x14ac:dyDescent="0.25">
      <c r="A521">
        <f t="shared" si="25"/>
        <v>519</v>
      </c>
      <c r="B521" s="3">
        <f t="shared" si="26"/>
        <v>10.379999999999868</v>
      </c>
      <c r="C521" s="4">
        <v>30</v>
      </c>
      <c r="D521" s="4">
        <v>0</v>
      </c>
      <c r="E521" s="4">
        <v>0</v>
      </c>
      <c r="F521" s="4">
        <v>0</v>
      </c>
      <c r="H521" s="6" t="str">
        <f t="shared" si="24"/>
        <v>{ 30,   0,   0,   0 },        // 0519 -  10.380</v>
      </c>
    </row>
    <row r="522" spans="1:8" x14ac:dyDescent="0.25">
      <c r="A522">
        <f t="shared" si="25"/>
        <v>520</v>
      </c>
      <c r="B522" s="3">
        <f t="shared" si="26"/>
        <v>10.399999999999867</v>
      </c>
      <c r="C522" s="4">
        <v>30</v>
      </c>
      <c r="D522" s="4">
        <v>0</v>
      </c>
      <c r="E522" s="4">
        <v>0</v>
      </c>
      <c r="F522" s="4">
        <v>0</v>
      </c>
      <c r="H522" s="6" t="str">
        <f t="shared" si="24"/>
        <v>{ 30,   0,   0,   0 },        // 0520 -  10.400</v>
      </c>
    </row>
    <row r="523" spans="1:8" x14ac:dyDescent="0.25">
      <c r="A523">
        <f t="shared" si="25"/>
        <v>521</v>
      </c>
      <c r="B523" s="3">
        <f t="shared" si="26"/>
        <v>10.419999999999867</v>
      </c>
      <c r="C523" s="4">
        <v>30</v>
      </c>
      <c r="D523" s="4">
        <v>0</v>
      </c>
      <c r="E523" s="4">
        <v>0</v>
      </c>
      <c r="F523" s="4">
        <v>0</v>
      </c>
      <c r="H523" s="6" t="str">
        <f t="shared" si="24"/>
        <v>{ 30,   0,   0,   0 },        // 0521 -  10.420</v>
      </c>
    </row>
    <row r="524" spans="1:8" x14ac:dyDescent="0.25">
      <c r="A524">
        <f t="shared" si="25"/>
        <v>522</v>
      </c>
      <c r="B524" s="3">
        <f t="shared" si="26"/>
        <v>10.439999999999866</v>
      </c>
      <c r="C524" s="4">
        <v>30</v>
      </c>
      <c r="D524" s="4">
        <v>0</v>
      </c>
      <c r="E524" s="4">
        <v>0</v>
      </c>
      <c r="F524" s="4">
        <v>0</v>
      </c>
      <c r="H524" s="6" t="str">
        <f t="shared" si="24"/>
        <v>{ 30,   0,   0,   0 },        // 0522 -  10.440</v>
      </c>
    </row>
    <row r="525" spans="1:8" x14ac:dyDescent="0.25">
      <c r="A525">
        <f t="shared" si="25"/>
        <v>523</v>
      </c>
      <c r="B525" s="3">
        <f t="shared" si="26"/>
        <v>10.459999999999866</v>
      </c>
      <c r="C525" s="4">
        <v>30</v>
      </c>
      <c r="D525" s="4">
        <v>0</v>
      </c>
      <c r="E525" s="4">
        <v>0</v>
      </c>
      <c r="F525" s="4">
        <v>0</v>
      </c>
      <c r="H525" s="6" t="str">
        <f t="shared" si="24"/>
        <v>{ 30,   0,   0,   0 },        // 0523 -  10.460</v>
      </c>
    </row>
    <row r="526" spans="1:8" x14ac:dyDescent="0.25">
      <c r="A526">
        <f t="shared" si="25"/>
        <v>524</v>
      </c>
      <c r="B526" s="3">
        <f t="shared" si="26"/>
        <v>10.479999999999865</v>
      </c>
      <c r="C526" s="4">
        <v>30</v>
      </c>
      <c r="D526" s="4">
        <v>0</v>
      </c>
      <c r="E526" s="4">
        <v>0</v>
      </c>
      <c r="F526" s="4">
        <v>0</v>
      </c>
      <c r="H526" s="6" t="str">
        <f t="shared" si="24"/>
        <v>{ 30,   0,   0,   0 },        // 0524 -  10.480</v>
      </c>
    </row>
    <row r="527" spans="1:8" x14ac:dyDescent="0.25">
      <c r="A527">
        <f t="shared" si="25"/>
        <v>525</v>
      </c>
      <c r="B527" s="3">
        <f t="shared" si="26"/>
        <v>10.499999999999865</v>
      </c>
      <c r="C527" s="4">
        <v>30</v>
      </c>
      <c r="D527" s="4">
        <v>0</v>
      </c>
      <c r="E527" s="4">
        <v>0</v>
      </c>
      <c r="F527" s="4">
        <v>0</v>
      </c>
      <c r="H527" s="6" t="str">
        <f t="shared" si="24"/>
        <v>{ 30,   0,   0,   0 },        // 0525 -  10.500</v>
      </c>
    </row>
    <row r="528" spans="1:8" x14ac:dyDescent="0.25">
      <c r="A528">
        <f t="shared" si="25"/>
        <v>526</v>
      </c>
      <c r="B528" s="3">
        <f t="shared" si="26"/>
        <v>10.519999999999865</v>
      </c>
      <c r="C528" s="4">
        <v>30</v>
      </c>
      <c r="D528" s="4">
        <v>0</v>
      </c>
      <c r="E528" s="4">
        <v>0</v>
      </c>
      <c r="F528" s="4">
        <v>0</v>
      </c>
      <c r="H528" s="6" t="str">
        <f t="shared" si="24"/>
        <v>{ 30,   0,   0,   0 },        // 0526 -  10.520</v>
      </c>
    </row>
    <row r="529" spans="1:8" x14ac:dyDescent="0.25">
      <c r="A529">
        <f t="shared" si="25"/>
        <v>527</v>
      </c>
      <c r="B529" s="3">
        <f t="shared" si="26"/>
        <v>10.539999999999864</v>
      </c>
      <c r="C529" s="4">
        <v>30</v>
      </c>
      <c r="D529" s="4">
        <v>0</v>
      </c>
      <c r="E529" s="4">
        <v>0</v>
      </c>
      <c r="F529" s="4">
        <v>0</v>
      </c>
      <c r="H529" s="6" t="str">
        <f t="shared" si="24"/>
        <v>{ 30,   0,   0,   0 },        // 0527 -  10.540</v>
      </c>
    </row>
    <row r="530" spans="1:8" x14ac:dyDescent="0.25">
      <c r="A530">
        <f t="shared" si="25"/>
        <v>528</v>
      </c>
      <c r="B530" s="3">
        <f t="shared" si="26"/>
        <v>10.559999999999864</v>
      </c>
      <c r="C530" s="4">
        <v>30</v>
      </c>
      <c r="D530" s="4">
        <v>0</v>
      </c>
      <c r="E530" s="4">
        <v>0</v>
      </c>
      <c r="F530" s="4">
        <v>0</v>
      </c>
      <c r="H530" s="6" t="str">
        <f t="shared" si="24"/>
        <v>{ 30,   0,   0,   0 },        // 0528 -  10.560</v>
      </c>
    </row>
    <row r="531" spans="1:8" x14ac:dyDescent="0.25">
      <c r="A531">
        <f t="shared" si="25"/>
        <v>529</v>
      </c>
      <c r="B531" s="3">
        <f t="shared" si="26"/>
        <v>10.579999999999863</v>
      </c>
      <c r="C531" s="4">
        <v>30</v>
      </c>
      <c r="D531" s="4">
        <v>0</v>
      </c>
      <c r="E531" s="4">
        <v>0</v>
      </c>
      <c r="F531" s="4">
        <v>0</v>
      </c>
      <c r="H531" s="6" t="str">
        <f t="shared" si="24"/>
        <v>{ 30,   0,   0,   0 },        // 0529 -  10.580</v>
      </c>
    </row>
    <row r="532" spans="1:8" x14ac:dyDescent="0.25">
      <c r="A532">
        <f t="shared" si="25"/>
        <v>530</v>
      </c>
      <c r="B532" s="3">
        <f t="shared" si="26"/>
        <v>10.599999999999863</v>
      </c>
      <c r="C532" s="4">
        <v>30</v>
      </c>
      <c r="D532" s="4">
        <v>0</v>
      </c>
      <c r="E532" s="4">
        <v>0</v>
      </c>
      <c r="F532" s="4">
        <v>0</v>
      </c>
      <c r="H532" s="6" t="str">
        <f t="shared" si="24"/>
        <v>{ 30,   0,   0,   0 },        // 0530 -  10.600</v>
      </c>
    </row>
    <row r="533" spans="1:8" x14ac:dyDescent="0.25">
      <c r="A533">
        <f t="shared" si="25"/>
        <v>531</v>
      </c>
      <c r="B533" s="3">
        <f t="shared" si="26"/>
        <v>10.619999999999862</v>
      </c>
      <c r="C533" s="4">
        <v>30</v>
      </c>
      <c r="D533" s="4">
        <v>0</v>
      </c>
      <c r="E533" s="4">
        <v>0</v>
      </c>
      <c r="F533" s="4">
        <v>0</v>
      </c>
      <c r="H533" s="6" t="str">
        <f t="shared" si="24"/>
        <v>{ 30,   0,   0,   0 },        // 0531 -  10.620</v>
      </c>
    </row>
    <row r="534" spans="1:8" x14ac:dyDescent="0.25">
      <c r="A534">
        <f t="shared" si="25"/>
        <v>532</v>
      </c>
      <c r="B534" s="3">
        <f t="shared" si="26"/>
        <v>10.639999999999862</v>
      </c>
      <c r="C534" s="4">
        <v>30</v>
      </c>
      <c r="D534" s="4">
        <v>0</v>
      </c>
      <c r="E534" s="4">
        <v>0</v>
      </c>
      <c r="F534" s="4">
        <v>0</v>
      </c>
      <c r="H534" s="6" t="str">
        <f t="shared" si="24"/>
        <v>{ 30,   0,   0,   0 },        // 0532 -  10.640</v>
      </c>
    </row>
    <row r="535" spans="1:8" x14ac:dyDescent="0.25">
      <c r="A535">
        <f t="shared" si="25"/>
        <v>533</v>
      </c>
      <c r="B535" s="3">
        <f t="shared" si="26"/>
        <v>10.659999999999862</v>
      </c>
      <c r="C535" s="4">
        <v>30</v>
      </c>
      <c r="D535" s="4">
        <v>0</v>
      </c>
      <c r="E535" s="4">
        <v>0</v>
      </c>
      <c r="F535" s="4">
        <v>0</v>
      </c>
      <c r="H535" s="6" t="str">
        <f t="shared" si="24"/>
        <v>{ 30,   0,   0,   0 },        // 0533 -  10.660</v>
      </c>
    </row>
    <row r="536" spans="1:8" x14ac:dyDescent="0.25">
      <c r="A536">
        <f t="shared" si="25"/>
        <v>534</v>
      </c>
      <c r="B536" s="3">
        <f t="shared" si="26"/>
        <v>10.679999999999861</v>
      </c>
      <c r="C536" s="4">
        <v>30</v>
      </c>
      <c r="D536" s="4">
        <v>0</v>
      </c>
      <c r="E536" s="4">
        <v>0</v>
      </c>
      <c r="F536" s="4">
        <v>0</v>
      </c>
      <c r="H536" s="6" t="str">
        <f t="shared" si="24"/>
        <v>{ 30,   0,   0,   0 },        // 0534 -  10.680</v>
      </c>
    </row>
    <row r="537" spans="1:8" x14ac:dyDescent="0.25">
      <c r="A537">
        <f t="shared" si="25"/>
        <v>535</v>
      </c>
      <c r="B537" s="3">
        <f t="shared" si="26"/>
        <v>10.699999999999861</v>
      </c>
      <c r="C537" s="4">
        <v>30</v>
      </c>
      <c r="D537" s="4">
        <v>0</v>
      </c>
      <c r="E537" s="4">
        <v>0</v>
      </c>
      <c r="F537" s="4">
        <v>0</v>
      </c>
      <c r="H537" s="6" t="str">
        <f t="shared" si="24"/>
        <v>{ 30,   0,   0,   0 },        // 0535 -  10.700</v>
      </c>
    </row>
    <row r="538" spans="1:8" x14ac:dyDescent="0.25">
      <c r="A538">
        <f t="shared" si="25"/>
        <v>536</v>
      </c>
      <c r="B538" s="3">
        <f t="shared" si="26"/>
        <v>10.71999999999986</v>
      </c>
      <c r="C538" s="4">
        <v>30</v>
      </c>
      <c r="D538" s="4">
        <v>0</v>
      </c>
      <c r="E538" s="4">
        <v>0</v>
      </c>
      <c r="F538" s="4">
        <v>0</v>
      </c>
      <c r="H538" s="6" t="str">
        <f t="shared" si="24"/>
        <v>{ 30,   0,   0,   0 },        // 0536 -  10.720</v>
      </c>
    </row>
    <row r="539" spans="1:8" x14ac:dyDescent="0.25">
      <c r="A539">
        <f t="shared" si="25"/>
        <v>537</v>
      </c>
      <c r="B539" s="3">
        <f t="shared" si="26"/>
        <v>10.73999999999986</v>
      </c>
      <c r="C539" s="4">
        <v>30</v>
      </c>
      <c r="D539" s="4">
        <v>0</v>
      </c>
      <c r="E539" s="4">
        <v>0</v>
      </c>
      <c r="F539" s="4">
        <v>0</v>
      </c>
      <c r="H539" s="6" t="str">
        <f t="shared" si="24"/>
        <v>{ 30,   0,   0,   0 },        // 0537 -  10.740</v>
      </c>
    </row>
    <row r="540" spans="1:8" x14ac:dyDescent="0.25">
      <c r="A540">
        <f t="shared" si="25"/>
        <v>538</v>
      </c>
      <c r="B540" s="3">
        <f t="shared" si="26"/>
        <v>10.759999999999859</v>
      </c>
      <c r="C540" s="4">
        <v>30</v>
      </c>
      <c r="D540" s="4">
        <v>0</v>
      </c>
      <c r="E540" s="4">
        <v>0</v>
      </c>
      <c r="F540" s="4">
        <v>0</v>
      </c>
      <c r="H540" s="6" t="str">
        <f t="shared" si="24"/>
        <v>{ 30,   0,   0,   0 },        // 0538 -  10.760</v>
      </c>
    </row>
    <row r="541" spans="1:8" x14ac:dyDescent="0.25">
      <c r="A541">
        <f t="shared" si="25"/>
        <v>539</v>
      </c>
      <c r="B541" s="3">
        <f t="shared" si="26"/>
        <v>10.779999999999859</v>
      </c>
      <c r="C541" s="4">
        <v>30</v>
      </c>
      <c r="D541" s="4">
        <v>0</v>
      </c>
      <c r="E541" s="4">
        <v>0</v>
      </c>
      <c r="F541" s="4">
        <v>0</v>
      </c>
      <c r="H541" s="6" t="str">
        <f t="shared" si="24"/>
        <v>{ 30,   0,   0,   0 },        // 0539 -  10.780</v>
      </c>
    </row>
    <row r="542" spans="1:8" x14ac:dyDescent="0.25">
      <c r="A542">
        <f t="shared" si="25"/>
        <v>540</v>
      </c>
      <c r="B542" s="3">
        <f t="shared" si="26"/>
        <v>10.799999999999859</v>
      </c>
      <c r="C542" s="4">
        <v>30</v>
      </c>
      <c r="D542" s="4">
        <v>0</v>
      </c>
      <c r="E542" s="4">
        <v>0</v>
      </c>
      <c r="F542" s="4">
        <v>0</v>
      </c>
      <c r="H542" s="6" t="str">
        <f t="shared" si="24"/>
        <v>{ 30,   0,   0,   0 },        // 0540 -  10.800</v>
      </c>
    </row>
    <row r="543" spans="1:8" x14ac:dyDescent="0.25">
      <c r="A543">
        <f t="shared" si="25"/>
        <v>541</v>
      </c>
      <c r="B543" s="3">
        <f t="shared" si="26"/>
        <v>10.819999999999858</v>
      </c>
      <c r="C543" s="4">
        <v>30</v>
      </c>
      <c r="D543" s="4">
        <v>0</v>
      </c>
      <c r="E543" s="4">
        <v>0</v>
      </c>
      <c r="F543" s="4">
        <v>0</v>
      </c>
      <c r="H543" s="6" t="str">
        <f t="shared" si="24"/>
        <v>{ 30,   0,   0,   0 },        // 0541 -  10.820</v>
      </c>
    </row>
    <row r="544" spans="1:8" x14ac:dyDescent="0.25">
      <c r="A544">
        <f t="shared" si="25"/>
        <v>542</v>
      </c>
      <c r="B544" s="3">
        <f t="shared" si="26"/>
        <v>10.839999999999858</v>
      </c>
      <c r="C544" s="4">
        <v>30</v>
      </c>
      <c r="D544" s="4">
        <v>0</v>
      </c>
      <c r="E544" s="4">
        <v>0</v>
      </c>
      <c r="F544" s="4">
        <v>0</v>
      </c>
      <c r="H544" s="6" t="str">
        <f t="shared" si="24"/>
        <v>{ 30,   0,   0,   0 },        // 0542 -  10.840</v>
      </c>
    </row>
    <row r="545" spans="1:8" x14ac:dyDescent="0.25">
      <c r="A545">
        <f t="shared" si="25"/>
        <v>543</v>
      </c>
      <c r="B545" s="3">
        <f t="shared" si="26"/>
        <v>10.859999999999857</v>
      </c>
      <c r="C545" s="4">
        <v>30</v>
      </c>
      <c r="D545" s="4">
        <v>0</v>
      </c>
      <c r="E545" s="4">
        <v>0</v>
      </c>
      <c r="F545" s="4">
        <v>0</v>
      </c>
      <c r="H545" s="6" t="str">
        <f t="shared" si="24"/>
        <v>{ 30,   0,   0,   0 },        // 0543 -  10.860</v>
      </c>
    </row>
    <row r="546" spans="1:8" x14ac:dyDescent="0.25">
      <c r="A546">
        <f t="shared" si="25"/>
        <v>544</v>
      </c>
      <c r="B546" s="3">
        <f t="shared" si="26"/>
        <v>10.879999999999857</v>
      </c>
      <c r="C546" s="4">
        <v>30</v>
      </c>
      <c r="D546" s="4">
        <v>0</v>
      </c>
      <c r="E546" s="4">
        <v>0</v>
      </c>
      <c r="F546" s="4">
        <v>0</v>
      </c>
      <c r="H546" s="6" t="str">
        <f t="shared" si="24"/>
        <v>{ 30,   0,   0,   0 },        // 0544 -  10.880</v>
      </c>
    </row>
    <row r="547" spans="1:8" x14ac:dyDescent="0.25">
      <c r="A547">
        <f t="shared" si="25"/>
        <v>545</v>
      </c>
      <c r="B547" s="3">
        <f t="shared" si="26"/>
        <v>10.899999999999856</v>
      </c>
      <c r="C547" s="4">
        <v>30</v>
      </c>
      <c r="D547" s="4">
        <v>0</v>
      </c>
      <c r="E547" s="4">
        <v>0</v>
      </c>
      <c r="F547" s="4">
        <v>0</v>
      </c>
      <c r="H547" s="6" t="str">
        <f t="shared" si="24"/>
        <v>{ 30,   0,   0,   0 },        // 0545 -  10.900</v>
      </c>
    </row>
    <row r="548" spans="1:8" x14ac:dyDescent="0.25">
      <c r="A548">
        <f t="shared" si="25"/>
        <v>546</v>
      </c>
      <c r="B548" s="3">
        <f t="shared" si="26"/>
        <v>10.919999999999856</v>
      </c>
      <c r="C548" s="4">
        <v>30</v>
      </c>
      <c r="D548" s="4">
        <v>0</v>
      </c>
      <c r="E548" s="4">
        <v>0</v>
      </c>
      <c r="F548" s="4">
        <v>0</v>
      </c>
      <c r="H548" s="6" t="str">
        <f t="shared" si="24"/>
        <v>{ 30,   0,   0,   0 },        // 0546 -  10.920</v>
      </c>
    </row>
    <row r="549" spans="1:8" x14ac:dyDescent="0.25">
      <c r="A549">
        <f t="shared" si="25"/>
        <v>547</v>
      </c>
      <c r="B549" s="3">
        <f t="shared" si="26"/>
        <v>10.939999999999856</v>
      </c>
      <c r="C549" s="4">
        <v>30</v>
      </c>
      <c r="D549" s="4">
        <v>0</v>
      </c>
      <c r="E549" s="4">
        <v>0</v>
      </c>
      <c r="F549" s="4">
        <v>0</v>
      </c>
      <c r="H549" s="6" t="str">
        <f t="shared" si="24"/>
        <v>{ 30,   0,   0,   0 },        // 0547 -  10.940</v>
      </c>
    </row>
    <row r="550" spans="1:8" x14ac:dyDescent="0.25">
      <c r="A550">
        <f t="shared" si="25"/>
        <v>548</v>
      </c>
      <c r="B550" s="3">
        <f t="shared" si="26"/>
        <v>10.959999999999855</v>
      </c>
      <c r="C550" s="4">
        <v>30</v>
      </c>
      <c r="D550" s="4">
        <v>0</v>
      </c>
      <c r="E550" s="4">
        <v>0</v>
      </c>
      <c r="F550" s="4">
        <v>0</v>
      </c>
      <c r="H550" s="6" t="str">
        <f t="shared" si="24"/>
        <v>{ 30,   0,   0,   0 },        // 0548 -  10.960</v>
      </c>
    </row>
    <row r="551" spans="1:8" x14ac:dyDescent="0.25">
      <c r="A551">
        <f t="shared" si="25"/>
        <v>549</v>
      </c>
      <c r="B551" s="3">
        <f t="shared" si="26"/>
        <v>10.979999999999855</v>
      </c>
      <c r="C551" s="4">
        <v>30</v>
      </c>
      <c r="D551" s="4">
        <v>0</v>
      </c>
      <c r="E551" s="4">
        <v>0</v>
      </c>
      <c r="F551" s="4">
        <v>0</v>
      </c>
      <c r="H551" s="6" t="str">
        <f t="shared" si="24"/>
        <v>{ 30,   0,   0,   0 },        // 0549 -  10.980</v>
      </c>
    </row>
    <row r="552" spans="1:8" x14ac:dyDescent="0.25">
      <c r="A552">
        <f t="shared" si="25"/>
        <v>550</v>
      </c>
      <c r="B552" s="3">
        <f t="shared" si="26"/>
        <v>10.999999999999854</v>
      </c>
      <c r="C552" s="4">
        <v>30</v>
      </c>
      <c r="D552" s="4">
        <v>0</v>
      </c>
      <c r="E552" s="4">
        <v>0</v>
      </c>
      <c r="F552" s="4">
        <v>0</v>
      </c>
      <c r="H552" s="6" t="str">
        <f t="shared" si="24"/>
        <v>{ 30,   0,   0,   0 },        // 0550 -  11.000</v>
      </c>
    </row>
    <row r="553" spans="1:8" x14ac:dyDescent="0.25">
      <c r="A553">
        <f t="shared" si="25"/>
        <v>551</v>
      </c>
      <c r="B553" s="3">
        <f t="shared" si="26"/>
        <v>11.019999999999854</v>
      </c>
      <c r="C553" s="4">
        <v>30</v>
      </c>
      <c r="D553" s="4">
        <v>0</v>
      </c>
      <c r="E553" s="4">
        <v>0</v>
      </c>
      <c r="F553" s="4">
        <v>0</v>
      </c>
      <c r="H553" s="6" t="str">
        <f t="shared" si="24"/>
        <v>{ 30,   0,   0,   0 },        // 0551 -  11.020</v>
      </c>
    </row>
    <row r="554" spans="1:8" x14ac:dyDescent="0.25">
      <c r="A554">
        <f t="shared" si="25"/>
        <v>552</v>
      </c>
      <c r="B554" s="3">
        <f t="shared" si="26"/>
        <v>11.039999999999853</v>
      </c>
      <c r="C554" s="4">
        <v>30</v>
      </c>
      <c r="D554" s="4">
        <v>0</v>
      </c>
      <c r="E554" s="4">
        <v>0</v>
      </c>
      <c r="F554" s="4">
        <v>0</v>
      </c>
      <c r="H554" s="6" t="str">
        <f t="shared" si="24"/>
        <v>{ 30,   0,   0,   0 },        // 0552 -  11.040</v>
      </c>
    </row>
    <row r="555" spans="1:8" x14ac:dyDescent="0.25">
      <c r="A555">
        <f t="shared" si="25"/>
        <v>553</v>
      </c>
      <c r="B555" s="3">
        <f t="shared" si="26"/>
        <v>11.059999999999853</v>
      </c>
      <c r="C555" s="4">
        <v>30</v>
      </c>
      <c r="D555" s="4">
        <v>0</v>
      </c>
      <c r="E555" s="4">
        <v>0</v>
      </c>
      <c r="F555" s="4">
        <v>0</v>
      </c>
      <c r="H555" s="6" t="str">
        <f t="shared" si="24"/>
        <v>{ 30,   0,   0,   0 },        // 0553 -  11.060</v>
      </c>
    </row>
    <row r="556" spans="1:8" x14ac:dyDescent="0.25">
      <c r="A556">
        <f t="shared" si="25"/>
        <v>554</v>
      </c>
      <c r="B556" s="3">
        <f t="shared" si="26"/>
        <v>11.079999999999853</v>
      </c>
      <c r="C556" s="4">
        <v>30</v>
      </c>
      <c r="D556" s="4">
        <v>0</v>
      </c>
      <c r="E556" s="4">
        <v>0</v>
      </c>
      <c r="F556" s="4">
        <v>0</v>
      </c>
      <c r="H556" s="6" t="str">
        <f t="shared" si="24"/>
        <v>{ 30,   0,   0,   0 },        // 0554 -  11.080</v>
      </c>
    </row>
    <row r="557" spans="1:8" x14ac:dyDescent="0.25">
      <c r="A557">
        <f t="shared" si="25"/>
        <v>555</v>
      </c>
      <c r="B557" s="3">
        <f t="shared" si="26"/>
        <v>11.099999999999852</v>
      </c>
      <c r="C557" s="4">
        <v>30</v>
      </c>
      <c r="D557" s="4">
        <v>0</v>
      </c>
      <c r="E557" s="4">
        <v>0</v>
      </c>
      <c r="F557" s="4">
        <v>0</v>
      </c>
      <c r="H557" s="6" t="str">
        <f t="shared" si="24"/>
        <v>{ 30,   0,   0,   0 },        // 0555 -  11.100</v>
      </c>
    </row>
    <row r="558" spans="1:8" x14ac:dyDescent="0.25">
      <c r="A558">
        <f t="shared" si="25"/>
        <v>556</v>
      </c>
      <c r="B558" s="3">
        <f t="shared" si="26"/>
        <v>11.119999999999852</v>
      </c>
      <c r="C558" s="4">
        <v>30</v>
      </c>
      <c r="D558" s="4">
        <v>0</v>
      </c>
      <c r="E558" s="4">
        <v>0</v>
      </c>
      <c r="F558" s="4">
        <v>0</v>
      </c>
      <c r="H558" s="6" t="str">
        <f t="shared" si="24"/>
        <v>{ 30,   0,   0,   0 },        // 0556 -  11.120</v>
      </c>
    </row>
    <row r="559" spans="1:8" x14ac:dyDescent="0.25">
      <c r="A559">
        <f t="shared" si="25"/>
        <v>557</v>
      </c>
      <c r="B559" s="3">
        <f t="shared" si="26"/>
        <v>11.139999999999851</v>
      </c>
      <c r="C559" s="4">
        <v>30</v>
      </c>
      <c r="D559" s="4">
        <v>0</v>
      </c>
      <c r="E559" s="4">
        <v>0</v>
      </c>
      <c r="F559" s="4">
        <v>0</v>
      </c>
      <c r="H559" s="6" t="str">
        <f t="shared" si="24"/>
        <v>{ 30,   0,   0,   0 },        // 0557 -  11.140</v>
      </c>
    </row>
    <row r="560" spans="1:8" x14ac:dyDescent="0.25">
      <c r="A560">
        <f t="shared" si="25"/>
        <v>558</v>
      </c>
      <c r="B560" s="3">
        <f t="shared" si="26"/>
        <v>11.159999999999851</v>
      </c>
      <c r="C560" s="4">
        <v>30</v>
      </c>
      <c r="D560" s="4">
        <v>0</v>
      </c>
      <c r="E560" s="4">
        <v>0</v>
      </c>
      <c r="F560" s="4">
        <v>0</v>
      </c>
      <c r="H560" s="6" t="str">
        <f t="shared" si="24"/>
        <v>{ 30,   0,   0,   0 },        // 0558 -  11.160</v>
      </c>
    </row>
    <row r="561" spans="1:8" x14ac:dyDescent="0.25">
      <c r="A561">
        <f t="shared" si="25"/>
        <v>559</v>
      </c>
      <c r="B561" s="3">
        <f t="shared" si="26"/>
        <v>11.179999999999851</v>
      </c>
      <c r="C561" s="4">
        <v>30</v>
      </c>
      <c r="D561" s="4">
        <v>0</v>
      </c>
      <c r="E561" s="4">
        <v>0</v>
      </c>
      <c r="F561" s="4">
        <v>0</v>
      </c>
      <c r="H561" s="6" t="str">
        <f t="shared" si="24"/>
        <v>{ 30,   0,   0,   0 },        // 0559 -  11.180</v>
      </c>
    </row>
    <row r="562" spans="1:8" x14ac:dyDescent="0.25">
      <c r="A562">
        <f t="shared" si="25"/>
        <v>560</v>
      </c>
      <c r="B562" s="3">
        <f t="shared" si="26"/>
        <v>11.19999999999985</v>
      </c>
      <c r="C562" s="4">
        <v>30</v>
      </c>
      <c r="D562" s="4">
        <v>0</v>
      </c>
      <c r="E562" s="4">
        <v>0</v>
      </c>
      <c r="F562" s="4">
        <v>0</v>
      </c>
      <c r="H562" s="6" t="str">
        <f t="shared" si="24"/>
        <v>{ 30,   0,   0,   0 },        // 0560 -  11.200</v>
      </c>
    </row>
    <row r="563" spans="1:8" x14ac:dyDescent="0.25">
      <c r="A563">
        <f t="shared" si="25"/>
        <v>561</v>
      </c>
      <c r="B563" s="3">
        <f t="shared" si="26"/>
        <v>11.21999999999985</v>
      </c>
      <c r="C563" s="4">
        <v>30</v>
      </c>
      <c r="D563" s="4">
        <v>0</v>
      </c>
      <c r="E563" s="4">
        <v>0</v>
      </c>
      <c r="F563" s="4">
        <v>0</v>
      </c>
      <c r="H563" s="6" t="str">
        <f t="shared" si="24"/>
        <v>{ 30,   0,   0,   0 },        // 0561 -  11.220</v>
      </c>
    </row>
    <row r="564" spans="1:8" x14ac:dyDescent="0.25">
      <c r="A564">
        <f t="shared" si="25"/>
        <v>562</v>
      </c>
      <c r="B564" s="3">
        <f t="shared" si="26"/>
        <v>11.239999999999849</v>
      </c>
      <c r="C564" s="4">
        <v>30</v>
      </c>
      <c r="D564" s="4">
        <v>0</v>
      </c>
      <c r="E564" s="4">
        <v>0</v>
      </c>
      <c r="F564" s="4">
        <v>0</v>
      </c>
      <c r="H564" s="6" t="str">
        <f t="shared" si="24"/>
        <v>{ 30,   0,   0,   0 },        // 0562 -  11.240</v>
      </c>
    </row>
    <row r="565" spans="1:8" x14ac:dyDescent="0.25">
      <c r="A565">
        <f t="shared" si="25"/>
        <v>563</v>
      </c>
      <c r="B565" s="3">
        <f t="shared" si="26"/>
        <v>11.259999999999849</v>
      </c>
      <c r="C565" s="4">
        <v>30</v>
      </c>
      <c r="D565" s="4">
        <v>0</v>
      </c>
      <c r="E565" s="4">
        <v>0</v>
      </c>
      <c r="F565" s="4">
        <v>0</v>
      </c>
      <c r="H565" s="6" t="str">
        <f t="shared" si="24"/>
        <v>{ 30,   0,   0,   0 },        // 0563 -  11.260</v>
      </c>
    </row>
    <row r="566" spans="1:8" x14ac:dyDescent="0.25">
      <c r="A566">
        <f t="shared" si="25"/>
        <v>564</v>
      </c>
      <c r="B566" s="3">
        <f t="shared" si="26"/>
        <v>11.279999999999848</v>
      </c>
      <c r="C566" s="4">
        <v>30</v>
      </c>
      <c r="D566" s="4">
        <v>0</v>
      </c>
      <c r="E566" s="4">
        <v>0</v>
      </c>
      <c r="F566" s="4">
        <v>0</v>
      </c>
      <c r="H566" s="6" t="str">
        <f t="shared" si="24"/>
        <v>{ 30,   0,   0,   0 },        // 0564 -  11.280</v>
      </c>
    </row>
    <row r="567" spans="1:8" x14ac:dyDescent="0.25">
      <c r="A567">
        <f t="shared" si="25"/>
        <v>565</v>
      </c>
      <c r="B567" s="3">
        <f t="shared" si="26"/>
        <v>11.299999999999848</v>
      </c>
      <c r="C567" s="4">
        <v>30</v>
      </c>
      <c r="D567" s="4">
        <v>0</v>
      </c>
      <c r="E567" s="4">
        <v>0</v>
      </c>
      <c r="F567" s="4">
        <v>0</v>
      </c>
      <c r="H567" s="6" t="str">
        <f t="shared" si="24"/>
        <v>{ 30,   0,   0,   0 },        // 0565 -  11.300</v>
      </c>
    </row>
    <row r="568" spans="1:8" x14ac:dyDescent="0.25">
      <c r="A568">
        <f t="shared" si="25"/>
        <v>566</v>
      </c>
      <c r="B568" s="3">
        <f t="shared" si="26"/>
        <v>11.319999999999848</v>
      </c>
      <c r="C568" s="4">
        <v>30</v>
      </c>
      <c r="D568" s="4">
        <v>0</v>
      </c>
      <c r="E568" s="4">
        <v>0</v>
      </c>
      <c r="F568" s="4">
        <v>0</v>
      </c>
      <c r="H568" s="6" t="str">
        <f t="shared" si="24"/>
        <v>{ 30,   0,   0,   0 },        // 0566 -  11.320</v>
      </c>
    </row>
    <row r="569" spans="1:8" x14ac:dyDescent="0.25">
      <c r="A569">
        <f t="shared" si="25"/>
        <v>567</v>
      </c>
      <c r="B569" s="3">
        <f t="shared" si="26"/>
        <v>11.339999999999847</v>
      </c>
      <c r="C569" s="4">
        <v>30</v>
      </c>
      <c r="D569" s="4">
        <v>0</v>
      </c>
      <c r="E569" s="4">
        <v>0</v>
      </c>
      <c r="F569" s="4">
        <v>0</v>
      </c>
      <c r="H569" s="6" t="str">
        <f t="shared" si="24"/>
        <v>{ 30,   0,   0,   0 },        // 0567 -  11.340</v>
      </c>
    </row>
    <row r="570" spans="1:8" x14ac:dyDescent="0.25">
      <c r="A570">
        <f t="shared" si="25"/>
        <v>568</v>
      </c>
      <c r="B570" s="3">
        <f t="shared" si="26"/>
        <v>11.359999999999847</v>
      </c>
      <c r="C570" s="4">
        <v>30</v>
      </c>
      <c r="D570" s="4">
        <v>0</v>
      </c>
      <c r="E570" s="4">
        <v>0</v>
      </c>
      <c r="F570" s="4">
        <v>0</v>
      </c>
      <c r="H570" s="6" t="str">
        <f t="shared" si="24"/>
        <v>{ 30,   0,   0,   0 },        // 0568 -  11.360</v>
      </c>
    </row>
    <row r="571" spans="1:8" x14ac:dyDescent="0.25">
      <c r="A571">
        <f t="shared" si="25"/>
        <v>569</v>
      </c>
      <c r="B571" s="3">
        <f t="shared" si="26"/>
        <v>11.379999999999846</v>
      </c>
      <c r="C571" s="4">
        <v>30</v>
      </c>
      <c r="D571" s="4">
        <v>0</v>
      </c>
      <c r="E571" s="4">
        <v>0</v>
      </c>
      <c r="F571" s="4">
        <v>0</v>
      </c>
      <c r="H571" s="6" t="str">
        <f t="shared" si="24"/>
        <v>{ 30,   0,   0,   0 },        // 0569 -  11.380</v>
      </c>
    </row>
    <row r="572" spans="1:8" x14ac:dyDescent="0.25">
      <c r="A572">
        <f t="shared" si="25"/>
        <v>570</v>
      </c>
      <c r="B572" s="3">
        <f t="shared" si="26"/>
        <v>11.399999999999846</v>
      </c>
      <c r="C572" s="4">
        <v>30</v>
      </c>
      <c r="D572" s="4">
        <v>0</v>
      </c>
      <c r="E572" s="4">
        <v>0</v>
      </c>
      <c r="F572" s="4">
        <v>0</v>
      </c>
      <c r="H572" s="6" t="str">
        <f t="shared" si="24"/>
        <v>{ 30,   0,   0,   0 },        // 0570 -  11.400</v>
      </c>
    </row>
    <row r="573" spans="1:8" x14ac:dyDescent="0.25">
      <c r="A573">
        <f t="shared" si="25"/>
        <v>571</v>
      </c>
      <c r="B573" s="3">
        <f t="shared" si="26"/>
        <v>11.419999999999845</v>
      </c>
      <c r="C573" s="4">
        <v>30</v>
      </c>
      <c r="D573" s="4">
        <v>0</v>
      </c>
      <c r="E573" s="4">
        <v>0</v>
      </c>
      <c r="F573" s="4">
        <v>0</v>
      </c>
      <c r="H573" s="6" t="str">
        <f t="shared" si="24"/>
        <v>{ 30,   0,   0,   0 },        // 0571 -  11.420</v>
      </c>
    </row>
    <row r="574" spans="1:8" x14ac:dyDescent="0.25">
      <c r="A574">
        <f t="shared" si="25"/>
        <v>572</v>
      </c>
      <c r="B574" s="3">
        <f t="shared" si="26"/>
        <v>11.439999999999845</v>
      </c>
      <c r="C574" s="4">
        <v>30</v>
      </c>
      <c r="D574" s="4">
        <v>0</v>
      </c>
      <c r="E574" s="4">
        <v>0</v>
      </c>
      <c r="F574" s="4">
        <v>0</v>
      </c>
      <c r="H574" s="6" t="str">
        <f t="shared" si="24"/>
        <v>{ 30,   0,   0,   0 },        // 0572 -  11.440</v>
      </c>
    </row>
    <row r="575" spans="1:8" x14ac:dyDescent="0.25">
      <c r="A575">
        <f t="shared" si="25"/>
        <v>573</v>
      </c>
      <c r="B575" s="3">
        <f t="shared" si="26"/>
        <v>11.459999999999845</v>
      </c>
      <c r="C575" s="4">
        <v>30</v>
      </c>
      <c r="D575" s="4">
        <v>0</v>
      </c>
      <c r="E575" s="4">
        <v>0</v>
      </c>
      <c r="F575" s="4">
        <v>0</v>
      </c>
      <c r="H575" s="6" t="str">
        <f t="shared" si="24"/>
        <v>{ 30,   0,   0,   0 },        // 0573 -  11.460</v>
      </c>
    </row>
    <row r="576" spans="1:8" x14ac:dyDescent="0.25">
      <c r="A576">
        <f t="shared" si="25"/>
        <v>574</v>
      </c>
      <c r="B576" s="3">
        <f t="shared" si="26"/>
        <v>11.479999999999844</v>
      </c>
      <c r="C576" s="4">
        <v>30</v>
      </c>
      <c r="D576" s="4">
        <v>0</v>
      </c>
      <c r="E576" s="4">
        <v>0</v>
      </c>
      <c r="F576" s="4">
        <v>0</v>
      </c>
      <c r="H576" s="6" t="str">
        <f t="shared" si="24"/>
        <v>{ 30,   0,   0,   0 },        // 0574 -  11.480</v>
      </c>
    </row>
    <row r="577" spans="1:8" x14ac:dyDescent="0.25">
      <c r="A577">
        <f t="shared" si="25"/>
        <v>575</v>
      </c>
      <c r="B577" s="3">
        <f t="shared" si="26"/>
        <v>11.499999999999844</v>
      </c>
      <c r="C577" s="4">
        <v>30</v>
      </c>
      <c r="D577" s="4">
        <v>0</v>
      </c>
      <c r="E577" s="4">
        <v>0</v>
      </c>
      <c r="F577" s="4">
        <v>0</v>
      </c>
      <c r="H577" s="6" t="str">
        <f t="shared" si="24"/>
        <v>{ 30,   0,   0,   0 },        // 0575 -  11.500</v>
      </c>
    </row>
    <row r="578" spans="1:8" x14ac:dyDescent="0.25">
      <c r="A578">
        <f t="shared" si="25"/>
        <v>576</v>
      </c>
      <c r="B578" s="3">
        <f t="shared" si="26"/>
        <v>11.519999999999843</v>
      </c>
      <c r="C578" s="4">
        <v>30</v>
      </c>
      <c r="D578" s="4">
        <v>0</v>
      </c>
      <c r="E578" s="4">
        <v>0</v>
      </c>
      <c r="F578" s="4">
        <v>0</v>
      </c>
      <c r="H578" s="6" t="str">
        <f t="shared" ref="H578:H641" si="27">CONCATENATE("{ ", TEXT(C578,"###0"), ", ",  RIGHT(CONCATENATE("   ", TEXT(D578,"###0")), 3),", ",  RIGHT(CONCATENATE("   ", TEXT(E578,"###0")), 3),", ",  RIGHT(CONCATENATE("   ", TEXT(F578,"###0")), 3), " },        // ",TEXT(A578,"0000"), " - ", TEXT(B578, "??0.000") )</f>
        <v>{ 30,   0,   0,   0 },        // 0576 -  11.520</v>
      </c>
    </row>
    <row r="579" spans="1:8" x14ac:dyDescent="0.25">
      <c r="A579">
        <f t="shared" ref="A579:A642" si="28">A578+1</f>
        <v>577</v>
      </c>
      <c r="B579" s="3">
        <f t="shared" ref="B579:B642" si="29">B578+0.02</f>
        <v>11.539999999999843</v>
      </c>
      <c r="C579" s="4">
        <v>30</v>
      </c>
      <c r="D579" s="4">
        <v>0</v>
      </c>
      <c r="E579" s="4">
        <v>0</v>
      </c>
      <c r="F579" s="4">
        <v>0</v>
      </c>
      <c r="H579" s="6" t="str">
        <f t="shared" si="27"/>
        <v>{ 30,   0,   0,   0 },        // 0577 -  11.540</v>
      </c>
    </row>
    <row r="580" spans="1:8" x14ac:dyDescent="0.25">
      <c r="A580">
        <f t="shared" si="28"/>
        <v>578</v>
      </c>
      <c r="B580" s="3">
        <f t="shared" si="29"/>
        <v>11.559999999999842</v>
      </c>
      <c r="C580" s="4">
        <v>30</v>
      </c>
      <c r="D580" s="4">
        <v>0</v>
      </c>
      <c r="E580" s="4">
        <v>0</v>
      </c>
      <c r="F580" s="4">
        <v>0</v>
      </c>
      <c r="H580" s="6" t="str">
        <f t="shared" si="27"/>
        <v>{ 30,   0,   0,   0 },        // 0578 -  11.560</v>
      </c>
    </row>
    <row r="581" spans="1:8" x14ac:dyDescent="0.25">
      <c r="A581">
        <f t="shared" si="28"/>
        <v>579</v>
      </c>
      <c r="B581" s="3">
        <f t="shared" si="29"/>
        <v>11.579999999999842</v>
      </c>
      <c r="C581" s="4">
        <v>30</v>
      </c>
      <c r="D581" s="4">
        <v>0</v>
      </c>
      <c r="E581" s="4">
        <v>0</v>
      </c>
      <c r="F581" s="4">
        <v>0</v>
      </c>
      <c r="H581" s="6" t="str">
        <f t="shared" si="27"/>
        <v>{ 30,   0,   0,   0 },        // 0579 -  11.580</v>
      </c>
    </row>
    <row r="582" spans="1:8" x14ac:dyDescent="0.25">
      <c r="A582">
        <f t="shared" si="28"/>
        <v>580</v>
      </c>
      <c r="B582" s="3">
        <f t="shared" si="29"/>
        <v>11.599999999999842</v>
      </c>
      <c r="C582" s="4">
        <v>30</v>
      </c>
      <c r="D582" s="4">
        <v>0</v>
      </c>
      <c r="E582" s="4">
        <v>0</v>
      </c>
      <c r="F582" s="4">
        <v>0</v>
      </c>
      <c r="H582" s="6" t="str">
        <f t="shared" si="27"/>
        <v>{ 30,   0,   0,   0 },        // 0580 -  11.600</v>
      </c>
    </row>
    <row r="583" spans="1:8" x14ac:dyDescent="0.25">
      <c r="A583">
        <f t="shared" si="28"/>
        <v>581</v>
      </c>
      <c r="B583" s="3">
        <f t="shared" si="29"/>
        <v>11.619999999999841</v>
      </c>
      <c r="C583" s="4">
        <v>30</v>
      </c>
      <c r="D583" s="4">
        <v>0</v>
      </c>
      <c r="E583" s="4">
        <v>0</v>
      </c>
      <c r="F583" s="4">
        <v>0</v>
      </c>
      <c r="H583" s="6" t="str">
        <f t="shared" si="27"/>
        <v>{ 30,   0,   0,   0 },        // 0581 -  11.620</v>
      </c>
    </row>
    <row r="584" spans="1:8" x14ac:dyDescent="0.25">
      <c r="A584">
        <f t="shared" si="28"/>
        <v>582</v>
      </c>
      <c r="B584" s="3">
        <f t="shared" si="29"/>
        <v>11.639999999999841</v>
      </c>
      <c r="C584" s="4">
        <v>30</v>
      </c>
      <c r="D584" s="4">
        <v>0</v>
      </c>
      <c r="E584" s="4">
        <v>0</v>
      </c>
      <c r="F584" s="4">
        <v>0</v>
      </c>
      <c r="H584" s="6" t="str">
        <f t="shared" si="27"/>
        <v>{ 30,   0,   0,   0 },        // 0582 -  11.640</v>
      </c>
    </row>
    <row r="585" spans="1:8" x14ac:dyDescent="0.25">
      <c r="A585">
        <f t="shared" si="28"/>
        <v>583</v>
      </c>
      <c r="B585" s="3">
        <f t="shared" si="29"/>
        <v>11.65999999999984</v>
      </c>
      <c r="C585" s="4">
        <v>30</v>
      </c>
      <c r="D585" s="4">
        <v>0</v>
      </c>
      <c r="E585" s="4">
        <v>0</v>
      </c>
      <c r="F585" s="4">
        <v>0</v>
      </c>
      <c r="H585" s="6" t="str">
        <f t="shared" si="27"/>
        <v>{ 30,   0,   0,   0 },        // 0583 -  11.660</v>
      </c>
    </row>
    <row r="586" spans="1:8" x14ac:dyDescent="0.25">
      <c r="A586">
        <f t="shared" si="28"/>
        <v>584</v>
      </c>
      <c r="B586" s="3">
        <f t="shared" si="29"/>
        <v>11.67999999999984</v>
      </c>
      <c r="C586" s="4">
        <v>30</v>
      </c>
      <c r="D586" s="4">
        <v>0</v>
      </c>
      <c r="E586" s="4">
        <v>0</v>
      </c>
      <c r="F586" s="4">
        <v>0</v>
      </c>
      <c r="H586" s="6" t="str">
        <f t="shared" si="27"/>
        <v>{ 30,   0,   0,   0 },        // 0584 -  11.680</v>
      </c>
    </row>
    <row r="587" spans="1:8" x14ac:dyDescent="0.25">
      <c r="A587">
        <f t="shared" si="28"/>
        <v>585</v>
      </c>
      <c r="B587" s="3">
        <f t="shared" si="29"/>
        <v>11.699999999999839</v>
      </c>
      <c r="C587" s="4">
        <v>30</v>
      </c>
      <c r="D587" s="4">
        <v>0</v>
      </c>
      <c r="E587" s="4">
        <v>0</v>
      </c>
      <c r="F587" s="4">
        <v>0</v>
      </c>
      <c r="H587" s="6" t="str">
        <f t="shared" si="27"/>
        <v>{ 30,   0,   0,   0 },        // 0585 -  11.700</v>
      </c>
    </row>
    <row r="588" spans="1:8" x14ac:dyDescent="0.25">
      <c r="A588">
        <f t="shared" si="28"/>
        <v>586</v>
      </c>
      <c r="B588" s="3">
        <f t="shared" si="29"/>
        <v>11.719999999999839</v>
      </c>
      <c r="C588" s="4">
        <v>30</v>
      </c>
      <c r="D588" s="4">
        <v>0</v>
      </c>
      <c r="E588" s="4">
        <v>0</v>
      </c>
      <c r="F588" s="4">
        <v>0</v>
      </c>
      <c r="H588" s="6" t="str">
        <f t="shared" si="27"/>
        <v>{ 30,   0,   0,   0 },        // 0586 -  11.720</v>
      </c>
    </row>
    <row r="589" spans="1:8" x14ac:dyDescent="0.25">
      <c r="A589">
        <f t="shared" si="28"/>
        <v>587</v>
      </c>
      <c r="B589" s="3">
        <f t="shared" si="29"/>
        <v>11.739999999999839</v>
      </c>
      <c r="C589" s="4">
        <v>30</v>
      </c>
      <c r="D589" s="4">
        <v>0</v>
      </c>
      <c r="E589" s="4">
        <v>0</v>
      </c>
      <c r="F589" s="4">
        <v>0</v>
      </c>
      <c r="H589" s="6" t="str">
        <f t="shared" si="27"/>
        <v>{ 30,   0,   0,   0 },        // 0587 -  11.740</v>
      </c>
    </row>
    <row r="590" spans="1:8" x14ac:dyDescent="0.25">
      <c r="A590">
        <f t="shared" si="28"/>
        <v>588</v>
      </c>
      <c r="B590" s="3">
        <f t="shared" si="29"/>
        <v>11.759999999999838</v>
      </c>
      <c r="C590" s="4">
        <v>30</v>
      </c>
      <c r="D590" s="4">
        <v>0</v>
      </c>
      <c r="E590" s="4">
        <v>0</v>
      </c>
      <c r="F590" s="4">
        <v>0</v>
      </c>
      <c r="H590" s="6" t="str">
        <f t="shared" si="27"/>
        <v>{ 30,   0,   0,   0 },        // 0588 -  11.760</v>
      </c>
    </row>
    <row r="591" spans="1:8" x14ac:dyDescent="0.25">
      <c r="A591">
        <f t="shared" si="28"/>
        <v>589</v>
      </c>
      <c r="B591" s="3">
        <f t="shared" si="29"/>
        <v>11.779999999999838</v>
      </c>
      <c r="C591" s="4">
        <v>30</v>
      </c>
      <c r="D591" s="4">
        <v>0</v>
      </c>
      <c r="E591" s="4">
        <v>0</v>
      </c>
      <c r="F591" s="4">
        <v>0</v>
      </c>
      <c r="H591" s="6" t="str">
        <f t="shared" si="27"/>
        <v>{ 30,   0,   0,   0 },        // 0589 -  11.780</v>
      </c>
    </row>
    <row r="592" spans="1:8" x14ac:dyDescent="0.25">
      <c r="A592">
        <f t="shared" si="28"/>
        <v>590</v>
      </c>
      <c r="B592" s="3">
        <f t="shared" si="29"/>
        <v>11.799999999999837</v>
      </c>
      <c r="C592" s="4">
        <v>30</v>
      </c>
      <c r="D592" s="4">
        <v>0</v>
      </c>
      <c r="E592" s="4">
        <v>0</v>
      </c>
      <c r="F592" s="4">
        <v>0</v>
      </c>
      <c r="H592" s="6" t="str">
        <f t="shared" si="27"/>
        <v>{ 30,   0,   0,   0 },        // 0590 -  11.800</v>
      </c>
    </row>
    <row r="593" spans="1:8" x14ac:dyDescent="0.25">
      <c r="A593">
        <f t="shared" si="28"/>
        <v>591</v>
      </c>
      <c r="B593" s="3">
        <f t="shared" si="29"/>
        <v>11.819999999999837</v>
      </c>
      <c r="C593" s="4">
        <v>30</v>
      </c>
      <c r="D593" s="4">
        <v>0</v>
      </c>
      <c r="E593" s="4">
        <v>0</v>
      </c>
      <c r="F593" s="4">
        <v>0</v>
      </c>
      <c r="H593" s="6" t="str">
        <f t="shared" si="27"/>
        <v>{ 30,   0,   0,   0 },        // 0591 -  11.820</v>
      </c>
    </row>
    <row r="594" spans="1:8" x14ac:dyDescent="0.25">
      <c r="A594">
        <f t="shared" si="28"/>
        <v>592</v>
      </c>
      <c r="B594" s="3">
        <f t="shared" si="29"/>
        <v>11.839999999999836</v>
      </c>
      <c r="C594" s="4">
        <v>30</v>
      </c>
      <c r="D594" s="4">
        <v>0</v>
      </c>
      <c r="E594" s="4">
        <v>0</v>
      </c>
      <c r="F594" s="4">
        <v>0</v>
      </c>
      <c r="H594" s="6" t="str">
        <f t="shared" si="27"/>
        <v>{ 30,   0,   0,   0 },        // 0592 -  11.840</v>
      </c>
    </row>
    <row r="595" spans="1:8" x14ac:dyDescent="0.25">
      <c r="A595">
        <f t="shared" si="28"/>
        <v>593</v>
      </c>
      <c r="B595" s="3">
        <f t="shared" si="29"/>
        <v>11.859999999999836</v>
      </c>
      <c r="C595" s="4">
        <v>30</v>
      </c>
      <c r="D595" s="4">
        <v>0</v>
      </c>
      <c r="E595" s="4">
        <v>0</v>
      </c>
      <c r="F595" s="4">
        <v>0</v>
      </c>
      <c r="H595" s="6" t="str">
        <f t="shared" si="27"/>
        <v>{ 30,   0,   0,   0 },        // 0593 -  11.860</v>
      </c>
    </row>
    <row r="596" spans="1:8" x14ac:dyDescent="0.25">
      <c r="A596">
        <f t="shared" si="28"/>
        <v>594</v>
      </c>
      <c r="B596" s="3">
        <f t="shared" si="29"/>
        <v>11.879999999999836</v>
      </c>
      <c r="C596" s="4">
        <v>30</v>
      </c>
      <c r="D596" s="4">
        <v>0</v>
      </c>
      <c r="E596" s="4">
        <v>0</v>
      </c>
      <c r="F596" s="4">
        <v>0</v>
      </c>
      <c r="H596" s="6" t="str">
        <f t="shared" si="27"/>
        <v>{ 30,   0,   0,   0 },        // 0594 -  11.880</v>
      </c>
    </row>
    <row r="597" spans="1:8" x14ac:dyDescent="0.25">
      <c r="A597">
        <f t="shared" si="28"/>
        <v>595</v>
      </c>
      <c r="B597" s="3">
        <f t="shared" si="29"/>
        <v>11.899999999999835</v>
      </c>
      <c r="C597" s="4">
        <v>30</v>
      </c>
      <c r="D597" s="4">
        <v>0</v>
      </c>
      <c r="E597" s="4">
        <v>0</v>
      </c>
      <c r="F597" s="4">
        <v>0</v>
      </c>
      <c r="H597" s="6" t="str">
        <f t="shared" si="27"/>
        <v>{ 30,   0,   0,   0 },        // 0595 -  11.900</v>
      </c>
    </row>
    <row r="598" spans="1:8" x14ac:dyDescent="0.25">
      <c r="A598">
        <f t="shared" si="28"/>
        <v>596</v>
      </c>
      <c r="B598" s="3">
        <f t="shared" si="29"/>
        <v>11.919999999999835</v>
      </c>
      <c r="C598" s="4">
        <v>30</v>
      </c>
      <c r="D598" s="4">
        <v>0</v>
      </c>
      <c r="E598" s="4">
        <v>0</v>
      </c>
      <c r="F598" s="4">
        <v>0</v>
      </c>
      <c r="H598" s="6" t="str">
        <f t="shared" si="27"/>
        <v>{ 30,   0,   0,   0 },        // 0596 -  11.920</v>
      </c>
    </row>
    <row r="599" spans="1:8" x14ac:dyDescent="0.25">
      <c r="A599">
        <f t="shared" si="28"/>
        <v>597</v>
      </c>
      <c r="B599" s="3">
        <f t="shared" si="29"/>
        <v>11.939999999999834</v>
      </c>
      <c r="C599" s="4">
        <v>30</v>
      </c>
      <c r="D599" s="4">
        <v>0</v>
      </c>
      <c r="E599" s="4">
        <v>0</v>
      </c>
      <c r="F599" s="4">
        <v>0</v>
      </c>
      <c r="H599" s="6" t="str">
        <f t="shared" si="27"/>
        <v>{ 30,   0,   0,   0 },        // 0597 -  11.940</v>
      </c>
    </row>
    <row r="600" spans="1:8" x14ac:dyDescent="0.25">
      <c r="A600">
        <f t="shared" si="28"/>
        <v>598</v>
      </c>
      <c r="B600" s="3">
        <f t="shared" si="29"/>
        <v>11.959999999999834</v>
      </c>
      <c r="C600" s="4">
        <v>30</v>
      </c>
      <c r="D600" s="4">
        <v>0</v>
      </c>
      <c r="E600" s="4">
        <v>0</v>
      </c>
      <c r="F600" s="4">
        <v>0</v>
      </c>
      <c r="H600" s="6" t="str">
        <f t="shared" si="27"/>
        <v>{ 30,   0,   0,   0 },        // 0598 -  11.960</v>
      </c>
    </row>
    <row r="601" spans="1:8" x14ac:dyDescent="0.25">
      <c r="A601">
        <f t="shared" si="28"/>
        <v>599</v>
      </c>
      <c r="B601" s="3">
        <f t="shared" si="29"/>
        <v>11.979999999999833</v>
      </c>
      <c r="C601" s="4">
        <v>30</v>
      </c>
      <c r="D601" s="4">
        <v>0</v>
      </c>
      <c r="E601" s="4">
        <v>0</v>
      </c>
      <c r="F601" s="4">
        <v>0</v>
      </c>
      <c r="H601" s="6" t="str">
        <f t="shared" si="27"/>
        <v>{ 30,   0,   0,   0 },        // 0599 -  11.980</v>
      </c>
    </row>
    <row r="602" spans="1:8" x14ac:dyDescent="0.25">
      <c r="A602">
        <f t="shared" si="28"/>
        <v>600</v>
      </c>
      <c r="B602" s="3">
        <f t="shared" si="29"/>
        <v>11.999999999999833</v>
      </c>
      <c r="C602" s="4">
        <v>30</v>
      </c>
      <c r="D602" s="4">
        <v>0</v>
      </c>
      <c r="E602" s="4">
        <v>0</v>
      </c>
      <c r="F602" s="4">
        <v>0</v>
      </c>
      <c r="H602" s="6" t="str">
        <f t="shared" si="27"/>
        <v>{ 30,   0,   0,   0 },        // 0600 -  12.000</v>
      </c>
    </row>
    <row r="603" spans="1:8" x14ac:dyDescent="0.25">
      <c r="A603">
        <f t="shared" si="28"/>
        <v>601</v>
      </c>
      <c r="B603" s="3">
        <f t="shared" si="29"/>
        <v>12.019999999999833</v>
      </c>
      <c r="C603" s="4">
        <v>30</v>
      </c>
      <c r="D603" s="4">
        <v>0</v>
      </c>
      <c r="E603" s="4">
        <v>0</v>
      </c>
      <c r="F603" s="4">
        <v>0</v>
      </c>
      <c r="H603" s="6" t="str">
        <f t="shared" si="27"/>
        <v>{ 30,   0,   0,   0 },        // 0601 -  12.020</v>
      </c>
    </row>
    <row r="604" spans="1:8" x14ac:dyDescent="0.25">
      <c r="A604">
        <f t="shared" si="28"/>
        <v>602</v>
      </c>
      <c r="B604" s="3">
        <f t="shared" si="29"/>
        <v>12.039999999999832</v>
      </c>
      <c r="C604" s="4">
        <v>30</v>
      </c>
      <c r="D604" s="4">
        <v>0</v>
      </c>
      <c r="E604" s="4">
        <v>0</v>
      </c>
      <c r="F604" s="4">
        <v>0</v>
      </c>
      <c r="H604" s="6" t="str">
        <f t="shared" si="27"/>
        <v>{ 30,   0,   0,   0 },        // 0602 -  12.040</v>
      </c>
    </row>
    <row r="605" spans="1:8" x14ac:dyDescent="0.25">
      <c r="A605">
        <f t="shared" si="28"/>
        <v>603</v>
      </c>
      <c r="B605" s="3">
        <f t="shared" si="29"/>
        <v>12.059999999999832</v>
      </c>
      <c r="C605" s="4">
        <v>30</v>
      </c>
      <c r="D605" s="4">
        <v>0</v>
      </c>
      <c r="E605" s="4">
        <v>0</v>
      </c>
      <c r="F605" s="4">
        <v>0</v>
      </c>
      <c r="H605" s="6" t="str">
        <f t="shared" si="27"/>
        <v>{ 30,   0,   0,   0 },        // 0603 -  12.060</v>
      </c>
    </row>
    <row r="606" spans="1:8" x14ac:dyDescent="0.25">
      <c r="A606">
        <f t="shared" si="28"/>
        <v>604</v>
      </c>
      <c r="B606" s="3">
        <f t="shared" si="29"/>
        <v>12.079999999999831</v>
      </c>
      <c r="C606" s="4">
        <v>30</v>
      </c>
      <c r="D606" s="4">
        <v>0</v>
      </c>
      <c r="E606" s="4">
        <v>0</v>
      </c>
      <c r="F606" s="4">
        <v>0</v>
      </c>
      <c r="H606" s="6" t="str">
        <f t="shared" si="27"/>
        <v>{ 30,   0,   0,   0 },        // 0604 -  12.080</v>
      </c>
    </row>
    <row r="607" spans="1:8" x14ac:dyDescent="0.25">
      <c r="A607">
        <f t="shared" si="28"/>
        <v>605</v>
      </c>
      <c r="B607" s="3">
        <f t="shared" si="29"/>
        <v>12.099999999999831</v>
      </c>
      <c r="C607" s="4">
        <v>30</v>
      </c>
      <c r="D607" s="4">
        <v>0</v>
      </c>
      <c r="E607" s="4">
        <v>0</v>
      </c>
      <c r="F607" s="4">
        <v>0</v>
      </c>
      <c r="H607" s="6" t="str">
        <f t="shared" si="27"/>
        <v>{ 30,   0,   0,   0 },        // 0605 -  12.100</v>
      </c>
    </row>
    <row r="608" spans="1:8" x14ac:dyDescent="0.25">
      <c r="A608">
        <f t="shared" si="28"/>
        <v>606</v>
      </c>
      <c r="B608" s="3">
        <f t="shared" si="29"/>
        <v>12.11999999999983</v>
      </c>
      <c r="C608" s="4">
        <v>30</v>
      </c>
      <c r="D608" s="4">
        <v>0</v>
      </c>
      <c r="E608" s="4">
        <v>0</v>
      </c>
      <c r="F608" s="4">
        <v>0</v>
      </c>
      <c r="H608" s="6" t="str">
        <f t="shared" si="27"/>
        <v>{ 30,   0,   0,   0 },        // 0606 -  12.120</v>
      </c>
    </row>
    <row r="609" spans="1:8" x14ac:dyDescent="0.25">
      <c r="A609">
        <f t="shared" si="28"/>
        <v>607</v>
      </c>
      <c r="B609" s="3">
        <f t="shared" si="29"/>
        <v>12.13999999999983</v>
      </c>
      <c r="C609" s="4">
        <v>30</v>
      </c>
      <c r="D609" s="4">
        <v>0</v>
      </c>
      <c r="E609" s="4">
        <v>0</v>
      </c>
      <c r="F609" s="4">
        <v>0</v>
      </c>
      <c r="H609" s="6" t="str">
        <f t="shared" si="27"/>
        <v>{ 30,   0,   0,   0 },        // 0607 -  12.140</v>
      </c>
    </row>
    <row r="610" spans="1:8" x14ac:dyDescent="0.25">
      <c r="A610">
        <f t="shared" si="28"/>
        <v>608</v>
      </c>
      <c r="B610" s="3">
        <f t="shared" si="29"/>
        <v>12.15999999999983</v>
      </c>
      <c r="C610" s="4">
        <v>30</v>
      </c>
      <c r="D610" s="4">
        <v>0</v>
      </c>
      <c r="E610" s="4">
        <v>0</v>
      </c>
      <c r="F610" s="4">
        <v>0</v>
      </c>
      <c r="H610" s="6" t="str">
        <f t="shared" si="27"/>
        <v>{ 30,   0,   0,   0 },        // 0608 -  12.160</v>
      </c>
    </row>
    <row r="611" spans="1:8" x14ac:dyDescent="0.25">
      <c r="A611">
        <f t="shared" si="28"/>
        <v>609</v>
      </c>
      <c r="B611" s="3">
        <f t="shared" si="29"/>
        <v>12.179999999999829</v>
      </c>
      <c r="C611" s="4">
        <v>30</v>
      </c>
      <c r="D611" s="4">
        <v>0</v>
      </c>
      <c r="E611" s="4">
        <v>0</v>
      </c>
      <c r="F611" s="4">
        <v>0</v>
      </c>
      <c r="H611" s="6" t="str">
        <f t="shared" si="27"/>
        <v>{ 30,   0,   0,   0 },        // 0609 -  12.180</v>
      </c>
    </row>
    <row r="612" spans="1:8" x14ac:dyDescent="0.25">
      <c r="A612">
        <f t="shared" si="28"/>
        <v>610</v>
      </c>
      <c r="B612" s="3">
        <f t="shared" si="29"/>
        <v>12.199999999999829</v>
      </c>
      <c r="C612" s="4">
        <v>30</v>
      </c>
      <c r="D612" s="4">
        <v>0</v>
      </c>
      <c r="E612" s="4">
        <v>0</v>
      </c>
      <c r="F612" s="4">
        <v>0</v>
      </c>
      <c r="H612" s="6" t="str">
        <f t="shared" si="27"/>
        <v>{ 30,   0,   0,   0 },        // 0610 -  12.200</v>
      </c>
    </row>
    <row r="613" spans="1:8" x14ac:dyDescent="0.25">
      <c r="A613">
        <f t="shared" si="28"/>
        <v>611</v>
      </c>
      <c r="B613" s="3">
        <f t="shared" si="29"/>
        <v>12.219999999999828</v>
      </c>
      <c r="C613" s="4">
        <v>30</v>
      </c>
      <c r="D613" s="4">
        <v>0</v>
      </c>
      <c r="E613" s="4">
        <v>0</v>
      </c>
      <c r="F613" s="4">
        <v>0</v>
      </c>
      <c r="H613" s="6" t="str">
        <f t="shared" si="27"/>
        <v>{ 30,   0,   0,   0 },        // 0611 -  12.220</v>
      </c>
    </row>
    <row r="614" spans="1:8" x14ac:dyDescent="0.25">
      <c r="A614">
        <f t="shared" si="28"/>
        <v>612</v>
      </c>
      <c r="B614" s="3">
        <f t="shared" si="29"/>
        <v>12.239999999999828</v>
      </c>
      <c r="C614" s="4">
        <v>30</v>
      </c>
      <c r="D614" s="4">
        <v>0</v>
      </c>
      <c r="E614" s="4">
        <v>0</v>
      </c>
      <c r="F614" s="4">
        <v>0</v>
      </c>
      <c r="H614" s="6" t="str">
        <f t="shared" si="27"/>
        <v>{ 30,   0,   0,   0 },        // 0612 -  12.240</v>
      </c>
    </row>
    <row r="615" spans="1:8" x14ac:dyDescent="0.25">
      <c r="A615">
        <f t="shared" si="28"/>
        <v>613</v>
      </c>
      <c r="B615" s="3">
        <f t="shared" si="29"/>
        <v>12.259999999999827</v>
      </c>
      <c r="C615" s="4">
        <v>30</v>
      </c>
      <c r="D615" s="4">
        <v>0</v>
      </c>
      <c r="E615" s="4">
        <v>0</v>
      </c>
      <c r="F615" s="4">
        <v>0</v>
      </c>
      <c r="H615" s="6" t="str">
        <f t="shared" si="27"/>
        <v>{ 30,   0,   0,   0 },        // 0613 -  12.260</v>
      </c>
    </row>
    <row r="616" spans="1:8" x14ac:dyDescent="0.25">
      <c r="A616">
        <f t="shared" si="28"/>
        <v>614</v>
      </c>
      <c r="B616" s="3">
        <f t="shared" si="29"/>
        <v>12.279999999999827</v>
      </c>
      <c r="C616" s="4">
        <v>30</v>
      </c>
      <c r="D616" s="4">
        <v>0</v>
      </c>
      <c r="E616" s="4">
        <v>0</v>
      </c>
      <c r="F616" s="4">
        <v>0</v>
      </c>
      <c r="H616" s="6" t="str">
        <f t="shared" si="27"/>
        <v>{ 30,   0,   0,   0 },        // 0614 -  12.280</v>
      </c>
    </row>
    <row r="617" spans="1:8" x14ac:dyDescent="0.25">
      <c r="A617">
        <f t="shared" si="28"/>
        <v>615</v>
      </c>
      <c r="B617" s="3">
        <f t="shared" si="29"/>
        <v>12.299999999999827</v>
      </c>
      <c r="C617" s="4">
        <v>30</v>
      </c>
      <c r="D617" s="4">
        <v>0</v>
      </c>
      <c r="E617" s="4">
        <v>0</v>
      </c>
      <c r="F617" s="4">
        <v>0</v>
      </c>
      <c r="H617" s="6" t="str">
        <f t="shared" si="27"/>
        <v>{ 30,   0,   0,   0 },        // 0615 -  12.300</v>
      </c>
    </row>
    <row r="618" spans="1:8" x14ac:dyDescent="0.25">
      <c r="A618">
        <f t="shared" si="28"/>
        <v>616</v>
      </c>
      <c r="B618" s="3">
        <f t="shared" si="29"/>
        <v>12.319999999999826</v>
      </c>
      <c r="C618" s="4">
        <v>30</v>
      </c>
      <c r="D618" s="4">
        <v>0</v>
      </c>
      <c r="E618" s="4">
        <v>0</v>
      </c>
      <c r="F618" s="4">
        <v>0</v>
      </c>
      <c r="H618" s="6" t="str">
        <f t="shared" si="27"/>
        <v>{ 30,   0,   0,   0 },        // 0616 -  12.320</v>
      </c>
    </row>
    <row r="619" spans="1:8" x14ac:dyDescent="0.25">
      <c r="A619">
        <f t="shared" si="28"/>
        <v>617</v>
      </c>
      <c r="B619" s="3">
        <f t="shared" si="29"/>
        <v>12.339999999999826</v>
      </c>
      <c r="C619" s="4">
        <v>30</v>
      </c>
      <c r="D619" s="4">
        <v>0</v>
      </c>
      <c r="E619" s="4">
        <v>0</v>
      </c>
      <c r="F619" s="4">
        <v>0</v>
      </c>
      <c r="H619" s="6" t="str">
        <f t="shared" si="27"/>
        <v>{ 30,   0,   0,   0 },        // 0617 -  12.340</v>
      </c>
    </row>
    <row r="620" spans="1:8" x14ac:dyDescent="0.25">
      <c r="A620">
        <f t="shared" si="28"/>
        <v>618</v>
      </c>
      <c r="B620" s="3">
        <f t="shared" si="29"/>
        <v>12.359999999999825</v>
      </c>
      <c r="C620" s="4">
        <v>30</v>
      </c>
      <c r="D620" s="4">
        <v>0</v>
      </c>
      <c r="E620" s="4">
        <v>0</v>
      </c>
      <c r="F620" s="4">
        <v>0</v>
      </c>
      <c r="H620" s="6" t="str">
        <f t="shared" si="27"/>
        <v>{ 30,   0,   0,   0 },        // 0618 -  12.360</v>
      </c>
    </row>
    <row r="621" spans="1:8" x14ac:dyDescent="0.25">
      <c r="A621">
        <f t="shared" si="28"/>
        <v>619</v>
      </c>
      <c r="B621" s="3">
        <f t="shared" si="29"/>
        <v>12.379999999999825</v>
      </c>
      <c r="C621" s="4">
        <v>30</v>
      </c>
      <c r="D621" s="4">
        <v>0</v>
      </c>
      <c r="E621" s="4">
        <v>0</v>
      </c>
      <c r="F621" s="4">
        <v>0</v>
      </c>
      <c r="H621" s="6" t="str">
        <f t="shared" si="27"/>
        <v>{ 30,   0,   0,   0 },        // 0619 -  12.380</v>
      </c>
    </row>
    <row r="622" spans="1:8" x14ac:dyDescent="0.25">
      <c r="A622">
        <f t="shared" si="28"/>
        <v>620</v>
      </c>
      <c r="B622" s="3">
        <f t="shared" si="29"/>
        <v>12.399999999999824</v>
      </c>
      <c r="C622" s="4">
        <v>30</v>
      </c>
      <c r="D622" s="4">
        <v>0</v>
      </c>
      <c r="E622" s="4">
        <v>0</v>
      </c>
      <c r="F622" s="4">
        <v>0</v>
      </c>
      <c r="H622" s="6" t="str">
        <f t="shared" si="27"/>
        <v>{ 30,   0,   0,   0 },        // 0620 -  12.400</v>
      </c>
    </row>
    <row r="623" spans="1:8" x14ac:dyDescent="0.25">
      <c r="A623">
        <f t="shared" si="28"/>
        <v>621</v>
      </c>
      <c r="B623" s="3">
        <f t="shared" si="29"/>
        <v>12.419999999999824</v>
      </c>
      <c r="C623" s="4">
        <v>30</v>
      </c>
      <c r="D623" s="4">
        <v>0</v>
      </c>
      <c r="E623" s="4">
        <v>0</v>
      </c>
      <c r="F623" s="4">
        <v>0</v>
      </c>
      <c r="H623" s="6" t="str">
        <f t="shared" si="27"/>
        <v>{ 30,   0,   0,   0 },        // 0621 -  12.420</v>
      </c>
    </row>
    <row r="624" spans="1:8" x14ac:dyDescent="0.25">
      <c r="A624">
        <f t="shared" si="28"/>
        <v>622</v>
      </c>
      <c r="B624" s="3">
        <f t="shared" si="29"/>
        <v>12.439999999999824</v>
      </c>
      <c r="C624" s="4">
        <v>30</v>
      </c>
      <c r="D624" s="4">
        <v>0</v>
      </c>
      <c r="E624" s="4">
        <v>0</v>
      </c>
      <c r="F624" s="4">
        <v>0</v>
      </c>
      <c r="H624" s="6" t="str">
        <f t="shared" si="27"/>
        <v>{ 30,   0,   0,   0 },        // 0622 -  12.440</v>
      </c>
    </row>
    <row r="625" spans="1:8" x14ac:dyDescent="0.25">
      <c r="A625">
        <f t="shared" si="28"/>
        <v>623</v>
      </c>
      <c r="B625" s="3">
        <f t="shared" si="29"/>
        <v>12.459999999999823</v>
      </c>
      <c r="C625" s="4">
        <v>30</v>
      </c>
      <c r="D625" s="4">
        <v>0</v>
      </c>
      <c r="E625" s="4">
        <v>0</v>
      </c>
      <c r="F625" s="4">
        <v>0</v>
      </c>
      <c r="H625" s="6" t="str">
        <f t="shared" si="27"/>
        <v>{ 30,   0,   0,   0 },        // 0623 -  12.460</v>
      </c>
    </row>
    <row r="626" spans="1:8" x14ac:dyDescent="0.25">
      <c r="A626">
        <f t="shared" si="28"/>
        <v>624</v>
      </c>
      <c r="B626" s="3">
        <f t="shared" si="29"/>
        <v>12.479999999999823</v>
      </c>
      <c r="C626" s="4">
        <v>30</v>
      </c>
      <c r="D626" s="4">
        <v>0</v>
      </c>
      <c r="E626" s="4">
        <v>0</v>
      </c>
      <c r="F626" s="4">
        <v>0</v>
      </c>
      <c r="H626" s="6" t="str">
        <f t="shared" si="27"/>
        <v>{ 30,   0,   0,   0 },        // 0624 -  12.480</v>
      </c>
    </row>
    <row r="627" spans="1:8" x14ac:dyDescent="0.25">
      <c r="A627">
        <f t="shared" si="28"/>
        <v>625</v>
      </c>
      <c r="B627" s="3">
        <f t="shared" si="29"/>
        <v>12.499999999999822</v>
      </c>
      <c r="C627" s="4">
        <v>30</v>
      </c>
      <c r="D627" s="4">
        <v>0</v>
      </c>
      <c r="E627" s="4">
        <v>0</v>
      </c>
      <c r="F627" s="4">
        <v>0</v>
      </c>
      <c r="H627" s="6" t="str">
        <f t="shared" si="27"/>
        <v>{ 30,   0,   0,   0 },        // 0625 -  12.500</v>
      </c>
    </row>
    <row r="628" spans="1:8" x14ac:dyDescent="0.25">
      <c r="A628">
        <f t="shared" si="28"/>
        <v>626</v>
      </c>
      <c r="B628" s="3">
        <f t="shared" si="29"/>
        <v>12.519999999999822</v>
      </c>
      <c r="C628" s="4">
        <v>30</v>
      </c>
      <c r="D628" s="4">
        <v>0</v>
      </c>
      <c r="E628" s="4">
        <v>0</v>
      </c>
      <c r="F628" s="4">
        <v>0</v>
      </c>
      <c r="H628" s="6" t="str">
        <f t="shared" si="27"/>
        <v>{ 30,   0,   0,   0 },        // 0626 -  12.520</v>
      </c>
    </row>
    <row r="629" spans="1:8" x14ac:dyDescent="0.25">
      <c r="A629">
        <f t="shared" si="28"/>
        <v>627</v>
      </c>
      <c r="B629" s="3">
        <f t="shared" si="29"/>
        <v>12.539999999999822</v>
      </c>
      <c r="C629" s="4">
        <v>30</v>
      </c>
      <c r="D629" s="4">
        <v>0</v>
      </c>
      <c r="E629" s="4">
        <v>0</v>
      </c>
      <c r="F629" s="4">
        <v>0</v>
      </c>
      <c r="H629" s="6" t="str">
        <f t="shared" si="27"/>
        <v>{ 30,   0,   0,   0 },        // 0627 -  12.540</v>
      </c>
    </row>
    <row r="630" spans="1:8" x14ac:dyDescent="0.25">
      <c r="A630">
        <f t="shared" si="28"/>
        <v>628</v>
      </c>
      <c r="B630" s="3">
        <f t="shared" si="29"/>
        <v>12.559999999999821</v>
      </c>
      <c r="C630" s="4">
        <v>30</v>
      </c>
      <c r="D630" s="4">
        <v>0</v>
      </c>
      <c r="E630" s="4">
        <v>0</v>
      </c>
      <c r="F630" s="4">
        <v>0</v>
      </c>
      <c r="H630" s="6" t="str">
        <f t="shared" si="27"/>
        <v>{ 30,   0,   0,   0 },        // 0628 -  12.560</v>
      </c>
    </row>
    <row r="631" spans="1:8" x14ac:dyDescent="0.25">
      <c r="A631">
        <f t="shared" si="28"/>
        <v>629</v>
      </c>
      <c r="B631" s="3">
        <f t="shared" si="29"/>
        <v>12.579999999999821</v>
      </c>
      <c r="C631" s="4">
        <v>30</v>
      </c>
      <c r="D631" s="4">
        <v>0</v>
      </c>
      <c r="E631" s="4">
        <v>0</v>
      </c>
      <c r="F631" s="4">
        <v>0</v>
      </c>
      <c r="H631" s="6" t="str">
        <f t="shared" si="27"/>
        <v>{ 30,   0,   0,   0 },        // 0629 -  12.580</v>
      </c>
    </row>
    <row r="632" spans="1:8" x14ac:dyDescent="0.25">
      <c r="A632">
        <f t="shared" si="28"/>
        <v>630</v>
      </c>
      <c r="B632" s="3">
        <f t="shared" si="29"/>
        <v>12.59999999999982</v>
      </c>
      <c r="C632" s="4">
        <v>30</v>
      </c>
      <c r="D632" s="4">
        <v>0</v>
      </c>
      <c r="E632" s="4">
        <v>0</v>
      </c>
      <c r="F632" s="4">
        <v>0</v>
      </c>
      <c r="H632" s="6" t="str">
        <f t="shared" si="27"/>
        <v>{ 30,   0,   0,   0 },        // 0630 -  12.600</v>
      </c>
    </row>
    <row r="633" spans="1:8" x14ac:dyDescent="0.25">
      <c r="A633">
        <f t="shared" si="28"/>
        <v>631</v>
      </c>
      <c r="B633" s="3">
        <f t="shared" si="29"/>
        <v>12.61999999999982</v>
      </c>
      <c r="C633" s="4">
        <v>30</v>
      </c>
      <c r="D633" s="4">
        <v>0</v>
      </c>
      <c r="E633" s="4">
        <v>0</v>
      </c>
      <c r="F633" s="4">
        <v>0</v>
      </c>
      <c r="H633" s="6" t="str">
        <f t="shared" si="27"/>
        <v>{ 30,   0,   0,   0 },        // 0631 -  12.620</v>
      </c>
    </row>
    <row r="634" spans="1:8" x14ac:dyDescent="0.25">
      <c r="A634">
        <f t="shared" si="28"/>
        <v>632</v>
      </c>
      <c r="B634" s="3">
        <f t="shared" si="29"/>
        <v>12.639999999999819</v>
      </c>
      <c r="C634" s="4">
        <v>30</v>
      </c>
      <c r="D634" s="4">
        <v>0</v>
      </c>
      <c r="E634" s="4">
        <v>0</v>
      </c>
      <c r="F634" s="4">
        <v>0</v>
      </c>
      <c r="H634" s="6" t="str">
        <f t="shared" si="27"/>
        <v>{ 30,   0,   0,   0 },        // 0632 -  12.640</v>
      </c>
    </row>
    <row r="635" spans="1:8" x14ac:dyDescent="0.25">
      <c r="A635">
        <f t="shared" si="28"/>
        <v>633</v>
      </c>
      <c r="B635" s="3">
        <f t="shared" si="29"/>
        <v>12.659999999999819</v>
      </c>
      <c r="C635" s="4">
        <v>30</v>
      </c>
      <c r="D635" s="4">
        <v>0</v>
      </c>
      <c r="E635" s="4">
        <v>0</v>
      </c>
      <c r="F635" s="4">
        <v>0</v>
      </c>
      <c r="H635" s="6" t="str">
        <f t="shared" si="27"/>
        <v>{ 30,   0,   0,   0 },        // 0633 -  12.660</v>
      </c>
    </row>
    <row r="636" spans="1:8" x14ac:dyDescent="0.25">
      <c r="A636">
        <f t="shared" si="28"/>
        <v>634</v>
      </c>
      <c r="B636" s="3">
        <f t="shared" si="29"/>
        <v>12.679999999999819</v>
      </c>
      <c r="C636" s="4">
        <v>30</v>
      </c>
      <c r="D636" s="4">
        <v>0</v>
      </c>
      <c r="E636" s="4">
        <v>0</v>
      </c>
      <c r="F636" s="4">
        <v>0</v>
      </c>
      <c r="H636" s="6" t="str">
        <f t="shared" si="27"/>
        <v>{ 30,   0,   0,   0 },        // 0634 -  12.680</v>
      </c>
    </row>
    <row r="637" spans="1:8" x14ac:dyDescent="0.25">
      <c r="A637">
        <f t="shared" si="28"/>
        <v>635</v>
      </c>
      <c r="B637" s="3">
        <f t="shared" si="29"/>
        <v>12.699999999999818</v>
      </c>
      <c r="C637" s="4">
        <v>30</v>
      </c>
      <c r="D637" s="4">
        <v>0</v>
      </c>
      <c r="E637" s="4">
        <v>0</v>
      </c>
      <c r="F637" s="4">
        <v>0</v>
      </c>
      <c r="H637" s="6" t="str">
        <f t="shared" si="27"/>
        <v>{ 30,   0,   0,   0 },        // 0635 -  12.700</v>
      </c>
    </row>
    <row r="638" spans="1:8" x14ac:dyDescent="0.25">
      <c r="A638">
        <f t="shared" si="28"/>
        <v>636</v>
      </c>
      <c r="B638" s="3">
        <f t="shared" si="29"/>
        <v>12.719999999999818</v>
      </c>
      <c r="C638" s="4">
        <v>30</v>
      </c>
      <c r="D638" s="4">
        <v>0</v>
      </c>
      <c r="E638" s="4">
        <v>0</v>
      </c>
      <c r="F638" s="4">
        <v>0</v>
      </c>
      <c r="H638" s="6" t="str">
        <f t="shared" si="27"/>
        <v>{ 30,   0,   0,   0 },        // 0636 -  12.720</v>
      </c>
    </row>
    <row r="639" spans="1:8" x14ac:dyDescent="0.25">
      <c r="A639">
        <f t="shared" si="28"/>
        <v>637</v>
      </c>
      <c r="B639" s="3">
        <f t="shared" si="29"/>
        <v>12.739999999999817</v>
      </c>
      <c r="C639" s="4">
        <v>30</v>
      </c>
      <c r="D639" s="4">
        <v>0</v>
      </c>
      <c r="E639" s="4">
        <v>0</v>
      </c>
      <c r="F639" s="4">
        <v>0</v>
      </c>
      <c r="H639" s="6" t="str">
        <f t="shared" si="27"/>
        <v>{ 30,   0,   0,   0 },        // 0637 -  12.740</v>
      </c>
    </row>
    <row r="640" spans="1:8" x14ac:dyDescent="0.25">
      <c r="A640">
        <f t="shared" si="28"/>
        <v>638</v>
      </c>
      <c r="B640" s="3">
        <f t="shared" si="29"/>
        <v>12.759999999999817</v>
      </c>
      <c r="C640" s="4">
        <v>30</v>
      </c>
      <c r="D640" s="4">
        <v>0</v>
      </c>
      <c r="E640" s="4">
        <v>0</v>
      </c>
      <c r="F640" s="4">
        <v>0</v>
      </c>
      <c r="H640" s="6" t="str">
        <f t="shared" si="27"/>
        <v>{ 30,   0,   0,   0 },        // 0638 -  12.760</v>
      </c>
    </row>
    <row r="641" spans="1:8" x14ac:dyDescent="0.25">
      <c r="A641">
        <f t="shared" si="28"/>
        <v>639</v>
      </c>
      <c r="B641" s="3">
        <f t="shared" si="29"/>
        <v>12.779999999999816</v>
      </c>
      <c r="C641" s="4">
        <v>30</v>
      </c>
      <c r="D641" s="4">
        <v>0</v>
      </c>
      <c r="E641" s="4">
        <v>0</v>
      </c>
      <c r="F641" s="4">
        <v>0</v>
      </c>
      <c r="H641" s="6" t="str">
        <f t="shared" si="27"/>
        <v>{ 30,   0,   0,   0 },        // 0639 -  12.780</v>
      </c>
    </row>
    <row r="642" spans="1:8" x14ac:dyDescent="0.25">
      <c r="A642">
        <f t="shared" si="28"/>
        <v>640</v>
      </c>
      <c r="B642" s="3">
        <f t="shared" si="29"/>
        <v>12.799999999999816</v>
      </c>
      <c r="C642" s="4">
        <v>30</v>
      </c>
      <c r="D642" s="4">
        <v>0</v>
      </c>
      <c r="E642" s="4">
        <v>0</v>
      </c>
      <c r="F642" s="4">
        <v>0</v>
      </c>
      <c r="H642" s="6" t="str">
        <f t="shared" ref="H642:H705" si="30">CONCATENATE("{ ", TEXT(C642,"###0"), ", ",  RIGHT(CONCATENATE("   ", TEXT(D642,"###0")), 3),", ",  RIGHT(CONCATENATE("   ", TEXT(E642,"###0")), 3),", ",  RIGHT(CONCATENATE("   ", TEXT(F642,"###0")), 3), " },        // ",TEXT(A642,"0000"), " - ", TEXT(B642, "??0.000") )</f>
        <v>{ 30,   0,   0,   0 },        // 0640 -  12.800</v>
      </c>
    </row>
    <row r="643" spans="1:8" x14ac:dyDescent="0.25">
      <c r="A643">
        <f t="shared" ref="A643:A706" si="31">A642+1</f>
        <v>641</v>
      </c>
      <c r="B643" s="3">
        <f t="shared" ref="B643:B706" si="32">B642+0.02</f>
        <v>12.819999999999816</v>
      </c>
      <c r="C643" s="4">
        <v>30</v>
      </c>
      <c r="D643" s="4">
        <v>0</v>
      </c>
      <c r="E643" s="4">
        <v>0</v>
      </c>
      <c r="F643" s="4">
        <v>0</v>
      </c>
      <c r="H643" s="6" t="str">
        <f t="shared" si="30"/>
        <v>{ 30,   0,   0,   0 },        // 0641 -  12.820</v>
      </c>
    </row>
    <row r="644" spans="1:8" x14ac:dyDescent="0.25">
      <c r="A644">
        <f t="shared" si="31"/>
        <v>642</v>
      </c>
      <c r="B644" s="3">
        <f t="shared" si="32"/>
        <v>12.839999999999815</v>
      </c>
      <c r="C644" s="4">
        <v>30</v>
      </c>
      <c r="D644" s="4">
        <v>0</v>
      </c>
      <c r="E644" s="4">
        <v>0</v>
      </c>
      <c r="F644" s="4">
        <v>0</v>
      </c>
      <c r="H644" s="6" t="str">
        <f t="shared" si="30"/>
        <v>{ 30,   0,   0,   0 },        // 0642 -  12.840</v>
      </c>
    </row>
    <row r="645" spans="1:8" x14ac:dyDescent="0.25">
      <c r="A645">
        <f t="shared" si="31"/>
        <v>643</v>
      </c>
      <c r="B645" s="3">
        <f t="shared" si="32"/>
        <v>12.859999999999815</v>
      </c>
      <c r="C645" s="4">
        <v>30</v>
      </c>
      <c r="D645" s="4">
        <v>0</v>
      </c>
      <c r="E645" s="4">
        <v>0</v>
      </c>
      <c r="F645" s="4">
        <v>0</v>
      </c>
      <c r="H645" s="6" t="str">
        <f t="shared" si="30"/>
        <v>{ 30,   0,   0,   0 },        // 0643 -  12.860</v>
      </c>
    </row>
    <row r="646" spans="1:8" x14ac:dyDescent="0.25">
      <c r="A646">
        <f t="shared" si="31"/>
        <v>644</v>
      </c>
      <c r="B646" s="3">
        <f t="shared" si="32"/>
        <v>12.879999999999814</v>
      </c>
      <c r="C646" s="4">
        <v>30</v>
      </c>
      <c r="D646" s="4">
        <v>0</v>
      </c>
      <c r="E646" s="4">
        <v>0</v>
      </c>
      <c r="F646" s="4">
        <v>0</v>
      </c>
      <c r="H646" s="6" t="str">
        <f t="shared" si="30"/>
        <v>{ 30,   0,   0,   0 },        // 0644 -  12.880</v>
      </c>
    </row>
    <row r="647" spans="1:8" x14ac:dyDescent="0.25">
      <c r="A647">
        <f t="shared" si="31"/>
        <v>645</v>
      </c>
      <c r="B647" s="3">
        <f t="shared" si="32"/>
        <v>12.899999999999814</v>
      </c>
      <c r="C647" s="4">
        <v>30</v>
      </c>
      <c r="D647" s="4">
        <v>0</v>
      </c>
      <c r="E647" s="4">
        <v>0</v>
      </c>
      <c r="F647" s="4">
        <v>0</v>
      </c>
      <c r="H647" s="6" t="str">
        <f t="shared" si="30"/>
        <v>{ 30,   0,   0,   0 },        // 0645 -  12.900</v>
      </c>
    </row>
    <row r="648" spans="1:8" x14ac:dyDescent="0.25">
      <c r="A648">
        <f t="shared" si="31"/>
        <v>646</v>
      </c>
      <c r="B648" s="3">
        <f t="shared" si="32"/>
        <v>12.919999999999813</v>
      </c>
      <c r="C648" s="4">
        <v>30</v>
      </c>
      <c r="D648" s="4">
        <v>0</v>
      </c>
      <c r="E648" s="4">
        <v>0</v>
      </c>
      <c r="F648" s="4">
        <v>0</v>
      </c>
      <c r="H648" s="6" t="str">
        <f t="shared" si="30"/>
        <v>{ 30,   0,   0,   0 },        // 0646 -  12.920</v>
      </c>
    </row>
    <row r="649" spans="1:8" x14ac:dyDescent="0.25">
      <c r="A649">
        <f t="shared" si="31"/>
        <v>647</v>
      </c>
      <c r="B649" s="3">
        <f t="shared" si="32"/>
        <v>12.939999999999813</v>
      </c>
      <c r="C649" s="4">
        <v>30</v>
      </c>
      <c r="D649" s="4">
        <v>0</v>
      </c>
      <c r="E649" s="4">
        <v>0</v>
      </c>
      <c r="F649" s="4">
        <v>0</v>
      </c>
      <c r="H649" s="6" t="str">
        <f t="shared" si="30"/>
        <v>{ 30,   0,   0,   0 },        // 0647 -  12.940</v>
      </c>
    </row>
    <row r="650" spans="1:8" x14ac:dyDescent="0.25">
      <c r="A650">
        <f t="shared" si="31"/>
        <v>648</v>
      </c>
      <c r="B650" s="3">
        <f t="shared" si="32"/>
        <v>12.959999999999813</v>
      </c>
      <c r="C650" s="4">
        <v>30</v>
      </c>
      <c r="D650" s="4">
        <v>0</v>
      </c>
      <c r="E650" s="4">
        <v>0</v>
      </c>
      <c r="F650" s="4">
        <v>0</v>
      </c>
      <c r="H650" s="6" t="str">
        <f t="shared" si="30"/>
        <v>{ 30,   0,   0,   0 },        // 0648 -  12.960</v>
      </c>
    </row>
    <row r="651" spans="1:8" x14ac:dyDescent="0.25">
      <c r="A651">
        <f t="shared" si="31"/>
        <v>649</v>
      </c>
      <c r="B651" s="3">
        <f t="shared" si="32"/>
        <v>12.979999999999812</v>
      </c>
      <c r="C651" s="4">
        <v>30</v>
      </c>
      <c r="D651" s="4">
        <v>0</v>
      </c>
      <c r="E651" s="4">
        <v>0</v>
      </c>
      <c r="F651" s="4">
        <v>0</v>
      </c>
      <c r="H651" s="6" t="str">
        <f t="shared" si="30"/>
        <v>{ 30,   0,   0,   0 },        // 0649 -  12.980</v>
      </c>
    </row>
    <row r="652" spans="1:8" x14ac:dyDescent="0.25">
      <c r="A652">
        <f t="shared" si="31"/>
        <v>650</v>
      </c>
      <c r="B652" s="3">
        <f t="shared" si="32"/>
        <v>12.999999999999812</v>
      </c>
      <c r="C652" s="4">
        <v>30</v>
      </c>
      <c r="D652" s="4">
        <v>0</v>
      </c>
      <c r="E652" s="4">
        <v>0</v>
      </c>
      <c r="F652" s="4">
        <v>0</v>
      </c>
      <c r="H652" s="6" t="str">
        <f t="shared" si="30"/>
        <v>{ 30,   0,   0,   0 },        // 0650 -  13.000</v>
      </c>
    </row>
    <row r="653" spans="1:8" x14ac:dyDescent="0.25">
      <c r="A653">
        <f t="shared" si="31"/>
        <v>651</v>
      </c>
      <c r="B653" s="3">
        <f t="shared" si="32"/>
        <v>13.019999999999811</v>
      </c>
      <c r="C653" s="4">
        <v>30</v>
      </c>
      <c r="D653" s="4">
        <v>0</v>
      </c>
      <c r="E653" s="4">
        <v>0</v>
      </c>
      <c r="F653" s="4">
        <v>0</v>
      </c>
      <c r="H653" s="6" t="str">
        <f t="shared" si="30"/>
        <v>{ 30,   0,   0,   0 },        // 0651 -  13.020</v>
      </c>
    </row>
    <row r="654" spans="1:8" x14ac:dyDescent="0.25">
      <c r="A654">
        <f t="shared" si="31"/>
        <v>652</v>
      </c>
      <c r="B654" s="3">
        <f t="shared" si="32"/>
        <v>13.039999999999811</v>
      </c>
      <c r="C654" s="4">
        <v>30</v>
      </c>
      <c r="D654" s="4">
        <v>0</v>
      </c>
      <c r="E654" s="4">
        <v>0</v>
      </c>
      <c r="F654" s="4">
        <v>0</v>
      </c>
      <c r="H654" s="6" t="str">
        <f t="shared" si="30"/>
        <v>{ 30,   0,   0,   0 },        // 0652 -  13.040</v>
      </c>
    </row>
    <row r="655" spans="1:8" x14ac:dyDescent="0.25">
      <c r="A655">
        <f t="shared" si="31"/>
        <v>653</v>
      </c>
      <c r="B655" s="3">
        <f t="shared" si="32"/>
        <v>13.05999999999981</v>
      </c>
      <c r="C655" s="4">
        <v>30</v>
      </c>
      <c r="D655" s="4">
        <v>0</v>
      </c>
      <c r="E655" s="4">
        <v>0</v>
      </c>
      <c r="F655" s="4">
        <v>0</v>
      </c>
      <c r="H655" s="6" t="str">
        <f t="shared" si="30"/>
        <v>{ 30,   0,   0,   0 },        // 0653 -  13.060</v>
      </c>
    </row>
    <row r="656" spans="1:8" x14ac:dyDescent="0.25">
      <c r="A656">
        <f t="shared" si="31"/>
        <v>654</v>
      </c>
      <c r="B656" s="3">
        <f t="shared" si="32"/>
        <v>13.07999999999981</v>
      </c>
      <c r="C656" s="4">
        <v>30</v>
      </c>
      <c r="D656" s="4">
        <v>0</v>
      </c>
      <c r="E656" s="4">
        <v>0</v>
      </c>
      <c r="F656" s="4">
        <v>0</v>
      </c>
      <c r="H656" s="6" t="str">
        <f t="shared" si="30"/>
        <v>{ 30,   0,   0,   0 },        // 0654 -  13.080</v>
      </c>
    </row>
    <row r="657" spans="1:8" x14ac:dyDescent="0.25">
      <c r="A657">
        <f t="shared" si="31"/>
        <v>655</v>
      </c>
      <c r="B657" s="3">
        <f t="shared" si="32"/>
        <v>13.09999999999981</v>
      </c>
      <c r="C657" s="4">
        <v>30</v>
      </c>
      <c r="D657" s="4">
        <v>0</v>
      </c>
      <c r="E657" s="4">
        <v>0</v>
      </c>
      <c r="F657" s="4">
        <v>0</v>
      </c>
      <c r="H657" s="6" t="str">
        <f t="shared" si="30"/>
        <v>{ 30,   0,   0,   0 },        // 0655 -  13.100</v>
      </c>
    </row>
    <row r="658" spans="1:8" x14ac:dyDescent="0.25">
      <c r="A658">
        <f t="shared" si="31"/>
        <v>656</v>
      </c>
      <c r="B658" s="3">
        <f t="shared" si="32"/>
        <v>13.119999999999809</v>
      </c>
      <c r="C658" s="4">
        <v>30</v>
      </c>
      <c r="D658" s="4">
        <v>0</v>
      </c>
      <c r="E658" s="4">
        <v>0</v>
      </c>
      <c r="F658" s="4">
        <v>0</v>
      </c>
      <c r="H658" s="6" t="str">
        <f t="shared" si="30"/>
        <v>{ 30,   0,   0,   0 },        // 0656 -  13.120</v>
      </c>
    </row>
    <row r="659" spans="1:8" x14ac:dyDescent="0.25">
      <c r="A659">
        <f t="shared" si="31"/>
        <v>657</v>
      </c>
      <c r="B659" s="3">
        <f t="shared" si="32"/>
        <v>13.139999999999809</v>
      </c>
      <c r="C659" s="4">
        <v>30</v>
      </c>
      <c r="D659" s="4">
        <v>0</v>
      </c>
      <c r="E659" s="4">
        <v>0</v>
      </c>
      <c r="F659" s="4">
        <v>0</v>
      </c>
      <c r="H659" s="6" t="str">
        <f t="shared" si="30"/>
        <v>{ 30,   0,   0,   0 },        // 0657 -  13.140</v>
      </c>
    </row>
    <row r="660" spans="1:8" x14ac:dyDescent="0.25">
      <c r="A660">
        <f t="shared" si="31"/>
        <v>658</v>
      </c>
      <c r="B660" s="3">
        <f t="shared" si="32"/>
        <v>13.159999999999808</v>
      </c>
      <c r="C660" s="4">
        <v>30</v>
      </c>
      <c r="D660" s="4">
        <v>0</v>
      </c>
      <c r="E660" s="4">
        <v>0</v>
      </c>
      <c r="F660" s="4">
        <v>0</v>
      </c>
      <c r="H660" s="6" t="str">
        <f t="shared" si="30"/>
        <v>{ 30,   0,   0,   0 },        // 0658 -  13.160</v>
      </c>
    </row>
    <row r="661" spans="1:8" x14ac:dyDescent="0.25">
      <c r="A661">
        <f t="shared" si="31"/>
        <v>659</v>
      </c>
      <c r="B661" s="3">
        <f t="shared" si="32"/>
        <v>13.179999999999808</v>
      </c>
      <c r="C661" s="4">
        <v>30</v>
      </c>
      <c r="D661" s="4">
        <v>0</v>
      </c>
      <c r="E661" s="4">
        <v>0</v>
      </c>
      <c r="F661" s="4">
        <v>0</v>
      </c>
      <c r="H661" s="6" t="str">
        <f t="shared" si="30"/>
        <v>{ 30,   0,   0,   0 },        // 0659 -  13.180</v>
      </c>
    </row>
    <row r="662" spans="1:8" x14ac:dyDescent="0.25">
      <c r="A662">
        <f t="shared" si="31"/>
        <v>660</v>
      </c>
      <c r="B662" s="3">
        <f t="shared" si="32"/>
        <v>13.199999999999807</v>
      </c>
      <c r="C662" s="4">
        <v>30</v>
      </c>
      <c r="D662" s="4">
        <v>0</v>
      </c>
      <c r="E662" s="4">
        <v>0</v>
      </c>
      <c r="F662" s="4">
        <v>0</v>
      </c>
      <c r="H662" s="6" t="str">
        <f t="shared" si="30"/>
        <v>{ 30,   0,   0,   0 },        // 0660 -  13.200</v>
      </c>
    </row>
    <row r="663" spans="1:8" x14ac:dyDescent="0.25">
      <c r="A663">
        <f t="shared" si="31"/>
        <v>661</v>
      </c>
      <c r="B663" s="3">
        <f t="shared" si="32"/>
        <v>13.219999999999807</v>
      </c>
      <c r="C663" s="4">
        <v>30</v>
      </c>
      <c r="D663" s="4">
        <v>0</v>
      </c>
      <c r="E663" s="4">
        <v>0</v>
      </c>
      <c r="F663" s="4">
        <v>0</v>
      </c>
      <c r="H663" s="6" t="str">
        <f t="shared" si="30"/>
        <v>{ 30,   0,   0,   0 },        // 0661 -  13.220</v>
      </c>
    </row>
    <row r="664" spans="1:8" x14ac:dyDescent="0.25">
      <c r="A664">
        <f t="shared" si="31"/>
        <v>662</v>
      </c>
      <c r="B664" s="3">
        <f t="shared" si="32"/>
        <v>13.239999999999807</v>
      </c>
      <c r="C664" s="4">
        <v>30</v>
      </c>
      <c r="D664" s="4">
        <v>0</v>
      </c>
      <c r="E664" s="4">
        <v>0</v>
      </c>
      <c r="F664" s="4">
        <v>0</v>
      </c>
      <c r="H664" s="6" t="str">
        <f t="shared" si="30"/>
        <v>{ 30,   0,   0,   0 },        // 0662 -  13.240</v>
      </c>
    </row>
    <row r="665" spans="1:8" x14ac:dyDescent="0.25">
      <c r="A665">
        <f t="shared" si="31"/>
        <v>663</v>
      </c>
      <c r="B665" s="3">
        <f t="shared" si="32"/>
        <v>13.259999999999806</v>
      </c>
      <c r="C665" s="4">
        <v>30</v>
      </c>
      <c r="D665" s="4">
        <v>0</v>
      </c>
      <c r="E665" s="4">
        <v>0</v>
      </c>
      <c r="F665" s="4">
        <v>0</v>
      </c>
      <c r="H665" s="6" t="str">
        <f t="shared" si="30"/>
        <v>{ 30,   0,   0,   0 },        // 0663 -  13.260</v>
      </c>
    </row>
    <row r="666" spans="1:8" x14ac:dyDescent="0.25">
      <c r="A666">
        <f t="shared" si="31"/>
        <v>664</v>
      </c>
      <c r="B666" s="3">
        <f t="shared" si="32"/>
        <v>13.279999999999806</v>
      </c>
      <c r="C666" s="4">
        <v>30</v>
      </c>
      <c r="D666" s="4">
        <v>0</v>
      </c>
      <c r="E666" s="4">
        <v>0</v>
      </c>
      <c r="F666" s="4">
        <v>0</v>
      </c>
      <c r="H666" s="6" t="str">
        <f t="shared" si="30"/>
        <v>{ 30,   0,   0,   0 },        // 0664 -  13.280</v>
      </c>
    </row>
    <row r="667" spans="1:8" x14ac:dyDescent="0.25">
      <c r="A667">
        <f t="shared" si="31"/>
        <v>665</v>
      </c>
      <c r="B667" s="3">
        <f t="shared" si="32"/>
        <v>13.299999999999805</v>
      </c>
      <c r="C667" s="4">
        <v>30</v>
      </c>
      <c r="D667" s="4">
        <v>0</v>
      </c>
      <c r="E667" s="4">
        <v>0</v>
      </c>
      <c r="F667" s="4">
        <v>0</v>
      </c>
      <c r="H667" s="6" t="str">
        <f t="shared" si="30"/>
        <v>{ 30,   0,   0,   0 },        // 0665 -  13.300</v>
      </c>
    </row>
    <row r="668" spans="1:8" x14ac:dyDescent="0.25">
      <c r="A668">
        <f t="shared" si="31"/>
        <v>666</v>
      </c>
      <c r="B668" s="3">
        <f t="shared" si="32"/>
        <v>13.319999999999805</v>
      </c>
      <c r="C668" s="4">
        <v>30</v>
      </c>
      <c r="D668" s="4">
        <v>0</v>
      </c>
      <c r="E668" s="4">
        <v>0</v>
      </c>
      <c r="F668" s="4">
        <v>0</v>
      </c>
      <c r="H668" s="6" t="str">
        <f t="shared" si="30"/>
        <v>{ 30,   0,   0,   0 },        // 0666 -  13.320</v>
      </c>
    </row>
    <row r="669" spans="1:8" x14ac:dyDescent="0.25">
      <c r="A669">
        <f t="shared" si="31"/>
        <v>667</v>
      </c>
      <c r="B669" s="3">
        <f t="shared" si="32"/>
        <v>13.339999999999804</v>
      </c>
      <c r="C669" s="4">
        <v>30</v>
      </c>
      <c r="D669" s="4">
        <v>0</v>
      </c>
      <c r="E669" s="4">
        <v>0</v>
      </c>
      <c r="F669" s="4">
        <v>0</v>
      </c>
      <c r="H669" s="6" t="str">
        <f t="shared" si="30"/>
        <v>{ 30,   0,   0,   0 },        // 0667 -  13.340</v>
      </c>
    </row>
    <row r="670" spans="1:8" x14ac:dyDescent="0.25">
      <c r="A670">
        <f t="shared" si="31"/>
        <v>668</v>
      </c>
      <c r="B670" s="3">
        <f t="shared" si="32"/>
        <v>13.359999999999804</v>
      </c>
      <c r="C670" s="4">
        <v>30</v>
      </c>
      <c r="D670" s="4">
        <v>0</v>
      </c>
      <c r="E670" s="4">
        <v>0</v>
      </c>
      <c r="F670" s="4">
        <v>0</v>
      </c>
      <c r="H670" s="6" t="str">
        <f t="shared" si="30"/>
        <v>{ 30,   0,   0,   0 },        // 0668 -  13.360</v>
      </c>
    </row>
    <row r="671" spans="1:8" x14ac:dyDescent="0.25">
      <c r="A671">
        <f t="shared" si="31"/>
        <v>669</v>
      </c>
      <c r="B671" s="3">
        <f t="shared" si="32"/>
        <v>13.379999999999804</v>
      </c>
      <c r="C671" s="4">
        <v>30</v>
      </c>
      <c r="D671" s="4">
        <v>0</v>
      </c>
      <c r="E671" s="4">
        <v>0</v>
      </c>
      <c r="F671" s="4">
        <v>0</v>
      </c>
      <c r="H671" s="6" t="str">
        <f t="shared" si="30"/>
        <v>{ 30,   0,   0,   0 },        // 0669 -  13.380</v>
      </c>
    </row>
    <row r="672" spans="1:8" x14ac:dyDescent="0.25">
      <c r="A672">
        <f t="shared" si="31"/>
        <v>670</v>
      </c>
      <c r="B672" s="3">
        <f t="shared" si="32"/>
        <v>13.399999999999803</v>
      </c>
      <c r="C672" s="4">
        <v>30</v>
      </c>
      <c r="D672" s="4">
        <v>0</v>
      </c>
      <c r="E672" s="4">
        <v>0</v>
      </c>
      <c r="F672" s="4">
        <v>0</v>
      </c>
      <c r="H672" s="6" t="str">
        <f t="shared" si="30"/>
        <v>{ 30,   0,   0,   0 },        // 0670 -  13.400</v>
      </c>
    </row>
    <row r="673" spans="1:8" x14ac:dyDescent="0.25">
      <c r="A673">
        <f t="shared" si="31"/>
        <v>671</v>
      </c>
      <c r="B673" s="3">
        <f t="shared" si="32"/>
        <v>13.419999999999803</v>
      </c>
      <c r="C673" s="4">
        <v>30</v>
      </c>
      <c r="D673" s="4">
        <v>0</v>
      </c>
      <c r="E673" s="4">
        <v>0</v>
      </c>
      <c r="F673" s="4">
        <v>0</v>
      </c>
      <c r="H673" s="6" t="str">
        <f t="shared" si="30"/>
        <v>{ 30,   0,   0,   0 },        // 0671 -  13.420</v>
      </c>
    </row>
    <row r="674" spans="1:8" x14ac:dyDescent="0.25">
      <c r="A674">
        <f t="shared" si="31"/>
        <v>672</v>
      </c>
      <c r="B674" s="3">
        <f t="shared" si="32"/>
        <v>13.439999999999802</v>
      </c>
      <c r="C674" s="4">
        <v>30</v>
      </c>
      <c r="D674" s="4">
        <v>0</v>
      </c>
      <c r="E674" s="4">
        <v>0</v>
      </c>
      <c r="F674" s="4">
        <v>0</v>
      </c>
      <c r="H674" s="6" t="str">
        <f t="shared" si="30"/>
        <v>{ 30,   0,   0,   0 },        // 0672 -  13.440</v>
      </c>
    </row>
    <row r="675" spans="1:8" x14ac:dyDescent="0.25">
      <c r="A675">
        <f t="shared" si="31"/>
        <v>673</v>
      </c>
      <c r="B675" s="3">
        <f t="shared" si="32"/>
        <v>13.459999999999802</v>
      </c>
      <c r="C675" s="4">
        <v>30</v>
      </c>
      <c r="D675" s="4">
        <v>0</v>
      </c>
      <c r="E675" s="4">
        <v>0</v>
      </c>
      <c r="F675" s="4">
        <v>0</v>
      </c>
      <c r="H675" s="6" t="str">
        <f t="shared" si="30"/>
        <v>{ 30,   0,   0,   0 },        // 0673 -  13.460</v>
      </c>
    </row>
    <row r="676" spans="1:8" x14ac:dyDescent="0.25">
      <c r="A676">
        <f t="shared" si="31"/>
        <v>674</v>
      </c>
      <c r="B676" s="3">
        <f t="shared" si="32"/>
        <v>13.479999999999801</v>
      </c>
      <c r="C676" s="4">
        <v>30</v>
      </c>
      <c r="D676" s="4">
        <v>0</v>
      </c>
      <c r="E676" s="4">
        <v>0</v>
      </c>
      <c r="F676" s="4">
        <v>0</v>
      </c>
      <c r="H676" s="6" t="str">
        <f t="shared" si="30"/>
        <v>{ 30,   0,   0,   0 },        // 0674 -  13.480</v>
      </c>
    </row>
    <row r="677" spans="1:8" x14ac:dyDescent="0.25">
      <c r="A677">
        <f t="shared" si="31"/>
        <v>675</v>
      </c>
      <c r="B677" s="3">
        <f t="shared" si="32"/>
        <v>13.499999999999801</v>
      </c>
      <c r="C677" s="4">
        <v>30</v>
      </c>
      <c r="D677" s="4">
        <v>0</v>
      </c>
      <c r="E677" s="4">
        <v>0</v>
      </c>
      <c r="F677" s="4">
        <v>0</v>
      </c>
      <c r="H677" s="6" t="str">
        <f t="shared" si="30"/>
        <v>{ 30,   0,   0,   0 },        // 0675 -  13.500</v>
      </c>
    </row>
    <row r="678" spans="1:8" x14ac:dyDescent="0.25">
      <c r="A678">
        <f t="shared" si="31"/>
        <v>676</v>
      </c>
      <c r="B678" s="3">
        <f t="shared" si="32"/>
        <v>13.519999999999801</v>
      </c>
      <c r="C678" s="4">
        <v>30</v>
      </c>
      <c r="D678" s="4">
        <v>0</v>
      </c>
      <c r="E678" s="4">
        <v>0</v>
      </c>
      <c r="F678" s="4">
        <v>0</v>
      </c>
      <c r="H678" s="6" t="str">
        <f t="shared" si="30"/>
        <v>{ 30,   0,   0,   0 },        // 0676 -  13.520</v>
      </c>
    </row>
    <row r="679" spans="1:8" x14ac:dyDescent="0.25">
      <c r="A679">
        <f t="shared" si="31"/>
        <v>677</v>
      </c>
      <c r="B679" s="3">
        <f t="shared" si="32"/>
        <v>13.5399999999998</v>
      </c>
      <c r="C679" s="4">
        <v>30</v>
      </c>
      <c r="D679" s="4">
        <v>0</v>
      </c>
      <c r="E679" s="4">
        <v>0</v>
      </c>
      <c r="F679" s="4">
        <v>0</v>
      </c>
      <c r="H679" s="6" t="str">
        <f t="shared" si="30"/>
        <v>{ 30,   0,   0,   0 },        // 0677 -  13.540</v>
      </c>
    </row>
    <row r="680" spans="1:8" x14ac:dyDescent="0.25">
      <c r="A680">
        <f t="shared" si="31"/>
        <v>678</v>
      </c>
      <c r="B680" s="3">
        <f t="shared" si="32"/>
        <v>13.5599999999998</v>
      </c>
      <c r="C680" s="4">
        <v>30</v>
      </c>
      <c r="D680" s="4">
        <v>0</v>
      </c>
      <c r="E680" s="4">
        <v>0</v>
      </c>
      <c r="F680" s="4">
        <v>0</v>
      </c>
      <c r="H680" s="6" t="str">
        <f t="shared" si="30"/>
        <v>{ 30,   0,   0,   0 },        // 0678 -  13.560</v>
      </c>
    </row>
    <row r="681" spans="1:8" x14ac:dyDescent="0.25">
      <c r="A681">
        <f t="shared" si="31"/>
        <v>679</v>
      </c>
      <c r="B681" s="3">
        <f t="shared" si="32"/>
        <v>13.579999999999799</v>
      </c>
      <c r="C681" s="4">
        <v>30</v>
      </c>
      <c r="D681" s="4">
        <v>0</v>
      </c>
      <c r="E681" s="4">
        <v>0</v>
      </c>
      <c r="F681" s="4">
        <v>0</v>
      </c>
      <c r="H681" s="6" t="str">
        <f t="shared" si="30"/>
        <v>{ 30,   0,   0,   0 },        // 0679 -  13.580</v>
      </c>
    </row>
    <row r="682" spans="1:8" x14ac:dyDescent="0.25">
      <c r="A682">
        <f t="shared" si="31"/>
        <v>680</v>
      </c>
      <c r="B682" s="3">
        <f t="shared" si="32"/>
        <v>13.599999999999799</v>
      </c>
      <c r="C682" s="4">
        <v>30</v>
      </c>
      <c r="D682" s="4">
        <v>0</v>
      </c>
      <c r="E682" s="4">
        <v>0</v>
      </c>
      <c r="F682" s="4">
        <v>0</v>
      </c>
      <c r="H682" s="6" t="str">
        <f t="shared" si="30"/>
        <v>{ 30,   0,   0,   0 },        // 0680 -  13.600</v>
      </c>
    </row>
    <row r="683" spans="1:8" x14ac:dyDescent="0.25">
      <c r="A683">
        <f t="shared" si="31"/>
        <v>681</v>
      </c>
      <c r="B683" s="3">
        <f t="shared" si="32"/>
        <v>13.619999999999798</v>
      </c>
      <c r="C683" s="4">
        <v>30</v>
      </c>
      <c r="D683" s="4">
        <v>0</v>
      </c>
      <c r="E683" s="4">
        <v>0</v>
      </c>
      <c r="F683" s="4">
        <v>0</v>
      </c>
      <c r="H683" s="6" t="str">
        <f t="shared" si="30"/>
        <v>{ 30,   0,   0,   0 },        // 0681 -  13.620</v>
      </c>
    </row>
    <row r="684" spans="1:8" x14ac:dyDescent="0.25">
      <c r="A684">
        <f t="shared" si="31"/>
        <v>682</v>
      </c>
      <c r="B684" s="3">
        <f t="shared" si="32"/>
        <v>13.639999999999798</v>
      </c>
      <c r="C684" s="4">
        <v>30</v>
      </c>
      <c r="D684" s="4">
        <v>0</v>
      </c>
      <c r="E684" s="4">
        <v>0</v>
      </c>
      <c r="F684" s="4">
        <v>0</v>
      </c>
      <c r="H684" s="6" t="str">
        <f t="shared" si="30"/>
        <v>{ 30,   0,   0,   0 },        // 0682 -  13.640</v>
      </c>
    </row>
    <row r="685" spans="1:8" x14ac:dyDescent="0.25">
      <c r="A685">
        <f t="shared" si="31"/>
        <v>683</v>
      </c>
      <c r="B685" s="3">
        <f t="shared" si="32"/>
        <v>13.659999999999798</v>
      </c>
      <c r="C685" s="4">
        <v>30</v>
      </c>
      <c r="D685" s="4">
        <v>0</v>
      </c>
      <c r="E685" s="4">
        <v>0</v>
      </c>
      <c r="F685" s="4">
        <v>0</v>
      </c>
      <c r="H685" s="6" t="str">
        <f t="shared" si="30"/>
        <v>{ 30,   0,   0,   0 },        // 0683 -  13.660</v>
      </c>
    </row>
    <row r="686" spans="1:8" x14ac:dyDescent="0.25">
      <c r="A686">
        <f t="shared" si="31"/>
        <v>684</v>
      </c>
      <c r="B686" s="3">
        <f t="shared" si="32"/>
        <v>13.679999999999797</v>
      </c>
      <c r="C686" s="4">
        <v>30</v>
      </c>
      <c r="D686" s="4">
        <v>0</v>
      </c>
      <c r="E686" s="4">
        <v>0</v>
      </c>
      <c r="F686" s="4">
        <v>0</v>
      </c>
      <c r="H686" s="6" t="str">
        <f t="shared" si="30"/>
        <v>{ 30,   0,   0,   0 },        // 0684 -  13.680</v>
      </c>
    </row>
    <row r="687" spans="1:8" x14ac:dyDescent="0.25">
      <c r="A687">
        <f t="shared" si="31"/>
        <v>685</v>
      </c>
      <c r="B687" s="3">
        <f t="shared" si="32"/>
        <v>13.699999999999797</v>
      </c>
      <c r="C687" s="4">
        <v>30</v>
      </c>
      <c r="D687" s="4">
        <v>0</v>
      </c>
      <c r="E687" s="4">
        <v>0</v>
      </c>
      <c r="F687" s="4">
        <v>0</v>
      </c>
      <c r="H687" s="6" t="str">
        <f t="shared" si="30"/>
        <v>{ 30,   0,   0,   0 },        // 0685 -  13.700</v>
      </c>
    </row>
    <row r="688" spans="1:8" x14ac:dyDescent="0.25">
      <c r="A688">
        <f t="shared" si="31"/>
        <v>686</v>
      </c>
      <c r="B688" s="3">
        <f t="shared" si="32"/>
        <v>13.719999999999796</v>
      </c>
      <c r="C688" s="4">
        <v>30</v>
      </c>
      <c r="D688" s="4">
        <v>0</v>
      </c>
      <c r="E688" s="4">
        <v>0</v>
      </c>
      <c r="F688" s="4">
        <v>0</v>
      </c>
      <c r="H688" s="6" t="str">
        <f t="shared" si="30"/>
        <v>{ 30,   0,   0,   0 },        // 0686 -  13.720</v>
      </c>
    </row>
    <row r="689" spans="1:8" x14ac:dyDescent="0.25">
      <c r="A689">
        <f t="shared" si="31"/>
        <v>687</v>
      </c>
      <c r="B689" s="3">
        <f t="shared" si="32"/>
        <v>13.739999999999796</v>
      </c>
      <c r="C689" s="4">
        <v>30</v>
      </c>
      <c r="D689" s="4">
        <v>0</v>
      </c>
      <c r="E689" s="4">
        <v>0</v>
      </c>
      <c r="F689" s="4">
        <v>0</v>
      </c>
      <c r="H689" s="6" t="str">
        <f t="shared" si="30"/>
        <v>{ 30,   0,   0,   0 },        // 0687 -  13.740</v>
      </c>
    </row>
    <row r="690" spans="1:8" x14ac:dyDescent="0.25">
      <c r="A690">
        <f t="shared" si="31"/>
        <v>688</v>
      </c>
      <c r="B690" s="3">
        <f t="shared" si="32"/>
        <v>13.759999999999796</v>
      </c>
      <c r="C690" s="4">
        <v>30</v>
      </c>
      <c r="D690" s="4">
        <v>0</v>
      </c>
      <c r="E690" s="4">
        <v>0</v>
      </c>
      <c r="F690" s="4">
        <v>0</v>
      </c>
      <c r="H690" s="6" t="str">
        <f t="shared" si="30"/>
        <v>{ 30,   0,   0,   0 },        // 0688 -  13.760</v>
      </c>
    </row>
    <row r="691" spans="1:8" x14ac:dyDescent="0.25">
      <c r="A691">
        <f t="shared" si="31"/>
        <v>689</v>
      </c>
      <c r="B691" s="3">
        <f t="shared" si="32"/>
        <v>13.779999999999795</v>
      </c>
      <c r="C691" s="4">
        <v>30</v>
      </c>
      <c r="D691" s="4">
        <v>0</v>
      </c>
      <c r="E691" s="4">
        <v>0</v>
      </c>
      <c r="F691" s="4">
        <v>0</v>
      </c>
      <c r="H691" s="6" t="str">
        <f t="shared" si="30"/>
        <v>{ 30,   0,   0,   0 },        // 0689 -  13.780</v>
      </c>
    </row>
    <row r="692" spans="1:8" x14ac:dyDescent="0.25">
      <c r="A692">
        <f t="shared" si="31"/>
        <v>690</v>
      </c>
      <c r="B692" s="3">
        <f t="shared" si="32"/>
        <v>13.799999999999795</v>
      </c>
      <c r="C692" s="4">
        <v>30</v>
      </c>
      <c r="D692" s="4">
        <v>0</v>
      </c>
      <c r="E692" s="4">
        <v>0</v>
      </c>
      <c r="F692" s="4">
        <v>0</v>
      </c>
      <c r="H692" s="6" t="str">
        <f t="shared" si="30"/>
        <v>{ 30,   0,   0,   0 },        // 0690 -  13.800</v>
      </c>
    </row>
    <row r="693" spans="1:8" x14ac:dyDescent="0.25">
      <c r="A693">
        <f t="shared" si="31"/>
        <v>691</v>
      </c>
      <c r="B693" s="3">
        <f t="shared" si="32"/>
        <v>13.819999999999794</v>
      </c>
      <c r="C693" s="4">
        <v>30</v>
      </c>
      <c r="D693" s="4">
        <v>0</v>
      </c>
      <c r="E693" s="4">
        <v>0</v>
      </c>
      <c r="F693" s="4">
        <v>0</v>
      </c>
      <c r="H693" s="6" t="str">
        <f t="shared" si="30"/>
        <v>{ 30,   0,   0,   0 },        // 0691 -  13.820</v>
      </c>
    </row>
    <row r="694" spans="1:8" x14ac:dyDescent="0.25">
      <c r="A694">
        <f t="shared" si="31"/>
        <v>692</v>
      </c>
      <c r="B694" s="3">
        <f t="shared" si="32"/>
        <v>13.839999999999794</v>
      </c>
      <c r="C694" s="4">
        <v>30</v>
      </c>
      <c r="D694" s="4">
        <v>0</v>
      </c>
      <c r="E694" s="4">
        <v>0</v>
      </c>
      <c r="F694" s="4">
        <v>0</v>
      </c>
      <c r="H694" s="6" t="str">
        <f t="shared" si="30"/>
        <v>{ 30,   0,   0,   0 },        // 0692 -  13.840</v>
      </c>
    </row>
    <row r="695" spans="1:8" x14ac:dyDescent="0.25">
      <c r="A695">
        <f t="shared" si="31"/>
        <v>693</v>
      </c>
      <c r="B695" s="3">
        <f t="shared" si="32"/>
        <v>13.859999999999793</v>
      </c>
      <c r="C695" s="4">
        <v>30</v>
      </c>
      <c r="D695" s="4">
        <v>0</v>
      </c>
      <c r="E695" s="4">
        <v>0</v>
      </c>
      <c r="F695" s="4">
        <v>0</v>
      </c>
      <c r="H695" s="6" t="str">
        <f t="shared" si="30"/>
        <v>{ 30,   0,   0,   0 },        // 0693 -  13.860</v>
      </c>
    </row>
    <row r="696" spans="1:8" x14ac:dyDescent="0.25">
      <c r="A696">
        <f t="shared" si="31"/>
        <v>694</v>
      </c>
      <c r="B696" s="3">
        <f t="shared" si="32"/>
        <v>13.879999999999793</v>
      </c>
      <c r="C696" s="4">
        <v>30</v>
      </c>
      <c r="D696" s="4">
        <v>0</v>
      </c>
      <c r="E696" s="4">
        <v>0</v>
      </c>
      <c r="F696" s="4">
        <v>0</v>
      </c>
      <c r="H696" s="6" t="str">
        <f t="shared" si="30"/>
        <v>{ 30,   0,   0,   0 },        // 0694 -  13.880</v>
      </c>
    </row>
    <row r="697" spans="1:8" x14ac:dyDescent="0.25">
      <c r="A697">
        <f t="shared" si="31"/>
        <v>695</v>
      </c>
      <c r="B697" s="3">
        <f t="shared" si="32"/>
        <v>13.899999999999793</v>
      </c>
      <c r="C697" s="4">
        <v>30</v>
      </c>
      <c r="D697" s="4">
        <v>0</v>
      </c>
      <c r="E697" s="4">
        <v>0</v>
      </c>
      <c r="F697" s="4">
        <v>0</v>
      </c>
      <c r="H697" s="6" t="str">
        <f t="shared" si="30"/>
        <v>{ 30,   0,   0,   0 },        // 0695 -  13.900</v>
      </c>
    </row>
    <row r="698" spans="1:8" x14ac:dyDescent="0.25">
      <c r="A698">
        <f t="shared" si="31"/>
        <v>696</v>
      </c>
      <c r="B698" s="3">
        <f t="shared" si="32"/>
        <v>13.919999999999792</v>
      </c>
      <c r="C698" s="4">
        <v>30</v>
      </c>
      <c r="D698" s="4">
        <v>0</v>
      </c>
      <c r="E698" s="4">
        <v>0</v>
      </c>
      <c r="F698" s="4">
        <v>0</v>
      </c>
      <c r="H698" s="6" t="str">
        <f t="shared" si="30"/>
        <v>{ 30,   0,   0,   0 },        // 0696 -  13.920</v>
      </c>
    </row>
    <row r="699" spans="1:8" x14ac:dyDescent="0.25">
      <c r="A699">
        <f t="shared" si="31"/>
        <v>697</v>
      </c>
      <c r="B699" s="3">
        <f t="shared" si="32"/>
        <v>13.939999999999792</v>
      </c>
      <c r="C699" s="4">
        <v>30</v>
      </c>
      <c r="D699" s="4">
        <v>0</v>
      </c>
      <c r="E699" s="4">
        <v>0</v>
      </c>
      <c r="F699" s="4">
        <v>0</v>
      </c>
      <c r="H699" s="6" t="str">
        <f t="shared" si="30"/>
        <v>{ 30,   0,   0,   0 },        // 0697 -  13.940</v>
      </c>
    </row>
    <row r="700" spans="1:8" x14ac:dyDescent="0.25">
      <c r="A700">
        <f t="shared" si="31"/>
        <v>698</v>
      </c>
      <c r="B700" s="3">
        <f t="shared" si="32"/>
        <v>13.959999999999791</v>
      </c>
      <c r="C700" s="4">
        <v>30</v>
      </c>
      <c r="D700" s="4">
        <v>0</v>
      </c>
      <c r="E700" s="4">
        <v>0</v>
      </c>
      <c r="F700" s="4">
        <v>0</v>
      </c>
      <c r="H700" s="6" t="str">
        <f t="shared" si="30"/>
        <v>{ 30,   0,   0,   0 },        // 0698 -  13.960</v>
      </c>
    </row>
    <row r="701" spans="1:8" x14ac:dyDescent="0.25">
      <c r="A701">
        <f t="shared" si="31"/>
        <v>699</v>
      </c>
      <c r="B701" s="3">
        <f t="shared" si="32"/>
        <v>13.979999999999791</v>
      </c>
      <c r="C701" s="4">
        <v>30</v>
      </c>
      <c r="D701" s="4">
        <v>0</v>
      </c>
      <c r="E701" s="4">
        <v>0</v>
      </c>
      <c r="F701" s="4">
        <v>0</v>
      </c>
      <c r="H701" s="6" t="str">
        <f t="shared" si="30"/>
        <v>{ 30,   0,   0,   0 },        // 0699 -  13.980</v>
      </c>
    </row>
    <row r="702" spans="1:8" x14ac:dyDescent="0.25">
      <c r="A702">
        <f t="shared" si="31"/>
        <v>700</v>
      </c>
      <c r="B702" s="3">
        <f t="shared" si="32"/>
        <v>13.99999999999979</v>
      </c>
      <c r="C702" s="4">
        <v>30</v>
      </c>
      <c r="D702" s="4">
        <v>0</v>
      </c>
      <c r="E702" s="4">
        <v>0</v>
      </c>
      <c r="F702" s="4">
        <v>0</v>
      </c>
      <c r="H702" s="6" t="str">
        <f t="shared" si="30"/>
        <v>{ 30,   0,   0,   0 },        // 0700 -  14.000</v>
      </c>
    </row>
    <row r="703" spans="1:8" x14ac:dyDescent="0.25">
      <c r="A703">
        <f t="shared" si="31"/>
        <v>701</v>
      </c>
      <c r="B703" s="3">
        <f t="shared" si="32"/>
        <v>14.01999999999979</v>
      </c>
      <c r="C703" s="4">
        <v>30</v>
      </c>
      <c r="D703" s="4">
        <v>0</v>
      </c>
      <c r="E703" s="4">
        <v>0</v>
      </c>
      <c r="F703" s="4">
        <v>0</v>
      </c>
      <c r="H703" s="6" t="str">
        <f t="shared" si="30"/>
        <v>{ 30,   0,   0,   0 },        // 0701 -  14.020</v>
      </c>
    </row>
    <row r="704" spans="1:8" x14ac:dyDescent="0.25">
      <c r="A704">
        <f t="shared" si="31"/>
        <v>702</v>
      </c>
      <c r="B704" s="3">
        <f t="shared" si="32"/>
        <v>14.03999999999979</v>
      </c>
      <c r="C704" s="4">
        <v>30</v>
      </c>
      <c r="D704" s="4">
        <v>0</v>
      </c>
      <c r="E704" s="4">
        <v>0</v>
      </c>
      <c r="F704" s="4">
        <v>0</v>
      </c>
      <c r="H704" s="6" t="str">
        <f t="shared" si="30"/>
        <v>{ 30,   0,   0,   0 },        // 0702 -  14.040</v>
      </c>
    </row>
    <row r="705" spans="1:8" x14ac:dyDescent="0.25">
      <c r="A705">
        <f t="shared" si="31"/>
        <v>703</v>
      </c>
      <c r="B705" s="3">
        <f t="shared" si="32"/>
        <v>14.059999999999789</v>
      </c>
      <c r="C705" s="4">
        <v>30</v>
      </c>
      <c r="D705" s="4">
        <v>0</v>
      </c>
      <c r="E705" s="4">
        <v>0</v>
      </c>
      <c r="F705" s="4">
        <v>0</v>
      </c>
      <c r="H705" s="6" t="str">
        <f t="shared" si="30"/>
        <v>{ 30,   0,   0,   0 },        // 0703 -  14.060</v>
      </c>
    </row>
    <row r="706" spans="1:8" x14ac:dyDescent="0.25">
      <c r="A706">
        <f t="shared" si="31"/>
        <v>704</v>
      </c>
      <c r="B706" s="3">
        <f t="shared" si="32"/>
        <v>14.079999999999789</v>
      </c>
      <c r="C706" s="4">
        <v>30</v>
      </c>
      <c r="D706" s="4">
        <v>0</v>
      </c>
      <c r="E706" s="4">
        <v>0</v>
      </c>
      <c r="F706" s="4">
        <v>0</v>
      </c>
      <c r="H706" s="6" t="str">
        <f t="shared" ref="H706:H769" si="33">CONCATENATE("{ ", TEXT(C706,"###0"), ", ",  RIGHT(CONCATENATE("   ", TEXT(D706,"###0")), 3),", ",  RIGHT(CONCATENATE("   ", TEXT(E706,"###0")), 3),", ",  RIGHT(CONCATENATE("   ", TEXT(F706,"###0")), 3), " },        // ",TEXT(A706,"0000"), " - ", TEXT(B706, "??0.000") )</f>
        <v>{ 30,   0,   0,   0 },        // 0704 -  14.080</v>
      </c>
    </row>
    <row r="707" spans="1:8" x14ac:dyDescent="0.25">
      <c r="A707">
        <f t="shared" ref="A707:A770" si="34">A706+1</f>
        <v>705</v>
      </c>
      <c r="B707" s="3">
        <f t="shared" ref="B707:B770" si="35">B706+0.02</f>
        <v>14.099999999999788</v>
      </c>
      <c r="C707" s="4">
        <v>30</v>
      </c>
      <c r="D707" s="4">
        <v>0</v>
      </c>
      <c r="E707" s="4">
        <v>0</v>
      </c>
      <c r="F707" s="4">
        <v>0</v>
      </c>
      <c r="H707" s="6" t="str">
        <f t="shared" si="33"/>
        <v>{ 30,   0,   0,   0 },        // 0705 -  14.100</v>
      </c>
    </row>
    <row r="708" spans="1:8" x14ac:dyDescent="0.25">
      <c r="A708">
        <f t="shared" si="34"/>
        <v>706</v>
      </c>
      <c r="B708" s="3">
        <f t="shared" si="35"/>
        <v>14.119999999999788</v>
      </c>
      <c r="C708" s="4">
        <v>30</v>
      </c>
      <c r="D708" s="4">
        <v>0</v>
      </c>
      <c r="E708" s="4">
        <v>0</v>
      </c>
      <c r="F708" s="4">
        <v>0</v>
      </c>
      <c r="H708" s="6" t="str">
        <f t="shared" si="33"/>
        <v>{ 30,   0,   0,   0 },        // 0706 -  14.120</v>
      </c>
    </row>
    <row r="709" spans="1:8" x14ac:dyDescent="0.25">
      <c r="A709">
        <f t="shared" si="34"/>
        <v>707</v>
      </c>
      <c r="B709" s="3">
        <f t="shared" si="35"/>
        <v>14.139999999999787</v>
      </c>
      <c r="C709" s="4">
        <v>30</v>
      </c>
      <c r="D709" s="4">
        <v>0</v>
      </c>
      <c r="E709" s="4">
        <v>0</v>
      </c>
      <c r="F709" s="4">
        <v>0</v>
      </c>
      <c r="H709" s="6" t="str">
        <f t="shared" si="33"/>
        <v>{ 30,   0,   0,   0 },        // 0707 -  14.140</v>
      </c>
    </row>
    <row r="710" spans="1:8" x14ac:dyDescent="0.25">
      <c r="A710">
        <f t="shared" si="34"/>
        <v>708</v>
      </c>
      <c r="B710" s="3">
        <f t="shared" si="35"/>
        <v>14.159999999999787</v>
      </c>
      <c r="C710" s="4">
        <v>30</v>
      </c>
      <c r="D710" s="4">
        <v>0</v>
      </c>
      <c r="E710" s="4">
        <v>0</v>
      </c>
      <c r="F710" s="4">
        <v>0</v>
      </c>
      <c r="H710" s="6" t="str">
        <f t="shared" si="33"/>
        <v>{ 30,   0,   0,   0 },        // 0708 -  14.160</v>
      </c>
    </row>
    <row r="711" spans="1:8" x14ac:dyDescent="0.25">
      <c r="A711">
        <f t="shared" si="34"/>
        <v>709</v>
      </c>
      <c r="B711" s="3">
        <f t="shared" si="35"/>
        <v>14.179999999999787</v>
      </c>
      <c r="C711" s="4">
        <v>30</v>
      </c>
      <c r="D711" s="4">
        <v>0</v>
      </c>
      <c r="E711" s="4">
        <v>0</v>
      </c>
      <c r="F711" s="4">
        <v>0</v>
      </c>
      <c r="H711" s="6" t="str">
        <f t="shared" si="33"/>
        <v>{ 30,   0,   0,   0 },        // 0709 -  14.180</v>
      </c>
    </row>
    <row r="712" spans="1:8" x14ac:dyDescent="0.25">
      <c r="A712">
        <f t="shared" si="34"/>
        <v>710</v>
      </c>
      <c r="B712" s="3">
        <f t="shared" si="35"/>
        <v>14.199999999999786</v>
      </c>
      <c r="C712" s="4">
        <v>30</v>
      </c>
      <c r="D712" s="4">
        <v>0</v>
      </c>
      <c r="E712" s="4">
        <v>0</v>
      </c>
      <c r="F712" s="4">
        <v>0</v>
      </c>
      <c r="H712" s="6" t="str">
        <f t="shared" si="33"/>
        <v>{ 30,   0,   0,   0 },        // 0710 -  14.200</v>
      </c>
    </row>
    <row r="713" spans="1:8" x14ac:dyDescent="0.25">
      <c r="A713">
        <f t="shared" si="34"/>
        <v>711</v>
      </c>
      <c r="B713" s="3">
        <f t="shared" si="35"/>
        <v>14.219999999999786</v>
      </c>
      <c r="C713" s="4">
        <v>30</v>
      </c>
      <c r="D713" s="4">
        <v>0</v>
      </c>
      <c r="E713" s="4">
        <v>0</v>
      </c>
      <c r="F713" s="4">
        <v>0</v>
      </c>
      <c r="H713" s="6" t="str">
        <f t="shared" si="33"/>
        <v>{ 30,   0,   0,   0 },        // 0711 -  14.220</v>
      </c>
    </row>
    <row r="714" spans="1:8" x14ac:dyDescent="0.25">
      <c r="A714">
        <f t="shared" si="34"/>
        <v>712</v>
      </c>
      <c r="B714" s="3">
        <f t="shared" si="35"/>
        <v>14.239999999999785</v>
      </c>
      <c r="C714" s="4">
        <v>30</v>
      </c>
      <c r="D714" s="4">
        <v>0</v>
      </c>
      <c r="E714" s="4">
        <v>0</v>
      </c>
      <c r="F714" s="4">
        <v>0</v>
      </c>
      <c r="H714" s="6" t="str">
        <f t="shared" si="33"/>
        <v>{ 30,   0,   0,   0 },        // 0712 -  14.240</v>
      </c>
    </row>
    <row r="715" spans="1:8" x14ac:dyDescent="0.25">
      <c r="A715">
        <f t="shared" si="34"/>
        <v>713</v>
      </c>
      <c r="B715" s="3">
        <f t="shared" si="35"/>
        <v>14.259999999999785</v>
      </c>
      <c r="C715" s="4">
        <v>30</v>
      </c>
      <c r="D715" s="4">
        <v>0</v>
      </c>
      <c r="E715" s="4">
        <v>0</v>
      </c>
      <c r="F715" s="4">
        <v>0</v>
      </c>
      <c r="H715" s="6" t="str">
        <f t="shared" si="33"/>
        <v>{ 30,   0,   0,   0 },        // 0713 -  14.260</v>
      </c>
    </row>
    <row r="716" spans="1:8" x14ac:dyDescent="0.25">
      <c r="A716">
        <f t="shared" si="34"/>
        <v>714</v>
      </c>
      <c r="B716" s="3">
        <f t="shared" si="35"/>
        <v>14.279999999999784</v>
      </c>
      <c r="C716" s="4">
        <v>30</v>
      </c>
      <c r="D716" s="4">
        <v>0</v>
      </c>
      <c r="E716" s="4">
        <v>0</v>
      </c>
      <c r="F716" s="4">
        <v>0</v>
      </c>
      <c r="H716" s="6" t="str">
        <f t="shared" si="33"/>
        <v>{ 30,   0,   0,   0 },        // 0714 -  14.280</v>
      </c>
    </row>
    <row r="717" spans="1:8" x14ac:dyDescent="0.25">
      <c r="A717">
        <f t="shared" si="34"/>
        <v>715</v>
      </c>
      <c r="B717" s="3">
        <f t="shared" si="35"/>
        <v>14.299999999999784</v>
      </c>
      <c r="C717" s="4">
        <v>30</v>
      </c>
      <c r="D717" s="4">
        <v>0</v>
      </c>
      <c r="E717" s="4">
        <v>0</v>
      </c>
      <c r="F717" s="4">
        <v>0</v>
      </c>
      <c r="H717" s="6" t="str">
        <f t="shared" si="33"/>
        <v>{ 30,   0,   0,   0 },        // 0715 -  14.300</v>
      </c>
    </row>
    <row r="718" spans="1:8" x14ac:dyDescent="0.25">
      <c r="A718">
        <f t="shared" si="34"/>
        <v>716</v>
      </c>
      <c r="B718" s="3">
        <f t="shared" si="35"/>
        <v>14.319999999999784</v>
      </c>
      <c r="C718" s="4">
        <v>30</v>
      </c>
      <c r="D718" s="4">
        <v>0</v>
      </c>
      <c r="E718" s="4">
        <v>0</v>
      </c>
      <c r="F718" s="4">
        <v>0</v>
      </c>
      <c r="H718" s="6" t="str">
        <f t="shared" si="33"/>
        <v>{ 30,   0,   0,   0 },        // 0716 -  14.320</v>
      </c>
    </row>
    <row r="719" spans="1:8" x14ac:dyDescent="0.25">
      <c r="A719">
        <f t="shared" si="34"/>
        <v>717</v>
      </c>
      <c r="B719" s="3">
        <f t="shared" si="35"/>
        <v>14.339999999999783</v>
      </c>
      <c r="C719" s="4">
        <v>30</v>
      </c>
      <c r="D719" s="4">
        <v>0</v>
      </c>
      <c r="E719" s="4">
        <v>0</v>
      </c>
      <c r="F719" s="4">
        <v>0</v>
      </c>
      <c r="H719" s="6" t="str">
        <f t="shared" si="33"/>
        <v>{ 30,   0,   0,   0 },        // 0717 -  14.340</v>
      </c>
    </row>
    <row r="720" spans="1:8" x14ac:dyDescent="0.25">
      <c r="A720">
        <f t="shared" si="34"/>
        <v>718</v>
      </c>
      <c r="B720" s="3">
        <f t="shared" si="35"/>
        <v>14.359999999999783</v>
      </c>
      <c r="C720" s="4">
        <v>30</v>
      </c>
      <c r="D720" s="4">
        <v>0</v>
      </c>
      <c r="E720" s="4">
        <v>0</v>
      </c>
      <c r="F720" s="4">
        <v>0</v>
      </c>
      <c r="H720" s="6" t="str">
        <f t="shared" si="33"/>
        <v>{ 30,   0,   0,   0 },        // 0718 -  14.360</v>
      </c>
    </row>
    <row r="721" spans="1:8" x14ac:dyDescent="0.25">
      <c r="A721">
        <f t="shared" si="34"/>
        <v>719</v>
      </c>
      <c r="B721" s="3">
        <f t="shared" si="35"/>
        <v>14.379999999999782</v>
      </c>
      <c r="C721" s="4">
        <v>30</v>
      </c>
      <c r="D721" s="4">
        <v>0</v>
      </c>
      <c r="E721" s="4">
        <v>0</v>
      </c>
      <c r="F721" s="4">
        <v>0</v>
      </c>
      <c r="H721" s="6" t="str">
        <f t="shared" si="33"/>
        <v>{ 30,   0,   0,   0 },        // 0719 -  14.380</v>
      </c>
    </row>
    <row r="722" spans="1:8" x14ac:dyDescent="0.25">
      <c r="A722">
        <f t="shared" si="34"/>
        <v>720</v>
      </c>
      <c r="B722" s="3">
        <f t="shared" si="35"/>
        <v>14.399999999999782</v>
      </c>
      <c r="C722" s="4">
        <v>30</v>
      </c>
      <c r="D722" s="4">
        <v>0</v>
      </c>
      <c r="E722" s="4">
        <v>0</v>
      </c>
      <c r="F722" s="4">
        <v>0</v>
      </c>
      <c r="H722" s="6" t="str">
        <f t="shared" si="33"/>
        <v>{ 30,   0,   0,   0 },        // 0720 -  14.400</v>
      </c>
    </row>
    <row r="723" spans="1:8" x14ac:dyDescent="0.25">
      <c r="A723">
        <f t="shared" si="34"/>
        <v>721</v>
      </c>
      <c r="B723" s="3">
        <f t="shared" si="35"/>
        <v>14.419999999999781</v>
      </c>
      <c r="C723" s="4">
        <v>30</v>
      </c>
      <c r="D723" s="4">
        <v>0</v>
      </c>
      <c r="E723" s="4">
        <v>0</v>
      </c>
      <c r="F723" s="4">
        <v>0</v>
      </c>
      <c r="H723" s="6" t="str">
        <f t="shared" si="33"/>
        <v>{ 30,   0,   0,   0 },        // 0721 -  14.420</v>
      </c>
    </row>
    <row r="724" spans="1:8" x14ac:dyDescent="0.25">
      <c r="A724">
        <f t="shared" si="34"/>
        <v>722</v>
      </c>
      <c r="B724" s="3">
        <f t="shared" si="35"/>
        <v>14.439999999999781</v>
      </c>
      <c r="C724" s="4">
        <v>30</v>
      </c>
      <c r="D724" s="4">
        <v>0</v>
      </c>
      <c r="E724" s="4">
        <v>0</v>
      </c>
      <c r="F724" s="4">
        <v>0</v>
      </c>
      <c r="H724" s="6" t="str">
        <f t="shared" si="33"/>
        <v>{ 30,   0,   0,   0 },        // 0722 -  14.440</v>
      </c>
    </row>
    <row r="725" spans="1:8" x14ac:dyDescent="0.25">
      <c r="A725">
        <f t="shared" si="34"/>
        <v>723</v>
      </c>
      <c r="B725" s="3">
        <f t="shared" si="35"/>
        <v>14.459999999999781</v>
      </c>
      <c r="C725" s="4">
        <v>30</v>
      </c>
      <c r="D725" s="4">
        <v>0</v>
      </c>
      <c r="E725" s="4">
        <v>0</v>
      </c>
      <c r="F725" s="4">
        <v>0</v>
      </c>
      <c r="H725" s="6" t="str">
        <f t="shared" si="33"/>
        <v>{ 30,   0,   0,   0 },        // 0723 -  14.460</v>
      </c>
    </row>
    <row r="726" spans="1:8" x14ac:dyDescent="0.25">
      <c r="A726">
        <f t="shared" si="34"/>
        <v>724</v>
      </c>
      <c r="B726" s="3">
        <f t="shared" si="35"/>
        <v>14.47999999999978</v>
      </c>
      <c r="C726" s="4">
        <v>30</v>
      </c>
      <c r="D726" s="4">
        <v>0</v>
      </c>
      <c r="E726" s="4">
        <v>0</v>
      </c>
      <c r="F726" s="4">
        <v>0</v>
      </c>
      <c r="H726" s="6" t="str">
        <f t="shared" si="33"/>
        <v>{ 30,   0,   0,   0 },        // 0724 -  14.480</v>
      </c>
    </row>
    <row r="727" spans="1:8" x14ac:dyDescent="0.25">
      <c r="A727">
        <f t="shared" si="34"/>
        <v>725</v>
      </c>
      <c r="B727" s="3">
        <f t="shared" si="35"/>
        <v>14.49999999999978</v>
      </c>
      <c r="C727" s="4">
        <v>30</v>
      </c>
      <c r="D727" s="4">
        <v>0</v>
      </c>
      <c r="E727" s="4">
        <v>0</v>
      </c>
      <c r="F727" s="4">
        <v>0</v>
      </c>
      <c r="H727" s="6" t="str">
        <f t="shared" si="33"/>
        <v>{ 30,   0,   0,   0 },        // 0725 -  14.500</v>
      </c>
    </row>
    <row r="728" spans="1:8" x14ac:dyDescent="0.25">
      <c r="A728">
        <f t="shared" si="34"/>
        <v>726</v>
      </c>
      <c r="B728" s="3">
        <f t="shared" si="35"/>
        <v>14.519999999999779</v>
      </c>
      <c r="C728" s="4">
        <v>30</v>
      </c>
      <c r="D728" s="4">
        <v>0</v>
      </c>
      <c r="E728" s="4">
        <v>0</v>
      </c>
      <c r="F728" s="4">
        <v>0</v>
      </c>
      <c r="H728" s="6" t="str">
        <f t="shared" si="33"/>
        <v>{ 30,   0,   0,   0 },        // 0726 -  14.520</v>
      </c>
    </row>
    <row r="729" spans="1:8" x14ac:dyDescent="0.25">
      <c r="A729">
        <f t="shared" si="34"/>
        <v>727</v>
      </c>
      <c r="B729" s="3">
        <f t="shared" si="35"/>
        <v>14.539999999999779</v>
      </c>
      <c r="C729" s="4">
        <v>30</v>
      </c>
      <c r="D729" s="4">
        <v>0</v>
      </c>
      <c r="E729" s="4">
        <v>0</v>
      </c>
      <c r="F729" s="4">
        <v>0</v>
      </c>
      <c r="H729" s="6" t="str">
        <f t="shared" si="33"/>
        <v>{ 30,   0,   0,   0 },        // 0727 -  14.540</v>
      </c>
    </row>
    <row r="730" spans="1:8" x14ac:dyDescent="0.25">
      <c r="A730">
        <f t="shared" si="34"/>
        <v>728</v>
      </c>
      <c r="B730" s="3">
        <f t="shared" si="35"/>
        <v>14.559999999999778</v>
      </c>
      <c r="C730" s="4">
        <v>30</v>
      </c>
      <c r="D730" s="4">
        <v>0</v>
      </c>
      <c r="E730" s="4">
        <v>0</v>
      </c>
      <c r="F730" s="4">
        <v>0</v>
      </c>
      <c r="H730" s="6" t="str">
        <f t="shared" si="33"/>
        <v>{ 30,   0,   0,   0 },        // 0728 -  14.560</v>
      </c>
    </row>
    <row r="731" spans="1:8" x14ac:dyDescent="0.25">
      <c r="A731">
        <f t="shared" si="34"/>
        <v>729</v>
      </c>
      <c r="B731" s="3">
        <f t="shared" si="35"/>
        <v>14.579999999999778</v>
      </c>
      <c r="C731" s="4">
        <v>30</v>
      </c>
      <c r="D731" s="4">
        <v>0</v>
      </c>
      <c r="E731" s="4">
        <v>0</v>
      </c>
      <c r="F731" s="4">
        <v>0</v>
      </c>
      <c r="H731" s="6" t="str">
        <f t="shared" si="33"/>
        <v>{ 30,   0,   0,   0 },        // 0729 -  14.580</v>
      </c>
    </row>
    <row r="732" spans="1:8" x14ac:dyDescent="0.25">
      <c r="A732">
        <f t="shared" si="34"/>
        <v>730</v>
      </c>
      <c r="B732" s="3">
        <f t="shared" si="35"/>
        <v>14.599999999999778</v>
      </c>
      <c r="C732" s="4">
        <v>30</v>
      </c>
      <c r="D732" s="4">
        <v>0</v>
      </c>
      <c r="E732" s="4">
        <v>0</v>
      </c>
      <c r="F732" s="4">
        <v>0</v>
      </c>
      <c r="H732" s="6" t="str">
        <f t="shared" si="33"/>
        <v>{ 30,   0,   0,   0 },        // 0730 -  14.600</v>
      </c>
    </row>
    <row r="733" spans="1:8" x14ac:dyDescent="0.25">
      <c r="A733">
        <f t="shared" si="34"/>
        <v>731</v>
      </c>
      <c r="B733" s="3">
        <f t="shared" si="35"/>
        <v>14.619999999999777</v>
      </c>
      <c r="C733" s="4">
        <v>30</v>
      </c>
      <c r="D733" s="4">
        <v>0</v>
      </c>
      <c r="E733" s="4">
        <v>0</v>
      </c>
      <c r="F733" s="4">
        <v>0</v>
      </c>
      <c r="H733" s="6" t="str">
        <f t="shared" si="33"/>
        <v>{ 30,   0,   0,   0 },        // 0731 -  14.620</v>
      </c>
    </row>
    <row r="734" spans="1:8" x14ac:dyDescent="0.25">
      <c r="A734">
        <f t="shared" si="34"/>
        <v>732</v>
      </c>
      <c r="B734" s="3">
        <f t="shared" si="35"/>
        <v>14.639999999999777</v>
      </c>
      <c r="C734" s="4">
        <v>30</v>
      </c>
      <c r="D734" s="4">
        <v>0</v>
      </c>
      <c r="E734" s="4">
        <v>0</v>
      </c>
      <c r="F734" s="4">
        <v>0</v>
      </c>
      <c r="H734" s="6" t="str">
        <f t="shared" si="33"/>
        <v>{ 30,   0,   0,   0 },        // 0732 -  14.640</v>
      </c>
    </row>
    <row r="735" spans="1:8" x14ac:dyDescent="0.25">
      <c r="A735">
        <f t="shared" si="34"/>
        <v>733</v>
      </c>
      <c r="B735" s="3">
        <f t="shared" si="35"/>
        <v>14.659999999999776</v>
      </c>
      <c r="C735" s="4">
        <v>30</v>
      </c>
      <c r="D735" s="4">
        <v>0</v>
      </c>
      <c r="E735" s="4">
        <v>0</v>
      </c>
      <c r="F735" s="4">
        <v>0</v>
      </c>
      <c r="H735" s="6" t="str">
        <f t="shared" si="33"/>
        <v>{ 30,   0,   0,   0 },        // 0733 -  14.660</v>
      </c>
    </row>
    <row r="736" spans="1:8" x14ac:dyDescent="0.25">
      <c r="A736">
        <f t="shared" si="34"/>
        <v>734</v>
      </c>
      <c r="B736" s="3">
        <f t="shared" si="35"/>
        <v>14.679999999999776</v>
      </c>
      <c r="C736" s="4">
        <v>30</v>
      </c>
      <c r="D736" s="4">
        <v>0</v>
      </c>
      <c r="E736" s="4">
        <v>0</v>
      </c>
      <c r="F736" s="4">
        <v>0</v>
      </c>
      <c r="H736" s="6" t="str">
        <f t="shared" si="33"/>
        <v>{ 30,   0,   0,   0 },        // 0734 -  14.680</v>
      </c>
    </row>
    <row r="737" spans="1:8" x14ac:dyDescent="0.25">
      <c r="A737">
        <f t="shared" si="34"/>
        <v>735</v>
      </c>
      <c r="B737" s="3">
        <f t="shared" si="35"/>
        <v>14.699999999999775</v>
      </c>
      <c r="C737" s="4">
        <v>30</v>
      </c>
      <c r="D737" s="4">
        <v>0</v>
      </c>
      <c r="E737" s="4">
        <v>0</v>
      </c>
      <c r="F737" s="4">
        <v>0</v>
      </c>
      <c r="H737" s="6" t="str">
        <f t="shared" si="33"/>
        <v>{ 30,   0,   0,   0 },        // 0735 -  14.700</v>
      </c>
    </row>
    <row r="738" spans="1:8" x14ac:dyDescent="0.25">
      <c r="A738">
        <f t="shared" si="34"/>
        <v>736</v>
      </c>
      <c r="B738" s="3">
        <f t="shared" si="35"/>
        <v>14.719999999999775</v>
      </c>
      <c r="C738" s="4">
        <v>30</v>
      </c>
      <c r="D738" s="4">
        <v>0</v>
      </c>
      <c r="E738" s="4">
        <v>0</v>
      </c>
      <c r="F738" s="4">
        <v>0</v>
      </c>
      <c r="H738" s="6" t="str">
        <f t="shared" si="33"/>
        <v>{ 30,   0,   0,   0 },        // 0736 -  14.720</v>
      </c>
    </row>
    <row r="739" spans="1:8" x14ac:dyDescent="0.25">
      <c r="A739">
        <f t="shared" si="34"/>
        <v>737</v>
      </c>
      <c r="B739" s="3">
        <f t="shared" si="35"/>
        <v>14.739999999999775</v>
      </c>
      <c r="C739" s="4">
        <v>30</v>
      </c>
      <c r="D739" s="4">
        <v>0</v>
      </c>
      <c r="E739" s="4">
        <v>0</v>
      </c>
      <c r="F739" s="4">
        <v>0</v>
      </c>
      <c r="H739" s="6" t="str">
        <f t="shared" si="33"/>
        <v>{ 30,   0,   0,   0 },        // 0737 -  14.740</v>
      </c>
    </row>
    <row r="740" spans="1:8" x14ac:dyDescent="0.25">
      <c r="A740">
        <f t="shared" si="34"/>
        <v>738</v>
      </c>
      <c r="B740" s="3">
        <f t="shared" si="35"/>
        <v>14.759999999999774</v>
      </c>
      <c r="C740" s="4">
        <v>30</v>
      </c>
      <c r="D740" s="4">
        <v>0</v>
      </c>
      <c r="E740" s="4">
        <v>0</v>
      </c>
      <c r="F740" s="4">
        <v>0</v>
      </c>
      <c r="H740" s="6" t="str">
        <f t="shared" si="33"/>
        <v>{ 30,   0,   0,   0 },        // 0738 -  14.760</v>
      </c>
    </row>
    <row r="741" spans="1:8" x14ac:dyDescent="0.25">
      <c r="A741">
        <f t="shared" si="34"/>
        <v>739</v>
      </c>
      <c r="B741" s="3">
        <f t="shared" si="35"/>
        <v>14.779999999999774</v>
      </c>
      <c r="C741" s="4">
        <v>30</v>
      </c>
      <c r="D741" s="4">
        <v>0</v>
      </c>
      <c r="E741" s="4">
        <v>0</v>
      </c>
      <c r="F741" s="4">
        <v>0</v>
      </c>
      <c r="H741" s="6" t="str">
        <f t="shared" si="33"/>
        <v>{ 30,   0,   0,   0 },        // 0739 -  14.780</v>
      </c>
    </row>
    <row r="742" spans="1:8" x14ac:dyDescent="0.25">
      <c r="A742">
        <f t="shared" si="34"/>
        <v>740</v>
      </c>
      <c r="B742" s="3">
        <f t="shared" si="35"/>
        <v>14.799999999999773</v>
      </c>
      <c r="C742" s="4">
        <v>30</v>
      </c>
      <c r="D742" s="4">
        <v>0</v>
      </c>
      <c r="E742" s="4">
        <v>0</v>
      </c>
      <c r="F742" s="4">
        <v>0</v>
      </c>
      <c r="H742" s="6" t="str">
        <f t="shared" si="33"/>
        <v>{ 30,   0,   0,   0 },        // 0740 -  14.800</v>
      </c>
    </row>
    <row r="743" spans="1:8" x14ac:dyDescent="0.25">
      <c r="A743">
        <f t="shared" si="34"/>
        <v>741</v>
      </c>
      <c r="B743" s="3">
        <f t="shared" si="35"/>
        <v>14.819999999999773</v>
      </c>
      <c r="C743" s="4">
        <v>30</v>
      </c>
      <c r="D743" s="4">
        <v>0</v>
      </c>
      <c r="E743" s="4">
        <v>0</v>
      </c>
      <c r="F743" s="4">
        <v>0</v>
      </c>
      <c r="H743" s="6" t="str">
        <f t="shared" si="33"/>
        <v>{ 30,   0,   0,   0 },        // 0741 -  14.820</v>
      </c>
    </row>
    <row r="744" spans="1:8" x14ac:dyDescent="0.25">
      <c r="A744">
        <f t="shared" si="34"/>
        <v>742</v>
      </c>
      <c r="B744" s="3">
        <f t="shared" si="35"/>
        <v>14.839999999999772</v>
      </c>
      <c r="C744" s="4">
        <v>30</v>
      </c>
      <c r="D744" s="4">
        <v>0</v>
      </c>
      <c r="E744" s="4">
        <v>0</v>
      </c>
      <c r="F744" s="4">
        <v>0</v>
      </c>
      <c r="H744" s="6" t="str">
        <f t="shared" si="33"/>
        <v>{ 30,   0,   0,   0 },        // 0742 -  14.840</v>
      </c>
    </row>
    <row r="745" spans="1:8" x14ac:dyDescent="0.25">
      <c r="A745">
        <f t="shared" si="34"/>
        <v>743</v>
      </c>
      <c r="B745" s="3">
        <f t="shared" si="35"/>
        <v>14.859999999999772</v>
      </c>
      <c r="C745" s="4">
        <v>30</v>
      </c>
      <c r="D745" s="4">
        <v>0</v>
      </c>
      <c r="E745" s="4">
        <v>0</v>
      </c>
      <c r="F745" s="4">
        <v>0</v>
      </c>
      <c r="H745" s="6" t="str">
        <f t="shared" si="33"/>
        <v>{ 30,   0,   0,   0 },        // 0743 -  14.860</v>
      </c>
    </row>
    <row r="746" spans="1:8" x14ac:dyDescent="0.25">
      <c r="A746">
        <f t="shared" si="34"/>
        <v>744</v>
      </c>
      <c r="B746" s="3">
        <f t="shared" si="35"/>
        <v>14.879999999999772</v>
      </c>
      <c r="C746" s="4">
        <v>30</v>
      </c>
      <c r="D746" s="4">
        <v>0</v>
      </c>
      <c r="E746" s="4">
        <v>0</v>
      </c>
      <c r="F746" s="4">
        <v>0</v>
      </c>
      <c r="H746" s="6" t="str">
        <f t="shared" si="33"/>
        <v>{ 30,   0,   0,   0 },        // 0744 -  14.880</v>
      </c>
    </row>
    <row r="747" spans="1:8" x14ac:dyDescent="0.25">
      <c r="A747">
        <f t="shared" si="34"/>
        <v>745</v>
      </c>
      <c r="B747" s="3">
        <f t="shared" si="35"/>
        <v>14.899999999999771</v>
      </c>
      <c r="C747" s="4">
        <v>30</v>
      </c>
      <c r="D747" s="4">
        <v>0</v>
      </c>
      <c r="E747" s="4">
        <v>0</v>
      </c>
      <c r="F747" s="4">
        <v>0</v>
      </c>
      <c r="H747" s="6" t="str">
        <f t="shared" si="33"/>
        <v>{ 30,   0,   0,   0 },        // 0745 -  14.900</v>
      </c>
    </row>
    <row r="748" spans="1:8" x14ac:dyDescent="0.25">
      <c r="A748">
        <f t="shared" si="34"/>
        <v>746</v>
      </c>
      <c r="B748" s="3">
        <f t="shared" si="35"/>
        <v>14.919999999999771</v>
      </c>
      <c r="C748" s="4">
        <v>30</v>
      </c>
      <c r="D748" s="4">
        <v>0</v>
      </c>
      <c r="E748" s="4">
        <v>0</v>
      </c>
      <c r="F748" s="4">
        <v>0</v>
      </c>
      <c r="H748" s="6" t="str">
        <f t="shared" si="33"/>
        <v>{ 30,   0,   0,   0 },        // 0746 -  14.920</v>
      </c>
    </row>
    <row r="749" spans="1:8" x14ac:dyDescent="0.25">
      <c r="A749">
        <f t="shared" si="34"/>
        <v>747</v>
      </c>
      <c r="B749" s="3">
        <f t="shared" si="35"/>
        <v>14.93999999999977</v>
      </c>
      <c r="C749" s="4">
        <v>30</v>
      </c>
      <c r="D749" s="4">
        <v>0</v>
      </c>
      <c r="E749" s="4">
        <v>0</v>
      </c>
      <c r="F749" s="4">
        <v>0</v>
      </c>
      <c r="H749" s="6" t="str">
        <f t="shared" si="33"/>
        <v>{ 30,   0,   0,   0 },        // 0747 -  14.940</v>
      </c>
    </row>
    <row r="750" spans="1:8" x14ac:dyDescent="0.25">
      <c r="A750">
        <f t="shared" si="34"/>
        <v>748</v>
      </c>
      <c r="B750" s="3">
        <f t="shared" si="35"/>
        <v>14.95999999999977</v>
      </c>
      <c r="C750" s="4">
        <v>30</v>
      </c>
      <c r="D750" s="4">
        <v>0</v>
      </c>
      <c r="E750" s="4">
        <v>0</v>
      </c>
      <c r="F750" s="4">
        <v>0</v>
      </c>
      <c r="H750" s="6" t="str">
        <f t="shared" si="33"/>
        <v>{ 30,   0,   0,   0 },        // 0748 -  14.960</v>
      </c>
    </row>
    <row r="751" spans="1:8" x14ac:dyDescent="0.25">
      <c r="A751">
        <f t="shared" si="34"/>
        <v>749</v>
      </c>
      <c r="B751" s="3">
        <f t="shared" si="35"/>
        <v>14.979999999999769</v>
      </c>
      <c r="C751" s="4">
        <v>30</v>
      </c>
      <c r="D751" s="4">
        <v>0</v>
      </c>
      <c r="E751" s="4">
        <v>0</v>
      </c>
      <c r="F751" s="4">
        <v>0</v>
      </c>
      <c r="H751" s="6" t="str">
        <f t="shared" si="33"/>
        <v>{ 30,   0,   0,   0 },        // 0749 -  14.980</v>
      </c>
    </row>
    <row r="752" spans="1:8" x14ac:dyDescent="0.25">
      <c r="A752">
        <f t="shared" si="34"/>
        <v>750</v>
      </c>
      <c r="B752" s="3">
        <f t="shared" si="35"/>
        <v>14.999999999999769</v>
      </c>
      <c r="C752" s="4">
        <v>40</v>
      </c>
      <c r="D752" s="4">
        <v>0</v>
      </c>
      <c r="E752" s="4">
        <v>0</v>
      </c>
      <c r="F752" s="4">
        <v>0</v>
      </c>
      <c r="H752" s="6" t="str">
        <f t="shared" si="33"/>
        <v>{ 40,   0,   0,   0 },        // 0750 -  15.000</v>
      </c>
    </row>
    <row r="753" spans="1:8" x14ac:dyDescent="0.25">
      <c r="A753">
        <f t="shared" si="34"/>
        <v>751</v>
      </c>
      <c r="B753" s="3">
        <f t="shared" si="35"/>
        <v>15.019999999999769</v>
      </c>
      <c r="C753" s="4">
        <v>40</v>
      </c>
      <c r="D753" s="4">
        <v>0</v>
      </c>
      <c r="E753" s="4">
        <v>0</v>
      </c>
      <c r="F753" s="4">
        <v>0</v>
      </c>
      <c r="H753" s="6" t="str">
        <f t="shared" si="33"/>
        <v>{ 40,   0,   0,   0 },        // 0751 -  15.020</v>
      </c>
    </row>
    <row r="754" spans="1:8" x14ac:dyDescent="0.25">
      <c r="A754">
        <f t="shared" si="34"/>
        <v>752</v>
      </c>
      <c r="B754" s="3">
        <f t="shared" si="35"/>
        <v>15.039999999999768</v>
      </c>
      <c r="C754" s="4">
        <v>40</v>
      </c>
      <c r="D754" s="4">
        <v>0</v>
      </c>
      <c r="E754" s="4">
        <v>0</v>
      </c>
      <c r="F754" s="4">
        <v>0</v>
      </c>
      <c r="H754" s="6" t="str">
        <f t="shared" si="33"/>
        <v>{ 40,   0,   0,   0 },        // 0752 -  15.040</v>
      </c>
    </row>
    <row r="755" spans="1:8" x14ac:dyDescent="0.25">
      <c r="A755">
        <f t="shared" si="34"/>
        <v>753</v>
      </c>
      <c r="B755" s="3">
        <f t="shared" si="35"/>
        <v>15.059999999999768</v>
      </c>
      <c r="C755" s="4">
        <v>40</v>
      </c>
      <c r="D755" s="4">
        <v>0</v>
      </c>
      <c r="E755" s="4">
        <v>0</v>
      </c>
      <c r="F755" s="4">
        <v>0</v>
      </c>
      <c r="H755" s="6" t="str">
        <f t="shared" si="33"/>
        <v>{ 40,   0,   0,   0 },        // 0753 -  15.060</v>
      </c>
    </row>
    <row r="756" spans="1:8" x14ac:dyDescent="0.25">
      <c r="A756">
        <f t="shared" si="34"/>
        <v>754</v>
      </c>
      <c r="B756" s="3">
        <f t="shared" si="35"/>
        <v>15.079999999999767</v>
      </c>
      <c r="C756" s="4">
        <v>40</v>
      </c>
      <c r="D756" s="4">
        <v>0</v>
      </c>
      <c r="E756" s="4">
        <v>0</v>
      </c>
      <c r="F756" s="4">
        <v>0</v>
      </c>
      <c r="H756" s="6" t="str">
        <f t="shared" si="33"/>
        <v>{ 40,   0,   0,   0 },        // 0754 -  15.080</v>
      </c>
    </row>
    <row r="757" spans="1:8" x14ac:dyDescent="0.25">
      <c r="A757">
        <f t="shared" si="34"/>
        <v>755</v>
      </c>
      <c r="B757" s="3">
        <f t="shared" si="35"/>
        <v>15.099999999999767</v>
      </c>
      <c r="C757" s="4">
        <v>40</v>
      </c>
      <c r="D757" s="4">
        <v>0</v>
      </c>
      <c r="E757" s="4">
        <v>0</v>
      </c>
      <c r="F757" s="4">
        <v>0</v>
      </c>
      <c r="H757" s="6" t="str">
        <f t="shared" si="33"/>
        <v>{ 40,   0,   0,   0 },        // 0755 -  15.100</v>
      </c>
    </row>
    <row r="758" spans="1:8" x14ac:dyDescent="0.25">
      <c r="A758">
        <f t="shared" si="34"/>
        <v>756</v>
      </c>
      <c r="B758" s="3">
        <f t="shared" si="35"/>
        <v>15.119999999999767</v>
      </c>
      <c r="C758" s="4">
        <v>40</v>
      </c>
      <c r="D758" s="4">
        <v>0</v>
      </c>
      <c r="E758" s="4">
        <v>0</v>
      </c>
      <c r="F758" s="4">
        <v>0</v>
      </c>
      <c r="H758" s="6" t="str">
        <f t="shared" si="33"/>
        <v>{ 40,   0,   0,   0 },        // 0756 -  15.120</v>
      </c>
    </row>
    <row r="759" spans="1:8" x14ac:dyDescent="0.25">
      <c r="A759">
        <f t="shared" si="34"/>
        <v>757</v>
      </c>
      <c r="B759" s="3">
        <f t="shared" si="35"/>
        <v>15.139999999999766</v>
      </c>
      <c r="C759" s="4">
        <v>40</v>
      </c>
      <c r="D759" s="4">
        <v>0</v>
      </c>
      <c r="E759" s="4">
        <v>0</v>
      </c>
      <c r="F759" s="4">
        <v>0</v>
      </c>
      <c r="H759" s="6" t="str">
        <f t="shared" si="33"/>
        <v>{ 40,   0,   0,   0 },        // 0757 -  15.140</v>
      </c>
    </row>
    <row r="760" spans="1:8" x14ac:dyDescent="0.25">
      <c r="A760">
        <f t="shared" si="34"/>
        <v>758</v>
      </c>
      <c r="B760" s="3">
        <f t="shared" si="35"/>
        <v>15.159999999999766</v>
      </c>
      <c r="C760" s="4">
        <v>40</v>
      </c>
      <c r="D760" s="4">
        <v>0</v>
      </c>
      <c r="E760" s="4">
        <v>0</v>
      </c>
      <c r="F760" s="4">
        <v>0</v>
      </c>
      <c r="H760" s="6" t="str">
        <f t="shared" si="33"/>
        <v>{ 40,   0,   0,   0 },        // 0758 -  15.160</v>
      </c>
    </row>
    <row r="761" spans="1:8" x14ac:dyDescent="0.25">
      <c r="A761">
        <f t="shared" si="34"/>
        <v>759</v>
      </c>
      <c r="B761" s="3">
        <f t="shared" si="35"/>
        <v>15.179999999999765</v>
      </c>
      <c r="C761" s="4">
        <v>40</v>
      </c>
      <c r="D761" s="4">
        <v>0</v>
      </c>
      <c r="E761" s="4">
        <v>0</v>
      </c>
      <c r="F761" s="4">
        <v>0</v>
      </c>
      <c r="H761" s="6" t="str">
        <f t="shared" si="33"/>
        <v>{ 40,   0,   0,   0 },        // 0759 -  15.180</v>
      </c>
    </row>
    <row r="762" spans="1:8" x14ac:dyDescent="0.25">
      <c r="A762">
        <f t="shared" si="34"/>
        <v>760</v>
      </c>
      <c r="B762" s="3">
        <f t="shared" si="35"/>
        <v>15.199999999999765</v>
      </c>
      <c r="C762" s="4">
        <v>40</v>
      </c>
      <c r="D762" s="4">
        <v>0</v>
      </c>
      <c r="E762" s="4">
        <v>0</v>
      </c>
      <c r="F762" s="4">
        <v>0</v>
      </c>
      <c r="H762" s="6" t="str">
        <f t="shared" si="33"/>
        <v>{ 40,   0,   0,   0 },        // 0760 -  15.200</v>
      </c>
    </row>
    <row r="763" spans="1:8" x14ac:dyDescent="0.25">
      <c r="A763">
        <f t="shared" si="34"/>
        <v>761</v>
      </c>
      <c r="B763" s="3">
        <f t="shared" si="35"/>
        <v>15.219999999999764</v>
      </c>
      <c r="C763" s="4">
        <v>40</v>
      </c>
      <c r="D763" s="4">
        <v>0</v>
      </c>
      <c r="E763" s="4">
        <v>0</v>
      </c>
      <c r="F763" s="4">
        <v>0</v>
      </c>
      <c r="H763" s="6" t="str">
        <f t="shared" si="33"/>
        <v>{ 40,   0,   0,   0 },        // 0761 -  15.220</v>
      </c>
    </row>
    <row r="764" spans="1:8" x14ac:dyDescent="0.25">
      <c r="A764">
        <f t="shared" si="34"/>
        <v>762</v>
      </c>
      <c r="B764" s="3">
        <f t="shared" si="35"/>
        <v>15.239999999999764</v>
      </c>
      <c r="C764" s="4">
        <v>40</v>
      </c>
      <c r="D764" s="4">
        <v>0</v>
      </c>
      <c r="E764" s="4">
        <v>0</v>
      </c>
      <c r="F764" s="4">
        <v>0</v>
      </c>
      <c r="H764" s="6" t="str">
        <f t="shared" si="33"/>
        <v>{ 40,   0,   0,   0 },        // 0762 -  15.240</v>
      </c>
    </row>
    <row r="765" spans="1:8" x14ac:dyDescent="0.25">
      <c r="A765">
        <f t="shared" si="34"/>
        <v>763</v>
      </c>
      <c r="B765" s="3">
        <f t="shared" si="35"/>
        <v>15.259999999999764</v>
      </c>
      <c r="C765" s="4">
        <v>40</v>
      </c>
      <c r="D765" s="4">
        <v>0</v>
      </c>
      <c r="E765" s="4">
        <v>0</v>
      </c>
      <c r="F765" s="4">
        <v>0</v>
      </c>
      <c r="H765" s="6" t="str">
        <f t="shared" si="33"/>
        <v>{ 40,   0,   0,   0 },        // 0763 -  15.260</v>
      </c>
    </row>
    <row r="766" spans="1:8" x14ac:dyDescent="0.25">
      <c r="A766">
        <f t="shared" si="34"/>
        <v>764</v>
      </c>
      <c r="B766" s="3">
        <f t="shared" si="35"/>
        <v>15.279999999999763</v>
      </c>
      <c r="C766" s="4">
        <v>40</v>
      </c>
      <c r="D766" s="4">
        <v>0</v>
      </c>
      <c r="E766" s="4">
        <v>0</v>
      </c>
      <c r="F766" s="4">
        <v>0</v>
      </c>
      <c r="H766" s="6" t="str">
        <f t="shared" si="33"/>
        <v>{ 40,   0,   0,   0 },        // 0764 -  15.280</v>
      </c>
    </row>
    <row r="767" spans="1:8" x14ac:dyDescent="0.25">
      <c r="A767">
        <f t="shared" si="34"/>
        <v>765</v>
      </c>
      <c r="B767" s="3">
        <f t="shared" si="35"/>
        <v>15.299999999999763</v>
      </c>
      <c r="C767" s="4">
        <v>40</v>
      </c>
      <c r="D767" s="4">
        <v>0</v>
      </c>
      <c r="E767" s="4">
        <v>0</v>
      </c>
      <c r="F767" s="4">
        <v>0</v>
      </c>
      <c r="H767" s="6" t="str">
        <f t="shared" si="33"/>
        <v>{ 40,   0,   0,   0 },        // 0765 -  15.300</v>
      </c>
    </row>
    <row r="768" spans="1:8" x14ac:dyDescent="0.25">
      <c r="A768">
        <f t="shared" si="34"/>
        <v>766</v>
      </c>
      <c r="B768" s="3">
        <f t="shared" si="35"/>
        <v>15.319999999999762</v>
      </c>
      <c r="C768" s="4">
        <v>40</v>
      </c>
      <c r="D768" s="4">
        <v>0</v>
      </c>
      <c r="E768" s="4">
        <v>0</v>
      </c>
      <c r="F768" s="4">
        <v>0</v>
      </c>
      <c r="H768" s="6" t="str">
        <f t="shared" si="33"/>
        <v>{ 40,   0,   0,   0 },        // 0766 -  15.320</v>
      </c>
    </row>
    <row r="769" spans="1:8" x14ac:dyDescent="0.25">
      <c r="A769">
        <f t="shared" si="34"/>
        <v>767</v>
      </c>
      <c r="B769" s="3">
        <f t="shared" si="35"/>
        <v>15.339999999999762</v>
      </c>
      <c r="C769" s="4">
        <v>40</v>
      </c>
      <c r="D769" s="4">
        <v>0</v>
      </c>
      <c r="E769" s="4">
        <v>0</v>
      </c>
      <c r="F769" s="4">
        <v>0</v>
      </c>
      <c r="H769" s="6" t="str">
        <f t="shared" si="33"/>
        <v>{ 40,   0,   0,   0 },        // 0767 -  15.340</v>
      </c>
    </row>
    <row r="770" spans="1:8" x14ac:dyDescent="0.25">
      <c r="A770">
        <f t="shared" si="34"/>
        <v>768</v>
      </c>
      <c r="B770" s="3">
        <f t="shared" si="35"/>
        <v>15.359999999999761</v>
      </c>
      <c r="C770" s="4">
        <v>40</v>
      </c>
      <c r="D770" s="4">
        <v>0</v>
      </c>
      <c r="E770" s="4">
        <v>0</v>
      </c>
      <c r="F770" s="4">
        <v>0</v>
      </c>
      <c r="H770" s="6" t="str">
        <f t="shared" ref="H770:H833" si="36">CONCATENATE("{ ", TEXT(C770,"###0"), ", ",  RIGHT(CONCATENATE("   ", TEXT(D770,"###0")), 3),", ",  RIGHT(CONCATENATE("   ", TEXT(E770,"###0")), 3),", ",  RIGHT(CONCATENATE("   ", TEXT(F770,"###0")), 3), " },        // ",TEXT(A770,"0000"), " - ", TEXT(B770, "??0.000") )</f>
        <v>{ 40,   0,   0,   0 },        // 0768 -  15.360</v>
      </c>
    </row>
    <row r="771" spans="1:8" x14ac:dyDescent="0.25">
      <c r="A771">
        <f t="shared" ref="A771:A834" si="37">A770+1</f>
        <v>769</v>
      </c>
      <c r="B771" s="3">
        <f t="shared" ref="B771:B834" si="38">B770+0.02</f>
        <v>15.379999999999761</v>
      </c>
      <c r="C771" s="4">
        <v>40</v>
      </c>
      <c r="D771" s="4">
        <v>0</v>
      </c>
      <c r="E771" s="4">
        <v>0</v>
      </c>
      <c r="F771" s="4">
        <v>0</v>
      </c>
      <c r="H771" s="6" t="str">
        <f t="shared" si="36"/>
        <v>{ 40,   0,   0,   0 },        // 0769 -  15.380</v>
      </c>
    </row>
    <row r="772" spans="1:8" x14ac:dyDescent="0.25">
      <c r="A772">
        <f t="shared" si="37"/>
        <v>770</v>
      </c>
      <c r="B772" s="3">
        <f t="shared" si="38"/>
        <v>15.399999999999761</v>
      </c>
      <c r="C772" s="4">
        <v>40</v>
      </c>
      <c r="D772" s="4">
        <v>0</v>
      </c>
      <c r="E772" s="4">
        <v>0</v>
      </c>
      <c r="F772" s="4">
        <v>0</v>
      </c>
      <c r="H772" s="6" t="str">
        <f t="shared" si="36"/>
        <v>{ 40,   0,   0,   0 },        // 0770 -  15.400</v>
      </c>
    </row>
    <row r="773" spans="1:8" x14ac:dyDescent="0.25">
      <c r="A773">
        <f t="shared" si="37"/>
        <v>771</v>
      </c>
      <c r="B773" s="3">
        <f t="shared" si="38"/>
        <v>15.41999999999976</v>
      </c>
      <c r="C773" s="4">
        <v>40</v>
      </c>
      <c r="D773" s="4">
        <v>0</v>
      </c>
      <c r="E773" s="4">
        <v>0</v>
      </c>
      <c r="F773" s="4">
        <v>0</v>
      </c>
      <c r="H773" s="6" t="str">
        <f t="shared" si="36"/>
        <v>{ 40,   0,   0,   0 },        // 0771 -  15.420</v>
      </c>
    </row>
    <row r="774" spans="1:8" x14ac:dyDescent="0.25">
      <c r="A774">
        <f t="shared" si="37"/>
        <v>772</v>
      </c>
      <c r="B774" s="3">
        <f t="shared" si="38"/>
        <v>15.43999999999976</v>
      </c>
      <c r="C774" s="4">
        <v>40</v>
      </c>
      <c r="D774" s="4">
        <v>0</v>
      </c>
      <c r="E774" s="4">
        <v>0</v>
      </c>
      <c r="F774" s="4">
        <v>0</v>
      </c>
      <c r="H774" s="6" t="str">
        <f t="shared" si="36"/>
        <v>{ 40,   0,   0,   0 },        // 0772 -  15.440</v>
      </c>
    </row>
    <row r="775" spans="1:8" x14ac:dyDescent="0.25">
      <c r="A775">
        <f t="shared" si="37"/>
        <v>773</v>
      </c>
      <c r="B775" s="3">
        <f t="shared" si="38"/>
        <v>15.459999999999759</v>
      </c>
      <c r="C775" s="4">
        <v>40</v>
      </c>
      <c r="D775" s="4">
        <v>0</v>
      </c>
      <c r="E775" s="4">
        <v>0</v>
      </c>
      <c r="F775" s="4">
        <v>0</v>
      </c>
      <c r="H775" s="6" t="str">
        <f t="shared" si="36"/>
        <v>{ 40,   0,   0,   0 },        // 0773 -  15.460</v>
      </c>
    </row>
    <row r="776" spans="1:8" x14ac:dyDescent="0.25">
      <c r="A776">
        <f t="shared" si="37"/>
        <v>774</v>
      </c>
      <c r="B776" s="3">
        <f t="shared" si="38"/>
        <v>15.479999999999759</v>
      </c>
      <c r="C776" s="4">
        <v>40</v>
      </c>
      <c r="D776" s="4">
        <v>0</v>
      </c>
      <c r="E776" s="4">
        <v>0</v>
      </c>
      <c r="F776" s="4">
        <v>0</v>
      </c>
      <c r="H776" s="6" t="str">
        <f t="shared" si="36"/>
        <v>{ 40,   0,   0,   0 },        // 0774 -  15.480</v>
      </c>
    </row>
    <row r="777" spans="1:8" x14ac:dyDescent="0.25">
      <c r="A777">
        <f t="shared" si="37"/>
        <v>775</v>
      </c>
      <c r="B777" s="3">
        <f t="shared" si="38"/>
        <v>15.499999999999758</v>
      </c>
      <c r="C777" s="4">
        <v>40</v>
      </c>
      <c r="D777" s="4">
        <v>0</v>
      </c>
      <c r="E777" s="4">
        <v>0</v>
      </c>
      <c r="F777" s="4">
        <v>0</v>
      </c>
      <c r="H777" s="6" t="str">
        <f t="shared" si="36"/>
        <v>{ 40,   0,   0,   0 },        // 0775 -  15.500</v>
      </c>
    </row>
    <row r="778" spans="1:8" x14ac:dyDescent="0.25">
      <c r="A778">
        <f t="shared" si="37"/>
        <v>776</v>
      </c>
      <c r="B778" s="3">
        <f t="shared" si="38"/>
        <v>15.519999999999758</v>
      </c>
      <c r="C778" s="4">
        <v>40</v>
      </c>
      <c r="D778" s="4">
        <v>0</v>
      </c>
      <c r="E778" s="4">
        <v>0</v>
      </c>
      <c r="F778" s="4">
        <v>0</v>
      </c>
      <c r="H778" s="6" t="str">
        <f t="shared" si="36"/>
        <v>{ 40,   0,   0,   0 },        // 0776 -  15.520</v>
      </c>
    </row>
    <row r="779" spans="1:8" x14ac:dyDescent="0.25">
      <c r="A779">
        <f t="shared" si="37"/>
        <v>777</v>
      </c>
      <c r="B779" s="3">
        <f t="shared" si="38"/>
        <v>15.539999999999758</v>
      </c>
      <c r="C779" s="4">
        <v>40</v>
      </c>
      <c r="D779" s="4">
        <v>0</v>
      </c>
      <c r="E779" s="4">
        <v>0</v>
      </c>
      <c r="F779" s="4">
        <v>0</v>
      </c>
      <c r="H779" s="6" t="str">
        <f t="shared" si="36"/>
        <v>{ 40,   0,   0,   0 },        // 0777 -  15.540</v>
      </c>
    </row>
    <row r="780" spans="1:8" x14ac:dyDescent="0.25">
      <c r="A780">
        <f t="shared" si="37"/>
        <v>778</v>
      </c>
      <c r="B780" s="3">
        <f t="shared" si="38"/>
        <v>15.559999999999757</v>
      </c>
      <c r="C780" s="4">
        <v>40</v>
      </c>
      <c r="D780" s="4">
        <v>0</v>
      </c>
      <c r="E780" s="4">
        <v>0</v>
      </c>
      <c r="F780" s="4">
        <v>0</v>
      </c>
      <c r="H780" s="6" t="str">
        <f t="shared" si="36"/>
        <v>{ 40,   0,   0,   0 },        // 0778 -  15.560</v>
      </c>
    </row>
    <row r="781" spans="1:8" x14ac:dyDescent="0.25">
      <c r="A781">
        <f t="shared" si="37"/>
        <v>779</v>
      </c>
      <c r="B781" s="3">
        <f t="shared" si="38"/>
        <v>15.579999999999757</v>
      </c>
      <c r="C781" s="4">
        <v>40</v>
      </c>
      <c r="D781" s="4">
        <v>0</v>
      </c>
      <c r="E781" s="4">
        <v>0</v>
      </c>
      <c r="F781" s="4">
        <v>0</v>
      </c>
      <c r="H781" s="6" t="str">
        <f t="shared" si="36"/>
        <v>{ 40,   0,   0,   0 },        // 0779 -  15.580</v>
      </c>
    </row>
    <row r="782" spans="1:8" x14ac:dyDescent="0.25">
      <c r="A782">
        <f t="shared" si="37"/>
        <v>780</v>
      </c>
      <c r="B782" s="3">
        <f t="shared" si="38"/>
        <v>15.599999999999756</v>
      </c>
      <c r="C782" s="4">
        <v>40</v>
      </c>
      <c r="D782" s="4">
        <v>0</v>
      </c>
      <c r="E782" s="4">
        <v>0</v>
      </c>
      <c r="F782" s="4">
        <v>0</v>
      </c>
      <c r="H782" s="6" t="str">
        <f t="shared" si="36"/>
        <v>{ 40,   0,   0,   0 },        // 0780 -  15.600</v>
      </c>
    </row>
    <row r="783" spans="1:8" x14ac:dyDescent="0.25">
      <c r="A783">
        <f t="shared" si="37"/>
        <v>781</v>
      </c>
      <c r="B783" s="3">
        <f t="shared" si="38"/>
        <v>15.619999999999756</v>
      </c>
      <c r="C783" s="4">
        <v>40</v>
      </c>
      <c r="D783" s="4">
        <v>0</v>
      </c>
      <c r="E783" s="4">
        <v>0</v>
      </c>
      <c r="F783" s="4">
        <v>0</v>
      </c>
      <c r="H783" s="6" t="str">
        <f t="shared" si="36"/>
        <v>{ 40,   0,   0,   0 },        // 0781 -  15.620</v>
      </c>
    </row>
    <row r="784" spans="1:8" x14ac:dyDescent="0.25">
      <c r="A784">
        <f t="shared" si="37"/>
        <v>782</v>
      </c>
      <c r="B784" s="3">
        <f t="shared" si="38"/>
        <v>15.639999999999755</v>
      </c>
      <c r="C784" s="4">
        <v>40</v>
      </c>
      <c r="D784" s="4">
        <v>0</v>
      </c>
      <c r="E784" s="4">
        <v>0</v>
      </c>
      <c r="F784" s="4">
        <v>0</v>
      </c>
      <c r="H784" s="6" t="str">
        <f t="shared" si="36"/>
        <v>{ 40,   0,   0,   0 },        // 0782 -  15.640</v>
      </c>
    </row>
    <row r="785" spans="1:8" x14ac:dyDescent="0.25">
      <c r="A785">
        <f t="shared" si="37"/>
        <v>783</v>
      </c>
      <c r="B785" s="3">
        <f t="shared" si="38"/>
        <v>15.659999999999755</v>
      </c>
      <c r="C785" s="4">
        <v>40</v>
      </c>
      <c r="D785" s="4">
        <v>0</v>
      </c>
      <c r="E785" s="4">
        <v>0</v>
      </c>
      <c r="F785" s="4">
        <v>0</v>
      </c>
      <c r="H785" s="6" t="str">
        <f t="shared" si="36"/>
        <v>{ 40,   0,   0,   0 },        // 0783 -  15.660</v>
      </c>
    </row>
    <row r="786" spans="1:8" x14ac:dyDescent="0.25">
      <c r="A786">
        <f t="shared" si="37"/>
        <v>784</v>
      </c>
      <c r="B786" s="3">
        <f t="shared" si="38"/>
        <v>15.679999999999755</v>
      </c>
      <c r="C786" s="4">
        <v>40</v>
      </c>
      <c r="D786" s="4">
        <v>0</v>
      </c>
      <c r="E786" s="4">
        <v>0</v>
      </c>
      <c r="F786" s="4">
        <v>0</v>
      </c>
      <c r="H786" s="6" t="str">
        <f t="shared" si="36"/>
        <v>{ 40,   0,   0,   0 },        // 0784 -  15.680</v>
      </c>
    </row>
    <row r="787" spans="1:8" x14ac:dyDescent="0.25">
      <c r="A787">
        <f t="shared" si="37"/>
        <v>785</v>
      </c>
      <c r="B787" s="3">
        <f t="shared" si="38"/>
        <v>15.699999999999754</v>
      </c>
      <c r="C787" s="4">
        <v>40</v>
      </c>
      <c r="D787" s="4">
        <v>0</v>
      </c>
      <c r="E787" s="4">
        <v>0</v>
      </c>
      <c r="F787" s="4">
        <v>0</v>
      </c>
      <c r="H787" s="6" t="str">
        <f t="shared" si="36"/>
        <v>{ 40,   0,   0,   0 },        // 0785 -  15.700</v>
      </c>
    </row>
    <row r="788" spans="1:8" x14ac:dyDescent="0.25">
      <c r="A788">
        <f t="shared" si="37"/>
        <v>786</v>
      </c>
      <c r="B788" s="3">
        <f t="shared" si="38"/>
        <v>15.719999999999754</v>
      </c>
      <c r="C788" s="4">
        <v>40</v>
      </c>
      <c r="D788" s="4">
        <v>0</v>
      </c>
      <c r="E788" s="4">
        <v>0</v>
      </c>
      <c r="F788" s="4">
        <v>0</v>
      </c>
      <c r="H788" s="6" t="str">
        <f t="shared" si="36"/>
        <v>{ 40,   0,   0,   0 },        // 0786 -  15.720</v>
      </c>
    </row>
    <row r="789" spans="1:8" x14ac:dyDescent="0.25">
      <c r="A789">
        <f t="shared" si="37"/>
        <v>787</v>
      </c>
      <c r="B789" s="3">
        <f t="shared" si="38"/>
        <v>15.739999999999753</v>
      </c>
      <c r="C789" s="4">
        <v>40</v>
      </c>
      <c r="D789" s="4">
        <v>0</v>
      </c>
      <c r="E789" s="4">
        <v>0</v>
      </c>
      <c r="F789" s="4">
        <v>0</v>
      </c>
      <c r="H789" s="6" t="str">
        <f t="shared" si="36"/>
        <v>{ 40,   0,   0,   0 },        // 0787 -  15.740</v>
      </c>
    </row>
    <row r="790" spans="1:8" x14ac:dyDescent="0.25">
      <c r="A790">
        <f t="shared" si="37"/>
        <v>788</v>
      </c>
      <c r="B790" s="3">
        <f t="shared" si="38"/>
        <v>15.759999999999753</v>
      </c>
      <c r="C790" s="4">
        <v>40</v>
      </c>
      <c r="D790" s="4">
        <v>0</v>
      </c>
      <c r="E790" s="4">
        <v>0</v>
      </c>
      <c r="F790" s="4">
        <v>0</v>
      </c>
      <c r="H790" s="6" t="str">
        <f t="shared" si="36"/>
        <v>{ 40,   0,   0,   0 },        // 0788 -  15.760</v>
      </c>
    </row>
    <row r="791" spans="1:8" x14ac:dyDescent="0.25">
      <c r="A791">
        <f t="shared" si="37"/>
        <v>789</v>
      </c>
      <c r="B791" s="3">
        <f t="shared" si="38"/>
        <v>15.779999999999752</v>
      </c>
      <c r="C791" s="4">
        <v>40</v>
      </c>
      <c r="D791" s="4">
        <v>0</v>
      </c>
      <c r="E791" s="4">
        <v>0</v>
      </c>
      <c r="F791" s="4">
        <v>0</v>
      </c>
      <c r="H791" s="6" t="str">
        <f t="shared" si="36"/>
        <v>{ 40,   0,   0,   0 },        // 0789 -  15.780</v>
      </c>
    </row>
    <row r="792" spans="1:8" x14ac:dyDescent="0.25">
      <c r="A792">
        <f t="shared" si="37"/>
        <v>790</v>
      </c>
      <c r="B792" s="3">
        <f t="shared" si="38"/>
        <v>15.799999999999752</v>
      </c>
      <c r="C792" s="4">
        <v>40</v>
      </c>
      <c r="D792" s="4">
        <v>0</v>
      </c>
      <c r="E792" s="4">
        <v>0</v>
      </c>
      <c r="F792" s="4">
        <v>0</v>
      </c>
      <c r="H792" s="6" t="str">
        <f t="shared" si="36"/>
        <v>{ 40,   0,   0,   0 },        // 0790 -  15.800</v>
      </c>
    </row>
    <row r="793" spans="1:8" x14ac:dyDescent="0.25">
      <c r="A793">
        <f t="shared" si="37"/>
        <v>791</v>
      </c>
      <c r="B793" s="3">
        <f t="shared" si="38"/>
        <v>15.819999999999752</v>
      </c>
      <c r="C793" s="4">
        <v>40</v>
      </c>
      <c r="D793" s="4">
        <v>0</v>
      </c>
      <c r="E793" s="4">
        <v>0</v>
      </c>
      <c r="F793" s="4">
        <v>0</v>
      </c>
      <c r="H793" s="6" t="str">
        <f t="shared" si="36"/>
        <v>{ 40,   0,   0,   0 },        // 0791 -  15.820</v>
      </c>
    </row>
    <row r="794" spans="1:8" x14ac:dyDescent="0.25">
      <c r="A794">
        <f t="shared" si="37"/>
        <v>792</v>
      </c>
      <c r="B794" s="3">
        <f t="shared" si="38"/>
        <v>15.839999999999751</v>
      </c>
      <c r="C794" s="4">
        <v>40</v>
      </c>
      <c r="D794" s="4">
        <v>0</v>
      </c>
      <c r="E794" s="4">
        <v>0</v>
      </c>
      <c r="F794" s="4">
        <v>0</v>
      </c>
      <c r="H794" s="6" t="str">
        <f t="shared" si="36"/>
        <v>{ 40,   0,   0,   0 },        // 0792 -  15.840</v>
      </c>
    </row>
    <row r="795" spans="1:8" x14ac:dyDescent="0.25">
      <c r="A795">
        <f t="shared" si="37"/>
        <v>793</v>
      </c>
      <c r="B795" s="3">
        <f t="shared" si="38"/>
        <v>15.859999999999751</v>
      </c>
      <c r="C795" s="4">
        <v>40</v>
      </c>
      <c r="D795" s="4">
        <v>0</v>
      </c>
      <c r="E795" s="4">
        <v>0</v>
      </c>
      <c r="F795" s="4">
        <v>0</v>
      </c>
      <c r="H795" s="6" t="str">
        <f t="shared" si="36"/>
        <v>{ 40,   0,   0,   0 },        // 0793 -  15.860</v>
      </c>
    </row>
    <row r="796" spans="1:8" x14ac:dyDescent="0.25">
      <c r="A796">
        <f t="shared" si="37"/>
        <v>794</v>
      </c>
      <c r="B796" s="3">
        <f t="shared" si="38"/>
        <v>15.87999999999975</v>
      </c>
      <c r="C796" s="4">
        <v>40</v>
      </c>
      <c r="D796" s="4">
        <v>0</v>
      </c>
      <c r="E796" s="4">
        <v>0</v>
      </c>
      <c r="F796" s="4">
        <v>0</v>
      </c>
      <c r="H796" s="6" t="str">
        <f t="shared" si="36"/>
        <v>{ 40,   0,   0,   0 },        // 0794 -  15.880</v>
      </c>
    </row>
    <row r="797" spans="1:8" x14ac:dyDescent="0.25">
      <c r="A797">
        <f t="shared" si="37"/>
        <v>795</v>
      </c>
      <c r="B797" s="3">
        <f t="shared" si="38"/>
        <v>15.89999999999975</v>
      </c>
      <c r="C797" s="4">
        <v>40</v>
      </c>
      <c r="D797" s="4">
        <v>0</v>
      </c>
      <c r="E797" s="4">
        <v>0</v>
      </c>
      <c r="F797" s="4">
        <v>0</v>
      </c>
      <c r="H797" s="6" t="str">
        <f t="shared" si="36"/>
        <v>{ 40,   0,   0,   0 },        // 0795 -  15.900</v>
      </c>
    </row>
    <row r="798" spans="1:8" x14ac:dyDescent="0.25">
      <c r="A798">
        <f t="shared" si="37"/>
        <v>796</v>
      </c>
      <c r="B798" s="3">
        <f t="shared" si="38"/>
        <v>15.919999999999749</v>
      </c>
      <c r="C798" s="4">
        <v>40</v>
      </c>
      <c r="D798" s="4">
        <v>0</v>
      </c>
      <c r="E798" s="4">
        <v>0</v>
      </c>
      <c r="F798" s="4">
        <v>0</v>
      </c>
      <c r="H798" s="6" t="str">
        <f t="shared" si="36"/>
        <v>{ 40,   0,   0,   0 },        // 0796 -  15.920</v>
      </c>
    </row>
    <row r="799" spans="1:8" x14ac:dyDescent="0.25">
      <c r="A799">
        <f t="shared" si="37"/>
        <v>797</v>
      </c>
      <c r="B799" s="3">
        <f t="shared" si="38"/>
        <v>15.939999999999749</v>
      </c>
      <c r="C799" s="4">
        <v>40</v>
      </c>
      <c r="D799" s="4">
        <v>0</v>
      </c>
      <c r="E799" s="4">
        <v>0</v>
      </c>
      <c r="F799" s="4">
        <v>0</v>
      </c>
      <c r="H799" s="6" t="str">
        <f t="shared" si="36"/>
        <v>{ 40,   0,   0,   0 },        // 0797 -  15.940</v>
      </c>
    </row>
    <row r="800" spans="1:8" x14ac:dyDescent="0.25">
      <c r="A800">
        <f t="shared" si="37"/>
        <v>798</v>
      </c>
      <c r="B800" s="3">
        <f t="shared" si="38"/>
        <v>15.959999999999749</v>
      </c>
      <c r="C800" s="4">
        <v>40</v>
      </c>
      <c r="D800" s="4">
        <v>0</v>
      </c>
      <c r="E800" s="4">
        <v>0</v>
      </c>
      <c r="F800" s="4">
        <v>0</v>
      </c>
      <c r="H800" s="6" t="str">
        <f t="shared" si="36"/>
        <v>{ 40,   0,   0,   0 },        // 0798 -  15.960</v>
      </c>
    </row>
    <row r="801" spans="1:8" x14ac:dyDescent="0.25">
      <c r="A801">
        <f t="shared" si="37"/>
        <v>799</v>
      </c>
      <c r="B801" s="3">
        <f t="shared" si="38"/>
        <v>15.979999999999748</v>
      </c>
      <c r="C801" s="4">
        <v>40</v>
      </c>
      <c r="D801" s="4">
        <v>0</v>
      </c>
      <c r="E801" s="4">
        <v>0</v>
      </c>
      <c r="F801" s="4">
        <v>0</v>
      </c>
      <c r="H801" s="6" t="str">
        <f t="shared" si="36"/>
        <v>{ 40,   0,   0,   0 },        // 0799 -  15.980</v>
      </c>
    </row>
    <row r="802" spans="1:8" x14ac:dyDescent="0.25">
      <c r="A802">
        <f t="shared" si="37"/>
        <v>800</v>
      </c>
      <c r="B802" s="3">
        <f t="shared" si="38"/>
        <v>15.999999999999748</v>
      </c>
      <c r="C802" s="4">
        <v>40</v>
      </c>
      <c r="D802" s="4">
        <v>0</v>
      </c>
      <c r="E802" s="4">
        <v>0</v>
      </c>
      <c r="F802" s="4">
        <v>0</v>
      </c>
      <c r="H802" s="6" t="str">
        <f t="shared" si="36"/>
        <v>{ 40,   0,   0,   0 },        // 0800 -  16.000</v>
      </c>
    </row>
    <row r="803" spans="1:8" x14ac:dyDescent="0.25">
      <c r="A803">
        <f t="shared" si="37"/>
        <v>801</v>
      </c>
      <c r="B803" s="3">
        <f t="shared" si="38"/>
        <v>16.019999999999747</v>
      </c>
      <c r="C803" s="4">
        <v>40</v>
      </c>
      <c r="D803" s="4">
        <v>0</v>
      </c>
      <c r="E803" s="4">
        <v>0</v>
      </c>
      <c r="F803" s="4">
        <v>0</v>
      </c>
      <c r="H803" s="6" t="str">
        <f t="shared" si="36"/>
        <v>{ 40,   0,   0,   0 },        // 0801 -  16.020</v>
      </c>
    </row>
    <row r="804" spans="1:8" x14ac:dyDescent="0.25">
      <c r="A804">
        <f t="shared" si="37"/>
        <v>802</v>
      </c>
      <c r="B804" s="3">
        <f t="shared" si="38"/>
        <v>16.039999999999747</v>
      </c>
      <c r="C804" s="4">
        <v>40</v>
      </c>
      <c r="D804" s="4">
        <v>0</v>
      </c>
      <c r="E804" s="4">
        <v>0</v>
      </c>
      <c r="F804" s="4">
        <v>0</v>
      </c>
      <c r="H804" s="6" t="str">
        <f t="shared" si="36"/>
        <v>{ 40,   0,   0,   0 },        // 0802 -  16.040</v>
      </c>
    </row>
    <row r="805" spans="1:8" x14ac:dyDescent="0.25">
      <c r="A805">
        <f t="shared" si="37"/>
        <v>803</v>
      </c>
      <c r="B805" s="3">
        <f t="shared" si="38"/>
        <v>16.059999999999746</v>
      </c>
      <c r="C805" s="4">
        <v>40</v>
      </c>
      <c r="D805" s="4">
        <v>0</v>
      </c>
      <c r="E805" s="4">
        <v>0</v>
      </c>
      <c r="F805" s="4">
        <v>0</v>
      </c>
      <c r="H805" s="6" t="str">
        <f t="shared" si="36"/>
        <v>{ 40,   0,   0,   0 },        // 0803 -  16.060</v>
      </c>
    </row>
    <row r="806" spans="1:8" x14ac:dyDescent="0.25">
      <c r="A806">
        <f t="shared" si="37"/>
        <v>804</v>
      </c>
      <c r="B806" s="3">
        <f t="shared" si="38"/>
        <v>16.079999999999746</v>
      </c>
      <c r="C806" s="4">
        <v>40</v>
      </c>
      <c r="D806" s="4">
        <v>0</v>
      </c>
      <c r="E806" s="4">
        <v>0</v>
      </c>
      <c r="F806" s="4">
        <v>0</v>
      </c>
      <c r="H806" s="6" t="str">
        <f t="shared" si="36"/>
        <v>{ 40,   0,   0,   0 },        // 0804 -  16.080</v>
      </c>
    </row>
    <row r="807" spans="1:8" x14ac:dyDescent="0.25">
      <c r="A807">
        <f t="shared" si="37"/>
        <v>805</v>
      </c>
      <c r="B807" s="3">
        <f t="shared" si="38"/>
        <v>16.099999999999746</v>
      </c>
      <c r="C807" s="4">
        <v>40</v>
      </c>
      <c r="D807" s="4">
        <v>0</v>
      </c>
      <c r="E807" s="4">
        <v>0</v>
      </c>
      <c r="F807" s="4">
        <v>0</v>
      </c>
      <c r="H807" s="6" t="str">
        <f t="shared" si="36"/>
        <v>{ 40,   0,   0,   0 },        // 0805 -  16.100</v>
      </c>
    </row>
    <row r="808" spans="1:8" x14ac:dyDescent="0.25">
      <c r="A808">
        <f t="shared" si="37"/>
        <v>806</v>
      </c>
      <c r="B808" s="3">
        <f t="shared" si="38"/>
        <v>16.119999999999745</v>
      </c>
      <c r="C808" s="4">
        <v>40</v>
      </c>
      <c r="D808" s="4">
        <v>0</v>
      </c>
      <c r="E808" s="4">
        <v>0</v>
      </c>
      <c r="F808" s="4">
        <v>0</v>
      </c>
      <c r="H808" s="6" t="str">
        <f t="shared" si="36"/>
        <v>{ 40,   0,   0,   0 },        // 0806 -  16.120</v>
      </c>
    </row>
    <row r="809" spans="1:8" x14ac:dyDescent="0.25">
      <c r="A809">
        <f t="shared" si="37"/>
        <v>807</v>
      </c>
      <c r="B809" s="3">
        <f t="shared" si="38"/>
        <v>16.139999999999745</v>
      </c>
      <c r="C809" s="4">
        <v>40</v>
      </c>
      <c r="D809" s="4">
        <v>0</v>
      </c>
      <c r="E809" s="4">
        <v>0</v>
      </c>
      <c r="F809" s="4">
        <v>0</v>
      </c>
      <c r="H809" s="6" t="str">
        <f t="shared" si="36"/>
        <v>{ 40,   0,   0,   0 },        // 0807 -  16.140</v>
      </c>
    </row>
    <row r="810" spans="1:8" x14ac:dyDescent="0.25">
      <c r="A810">
        <f t="shared" si="37"/>
        <v>808</v>
      </c>
      <c r="B810" s="3">
        <f t="shared" si="38"/>
        <v>16.159999999999744</v>
      </c>
      <c r="C810" s="4">
        <v>40</v>
      </c>
      <c r="D810" s="4">
        <v>0</v>
      </c>
      <c r="E810" s="4">
        <v>0</v>
      </c>
      <c r="F810" s="4">
        <v>0</v>
      </c>
      <c r="H810" s="6" t="str">
        <f t="shared" si="36"/>
        <v>{ 40,   0,   0,   0 },        // 0808 -  16.160</v>
      </c>
    </row>
    <row r="811" spans="1:8" x14ac:dyDescent="0.25">
      <c r="A811">
        <f t="shared" si="37"/>
        <v>809</v>
      </c>
      <c r="B811" s="3">
        <f t="shared" si="38"/>
        <v>16.179999999999744</v>
      </c>
      <c r="C811" s="4">
        <v>40</v>
      </c>
      <c r="D811" s="4">
        <v>0</v>
      </c>
      <c r="E811" s="4">
        <v>0</v>
      </c>
      <c r="F811" s="4">
        <v>0</v>
      </c>
      <c r="H811" s="6" t="str">
        <f t="shared" si="36"/>
        <v>{ 40,   0,   0,   0 },        // 0809 -  16.180</v>
      </c>
    </row>
    <row r="812" spans="1:8" x14ac:dyDescent="0.25">
      <c r="A812">
        <f t="shared" si="37"/>
        <v>810</v>
      </c>
      <c r="B812" s="3">
        <f t="shared" si="38"/>
        <v>16.199999999999743</v>
      </c>
      <c r="C812" s="4">
        <v>40</v>
      </c>
      <c r="D812" s="4">
        <v>0</v>
      </c>
      <c r="E812" s="4">
        <v>0</v>
      </c>
      <c r="F812" s="4">
        <v>0</v>
      </c>
      <c r="H812" s="6" t="str">
        <f t="shared" si="36"/>
        <v>{ 40,   0,   0,   0 },        // 0810 -  16.200</v>
      </c>
    </row>
    <row r="813" spans="1:8" x14ac:dyDescent="0.25">
      <c r="A813">
        <f t="shared" si="37"/>
        <v>811</v>
      </c>
      <c r="B813" s="3">
        <f t="shared" si="38"/>
        <v>16.219999999999743</v>
      </c>
      <c r="C813" s="4">
        <v>40</v>
      </c>
      <c r="D813" s="4">
        <v>0</v>
      </c>
      <c r="E813" s="4">
        <v>0</v>
      </c>
      <c r="F813" s="4">
        <v>0</v>
      </c>
      <c r="H813" s="6" t="str">
        <f t="shared" si="36"/>
        <v>{ 40,   0,   0,   0 },        // 0811 -  16.220</v>
      </c>
    </row>
    <row r="814" spans="1:8" x14ac:dyDescent="0.25">
      <c r="A814">
        <f t="shared" si="37"/>
        <v>812</v>
      </c>
      <c r="B814" s="3">
        <f t="shared" si="38"/>
        <v>16.239999999999743</v>
      </c>
      <c r="C814" s="4">
        <v>40</v>
      </c>
      <c r="D814" s="4">
        <v>0</v>
      </c>
      <c r="E814" s="4">
        <v>0</v>
      </c>
      <c r="F814" s="4">
        <v>0</v>
      </c>
      <c r="H814" s="6" t="str">
        <f t="shared" si="36"/>
        <v>{ 40,   0,   0,   0 },        // 0812 -  16.240</v>
      </c>
    </row>
    <row r="815" spans="1:8" x14ac:dyDescent="0.25">
      <c r="A815">
        <f t="shared" si="37"/>
        <v>813</v>
      </c>
      <c r="B815" s="3">
        <f t="shared" si="38"/>
        <v>16.259999999999742</v>
      </c>
      <c r="C815" s="4">
        <v>40</v>
      </c>
      <c r="D815" s="4">
        <v>0</v>
      </c>
      <c r="E815" s="4">
        <v>0</v>
      </c>
      <c r="F815" s="4">
        <v>0</v>
      </c>
      <c r="H815" s="6" t="str">
        <f t="shared" si="36"/>
        <v>{ 40,   0,   0,   0 },        // 0813 -  16.260</v>
      </c>
    </row>
    <row r="816" spans="1:8" x14ac:dyDescent="0.25">
      <c r="A816">
        <f t="shared" si="37"/>
        <v>814</v>
      </c>
      <c r="B816" s="3">
        <f t="shared" si="38"/>
        <v>16.279999999999742</v>
      </c>
      <c r="C816" s="4">
        <v>40</v>
      </c>
      <c r="D816" s="4">
        <v>0</v>
      </c>
      <c r="E816" s="4">
        <v>0</v>
      </c>
      <c r="F816" s="4">
        <v>0</v>
      </c>
      <c r="H816" s="6" t="str">
        <f t="shared" si="36"/>
        <v>{ 40,   0,   0,   0 },        // 0814 -  16.280</v>
      </c>
    </row>
    <row r="817" spans="1:8" x14ac:dyDescent="0.25">
      <c r="A817">
        <f t="shared" si="37"/>
        <v>815</v>
      </c>
      <c r="B817" s="3">
        <f t="shared" si="38"/>
        <v>16.299999999999741</v>
      </c>
      <c r="C817" s="4">
        <v>40</v>
      </c>
      <c r="D817" s="4">
        <v>0</v>
      </c>
      <c r="E817" s="4">
        <v>0</v>
      </c>
      <c r="F817" s="4">
        <v>0</v>
      </c>
      <c r="H817" s="6" t="str">
        <f t="shared" si="36"/>
        <v>{ 40,   0,   0,   0 },        // 0815 -  16.300</v>
      </c>
    </row>
    <row r="818" spans="1:8" x14ac:dyDescent="0.25">
      <c r="A818">
        <f t="shared" si="37"/>
        <v>816</v>
      </c>
      <c r="B818" s="3">
        <f t="shared" si="38"/>
        <v>16.319999999999741</v>
      </c>
      <c r="C818" s="4">
        <v>40</v>
      </c>
      <c r="D818" s="4">
        <v>0</v>
      </c>
      <c r="E818" s="4">
        <v>0</v>
      </c>
      <c r="F818" s="4">
        <v>0</v>
      </c>
      <c r="H818" s="6" t="str">
        <f t="shared" si="36"/>
        <v>{ 40,   0,   0,   0 },        // 0816 -  16.320</v>
      </c>
    </row>
    <row r="819" spans="1:8" x14ac:dyDescent="0.25">
      <c r="A819">
        <f t="shared" si="37"/>
        <v>817</v>
      </c>
      <c r="B819" s="3">
        <f t="shared" si="38"/>
        <v>16.339999999999741</v>
      </c>
      <c r="C819" s="4">
        <v>40</v>
      </c>
      <c r="D819" s="4">
        <v>0</v>
      </c>
      <c r="E819" s="4">
        <v>0</v>
      </c>
      <c r="F819" s="4">
        <v>0</v>
      </c>
      <c r="H819" s="6" t="str">
        <f t="shared" si="36"/>
        <v>{ 40,   0,   0,   0 },        // 0817 -  16.340</v>
      </c>
    </row>
    <row r="820" spans="1:8" x14ac:dyDescent="0.25">
      <c r="A820">
        <f t="shared" si="37"/>
        <v>818</v>
      </c>
      <c r="B820" s="3">
        <f t="shared" si="38"/>
        <v>16.35999999999974</v>
      </c>
      <c r="C820" s="4">
        <v>40</v>
      </c>
      <c r="D820" s="4">
        <v>0</v>
      </c>
      <c r="E820" s="4">
        <v>0</v>
      </c>
      <c r="F820" s="4">
        <v>0</v>
      </c>
      <c r="H820" s="6" t="str">
        <f t="shared" si="36"/>
        <v>{ 40,   0,   0,   0 },        // 0818 -  16.360</v>
      </c>
    </row>
    <row r="821" spans="1:8" x14ac:dyDescent="0.25">
      <c r="A821">
        <f t="shared" si="37"/>
        <v>819</v>
      </c>
      <c r="B821" s="3">
        <f t="shared" si="38"/>
        <v>16.37999999999974</v>
      </c>
      <c r="C821" s="4">
        <v>40</v>
      </c>
      <c r="D821" s="4">
        <v>0</v>
      </c>
      <c r="E821" s="4">
        <v>0</v>
      </c>
      <c r="F821" s="4">
        <v>0</v>
      </c>
      <c r="H821" s="6" t="str">
        <f t="shared" si="36"/>
        <v>{ 40,   0,   0,   0 },        // 0819 -  16.380</v>
      </c>
    </row>
    <row r="822" spans="1:8" x14ac:dyDescent="0.25">
      <c r="A822">
        <f t="shared" si="37"/>
        <v>820</v>
      </c>
      <c r="B822" s="3">
        <f t="shared" si="38"/>
        <v>16.399999999999739</v>
      </c>
      <c r="C822" s="4">
        <v>40</v>
      </c>
      <c r="D822" s="4">
        <v>0</v>
      </c>
      <c r="E822" s="4">
        <v>0</v>
      </c>
      <c r="F822" s="4">
        <v>0</v>
      </c>
      <c r="H822" s="6" t="str">
        <f t="shared" si="36"/>
        <v>{ 40,   0,   0,   0 },        // 0820 -  16.400</v>
      </c>
    </row>
    <row r="823" spans="1:8" x14ac:dyDescent="0.25">
      <c r="A823">
        <f t="shared" si="37"/>
        <v>821</v>
      </c>
      <c r="B823" s="3">
        <f t="shared" si="38"/>
        <v>16.419999999999739</v>
      </c>
      <c r="C823" s="4">
        <v>40</v>
      </c>
      <c r="D823" s="4">
        <v>0</v>
      </c>
      <c r="E823" s="4">
        <v>0</v>
      </c>
      <c r="F823" s="4">
        <v>0</v>
      </c>
      <c r="H823" s="6" t="str">
        <f t="shared" si="36"/>
        <v>{ 40,   0,   0,   0 },        // 0821 -  16.420</v>
      </c>
    </row>
    <row r="824" spans="1:8" x14ac:dyDescent="0.25">
      <c r="A824">
        <f t="shared" si="37"/>
        <v>822</v>
      </c>
      <c r="B824" s="3">
        <f t="shared" si="38"/>
        <v>16.439999999999738</v>
      </c>
      <c r="C824" s="4">
        <v>40</v>
      </c>
      <c r="D824" s="4">
        <v>0</v>
      </c>
      <c r="E824" s="4">
        <v>0</v>
      </c>
      <c r="F824" s="4">
        <v>0</v>
      </c>
      <c r="H824" s="6" t="str">
        <f t="shared" si="36"/>
        <v>{ 40,   0,   0,   0 },        // 0822 -  16.440</v>
      </c>
    </row>
    <row r="825" spans="1:8" x14ac:dyDescent="0.25">
      <c r="A825">
        <f t="shared" si="37"/>
        <v>823</v>
      </c>
      <c r="B825" s="3">
        <f t="shared" si="38"/>
        <v>16.459999999999738</v>
      </c>
      <c r="C825" s="4">
        <v>40</v>
      </c>
      <c r="D825" s="4">
        <v>0</v>
      </c>
      <c r="E825" s="4">
        <v>0</v>
      </c>
      <c r="F825" s="4">
        <v>0</v>
      </c>
      <c r="H825" s="6" t="str">
        <f t="shared" si="36"/>
        <v>{ 40,   0,   0,   0 },        // 0823 -  16.460</v>
      </c>
    </row>
    <row r="826" spans="1:8" x14ac:dyDescent="0.25">
      <c r="A826">
        <f t="shared" si="37"/>
        <v>824</v>
      </c>
      <c r="B826" s="3">
        <f t="shared" si="38"/>
        <v>16.479999999999738</v>
      </c>
      <c r="C826" s="4">
        <v>40</v>
      </c>
      <c r="D826" s="4">
        <v>0</v>
      </c>
      <c r="E826" s="4">
        <v>0</v>
      </c>
      <c r="F826" s="4">
        <v>0</v>
      </c>
      <c r="H826" s="6" t="str">
        <f t="shared" si="36"/>
        <v>{ 40,   0,   0,   0 },        // 0824 -  16.480</v>
      </c>
    </row>
    <row r="827" spans="1:8" x14ac:dyDescent="0.25">
      <c r="A827">
        <f t="shared" si="37"/>
        <v>825</v>
      </c>
      <c r="B827" s="3">
        <f t="shared" si="38"/>
        <v>16.499999999999737</v>
      </c>
      <c r="C827" s="4">
        <v>40</v>
      </c>
      <c r="D827" s="4">
        <v>0</v>
      </c>
      <c r="E827" s="4">
        <v>0</v>
      </c>
      <c r="F827" s="4">
        <v>0</v>
      </c>
      <c r="H827" s="6" t="str">
        <f t="shared" si="36"/>
        <v>{ 40,   0,   0,   0 },        // 0825 -  16.500</v>
      </c>
    </row>
    <row r="828" spans="1:8" x14ac:dyDescent="0.25">
      <c r="A828">
        <f t="shared" si="37"/>
        <v>826</v>
      </c>
      <c r="B828" s="3">
        <f t="shared" si="38"/>
        <v>16.519999999999737</v>
      </c>
      <c r="C828" s="4">
        <v>40</v>
      </c>
      <c r="D828" s="4">
        <v>0</v>
      </c>
      <c r="E828" s="4">
        <v>0</v>
      </c>
      <c r="F828" s="4">
        <v>0</v>
      </c>
      <c r="H828" s="6" t="str">
        <f t="shared" si="36"/>
        <v>{ 40,   0,   0,   0 },        // 0826 -  16.520</v>
      </c>
    </row>
    <row r="829" spans="1:8" x14ac:dyDescent="0.25">
      <c r="A829">
        <f t="shared" si="37"/>
        <v>827</v>
      </c>
      <c r="B829" s="3">
        <f t="shared" si="38"/>
        <v>16.539999999999736</v>
      </c>
      <c r="C829" s="4">
        <v>40</v>
      </c>
      <c r="D829" s="4">
        <v>0</v>
      </c>
      <c r="E829" s="4">
        <v>0</v>
      </c>
      <c r="F829" s="4">
        <v>0</v>
      </c>
      <c r="H829" s="6" t="str">
        <f t="shared" si="36"/>
        <v>{ 40,   0,   0,   0 },        // 0827 -  16.540</v>
      </c>
    </row>
    <row r="830" spans="1:8" x14ac:dyDescent="0.25">
      <c r="A830">
        <f t="shared" si="37"/>
        <v>828</v>
      </c>
      <c r="B830" s="3">
        <f t="shared" si="38"/>
        <v>16.559999999999736</v>
      </c>
      <c r="C830" s="4">
        <v>40</v>
      </c>
      <c r="D830" s="4">
        <v>0</v>
      </c>
      <c r="E830" s="4">
        <v>0</v>
      </c>
      <c r="F830" s="4">
        <v>0</v>
      </c>
      <c r="H830" s="6" t="str">
        <f t="shared" si="36"/>
        <v>{ 40,   0,   0,   0 },        // 0828 -  16.560</v>
      </c>
    </row>
    <row r="831" spans="1:8" x14ac:dyDescent="0.25">
      <c r="A831">
        <f t="shared" si="37"/>
        <v>829</v>
      </c>
      <c r="B831" s="3">
        <f t="shared" si="38"/>
        <v>16.579999999999735</v>
      </c>
      <c r="C831" s="4">
        <v>40</v>
      </c>
      <c r="D831" s="4">
        <v>0</v>
      </c>
      <c r="E831" s="4">
        <v>0</v>
      </c>
      <c r="F831" s="4">
        <v>0</v>
      </c>
      <c r="H831" s="6" t="str">
        <f t="shared" si="36"/>
        <v>{ 40,   0,   0,   0 },        // 0829 -  16.580</v>
      </c>
    </row>
    <row r="832" spans="1:8" x14ac:dyDescent="0.25">
      <c r="A832">
        <f t="shared" si="37"/>
        <v>830</v>
      </c>
      <c r="B832" s="3">
        <f t="shared" si="38"/>
        <v>16.599999999999735</v>
      </c>
      <c r="C832" s="4">
        <v>40</v>
      </c>
      <c r="D832" s="4">
        <v>0</v>
      </c>
      <c r="E832" s="4">
        <v>0</v>
      </c>
      <c r="F832" s="4">
        <v>0</v>
      </c>
      <c r="H832" s="6" t="str">
        <f t="shared" si="36"/>
        <v>{ 40,   0,   0,   0 },        // 0830 -  16.600</v>
      </c>
    </row>
    <row r="833" spans="1:8" x14ac:dyDescent="0.25">
      <c r="A833">
        <f t="shared" si="37"/>
        <v>831</v>
      </c>
      <c r="B833" s="3">
        <f t="shared" si="38"/>
        <v>16.619999999999735</v>
      </c>
      <c r="C833" s="4">
        <v>40</v>
      </c>
      <c r="D833" s="4">
        <v>0</v>
      </c>
      <c r="E833" s="4">
        <v>0</v>
      </c>
      <c r="F833" s="4">
        <v>0</v>
      </c>
      <c r="H833" s="6" t="str">
        <f t="shared" si="36"/>
        <v>{ 40,   0,   0,   0 },        // 0831 -  16.620</v>
      </c>
    </row>
    <row r="834" spans="1:8" x14ac:dyDescent="0.25">
      <c r="A834">
        <f t="shared" si="37"/>
        <v>832</v>
      </c>
      <c r="B834" s="3">
        <f t="shared" si="38"/>
        <v>16.639999999999734</v>
      </c>
      <c r="C834" s="4">
        <v>40</v>
      </c>
      <c r="D834" s="4">
        <v>0</v>
      </c>
      <c r="E834" s="4">
        <v>0</v>
      </c>
      <c r="F834" s="4">
        <v>0</v>
      </c>
      <c r="H834" s="6" t="str">
        <f t="shared" ref="H834:H897" si="39">CONCATENATE("{ ", TEXT(C834,"###0"), ", ",  RIGHT(CONCATENATE("   ", TEXT(D834,"###0")), 3),", ",  RIGHT(CONCATENATE("   ", TEXT(E834,"###0")), 3),", ",  RIGHT(CONCATENATE("   ", TEXT(F834,"###0")), 3), " },        // ",TEXT(A834,"0000"), " - ", TEXT(B834, "??0.000") )</f>
        <v>{ 40,   0,   0,   0 },        // 0832 -  16.640</v>
      </c>
    </row>
    <row r="835" spans="1:8" x14ac:dyDescent="0.25">
      <c r="A835">
        <f t="shared" ref="A835:A898" si="40">A834+1</f>
        <v>833</v>
      </c>
      <c r="B835" s="3">
        <f t="shared" ref="B835:B898" si="41">B834+0.02</f>
        <v>16.659999999999734</v>
      </c>
      <c r="C835" s="4">
        <v>40</v>
      </c>
      <c r="D835" s="4">
        <v>0</v>
      </c>
      <c r="E835" s="4">
        <v>0</v>
      </c>
      <c r="F835" s="4">
        <v>0</v>
      </c>
      <c r="H835" s="6" t="str">
        <f t="shared" si="39"/>
        <v>{ 40,   0,   0,   0 },        // 0833 -  16.660</v>
      </c>
    </row>
    <row r="836" spans="1:8" x14ac:dyDescent="0.25">
      <c r="A836">
        <f t="shared" si="40"/>
        <v>834</v>
      </c>
      <c r="B836" s="3">
        <f t="shared" si="41"/>
        <v>16.679999999999733</v>
      </c>
      <c r="C836" s="4">
        <v>40</v>
      </c>
      <c r="D836" s="4">
        <v>0</v>
      </c>
      <c r="E836" s="4">
        <v>0</v>
      </c>
      <c r="F836" s="4">
        <v>0</v>
      </c>
      <c r="H836" s="6" t="str">
        <f t="shared" si="39"/>
        <v>{ 40,   0,   0,   0 },        // 0834 -  16.680</v>
      </c>
    </row>
    <row r="837" spans="1:8" x14ac:dyDescent="0.25">
      <c r="A837">
        <f t="shared" si="40"/>
        <v>835</v>
      </c>
      <c r="B837" s="3">
        <f t="shared" si="41"/>
        <v>16.699999999999733</v>
      </c>
      <c r="C837" s="4">
        <v>40</v>
      </c>
      <c r="D837" s="4">
        <v>0</v>
      </c>
      <c r="E837" s="4">
        <v>0</v>
      </c>
      <c r="F837" s="4">
        <v>0</v>
      </c>
      <c r="H837" s="6" t="str">
        <f t="shared" si="39"/>
        <v>{ 40,   0,   0,   0 },        // 0835 -  16.700</v>
      </c>
    </row>
    <row r="838" spans="1:8" x14ac:dyDescent="0.25">
      <c r="A838">
        <f t="shared" si="40"/>
        <v>836</v>
      </c>
      <c r="B838" s="3">
        <f t="shared" si="41"/>
        <v>16.719999999999732</v>
      </c>
      <c r="C838" s="4">
        <v>40</v>
      </c>
      <c r="D838" s="4">
        <v>0</v>
      </c>
      <c r="E838" s="4">
        <v>0</v>
      </c>
      <c r="F838" s="4">
        <v>0</v>
      </c>
      <c r="H838" s="6" t="str">
        <f t="shared" si="39"/>
        <v>{ 40,   0,   0,   0 },        // 0836 -  16.720</v>
      </c>
    </row>
    <row r="839" spans="1:8" x14ac:dyDescent="0.25">
      <c r="A839">
        <f t="shared" si="40"/>
        <v>837</v>
      </c>
      <c r="B839" s="3">
        <f t="shared" si="41"/>
        <v>16.739999999999732</v>
      </c>
      <c r="C839" s="4">
        <v>40</v>
      </c>
      <c r="D839" s="4">
        <v>0</v>
      </c>
      <c r="E839" s="4">
        <v>0</v>
      </c>
      <c r="F839" s="4">
        <v>0</v>
      </c>
      <c r="H839" s="6" t="str">
        <f t="shared" si="39"/>
        <v>{ 40,   0,   0,   0 },        // 0837 -  16.740</v>
      </c>
    </row>
    <row r="840" spans="1:8" x14ac:dyDescent="0.25">
      <c r="A840">
        <f t="shared" si="40"/>
        <v>838</v>
      </c>
      <c r="B840" s="3">
        <f t="shared" si="41"/>
        <v>16.759999999999732</v>
      </c>
      <c r="C840" s="4">
        <v>40</v>
      </c>
      <c r="D840" s="4">
        <v>0</v>
      </c>
      <c r="E840" s="4">
        <v>0</v>
      </c>
      <c r="F840" s="4">
        <v>0</v>
      </c>
      <c r="H840" s="6" t="str">
        <f t="shared" si="39"/>
        <v>{ 40,   0,   0,   0 },        // 0838 -  16.760</v>
      </c>
    </row>
    <row r="841" spans="1:8" x14ac:dyDescent="0.25">
      <c r="A841">
        <f t="shared" si="40"/>
        <v>839</v>
      </c>
      <c r="B841" s="3">
        <f t="shared" si="41"/>
        <v>16.779999999999731</v>
      </c>
      <c r="C841" s="4">
        <v>40</v>
      </c>
      <c r="D841" s="4">
        <v>0</v>
      </c>
      <c r="E841" s="4">
        <v>0</v>
      </c>
      <c r="F841" s="4">
        <v>0</v>
      </c>
      <c r="H841" s="6" t="str">
        <f t="shared" si="39"/>
        <v>{ 40,   0,   0,   0 },        // 0839 -  16.780</v>
      </c>
    </row>
    <row r="842" spans="1:8" x14ac:dyDescent="0.25">
      <c r="A842">
        <f t="shared" si="40"/>
        <v>840</v>
      </c>
      <c r="B842" s="3">
        <f t="shared" si="41"/>
        <v>16.799999999999731</v>
      </c>
      <c r="C842" s="4">
        <v>40</v>
      </c>
      <c r="D842" s="4">
        <v>0</v>
      </c>
      <c r="E842" s="4">
        <v>0</v>
      </c>
      <c r="F842" s="4">
        <v>0</v>
      </c>
      <c r="H842" s="6" t="str">
        <f t="shared" si="39"/>
        <v>{ 40,   0,   0,   0 },        // 0840 -  16.800</v>
      </c>
    </row>
    <row r="843" spans="1:8" x14ac:dyDescent="0.25">
      <c r="A843">
        <f t="shared" si="40"/>
        <v>841</v>
      </c>
      <c r="B843" s="3">
        <f t="shared" si="41"/>
        <v>16.81999999999973</v>
      </c>
      <c r="C843" s="4">
        <v>40</v>
      </c>
      <c r="D843" s="4">
        <v>0</v>
      </c>
      <c r="E843" s="4">
        <v>0</v>
      </c>
      <c r="F843" s="4">
        <v>0</v>
      </c>
      <c r="H843" s="6" t="str">
        <f t="shared" si="39"/>
        <v>{ 40,   0,   0,   0 },        // 0841 -  16.820</v>
      </c>
    </row>
    <row r="844" spans="1:8" x14ac:dyDescent="0.25">
      <c r="A844">
        <f t="shared" si="40"/>
        <v>842</v>
      </c>
      <c r="B844" s="3">
        <f t="shared" si="41"/>
        <v>16.83999999999973</v>
      </c>
      <c r="C844" s="4">
        <v>40</v>
      </c>
      <c r="D844" s="4">
        <v>0</v>
      </c>
      <c r="E844" s="4">
        <v>0</v>
      </c>
      <c r="F844" s="4">
        <v>0</v>
      </c>
      <c r="H844" s="6" t="str">
        <f t="shared" si="39"/>
        <v>{ 40,   0,   0,   0 },        // 0842 -  16.840</v>
      </c>
    </row>
    <row r="845" spans="1:8" x14ac:dyDescent="0.25">
      <c r="A845">
        <f t="shared" si="40"/>
        <v>843</v>
      </c>
      <c r="B845" s="3">
        <f t="shared" si="41"/>
        <v>16.859999999999729</v>
      </c>
      <c r="C845" s="4">
        <v>40</v>
      </c>
      <c r="D845" s="4">
        <v>0</v>
      </c>
      <c r="E845" s="4">
        <v>0</v>
      </c>
      <c r="F845" s="4">
        <v>0</v>
      </c>
      <c r="H845" s="6" t="str">
        <f t="shared" si="39"/>
        <v>{ 40,   0,   0,   0 },        // 0843 -  16.860</v>
      </c>
    </row>
    <row r="846" spans="1:8" x14ac:dyDescent="0.25">
      <c r="A846">
        <f t="shared" si="40"/>
        <v>844</v>
      </c>
      <c r="B846" s="3">
        <f t="shared" si="41"/>
        <v>16.879999999999729</v>
      </c>
      <c r="C846" s="4">
        <v>40</v>
      </c>
      <c r="D846" s="4">
        <v>0</v>
      </c>
      <c r="E846" s="4">
        <v>0</v>
      </c>
      <c r="F846" s="4">
        <v>0</v>
      </c>
      <c r="H846" s="6" t="str">
        <f t="shared" si="39"/>
        <v>{ 40,   0,   0,   0 },        // 0844 -  16.880</v>
      </c>
    </row>
    <row r="847" spans="1:8" x14ac:dyDescent="0.25">
      <c r="A847">
        <f t="shared" si="40"/>
        <v>845</v>
      </c>
      <c r="B847" s="3">
        <f t="shared" si="41"/>
        <v>16.899999999999729</v>
      </c>
      <c r="C847" s="4">
        <v>40</v>
      </c>
      <c r="D847" s="4">
        <v>0</v>
      </c>
      <c r="E847" s="4">
        <v>0</v>
      </c>
      <c r="F847" s="4">
        <v>0</v>
      </c>
      <c r="H847" s="6" t="str">
        <f t="shared" si="39"/>
        <v>{ 40,   0,   0,   0 },        // 0845 -  16.900</v>
      </c>
    </row>
    <row r="848" spans="1:8" x14ac:dyDescent="0.25">
      <c r="A848">
        <f t="shared" si="40"/>
        <v>846</v>
      </c>
      <c r="B848" s="3">
        <f t="shared" si="41"/>
        <v>16.919999999999728</v>
      </c>
      <c r="C848" s="4">
        <v>40</v>
      </c>
      <c r="D848" s="4">
        <v>0</v>
      </c>
      <c r="E848" s="4">
        <v>0</v>
      </c>
      <c r="F848" s="4">
        <v>0</v>
      </c>
      <c r="H848" s="6" t="str">
        <f t="shared" si="39"/>
        <v>{ 40,   0,   0,   0 },        // 0846 -  16.920</v>
      </c>
    </row>
    <row r="849" spans="1:8" x14ac:dyDescent="0.25">
      <c r="A849">
        <f t="shared" si="40"/>
        <v>847</v>
      </c>
      <c r="B849" s="3">
        <f t="shared" si="41"/>
        <v>16.939999999999728</v>
      </c>
      <c r="C849" s="4">
        <v>40</v>
      </c>
      <c r="D849" s="4">
        <v>0</v>
      </c>
      <c r="E849" s="4">
        <v>0</v>
      </c>
      <c r="F849" s="4">
        <v>0</v>
      </c>
      <c r="H849" s="6" t="str">
        <f t="shared" si="39"/>
        <v>{ 40,   0,   0,   0 },        // 0847 -  16.940</v>
      </c>
    </row>
    <row r="850" spans="1:8" x14ac:dyDescent="0.25">
      <c r="A850">
        <f t="shared" si="40"/>
        <v>848</v>
      </c>
      <c r="B850" s="3">
        <f t="shared" si="41"/>
        <v>16.959999999999727</v>
      </c>
      <c r="C850" s="4">
        <v>40</v>
      </c>
      <c r="D850" s="4">
        <v>0</v>
      </c>
      <c r="E850" s="4">
        <v>0</v>
      </c>
      <c r="F850" s="4">
        <v>0</v>
      </c>
      <c r="H850" s="6" t="str">
        <f t="shared" si="39"/>
        <v>{ 40,   0,   0,   0 },        // 0848 -  16.960</v>
      </c>
    </row>
    <row r="851" spans="1:8" x14ac:dyDescent="0.25">
      <c r="A851">
        <f t="shared" si="40"/>
        <v>849</v>
      </c>
      <c r="B851" s="3">
        <f t="shared" si="41"/>
        <v>16.979999999999727</v>
      </c>
      <c r="C851" s="4">
        <v>40</v>
      </c>
      <c r="D851" s="4">
        <v>0</v>
      </c>
      <c r="E851" s="4">
        <v>0</v>
      </c>
      <c r="F851" s="4">
        <v>0</v>
      </c>
      <c r="H851" s="6" t="str">
        <f t="shared" si="39"/>
        <v>{ 40,   0,   0,   0 },        // 0849 -  16.980</v>
      </c>
    </row>
    <row r="852" spans="1:8" x14ac:dyDescent="0.25">
      <c r="A852">
        <f t="shared" si="40"/>
        <v>850</v>
      </c>
      <c r="B852" s="3">
        <f t="shared" si="41"/>
        <v>16.999999999999726</v>
      </c>
      <c r="C852" s="4">
        <v>40</v>
      </c>
      <c r="D852" s="4">
        <v>0</v>
      </c>
      <c r="E852" s="4">
        <v>0</v>
      </c>
      <c r="F852" s="4">
        <v>0</v>
      </c>
      <c r="H852" s="6" t="str">
        <f t="shared" si="39"/>
        <v>{ 40,   0,   0,   0 },        // 0850 -  17.000</v>
      </c>
    </row>
    <row r="853" spans="1:8" x14ac:dyDescent="0.25">
      <c r="A853">
        <f t="shared" si="40"/>
        <v>851</v>
      </c>
      <c r="B853" s="3">
        <f t="shared" si="41"/>
        <v>17.019999999999726</v>
      </c>
      <c r="C853" s="4">
        <v>40</v>
      </c>
      <c r="D853" s="4">
        <v>0</v>
      </c>
      <c r="E853" s="4">
        <v>0</v>
      </c>
      <c r="F853" s="4">
        <v>0</v>
      </c>
      <c r="H853" s="6" t="str">
        <f t="shared" si="39"/>
        <v>{ 40,   0,   0,   0 },        // 0851 -  17.020</v>
      </c>
    </row>
    <row r="854" spans="1:8" x14ac:dyDescent="0.25">
      <c r="A854">
        <f t="shared" si="40"/>
        <v>852</v>
      </c>
      <c r="B854" s="3">
        <f t="shared" si="41"/>
        <v>17.039999999999726</v>
      </c>
      <c r="C854" s="4">
        <v>40</v>
      </c>
      <c r="D854" s="4">
        <v>0</v>
      </c>
      <c r="E854" s="4">
        <v>0</v>
      </c>
      <c r="F854" s="4">
        <v>0</v>
      </c>
      <c r="H854" s="6" t="str">
        <f t="shared" si="39"/>
        <v>{ 40,   0,   0,   0 },        // 0852 -  17.040</v>
      </c>
    </row>
    <row r="855" spans="1:8" x14ac:dyDescent="0.25">
      <c r="A855">
        <f t="shared" si="40"/>
        <v>853</v>
      </c>
      <c r="B855" s="3">
        <f t="shared" si="41"/>
        <v>17.059999999999725</v>
      </c>
      <c r="C855" s="4">
        <v>40</v>
      </c>
      <c r="D855" s="4">
        <v>0</v>
      </c>
      <c r="E855" s="4">
        <v>0</v>
      </c>
      <c r="F855" s="4">
        <v>0</v>
      </c>
      <c r="H855" s="6" t="str">
        <f t="shared" si="39"/>
        <v>{ 40,   0,   0,   0 },        // 0853 -  17.060</v>
      </c>
    </row>
    <row r="856" spans="1:8" x14ac:dyDescent="0.25">
      <c r="A856">
        <f t="shared" si="40"/>
        <v>854</v>
      </c>
      <c r="B856" s="3">
        <f t="shared" si="41"/>
        <v>17.079999999999725</v>
      </c>
      <c r="C856" s="4">
        <v>40</v>
      </c>
      <c r="D856" s="4">
        <v>0</v>
      </c>
      <c r="E856" s="4">
        <v>0</v>
      </c>
      <c r="F856" s="4">
        <v>0</v>
      </c>
      <c r="H856" s="6" t="str">
        <f t="shared" si="39"/>
        <v>{ 40,   0,   0,   0 },        // 0854 -  17.080</v>
      </c>
    </row>
    <row r="857" spans="1:8" x14ac:dyDescent="0.25">
      <c r="A857">
        <f t="shared" si="40"/>
        <v>855</v>
      </c>
      <c r="B857" s="3">
        <f t="shared" si="41"/>
        <v>17.099999999999724</v>
      </c>
      <c r="C857" s="4">
        <v>40</v>
      </c>
      <c r="D857" s="4">
        <v>0</v>
      </c>
      <c r="E857" s="4">
        <v>0</v>
      </c>
      <c r="F857" s="4">
        <v>0</v>
      </c>
      <c r="H857" s="6" t="str">
        <f t="shared" si="39"/>
        <v>{ 40,   0,   0,   0 },        // 0855 -  17.100</v>
      </c>
    </row>
    <row r="858" spans="1:8" x14ac:dyDescent="0.25">
      <c r="A858">
        <f t="shared" si="40"/>
        <v>856</v>
      </c>
      <c r="B858" s="3">
        <f t="shared" si="41"/>
        <v>17.119999999999724</v>
      </c>
      <c r="C858" s="4">
        <v>40</v>
      </c>
      <c r="D858" s="4">
        <v>0</v>
      </c>
      <c r="E858" s="4">
        <v>0</v>
      </c>
      <c r="F858" s="4">
        <v>0</v>
      </c>
      <c r="H858" s="6" t="str">
        <f t="shared" si="39"/>
        <v>{ 40,   0,   0,   0 },        // 0856 -  17.120</v>
      </c>
    </row>
    <row r="859" spans="1:8" x14ac:dyDescent="0.25">
      <c r="A859">
        <f t="shared" si="40"/>
        <v>857</v>
      </c>
      <c r="B859" s="3">
        <f t="shared" si="41"/>
        <v>17.139999999999723</v>
      </c>
      <c r="C859" s="4">
        <v>40</v>
      </c>
      <c r="D859" s="4">
        <v>0</v>
      </c>
      <c r="E859" s="4">
        <v>0</v>
      </c>
      <c r="F859" s="4">
        <v>0</v>
      </c>
      <c r="H859" s="6" t="str">
        <f t="shared" si="39"/>
        <v>{ 40,   0,   0,   0 },        // 0857 -  17.140</v>
      </c>
    </row>
    <row r="860" spans="1:8" x14ac:dyDescent="0.25">
      <c r="A860">
        <f t="shared" si="40"/>
        <v>858</v>
      </c>
      <c r="B860" s="3">
        <f t="shared" si="41"/>
        <v>17.159999999999723</v>
      </c>
      <c r="C860" s="4">
        <v>40</v>
      </c>
      <c r="D860" s="4">
        <v>0</v>
      </c>
      <c r="E860" s="4">
        <v>0</v>
      </c>
      <c r="F860" s="4">
        <v>0</v>
      </c>
      <c r="H860" s="6" t="str">
        <f t="shared" si="39"/>
        <v>{ 40,   0,   0,   0 },        // 0858 -  17.160</v>
      </c>
    </row>
    <row r="861" spans="1:8" x14ac:dyDescent="0.25">
      <c r="A861">
        <f t="shared" si="40"/>
        <v>859</v>
      </c>
      <c r="B861" s="3">
        <f t="shared" si="41"/>
        <v>17.179999999999723</v>
      </c>
      <c r="C861" s="4">
        <v>40</v>
      </c>
      <c r="D861" s="4">
        <v>0</v>
      </c>
      <c r="E861" s="4">
        <v>0</v>
      </c>
      <c r="F861" s="4">
        <v>0</v>
      </c>
      <c r="H861" s="6" t="str">
        <f t="shared" si="39"/>
        <v>{ 40,   0,   0,   0 },        // 0859 -  17.180</v>
      </c>
    </row>
    <row r="862" spans="1:8" x14ac:dyDescent="0.25">
      <c r="A862">
        <f t="shared" si="40"/>
        <v>860</v>
      </c>
      <c r="B862" s="3">
        <f t="shared" si="41"/>
        <v>17.199999999999722</v>
      </c>
      <c r="C862" s="4">
        <v>40</v>
      </c>
      <c r="D862" s="4">
        <v>0</v>
      </c>
      <c r="E862" s="4">
        <v>0</v>
      </c>
      <c r="F862" s="4">
        <v>0</v>
      </c>
      <c r="H862" s="6" t="str">
        <f t="shared" si="39"/>
        <v>{ 40,   0,   0,   0 },        // 0860 -  17.200</v>
      </c>
    </row>
    <row r="863" spans="1:8" x14ac:dyDescent="0.25">
      <c r="A863">
        <f t="shared" si="40"/>
        <v>861</v>
      </c>
      <c r="B863" s="3">
        <f t="shared" si="41"/>
        <v>17.219999999999722</v>
      </c>
      <c r="C863" s="4">
        <v>40</v>
      </c>
      <c r="D863" s="4">
        <v>0</v>
      </c>
      <c r="E863" s="4">
        <v>0</v>
      </c>
      <c r="F863" s="4">
        <v>0</v>
      </c>
      <c r="H863" s="6" t="str">
        <f t="shared" si="39"/>
        <v>{ 40,   0,   0,   0 },        // 0861 -  17.220</v>
      </c>
    </row>
    <row r="864" spans="1:8" x14ac:dyDescent="0.25">
      <c r="A864">
        <f t="shared" si="40"/>
        <v>862</v>
      </c>
      <c r="B864" s="3">
        <f t="shared" si="41"/>
        <v>17.239999999999721</v>
      </c>
      <c r="C864" s="4">
        <v>40</v>
      </c>
      <c r="D864" s="4">
        <v>0</v>
      </c>
      <c r="E864" s="4">
        <v>0</v>
      </c>
      <c r="F864" s="4">
        <v>0</v>
      </c>
      <c r="H864" s="6" t="str">
        <f t="shared" si="39"/>
        <v>{ 40,   0,   0,   0 },        // 0862 -  17.240</v>
      </c>
    </row>
    <row r="865" spans="1:8" x14ac:dyDescent="0.25">
      <c r="A865">
        <f t="shared" si="40"/>
        <v>863</v>
      </c>
      <c r="B865" s="3">
        <f t="shared" si="41"/>
        <v>17.259999999999721</v>
      </c>
      <c r="C865" s="4">
        <v>40</v>
      </c>
      <c r="D865" s="4">
        <v>0</v>
      </c>
      <c r="E865" s="4">
        <v>0</v>
      </c>
      <c r="F865" s="4">
        <v>0</v>
      </c>
      <c r="H865" s="6" t="str">
        <f t="shared" si="39"/>
        <v>{ 40,   0,   0,   0 },        // 0863 -  17.260</v>
      </c>
    </row>
    <row r="866" spans="1:8" x14ac:dyDescent="0.25">
      <c r="A866">
        <f t="shared" si="40"/>
        <v>864</v>
      </c>
      <c r="B866" s="3">
        <f t="shared" si="41"/>
        <v>17.27999999999972</v>
      </c>
      <c r="C866" s="4">
        <v>40</v>
      </c>
      <c r="D866" s="4">
        <v>0</v>
      </c>
      <c r="E866" s="4">
        <v>0</v>
      </c>
      <c r="F866" s="4">
        <v>0</v>
      </c>
      <c r="H866" s="6" t="str">
        <f t="shared" si="39"/>
        <v>{ 40,   0,   0,   0 },        // 0864 -  17.280</v>
      </c>
    </row>
    <row r="867" spans="1:8" x14ac:dyDescent="0.25">
      <c r="A867">
        <f t="shared" si="40"/>
        <v>865</v>
      </c>
      <c r="B867" s="3">
        <f t="shared" si="41"/>
        <v>17.29999999999972</v>
      </c>
      <c r="C867" s="4">
        <v>40</v>
      </c>
      <c r="D867" s="4">
        <v>0</v>
      </c>
      <c r="E867" s="4">
        <v>0</v>
      </c>
      <c r="F867" s="4">
        <v>0</v>
      </c>
      <c r="H867" s="6" t="str">
        <f t="shared" si="39"/>
        <v>{ 40,   0,   0,   0 },        // 0865 -  17.300</v>
      </c>
    </row>
    <row r="868" spans="1:8" x14ac:dyDescent="0.25">
      <c r="A868">
        <f t="shared" si="40"/>
        <v>866</v>
      </c>
      <c r="B868" s="3">
        <f t="shared" si="41"/>
        <v>17.31999999999972</v>
      </c>
      <c r="C868" s="4">
        <v>40</v>
      </c>
      <c r="D868" s="4">
        <v>0</v>
      </c>
      <c r="E868" s="4">
        <v>0</v>
      </c>
      <c r="F868" s="4">
        <v>0</v>
      </c>
      <c r="H868" s="6" t="str">
        <f t="shared" si="39"/>
        <v>{ 40,   0,   0,   0 },        // 0866 -  17.320</v>
      </c>
    </row>
    <row r="869" spans="1:8" x14ac:dyDescent="0.25">
      <c r="A869">
        <f t="shared" si="40"/>
        <v>867</v>
      </c>
      <c r="B869" s="3">
        <f t="shared" si="41"/>
        <v>17.339999999999719</v>
      </c>
      <c r="C869" s="4">
        <v>40</v>
      </c>
      <c r="D869" s="4">
        <v>0</v>
      </c>
      <c r="E869" s="4">
        <v>0</v>
      </c>
      <c r="F869" s="4">
        <v>0</v>
      </c>
      <c r="H869" s="6" t="str">
        <f t="shared" si="39"/>
        <v>{ 40,   0,   0,   0 },        // 0867 -  17.340</v>
      </c>
    </row>
    <row r="870" spans="1:8" x14ac:dyDescent="0.25">
      <c r="A870">
        <f t="shared" si="40"/>
        <v>868</v>
      </c>
      <c r="B870" s="3">
        <f t="shared" si="41"/>
        <v>17.359999999999719</v>
      </c>
      <c r="C870" s="4">
        <v>40</v>
      </c>
      <c r="D870" s="4">
        <v>0</v>
      </c>
      <c r="E870" s="4">
        <v>0</v>
      </c>
      <c r="F870" s="4">
        <v>0</v>
      </c>
      <c r="H870" s="6" t="str">
        <f t="shared" si="39"/>
        <v>{ 40,   0,   0,   0 },        // 0868 -  17.360</v>
      </c>
    </row>
    <row r="871" spans="1:8" x14ac:dyDescent="0.25">
      <c r="A871">
        <f t="shared" si="40"/>
        <v>869</v>
      </c>
      <c r="B871" s="3">
        <f t="shared" si="41"/>
        <v>17.379999999999718</v>
      </c>
      <c r="C871" s="4">
        <v>40</v>
      </c>
      <c r="D871" s="4">
        <v>0</v>
      </c>
      <c r="E871" s="4">
        <v>0</v>
      </c>
      <c r="F871" s="4">
        <v>0</v>
      </c>
      <c r="H871" s="6" t="str">
        <f t="shared" si="39"/>
        <v>{ 40,   0,   0,   0 },        // 0869 -  17.380</v>
      </c>
    </row>
    <row r="872" spans="1:8" x14ac:dyDescent="0.25">
      <c r="A872">
        <f t="shared" si="40"/>
        <v>870</v>
      </c>
      <c r="B872" s="3">
        <f t="shared" si="41"/>
        <v>17.399999999999718</v>
      </c>
      <c r="C872" s="4">
        <v>40</v>
      </c>
      <c r="D872" s="4">
        <v>0</v>
      </c>
      <c r="E872" s="4">
        <v>0</v>
      </c>
      <c r="F872" s="4">
        <v>0</v>
      </c>
      <c r="H872" s="6" t="str">
        <f t="shared" si="39"/>
        <v>{ 40,   0,   0,   0 },        // 0870 -  17.400</v>
      </c>
    </row>
    <row r="873" spans="1:8" x14ac:dyDescent="0.25">
      <c r="A873">
        <f t="shared" si="40"/>
        <v>871</v>
      </c>
      <c r="B873" s="3">
        <f t="shared" si="41"/>
        <v>17.419999999999717</v>
      </c>
      <c r="C873" s="4">
        <v>40</v>
      </c>
      <c r="D873" s="4">
        <v>0</v>
      </c>
      <c r="E873" s="4">
        <v>0</v>
      </c>
      <c r="F873" s="4">
        <v>0</v>
      </c>
      <c r="H873" s="6" t="str">
        <f t="shared" si="39"/>
        <v>{ 40,   0,   0,   0 },        // 0871 -  17.420</v>
      </c>
    </row>
    <row r="874" spans="1:8" x14ac:dyDescent="0.25">
      <c r="A874">
        <f t="shared" si="40"/>
        <v>872</v>
      </c>
      <c r="B874" s="3">
        <f t="shared" si="41"/>
        <v>17.439999999999717</v>
      </c>
      <c r="C874" s="4">
        <v>40</v>
      </c>
      <c r="D874" s="4">
        <v>0</v>
      </c>
      <c r="E874" s="4">
        <v>0</v>
      </c>
      <c r="F874" s="4">
        <v>0</v>
      </c>
      <c r="H874" s="6" t="str">
        <f t="shared" si="39"/>
        <v>{ 40,   0,   0,   0 },        // 0872 -  17.440</v>
      </c>
    </row>
    <row r="875" spans="1:8" x14ac:dyDescent="0.25">
      <c r="A875">
        <f t="shared" si="40"/>
        <v>873</v>
      </c>
      <c r="B875" s="3">
        <f t="shared" si="41"/>
        <v>17.459999999999717</v>
      </c>
      <c r="C875" s="4">
        <v>40</v>
      </c>
      <c r="D875" s="4">
        <v>0</v>
      </c>
      <c r="E875" s="4">
        <v>0</v>
      </c>
      <c r="F875" s="4">
        <v>0</v>
      </c>
      <c r="H875" s="6" t="str">
        <f t="shared" si="39"/>
        <v>{ 40,   0,   0,   0 },        // 0873 -  17.460</v>
      </c>
    </row>
    <row r="876" spans="1:8" x14ac:dyDescent="0.25">
      <c r="A876">
        <f t="shared" si="40"/>
        <v>874</v>
      </c>
      <c r="B876" s="3">
        <f t="shared" si="41"/>
        <v>17.479999999999716</v>
      </c>
      <c r="C876" s="4">
        <v>40</v>
      </c>
      <c r="D876" s="4">
        <v>0</v>
      </c>
      <c r="E876" s="4">
        <v>0</v>
      </c>
      <c r="F876" s="4">
        <v>0</v>
      </c>
      <c r="H876" s="6" t="str">
        <f t="shared" si="39"/>
        <v>{ 40,   0,   0,   0 },        // 0874 -  17.480</v>
      </c>
    </row>
    <row r="877" spans="1:8" x14ac:dyDescent="0.25">
      <c r="A877">
        <f t="shared" si="40"/>
        <v>875</v>
      </c>
      <c r="B877" s="3">
        <f t="shared" si="41"/>
        <v>17.499999999999716</v>
      </c>
      <c r="C877" s="4">
        <v>40</v>
      </c>
      <c r="D877" s="4">
        <v>0</v>
      </c>
      <c r="E877" s="4">
        <v>0</v>
      </c>
      <c r="F877" s="4">
        <v>0</v>
      </c>
      <c r="H877" s="6" t="str">
        <f t="shared" si="39"/>
        <v>{ 40,   0,   0,   0 },        // 0875 -  17.500</v>
      </c>
    </row>
    <row r="878" spans="1:8" x14ac:dyDescent="0.25">
      <c r="A878">
        <f t="shared" si="40"/>
        <v>876</v>
      </c>
      <c r="B878" s="3">
        <f t="shared" si="41"/>
        <v>17.519999999999715</v>
      </c>
      <c r="C878" s="4">
        <v>40</v>
      </c>
      <c r="D878" s="4">
        <v>0</v>
      </c>
      <c r="E878" s="4">
        <v>0</v>
      </c>
      <c r="F878" s="4">
        <v>0</v>
      </c>
      <c r="H878" s="6" t="str">
        <f t="shared" si="39"/>
        <v>{ 40,   0,   0,   0 },        // 0876 -  17.520</v>
      </c>
    </row>
    <row r="879" spans="1:8" x14ac:dyDescent="0.25">
      <c r="A879">
        <f t="shared" si="40"/>
        <v>877</v>
      </c>
      <c r="B879" s="3">
        <f t="shared" si="41"/>
        <v>17.539999999999715</v>
      </c>
      <c r="C879" s="4">
        <v>40</v>
      </c>
      <c r="D879" s="4">
        <v>0</v>
      </c>
      <c r="E879" s="4">
        <v>0</v>
      </c>
      <c r="F879" s="4">
        <v>0</v>
      </c>
      <c r="H879" s="6" t="str">
        <f t="shared" si="39"/>
        <v>{ 40,   0,   0,   0 },        // 0877 -  17.540</v>
      </c>
    </row>
    <row r="880" spans="1:8" x14ac:dyDescent="0.25">
      <c r="A880">
        <f t="shared" si="40"/>
        <v>878</v>
      </c>
      <c r="B880" s="3">
        <f t="shared" si="41"/>
        <v>17.559999999999715</v>
      </c>
      <c r="C880" s="4">
        <v>40</v>
      </c>
      <c r="D880" s="4">
        <v>0</v>
      </c>
      <c r="E880" s="4">
        <v>0</v>
      </c>
      <c r="F880" s="4">
        <v>0</v>
      </c>
      <c r="H880" s="6" t="str">
        <f t="shared" si="39"/>
        <v>{ 40,   0,   0,   0 },        // 0878 -  17.560</v>
      </c>
    </row>
    <row r="881" spans="1:8" x14ac:dyDescent="0.25">
      <c r="A881">
        <f t="shared" si="40"/>
        <v>879</v>
      </c>
      <c r="B881" s="3">
        <f t="shared" si="41"/>
        <v>17.579999999999714</v>
      </c>
      <c r="C881" s="4">
        <v>40</v>
      </c>
      <c r="D881" s="4">
        <v>0</v>
      </c>
      <c r="E881" s="4">
        <v>0</v>
      </c>
      <c r="F881" s="4">
        <v>0</v>
      </c>
      <c r="H881" s="6" t="str">
        <f t="shared" si="39"/>
        <v>{ 40,   0,   0,   0 },        // 0879 -  17.580</v>
      </c>
    </row>
    <row r="882" spans="1:8" x14ac:dyDescent="0.25">
      <c r="A882">
        <f t="shared" si="40"/>
        <v>880</v>
      </c>
      <c r="B882" s="3">
        <f t="shared" si="41"/>
        <v>17.599999999999714</v>
      </c>
      <c r="C882" s="4">
        <v>40</v>
      </c>
      <c r="D882" s="4">
        <v>0</v>
      </c>
      <c r="E882" s="4">
        <v>0</v>
      </c>
      <c r="F882" s="4">
        <v>0</v>
      </c>
      <c r="H882" s="6" t="str">
        <f t="shared" si="39"/>
        <v>{ 40,   0,   0,   0 },        // 0880 -  17.600</v>
      </c>
    </row>
    <row r="883" spans="1:8" x14ac:dyDescent="0.25">
      <c r="A883">
        <f t="shared" si="40"/>
        <v>881</v>
      </c>
      <c r="B883" s="3">
        <f t="shared" si="41"/>
        <v>17.619999999999713</v>
      </c>
      <c r="C883" s="4">
        <v>40</v>
      </c>
      <c r="D883" s="4">
        <v>0</v>
      </c>
      <c r="E883" s="4">
        <v>0</v>
      </c>
      <c r="F883" s="4">
        <v>0</v>
      </c>
      <c r="H883" s="6" t="str">
        <f t="shared" si="39"/>
        <v>{ 40,   0,   0,   0 },        // 0881 -  17.620</v>
      </c>
    </row>
    <row r="884" spans="1:8" x14ac:dyDescent="0.25">
      <c r="A884">
        <f t="shared" si="40"/>
        <v>882</v>
      </c>
      <c r="B884" s="3">
        <f t="shared" si="41"/>
        <v>17.639999999999713</v>
      </c>
      <c r="C884" s="4">
        <v>40</v>
      </c>
      <c r="D884" s="4">
        <v>0</v>
      </c>
      <c r="E884" s="4">
        <v>0</v>
      </c>
      <c r="F884" s="4">
        <v>0</v>
      </c>
      <c r="H884" s="6" t="str">
        <f t="shared" si="39"/>
        <v>{ 40,   0,   0,   0 },        // 0882 -  17.640</v>
      </c>
    </row>
    <row r="885" spans="1:8" x14ac:dyDescent="0.25">
      <c r="A885">
        <f t="shared" si="40"/>
        <v>883</v>
      </c>
      <c r="B885" s="3">
        <f t="shared" si="41"/>
        <v>17.659999999999712</v>
      </c>
      <c r="C885" s="4">
        <v>40</v>
      </c>
      <c r="D885" s="4">
        <v>0</v>
      </c>
      <c r="E885" s="4">
        <v>0</v>
      </c>
      <c r="F885" s="4">
        <v>0</v>
      </c>
      <c r="H885" s="6" t="str">
        <f t="shared" si="39"/>
        <v>{ 40,   0,   0,   0 },        // 0883 -  17.660</v>
      </c>
    </row>
    <row r="886" spans="1:8" x14ac:dyDescent="0.25">
      <c r="A886">
        <f t="shared" si="40"/>
        <v>884</v>
      </c>
      <c r="B886" s="3">
        <f t="shared" si="41"/>
        <v>17.679999999999712</v>
      </c>
      <c r="C886" s="4">
        <v>40</v>
      </c>
      <c r="D886" s="4">
        <v>0</v>
      </c>
      <c r="E886" s="4">
        <v>0</v>
      </c>
      <c r="F886" s="4">
        <v>0</v>
      </c>
      <c r="H886" s="6" t="str">
        <f t="shared" si="39"/>
        <v>{ 40,   0,   0,   0 },        // 0884 -  17.680</v>
      </c>
    </row>
    <row r="887" spans="1:8" x14ac:dyDescent="0.25">
      <c r="A887">
        <f t="shared" si="40"/>
        <v>885</v>
      </c>
      <c r="B887" s="3">
        <f t="shared" si="41"/>
        <v>17.699999999999712</v>
      </c>
      <c r="C887" s="4">
        <v>40</v>
      </c>
      <c r="D887" s="4">
        <v>0</v>
      </c>
      <c r="E887" s="4">
        <v>0</v>
      </c>
      <c r="F887" s="4">
        <v>0</v>
      </c>
      <c r="H887" s="6" t="str">
        <f t="shared" si="39"/>
        <v>{ 40,   0,   0,   0 },        // 0885 -  17.700</v>
      </c>
    </row>
    <row r="888" spans="1:8" x14ac:dyDescent="0.25">
      <c r="A888">
        <f t="shared" si="40"/>
        <v>886</v>
      </c>
      <c r="B888" s="3">
        <f t="shared" si="41"/>
        <v>17.719999999999711</v>
      </c>
      <c r="C888" s="4">
        <v>40</v>
      </c>
      <c r="D888" s="4">
        <v>0</v>
      </c>
      <c r="E888" s="4">
        <v>0</v>
      </c>
      <c r="F888" s="4">
        <v>0</v>
      </c>
      <c r="H888" s="6" t="str">
        <f t="shared" si="39"/>
        <v>{ 40,   0,   0,   0 },        // 0886 -  17.720</v>
      </c>
    </row>
    <row r="889" spans="1:8" x14ac:dyDescent="0.25">
      <c r="A889">
        <f t="shared" si="40"/>
        <v>887</v>
      </c>
      <c r="B889" s="3">
        <f t="shared" si="41"/>
        <v>17.739999999999711</v>
      </c>
      <c r="C889" s="4">
        <v>40</v>
      </c>
      <c r="D889" s="4">
        <v>0</v>
      </c>
      <c r="E889" s="4">
        <v>0</v>
      </c>
      <c r="F889" s="4">
        <v>0</v>
      </c>
      <c r="H889" s="6" t="str">
        <f t="shared" si="39"/>
        <v>{ 40,   0,   0,   0 },        // 0887 -  17.740</v>
      </c>
    </row>
    <row r="890" spans="1:8" x14ac:dyDescent="0.25">
      <c r="A890">
        <f t="shared" si="40"/>
        <v>888</v>
      </c>
      <c r="B890" s="3">
        <f t="shared" si="41"/>
        <v>17.75999999999971</v>
      </c>
      <c r="C890" s="4">
        <v>40</v>
      </c>
      <c r="D890" s="4">
        <v>0</v>
      </c>
      <c r="E890" s="4">
        <v>0</v>
      </c>
      <c r="F890" s="4">
        <v>0</v>
      </c>
      <c r="H890" s="6" t="str">
        <f t="shared" si="39"/>
        <v>{ 40,   0,   0,   0 },        // 0888 -  17.760</v>
      </c>
    </row>
    <row r="891" spans="1:8" x14ac:dyDescent="0.25">
      <c r="A891">
        <f t="shared" si="40"/>
        <v>889</v>
      </c>
      <c r="B891" s="3">
        <f t="shared" si="41"/>
        <v>17.77999999999971</v>
      </c>
      <c r="C891" s="4">
        <v>40</v>
      </c>
      <c r="D891" s="4">
        <v>0</v>
      </c>
      <c r="E891" s="4">
        <v>0</v>
      </c>
      <c r="F891" s="4">
        <v>0</v>
      </c>
      <c r="H891" s="6" t="str">
        <f t="shared" si="39"/>
        <v>{ 40,   0,   0,   0 },        // 0889 -  17.780</v>
      </c>
    </row>
    <row r="892" spans="1:8" x14ac:dyDescent="0.25">
      <c r="A892">
        <f t="shared" si="40"/>
        <v>890</v>
      </c>
      <c r="B892" s="3">
        <f t="shared" si="41"/>
        <v>17.799999999999709</v>
      </c>
      <c r="C892" s="4">
        <v>40</v>
      </c>
      <c r="D892" s="4">
        <v>0</v>
      </c>
      <c r="E892" s="4">
        <v>0</v>
      </c>
      <c r="F892" s="4">
        <v>0</v>
      </c>
      <c r="H892" s="6" t="str">
        <f t="shared" si="39"/>
        <v>{ 40,   0,   0,   0 },        // 0890 -  17.800</v>
      </c>
    </row>
    <row r="893" spans="1:8" x14ac:dyDescent="0.25">
      <c r="A893">
        <f t="shared" si="40"/>
        <v>891</v>
      </c>
      <c r="B893" s="3">
        <f t="shared" si="41"/>
        <v>17.819999999999709</v>
      </c>
      <c r="C893" s="4">
        <v>40</v>
      </c>
      <c r="D893" s="4">
        <v>0</v>
      </c>
      <c r="E893" s="4">
        <v>0</v>
      </c>
      <c r="F893" s="4">
        <v>0</v>
      </c>
      <c r="H893" s="6" t="str">
        <f t="shared" si="39"/>
        <v>{ 40,   0,   0,   0 },        // 0891 -  17.820</v>
      </c>
    </row>
    <row r="894" spans="1:8" x14ac:dyDescent="0.25">
      <c r="A894">
        <f t="shared" si="40"/>
        <v>892</v>
      </c>
      <c r="B894" s="3">
        <f t="shared" si="41"/>
        <v>17.839999999999709</v>
      </c>
      <c r="C894" s="4">
        <v>40</v>
      </c>
      <c r="D894" s="4">
        <v>0</v>
      </c>
      <c r="E894" s="4">
        <v>0</v>
      </c>
      <c r="F894" s="4">
        <v>0</v>
      </c>
      <c r="H894" s="6" t="str">
        <f t="shared" si="39"/>
        <v>{ 40,   0,   0,   0 },        // 0892 -  17.840</v>
      </c>
    </row>
    <row r="895" spans="1:8" x14ac:dyDescent="0.25">
      <c r="A895">
        <f t="shared" si="40"/>
        <v>893</v>
      </c>
      <c r="B895" s="3">
        <f t="shared" si="41"/>
        <v>17.859999999999708</v>
      </c>
      <c r="C895" s="4">
        <v>40</v>
      </c>
      <c r="D895" s="4">
        <v>0</v>
      </c>
      <c r="E895" s="4">
        <v>0</v>
      </c>
      <c r="F895" s="4">
        <v>0</v>
      </c>
      <c r="H895" s="6" t="str">
        <f t="shared" si="39"/>
        <v>{ 40,   0,   0,   0 },        // 0893 -  17.860</v>
      </c>
    </row>
    <row r="896" spans="1:8" x14ac:dyDescent="0.25">
      <c r="A896">
        <f t="shared" si="40"/>
        <v>894</v>
      </c>
      <c r="B896" s="3">
        <f t="shared" si="41"/>
        <v>17.879999999999708</v>
      </c>
      <c r="C896" s="4">
        <v>40</v>
      </c>
      <c r="D896" s="4">
        <v>0</v>
      </c>
      <c r="E896" s="4">
        <v>0</v>
      </c>
      <c r="F896" s="4">
        <v>0</v>
      </c>
      <c r="H896" s="6" t="str">
        <f t="shared" si="39"/>
        <v>{ 40,   0,   0,   0 },        // 0894 -  17.880</v>
      </c>
    </row>
    <row r="897" spans="1:8" x14ac:dyDescent="0.25">
      <c r="A897">
        <f t="shared" si="40"/>
        <v>895</v>
      </c>
      <c r="B897" s="3">
        <f t="shared" si="41"/>
        <v>17.899999999999707</v>
      </c>
      <c r="C897" s="4">
        <v>40</v>
      </c>
      <c r="D897" s="4">
        <v>0</v>
      </c>
      <c r="E897" s="4">
        <v>0</v>
      </c>
      <c r="F897" s="4">
        <v>0</v>
      </c>
      <c r="H897" s="6" t="str">
        <f t="shared" si="39"/>
        <v>{ 40,   0,   0,   0 },        // 0895 -  17.900</v>
      </c>
    </row>
    <row r="898" spans="1:8" x14ac:dyDescent="0.25">
      <c r="A898">
        <f t="shared" si="40"/>
        <v>896</v>
      </c>
      <c r="B898" s="3">
        <f t="shared" si="41"/>
        <v>17.919999999999707</v>
      </c>
      <c r="C898" s="4">
        <v>40</v>
      </c>
      <c r="D898" s="4">
        <v>0</v>
      </c>
      <c r="E898" s="4">
        <v>0</v>
      </c>
      <c r="F898" s="4">
        <v>0</v>
      </c>
      <c r="H898" s="6" t="str">
        <f t="shared" ref="H898:H961" si="42">CONCATENATE("{ ", TEXT(C898,"###0"), ", ",  RIGHT(CONCATENATE("   ", TEXT(D898,"###0")), 3),", ",  RIGHT(CONCATENATE("   ", TEXT(E898,"###0")), 3),", ",  RIGHT(CONCATENATE("   ", TEXT(F898,"###0")), 3), " },        // ",TEXT(A898,"0000"), " - ", TEXT(B898, "??0.000") )</f>
        <v>{ 40,   0,   0,   0 },        // 0896 -  17.920</v>
      </c>
    </row>
    <row r="899" spans="1:8" x14ac:dyDescent="0.25">
      <c r="A899">
        <f t="shared" ref="A899:A962" si="43">A898+1</f>
        <v>897</v>
      </c>
      <c r="B899" s="3">
        <f t="shared" ref="B899:B962" si="44">B898+0.02</f>
        <v>17.939999999999706</v>
      </c>
      <c r="C899" s="4">
        <v>40</v>
      </c>
      <c r="D899" s="4">
        <v>0</v>
      </c>
      <c r="E899" s="4">
        <v>0</v>
      </c>
      <c r="F899" s="4">
        <v>0</v>
      </c>
      <c r="H899" s="6" t="str">
        <f t="shared" si="42"/>
        <v>{ 40,   0,   0,   0 },        // 0897 -  17.940</v>
      </c>
    </row>
    <row r="900" spans="1:8" x14ac:dyDescent="0.25">
      <c r="A900">
        <f t="shared" si="43"/>
        <v>898</v>
      </c>
      <c r="B900" s="3">
        <f t="shared" si="44"/>
        <v>17.959999999999706</v>
      </c>
      <c r="C900" s="4">
        <v>40</v>
      </c>
      <c r="D900" s="4">
        <v>0</v>
      </c>
      <c r="E900" s="4">
        <v>0</v>
      </c>
      <c r="F900" s="4">
        <v>0</v>
      </c>
      <c r="H900" s="6" t="str">
        <f t="shared" si="42"/>
        <v>{ 40,   0,   0,   0 },        // 0898 -  17.960</v>
      </c>
    </row>
    <row r="901" spans="1:8" x14ac:dyDescent="0.25">
      <c r="A901">
        <f t="shared" si="43"/>
        <v>899</v>
      </c>
      <c r="B901" s="3">
        <f t="shared" si="44"/>
        <v>17.979999999999706</v>
      </c>
      <c r="C901" s="4">
        <v>40</v>
      </c>
      <c r="D901" s="4">
        <v>0</v>
      </c>
      <c r="E901" s="4">
        <v>0</v>
      </c>
      <c r="F901" s="4">
        <v>0</v>
      </c>
      <c r="H901" s="6" t="str">
        <f t="shared" si="42"/>
        <v>{ 40,   0,   0,   0 },        // 0899 -  17.980</v>
      </c>
    </row>
    <row r="902" spans="1:8" x14ac:dyDescent="0.25">
      <c r="A902">
        <f t="shared" si="43"/>
        <v>900</v>
      </c>
      <c r="B902" s="3">
        <f t="shared" si="44"/>
        <v>17.999999999999705</v>
      </c>
      <c r="C902" s="4">
        <v>40</v>
      </c>
      <c r="D902" s="4">
        <v>0</v>
      </c>
      <c r="E902" s="4">
        <v>0</v>
      </c>
      <c r="F902" s="4">
        <v>0</v>
      </c>
      <c r="H902" s="6" t="str">
        <f t="shared" si="42"/>
        <v>{ 40,   0,   0,   0 },        // 0900 -  18.000</v>
      </c>
    </row>
    <row r="903" spans="1:8" x14ac:dyDescent="0.25">
      <c r="A903">
        <f t="shared" si="43"/>
        <v>901</v>
      </c>
      <c r="B903" s="3">
        <f t="shared" si="44"/>
        <v>18.019999999999705</v>
      </c>
      <c r="C903" s="4">
        <v>40</v>
      </c>
      <c r="D903" s="4">
        <v>0</v>
      </c>
      <c r="E903" s="4">
        <v>0</v>
      </c>
      <c r="F903" s="4">
        <v>0</v>
      </c>
      <c r="H903" s="6" t="str">
        <f t="shared" si="42"/>
        <v>{ 40,   0,   0,   0 },        // 0901 -  18.020</v>
      </c>
    </row>
    <row r="904" spans="1:8" x14ac:dyDescent="0.25">
      <c r="A904">
        <f t="shared" si="43"/>
        <v>902</v>
      </c>
      <c r="B904" s="3">
        <f t="shared" si="44"/>
        <v>18.039999999999704</v>
      </c>
      <c r="C904" s="4">
        <v>40</v>
      </c>
      <c r="D904" s="4">
        <v>0</v>
      </c>
      <c r="E904" s="4">
        <v>0</v>
      </c>
      <c r="F904" s="4">
        <v>0</v>
      </c>
      <c r="H904" s="6" t="str">
        <f t="shared" si="42"/>
        <v>{ 40,   0,   0,   0 },        // 0902 -  18.040</v>
      </c>
    </row>
    <row r="905" spans="1:8" x14ac:dyDescent="0.25">
      <c r="A905">
        <f t="shared" si="43"/>
        <v>903</v>
      </c>
      <c r="B905" s="3">
        <f t="shared" si="44"/>
        <v>18.059999999999704</v>
      </c>
      <c r="C905" s="4">
        <v>40</v>
      </c>
      <c r="D905" s="4">
        <v>0</v>
      </c>
      <c r="E905" s="4">
        <v>0</v>
      </c>
      <c r="F905" s="4">
        <v>0</v>
      </c>
      <c r="H905" s="6" t="str">
        <f t="shared" si="42"/>
        <v>{ 40,   0,   0,   0 },        // 0903 -  18.060</v>
      </c>
    </row>
    <row r="906" spans="1:8" x14ac:dyDescent="0.25">
      <c r="A906">
        <f t="shared" si="43"/>
        <v>904</v>
      </c>
      <c r="B906" s="3">
        <f t="shared" si="44"/>
        <v>18.079999999999703</v>
      </c>
      <c r="C906" s="4">
        <v>40</v>
      </c>
      <c r="D906" s="4">
        <v>0</v>
      </c>
      <c r="E906" s="4">
        <v>0</v>
      </c>
      <c r="F906" s="4">
        <v>0</v>
      </c>
      <c r="H906" s="6" t="str">
        <f t="shared" si="42"/>
        <v>{ 40,   0,   0,   0 },        // 0904 -  18.080</v>
      </c>
    </row>
    <row r="907" spans="1:8" x14ac:dyDescent="0.25">
      <c r="A907">
        <f t="shared" si="43"/>
        <v>905</v>
      </c>
      <c r="B907" s="3">
        <f t="shared" si="44"/>
        <v>18.099999999999703</v>
      </c>
      <c r="C907" s="4">
        <v>40</v>
      </c>
      <c r="D907" s="4">
        <v>0</v>
      </c>
      <c r="E907" s="4">
        <v>0</v>
      </c>
      <c r="F907" s="4">
        <v>0</v>
      </c>
      <c r="H907" s="6" t="str">
        <f t="shared" si="42"/>
        <v>{ 40,   0,   0,   0 },        // 0905 -  18.100</v>
      </c>
    </row>
    <row r="908" spans="1:8" x14ac:dyDescent="0.25">
      <c r="A908">
        <f t="shared" si="43"/>
        <v>906</v>
      </c>
      <c r="B908" s="3">
        <f t="shared" si="44"/>
        <v>18.119999999999703</v>
      </c>
      <c r="C908" s="4">
        <v>40</v>
      </c>
      <c r="D908" s="4">
        <v>0</v>
      </c>
      <c r="E908" s="4">
        <v>0</v>
      </c>
      <c r="F908" s="4">
        <v>0</v>
      </c>
      <c r="H908" s="6" t="str">
        <f t="shared" si="42"/>
        <v>{ 40,   0,   0,   0 },        // 0906 -  18.120</v>
      </c>
    </row>
    <row r="909" spans="1:8" x14ac:dyDescent="0.25">
      <c r="A909">
        <f t="shared" si="43"/>
        <v>907</v>
      </c>
      <c r="B909" s="3">
        <f t="shared" si="44"/>
        <v>18.139999999999702</v>
      </c>
      <c r="C909" s="4">
        <v>40</v>
      </c>
      <c r="D909" s="4">
        <v>0</v>
      </c>
      <c r="E909" s="4">
        <v>0</v>
      </c>
      <c r="F909" s="4">
        <v>0</v>
      </c>
      <c r="H909" s="6" t="str">
        <f t="shared" si="42"/>
        <v>{ 40,   0,   0,   0 },        // 0907 -  18.140</v>
      </c>
    </row>
    <row r="910" spans="1:8" x14ac:dyDescent="0.25">
      <c r="A910">
        <f t="shared" si="43"/>
        <v>908</v>
      </c>
      <c r="B910" s="3">
        <f t="shared" si="44"/>
        <v>18.159999999999702</v>
      </c>
      <c r="C910" s="4">
        <v>40</v>
      </c>
      <c r="D910" s="4">
        <v>0</v>
      </c>
      <c r="E910" s="4">
        <v>0</v>
      </c>
      <c r="F910" s="4">
        <v>0</v>
      </c>
      <c r="H910" s="6" t="str">
        <f t="shared" si="42"/>
        <v>{ 40,   0,   0,   0 },        // 0908 -  18.160</v>
      </c>
    </row>
    <row r="911" spans="1:8" x14ac:dyDescent="0.25">
      <c r="A911">
        <f t="shared" si="43"/>
        <v>909</v>
      </c>
      <c r="B911" s="3">
        <f t="shared" si="44"/>
        <v>18.179999999999701</v>
      </c>
      <c r="C911" s="4">
        <v>40</v>
      </c>
      <c r="D911" s="4">
        <v>0</v>
      </c>
      <c r="E911" s="4">
        <v>0</v>
      </c>
      <c r="F911" s="4">
        <v>0</v>
      </c>
      <c r="H911" s="6" t="str">
        <f t="shared" si="42"/>
        <v>{ 40,   0,   0,   0 },        // 0909 -  18.180</v>
      </c>
    </row>
    <row r="912" spans="1:8" x14ac:dyDescent="0.25">
      <c r="A912">
        <f t="shared" si="43"/>
        <v>910</v>
      </c>
      <c r="B912" s="3">
        <f t="shared" si="44"/>
        <v>18.199999999999701</v>
      </c>
      <c r="C912" s="4">
        <v>40</v>
      </c>
      <c r="D912" s="4">
        <v>0</v>
      </c>
      <c r="E912" s="4">
        <v>0</v>
      </c>
      <c r="F912" s="4">
        <v>0</v>
      </c>
      <c r="H912" s="6" t="str">
        <f t="shared" si="42"/>
        <v>{ 40,   0,   0,   0 },        // 0910 -  18.200</v>
      </c>
    </row>
    <row r="913" spans="1:8" x14ac:dyDescent="0.25">
      <c r="A913">
        <f t="shared" si="43"/>
        <v>911</v>
      </c>
      <c r="B913" s="3">
        <f t="shared" si="44"/>
        <v>18.2199999999997</v>
      </c>
      <c r="C913" s="4">
        <v>40</v>
      </c>
      <c r="D913" s="4">
        <v>0</v>
      </c>
      <c r="E913" s="4">
        <v>0</v>
      </c>
      <c r="F913" s="4">
        <v>0</v>
      </c>
      <c r="H913" s="6" t="str">
        <f t="shared" si="42"/>
        <v>{ 40,   0,   0,   0 },        // 0911 -  18.220</v>
      </c>
    </row>
    <row r="914" spans="1:8" x14ac:dyDescent="0.25">
      <c r="A914">
        <f t="shared" si="43"/>
        <v>912</v>
      </c>
      <c r="B914" s="3">
        <f t="shared" si="44"/>
        <v>18.2399999999997</v>
      </c>
      <c r="C914" s="4">
        <v>40</v>
      </c>
      <c r="D914" s="4">
        <v>0</v>
      </c>
      <c r="E914" s="4">
        <v>0</v>
      </c>
      <c r="F914" s="4">
        <v>0</v>
      </c>
      <c r="H914" s="6" t="str">
        <f t="shared" si="42"/>
        <v>{ 40,   0,   0,   0 },        // 0912 -  18.240</v>
      </c>
    </row>
    <row r="915" spans="1:8" x14ac:dyDescent="0.25">
      <c r="A915">
        <f t="shared" si="43"/>
        <v>913</v>
      </c>
      <c r="B915" s="3">
        <f t="shared" si="44"/>
        <v>18.2599999999997</v>
      </c>
      <c r="C915" s="4">
        <v>40</v>
      </c>
      <c r="D915" s="4">
        <v>0</v>
      </c>
      <c r="E915" s="4">
        <v>0</v>
      </c>
      <c r="F915" s="4">
        <v>0</v>
      </c>
      <c r="H915" s="6" t="str">
        <f t="shared" si="42"/>
        <v>{ 40,   0,   0,   0 },        // 0913 -  18.260</v>
      </c>
    </row>
    <row r="916" spans="1:8" x14ac:dyDescent="0.25">
      <c r="A916">
        <f t="shared" si="43"/>
        <v>914</v>
      </c>
      <c r="B916" s="3">
        <f t="shared" si="44"/>
        <v>18.279999999999699</v>
      </c>
      <c r="C916" s="4">
        <v>40</v>
      </c>
      <c r="D916" s="4">
        <v>0</v>
      </c>
      <c r="E916" s="4">
        <v>0</v>
      </c>
      <c r="F916" s="4">
        <v>0</v>
      </c>
      <c r="H916" s="6" t="str">
        <f t="shared" si="42"/>
        <v>{ 40,   0,   0,   0 },        // 0914 -  18.280</v>
      </c>
    </row>
    <row r="917" spans="1:8" x14ac:dyDescent="0.25">
      <c r="A917">
        <f t="shared" si="43"/>
        <v>915</v>
      </c>
      <c r="B917" s="3">
        <f t="shared" si="44"/>
        <v>18.299999999999699</v>
      </c>
      <c r="C917" s="4">
        <v>40</v>
      </c>
      <c r="D917" s="4">
        <v>0</v>
      </c>
      <c r="E917" s="4">
        <v>0</v>
      </c>
      <c r="F917" s="4">
        <v>0</v>
      </c>
      <c r="H917" s="6" t="str">
        <f t="shared" si="42"/>
        <v>{ 40,   0,   0,   0 },        // 0915 -  18.300</v>
      </c>
    </row>
    <row r="918" spans="1:8" x14ac:dyDescent="0.25">
      <c r="A918">
        <f t="shared" si="43"/>
        <v>916</v>
      </c>
      <c r="B918" s="3">
        <f t="shared" si="44"/>
        <v>18.319999999999698</v>
      </c>
      <c r="C918" s="4">
        <v>40</v>
      </c>
      <c r="D918" s="4">
        <v>0</v>
      </c>
      <c r="E918" s="4">
        <v>0</v>
      </c>
      <c r="F918" s="4">
        <v>0</v>
      </c>
      <c r="H918" s="6" t="str">
        <f t="shared" si="42"/>
        <v>{ 40,   0,   0,   0 },        // 0916 -  18.320</v>
      </c>
    </row>
    <row r="919" spans="1:8" x14ac:dyDescent="0.25">
      <c r="A919">
        <f t="shared" si="43"/>
        <v>917</v>
      </c>
      <c r="B919" s="3">
        <f t="shared" si="44"/>
        <v>18.339999999999698</v>
      </c>
      <c r="C919" s="4">
        <v>40</v>
      </c>
      <c r="D919" s="4">
        <v>0</v>
      </c>
      <c r="E919" s="4">
        <v>0</v>
      </c>
      <c r="F919" s="4">
        <v>0</v>
      </c>
      <c r="H919" s="6" t="str">
        <f t="shared" si="42"/>
        <v>{ 40,   0,   0,   0 },        // 0917 -  18.340</v>
      </c>
    </row>
    <row r="920" spans="1:8" x14ac:dyDescent="0.25">
      <c r="A920">
        <f t="shared" si="43"/>
        <v>918</v>
      </c>
      <c r="B920" s="3">
        <f t="shared" si="44"/>
        <v>18.359999999999697</v>
      </c>
      <c r="C920" s="4">
        <v>40</v>
      </c>
      <c r="D920" s="4">
        <v>0</v>
      </c>
      <c r="E920" s="4">
        <v>0</v>
      </c>
      <c r="F920" s="4">
        <v>0</v>
      </c>
      <c r="H920" s="6" t="str">
        <f t="shared" si="42"/>
        <v>{ 40,   0,   0,   0 },        // 0918 -  18.360</v>
      </c>
    </row>
    <row r="921" spans="1:8" x14ac:dyDescent="0.25">
      <c r="A921">
        <f t="shared" si="43"/>
        <v>919</v>
      </c>
      <c r="B921" s="3">
        <f t="shared" si="44"/>
        <v>18.379999999999697</v>
      </c>
      <c r="C921" s="4">
        <v>40</v>
      </c>
      <c r="D921" s="4">
        <v>0</v>
      </c>
      <c r="E921" s="4">
        <v>0</v>
      </c>
      <c r="F921" s="4">
        <v>0</v>
      </c>
      <c r="H921" s="6" t="str">
        <f t="shared" si="42"/>
        <v>{ 40,   0,   0,   0 },        // 0919 -  18.380</v>
      </c>
    </row>
    <row r="922" spans="1:8" x14ac:dyDescent="0.25">
      <c r="A922">
        <f t="shared" si="43"/>
        <v>920</v>
      </c>
      <c r="B922" s="3">
        <f t="shared" si="44"/>
        <v>18.399999999999697</v>
      </c>
      <c r="C922" s="4">
        <v>40</v>
      </c>
      <c r="D922" s="4">
        <v>0</v>
      </c>
      <c r="E922" s="4">
        <v>0</v>
      </c>
      <c r="F922" s="4">
        <v>0</v>
      </c>
      <c r="H922" s="6" t="str">
        <f t="shared" si="42"/>
        <v>{ 40,   0,   0,   0 },        // 0920 -  18.400</v>
      </c>
    </row>
    <row r="923" spans="1:8" x14ac:dyDescent="0.25">
      <c r="A923">
        <f t="shared" si="43"/>
        <v>921</v>
      </c>
      <c r="B923" s="3">
        <f t="shared" si="44"/>
        <v>18.419999999999696</v>
      </c>
      <c r="C923" s="4">
        <v>40</v>
      </c>
      <c r="D923" s="4">
        <v>0</v>
      </c>
      <c r="E923" s="4">
        <v>0</v>
      </c>
      <c r="F923" s="4">
        <v>0</v>
      </c>
      <c r="H923" s="6" t="str">
        <f t="shared" si="42"/>
        <v>{ 40,   0,   0,   0 },        // 0921 -  18.420</v>
      </c>
    </row>
    <row r="924" spans="1:8" x14ac:dyDescent="0.25">
      <c r="A924">
        <f t="shared" si="43"/>
        <v>922</v>
      </c>
      <c r="B924" s="3">
        <f t="shared" si="44"/>
        <v>18.439999999999696</v>
      </c>
      <c r="C924" s="4">
        <v>40</v>
      </c>
      <c r="D924" s="4">
        <v>0</v>
      </c>
      <c r="E924" s="4">
        <v>0</v>
      </c>
      <c r="F924" s="4">
        <v>0</v>
      </c>
      <c r="H924" s="6" t="str">
        <f t="shared" si="42"/>
        <v>{ 40,   0,   0,   0 },        // 0922 -  18.440</v>
      </c>
    </row>
    <row r="925" spans="1:8" x14ac:dyDescent="0.25">
      <c r="A925">
        <f t="shared" si="43"/>
        <v>923</v>
      </c>
      <c r="B925" s="3">
        <f t="shared" si="44"/>
        <v>18.459999999999695</v>
      </c>
      <c r="C925" s="4">
        <v>40</v>
      </c>
      <c r="D925" s="4">
        <v>0</v>
      </c>
      <c r="E925" s="4">
        <v>0</v>
      </c>
      <c r="F925" s="4">
        <v>0</v>
      </c>
      <c r="H925" s="6" t="str">
        <f t="shared" si="42"/>
        <v>{ 40,   0,   0,   0 },        // 0923 -  18.460</v>
      </c>
    </row>
    <row r="926" spans="1:8" x14ac:dyDescent="0.25">
      <c r="A926">
        <f t="shared" si="43"/>
        <v>924</v>
      </c>
      <c r="B926" s="3">
        <f t="shared" si="44"/>
        <v>18.479999999999695</v>
      </c>
      <c r="C926" s="4">
        <v>40</v>
      </c>
      <c r="D926" s="4">
        <v>0</v>
      </c>
      <c r="E926" s="4">
        <v>0</v>
      </c>
      <c r="F926" s="4">
        <v>0</v>
      </c>
      <c r="H926" s="6" t="str">
        <f t="shared" si="42"/>
        <v>{ 40,   0,   0,   0 },        // 0924 -  18.480</v>
      </c>
    </row>
    <row r="927" spans="1:8" x14ac:dyDescent="0.25">
      <c r="A927">
        <f t="shared" si="43"/>
        <v>925</v>
      </c>
      <c r="B927" s="3">
        <f t="shared" si="44"/>
        <v>18.499999999999694</v>
      </c>
      <c r="C927" s="4">
        <v>40</v>
      </c>
      <c r="D927" s="4">
        <v>0</v>
      </c>
      <c r="E927" s="4">
        <v>0</v>
      </c>
      <c r="F927" s="4">
        <v>0</v>
      </c>
      <c r="H927" s="6" t="str">
        <f t="shared" si="42"/>
        <v>{ 40,   0,   0,   0 },        // 0925 -  18.500</v>
      </c>
    </row>
    <row r="928" spans="1:8" x14ac:dyDescent="0.25">
      <c r="A928">
        <f t="shared" si="43"/>
        <v>926</v>
      </c>
      <c r="B928" s="3">
        <f t="shared" si="44"/>
        <v>18.519999999999694</v>
      </c>
      <c r="C928" s="4">
        <v>40</v>
      </c>
      <c r="D928" s="4">
        <v>0</v>
      </c>
      <c r="E928" s="4">
        <v>0</v>
      </c>
      <c r="F928" s="4">
        <v>0</v>
      </c>
      <c r="H928" s="6" t="str">
        <f t="shared" si="42"/>
        <v>{ 40,   0,   0,   0 },        // 0926 -  18.520</v>
      </c>
    </row>
    <row r="929" spans="1:8" x14ac:dyDescent="0.25">
      <c r="A929">
        <f t="shared" si="43"/>
        <v>927</v>
      </c>
      <c r="B929" s="3">
        <f t="shared" si="44"/>
        <v>18.539999999999694</v>
      </c>
      <c r="C929" s="4">
        <v>40</v>
      </c>
      <c r="D929" s="4">
        <v>0</v>
      </c>
      <c r="E929" s="4">
        <v>0</v>
      </c>
      <c r="F929" s="4">
        <v>0</v>
      </c>
      <c r="H929" s="6" t="str">
        <f t="shared" si="42"/>
        <v>{ 40,   0,   0,   0 },        // 0927 -  18.540</v>
      </c>
    </row>
    <row r="930" spans="1:8" x14ac:dyDescent="0.25">
      <c r="A930">
        <f t="shared" si="43"/>
        <v>928</v>
      </c>
      <c r="B930" s="3">
        <f t="shared" si="44"/>
        <v>18.559999999999693</v>
      </c>
      <c r="C930" s="4">
        <v>40</v>
      </c>
      <c r="D930" s="4">
        <v>0</v>
      </c>
      <c r="E930" s="4">
        <v>0</v>
      </c>
      <c r="F930" s="4">
        <v>0</v>
      </c>
      <c r="H930" s="6" t="str">
        <f t="shared" si="42"/>
        <v>{ 40,   0,   0,   0 },        // 0928 -  18.560</v>
      </c>
    </row>
    <row r="931" spans="1:8" x14ac:dyDescent="0.25">
      <c r="A931">
        <f t="shared" si="43"/>
        <v>929</v>
      </c>
      <c r="B931" s="3">
        <f t="shared" si="44"/>
        <v>18.579999999999693</v>
      </c>
      <c r="C931" s="4">
        <v>40</v>
      </c>
      <c r="D931" s="4">
        <v>0</v>
      </c>
      <c r="E931" s="4">
        <v>0</v>
      </c>
      <c r="F931" s="4">
        <v>0</v>
      </c>
      <c r="H931" s="6" t="str">
        <f t="shared" si="42"/>
        <v>{ 40,   0,   0,   0 },        // 0929 -  18.580</v>
      </c>
    </row>
    <row r="932" spans="1:8" x14ac:dyDescent="0.25">
      <c r="A932">
        <f t="shared" si="43"/>
        <v>930</v>
      </c>
      <c r="B932" s="3">
        <f t="shared" si="44"/>
        <v>18.599999999999692</v>
      </c>
      <c r="C932" s="4">
        <v>40</v>
      </c>
      <c r="D932" s="4">
        <v>0</v>
      </c>
      <c r="E932" s="4">
        <v>0</v>
      </c>
      <c r="F932" s="4">
        <v>0</v>
      </c>
      <c r="H932" s="6" t="str">
        <f t="shared" si="42"/>
        <v>{ 40,   0,   0,   0 },        // 0930 -  18.600</v>
      </c>
    </row>
    <row r="933" spans="1:8" x14ac:dyDescent="0.25">
      <c r="A933">
        <f t="shared" si="43"/>
        <v>931</v>
      </c>
      <c r="B933" s="3">
        <f t="shared" si="44"/>
        <v>18.619999999999692</v>
      </c>
      <c r="C933" s="4">
        <v>40</v>
      </c>
      <c r="D933" s="4">
        <v>0</v>
      </c>
      <c r="E933" s="4">
        <v>0</v>
      </c>
      <c r="F933" s="4">
        <v>0</v>
      </c>
      <c r="H933" s="6" t="str">
        <f t="shared" si="42"/>
        <v>{ 40,   0,   0,   0 },        // 0931 -  18.620</v>
      </c>
    </row>
    <row r="934" spans="1:8" x14ac:dyDescent="0.25">
      <c r="A934">
        <f t="shared" si="43"/>
        <v>932</v>
      </c>
      <c r="B934" s="3">
        <f t="shared" si="44"/>
        <v>18.639999999999691</v>
      </c>
      <c r="C934" s="4">
        <v>40</v>
      </c>
      <c r="D934" s="4">
        <v>0</v>
      </c>
      <c r="E934" s="4">
        <v>0</v>
      </c>
      <c r="F934" s="4">
        <v>0</v>
      </c>
      <c r="H934" s="6" t="str">
        <f t="shared" si="42"/>
        <v>{ 40,   0,   0,   0 },        // 0932 -  18.640</v>
      </c>
    </row>
    <row r="935" spans="1:8" x14ac:dyDescent="0.25">
      <c r="A935">
        <f t="shared" si="43"/>
        <v>933</v>
      </c>
      <c r="B935" s="3">
        <f t="shared" si="44"/>
        <v>18.659999999999691</v>
      </c>
      <c r="C935" s="4">
        <v>40</v>
      </c>
      <c r="D935" s="4">
        <v>0</v>
      </c>
      <c r="E935" s="4">
        <v>0</v>
      </c>
      <c r="F935" s="4">
        <v>0</v>
      </c>
      <c r="H935" s="6" t="str">
        <f t="shared" si="42"/>
        <v>{ 40,   0,   0,   0 },        // 0933 -  18.660</v>
      </c>
    </row>
    <row r="936" spans="1:8" x14ac:dyDescent="0.25">
      <c r="A936">
        <f t="shared" si="43"/>
        <v>934</v>
      </c>
      <c r="B936" s="3">
        <f t="shared" si="44"/>
        <v>18.679999999999691</v>
      </c>
      <c r="C936" s="4">
        <v>40</v>
      </c>
      <c r="D936" s="4">
        <v>0</v>
      </c>
      <c r="E936" s="4">
        <v>0</v>
      </c>
      <c r="F936" s="4">
        <v>0</v>
      </c>
      <c r="H936" s="6" t="str">
        <f t="shared" si="42"/>
        <v>{ 40,   0,   0,   0 },        // 0934 -  18.680</v>
      </c>
    </row>
    <row r="937" spans="1:8" x14ac:dyDescent="0.25">
      <c r="A937">
        <f t="shared" si="43"/>
        <v>935</v>
      </c>
      <c r="B937" s="3">
        <f t="shared" si="44"/>
        <v>18.69999999999969</v>
      </c>
      <c r="C937" s="4">
        <v>40</v>
      </c>
      <c r="D937" s="4">
        <v>0</v>
      </c>
      <c r="E937" s="4">
        <v>0</v>
      </c>
      <c r="F937" s="4">
        <v>0</v>
      </c>
      <c r="H937" s="6" t="str">
        <f t="shared" si="42"/>
        <v>{ 40,   0,   0,   0 },        // 0935 -  18.700</v>
      </c>
    </row>
    <row r="938" spans="1:8" x14ac:dyDescent="0.25">
      <c r="A938">
        <f t="shared" si="43"/>
        <v>936</v>
      </c>
      <c r="B938" s="3">
        <f t="shared" si="44"/>
        <v>18.71999999999969</v>
      </c>
      <c r="C938" s="4">
        <v>40</v>
      </c>
      <c r="D938" s="4">
        <v>0</v>
      </c>
      <c r="E938" s="4">
        <v>0</v>
      </c>
      <c r="F938" s="4">
        <v>0</v>
      </c>
      <c r="H938" s="6" t="str">
        <f t="shared" si="42"/>
        <v>{ 40,   0,   0,   0 },        // 0936 -  18.720</v>
      </c>
    </row>
    <row r="939" spans="1:8" x14ac:dyDescent="0.25">
      <c r="A939">
        <f t="shared" si="43"/>
        <v>937</v>
      </c>
      <c r="B939" s="3">
        <f t="shared" si="44"/>
        <v>18.739999999999689</v>
      </c>
      <c r="C939" s="4">
        <v>40</v>
      </c>
      <c r="D939" s="4">
        <v>0</v>
      </c>
      <c r="E939" s="4">
        <v>0</v>
      </c>
      <c r="F939" s="4">
        <v>0</v>
      </c>
      <c r="H939" s="6" t="str">
        <f t="shared" si="42"/>
        <v>{ 40,   0,   0,   0 },        // 0937 -  18.740</v>
      </c>
    </row>
    <row r="940" spans="1:8" x14ac:dyDescent="0.25">
      <c r="A940">
        <f t="shared" si="43"/>
        <v>938</v>
      </c>
      <c r="B940" s="3">
        <f t="shared" si="44"/>
        <v>18.759999999999689</v>
      </c>
      <c r="C940" s="4">
        <v>40</v>
      </c>
      <c r="D940" s="4">
        <v>0</v>
      </c>
      <c r="E940" s="4">
        <v>0</v>
      </c>
      <c r="F940" s="4">
        <v>0</v>
      </c>
      <c r="H940" s="6" t="str">
        <f t="shared" si="42"/>
        <v>{ 40,   0,   0,   0 },        // 0938 -  18.760</v>
      </c>
    </row>
    <row r="941" spans="1:8" x14ac:dyDescent="0.25">
      <c r="A941">
        <f t="shared" si="43"/>
        <v>939</v>
      </c>
      <c r="B941" s="3">
        <f t="shared" si="44"/>
        <v>18.779999999999688</v>
      </c>
      <c r="C941" s="4">
        <v>40</v>
      </c>
      <c r="D941" s="4">
        <v>0</v>
      </c>
      <c r="E941" s="4">
        <v>0</v>
      </c>
      <c r="F941" s="4">
        <v>0</v>
      </c>
      <c r="H941" s="6" t="str">
        <f t="shared" si="42"/>
        <v>{ 40,   0,   0,   0 },        // 0939 -  18.780</v>
      </c>
    </row>
    <row r="942" spans="1:8" x14ac:dyDescent="0.25">
      <c r="A942">
        <f t="shared" si="43"/>
        <v>940</v>
      </c>
      <c r="B942" s="3">
        <f t="shared" si="44"/>
        <v>18.799999999999688</v>
      </c>
      <c r="C942" s="4">
        <v>40</v>
      </c>
      <c r="D942" s="4">
        <v>0</v>
      </c>
      <c r="E942" s="4">
        <v>0</v>
      </c>
      <c r="F942" s="4">
        <v>0</v>
      </c>
      <c r="H942" s="6" t="str">
        <f t="shared" si="42"/>
        <v>{ 40,   0,   0,   0 },        // 0940 -  18.800</v>
      </c>
    </row>
    <row r="943" spans="1:8" x14ac:dyDescent="0.25">
      <c r="A943">
        <f t="shared" si="43"/>
        <v>941</v>
      </c>
      <c r="B943" s="3">
        <f t="shared" si="44"/>
        <v>18.819999999999688</v>
      </c>
      <c r="C943" s="4">
        <v>40</v>
      </c>
      <c r="D943" s="4">
        <v>0</v>
      </c>
      <c r="E943" s="4">
        <v>0</v>
      </c>
      <c r="F943" s="4">
        <v>0</v>
      </c>
      <c r="H943" s="6" t="str">
        <f t="shared" si="42"/>
        <v>{ 40,   0,   0,   0 },        // 0941 -  18.820</v>
      </c>
    </row>
    <row r="944" spans="1:8" x14ac:dyDescent="0.25">
      <c r="A944">
        <f t="shared" si="43"/>
        <v>942</v>
      </c>
      <c r="B944" s="3">
        <f t="shared" si="44"/>
        <v>18.839999999999687</v>
      </c>
      <c r="C944" s="4">
        <v>40</v>
      </c>
      <c r="D944" s="4">
        <v>0</v>
      </c>
      <c r="E944" s="4">
        <v>0</v>
      </c>
      <c r="F944" s="4">
        <v>0</v>
      </c>
      <c r="H944" s="6" t="str">
        <f t="shared" si="42"/>
        <v>{ 40,   0,   0,   0 },        // 0942 -  18.840</v>
      </c>
    </row>
    <row r="945" spans="1:8" x14ac:dyDescent="0.25">
      <c r="A945">
        <f t="shared" si="43"/>
        <v>943</v>
      </c>
      <c r="B945" s="3">
        <f t="shared" si="44"/>
        <v>18.859999999999687</v>
      </c>
      <c r="C945" s="4">
        <v>40</v>
      </c>
      <c r="D945" s="4">
        <v>0</v>
      </c>
      <c r="E945" s="4">
        <v>0</v>
      </c>
      <c r="F945" s="4">
        <v>0</v>
      </c>
      <c r="H945" s="6" t="str">
        <f t="shared" si="42"/>
        <v>{ 40,   0,   0,   0 },        // 0943 -  18.860</v>
      </c>
    </row>
    <row r="946" spans="1:8" x14ac:dyDescent="0.25">
      <c r="A946">
        <f t="shared" si="43"/>
        <v>944</v>
      </c>
      <c r="B946" s="3">
        <f t="shared" si="44"/>
        <v>18.879999999999686</v>
      </c>
      <c r="C946" s="4">
        <v>40</v>
      </c>
      <c r="D946" s="4">
        <v>0</v>
      </c>
      <c r="E946" s="4">
        <v>0</v>
      </c>
      <c r="F946" s="4">
        <v>0</v>
      </c>
      <c r="H946" s="6" t="str">
        <f t="shared" si="42"/>
        <v>{ 40,   0,   0,   0 },        // 0944 -  18.880</v>
      </c>
    </row>
    <row r="947" spans="1:8" x14ac:dyDescent="0.25">
      <c r="A947">
        <f t="shared" si="43"/>
        <v>945</v>
      </c>
      <c r="B947" s="3">
        <f t="shared" si="44"/>
        <v>18.899999999999686</v>
      </c>
      <c r="C947" s="4">
        <v>40</v>
      </c>
      <c r="D947" s="4">
        <v>0</v>
      </c>
      <c r="E947" s="4">
        <v>0</v>
      </c>
      <c r="F947" s="4">
        <v>0</v>
      </c>
      <c r="H947" s="6" t="str">
        <f t="shared" si="42"/>
        <v>{ 40,   0,   0,   0 },        // 0945 -  18.900</v>
      </c>
    </row>
    <row r="948" spans="1:8" x14ac:dyDescent="0.25">
      <c r="A948">
        <f t="shared" si="43"/>
        <v>946</v>
      </c>
      <c r="B948" s="3">
        <f t="shared" si="44"/>
        <v>18.919999999999686</v>
      </c>
      <c r="C948" s="4">
        <v>40</v>
      </c>
      <c r="D948" s="4">
        <v>0</v>
      </c>
      <c r="E948" s="4">
        <v>0</v>
      </c>
      <c r="F948" s="4">
        <v>0</v>
      </c>
      <c r="H948" s="6" t="str">
        <f t="shared" si="42"/>
        <v>{ 40,   0,   0,   0 },        // 0946 -  18.920</v>
      </c>
    </row>
    <row r="949" spans="1:8" x14ac:dyDescent="0.25">
      <c r="A949">
        <f t="shared" si="43"/>
        <v>947</v>
      </c>
      <c r="B949" s="3">
        <f t="shared" si="44"/>
        <v>18.939999999999685</v>
      </c>
      <c r="C949" s="4">
        <v>40</v>
      </c>
      <c r="D949" s="4">
        <v>0</v>
      </c>
      <c r="E949" s="4">
        <v>0</v>
      </c>
      <c r="F949" s="4">
        <v>0</v>
      </c>
      <c r="H949" s="6" t="str">
        <f t="shared" si="42"/>
        <v>{ 40,   0,   0,   0 },        // 0947 -  18.940</v>
      </c>
    </row>
    <row r="950" spans="1:8" x14ac:dyDescent="0.25">
      <c r="A950">
        <f t="shared" si="43"/>
        <v>948</v>
      </c>
      <c r="B950" s="3">
        <f t="shared" si="44"/>
        <v>18.959999999999685</v>
      </c>
      <c r="C950" s="4">
        <v>40</v>
      </c>
      <c r="D950" s="4">
        <v>0</v>
      </c>
      <c r="E950" s="4">
        <v>0</v>
      </c>
      <c r="F950" s="4">
        <v>0</v>
      </c>
      <c r="H950" s="6" t="str">
        <f t="shared" si="42"/>
        <v>{ 40,   0,   0,   0 },        // 0948 -  18.960</v>
      </c>
    </row>
    <row r="951" spans="1:8" x14ac:dyDescent="0.25">
      <c r="A951">
        <f t="shared" si="43"/>
        <v>949</v>
      </c>
      <c r="B951" s="3">
        <f t="shared" si="44"/>
        <v>18.979999999999684</v>
      </c>
      <c r="C951" s="4">
        <v>40</v>
      </c>
      <c r="D951" s="4">
        <v>0</v>
      </c>
      <c r="E951" s="4">
        <v>0</v>
      </c>
      <c r="F951" s="4">
        <v>0</v>
      </c>
      <c r="H951" s="6" t="str">
        <f t="shared" si="42"/>
        <v>{ 40,   0,   0,   0 },        // 0949 -  18.980</v>
      </c>
    </row>
    <row r="952" spans="1:8" x14ac:dyDescent="0.25">
      <c r="A952">
        <f t="shared" si="43"/>
        <v>950</v>
      </c>
      <c r="B952" s="3">
        <f t="shared" si="44"/>
        <v>18.999999999999684</v>
      </c>
      <c r="C952" s="4">
        <v>40</v>
      </c>
      <c r="D952" s="4">
        <v>0</v>
      </c>
      <c r="E952" s="4">
        <v>0</v>
      </c>
      <c r="F952" s="4">
        <v>0</v>
      </c>
      <c r="H952" s="6" t="str">
        <f t="shared" si="42"/>
        <v>{ 40,   0,   0,   0 },        // 0950 -  19.000</v>
      </c>
    </row>
    <row r="953" spans="1:8" x14ac:dyDescent="0.25">
      <c r="A953">
        <f t="shared" si="43"/>
        <v>951</v>
      </c>
      <c r="B953" s="3">
        <f t="shared" si="44"/>
        <v>19.019999999999683</v>
      </c>
      <c r="C953" s="4">
        <v>40</v>
      </c>
      <c r="D953" s="4">
        <v>0</v>
      </c>
      <c r="E953" s="4">
        <v>0</v>
      </c>
      <c r="F953" s="4">
        <v>0</v>
      </c>
      <c r="H953" s="6" t="str">
        <f t="shared" si="42"/>
        <v>{ 40,   0,   0,   0 },        // 0951 -  19.020</v>
      </c>
    </row>
    <row r="954" spans="1:8" x14ac:dyDescent="0.25">
      <c r="A954">
        <f t="shared" si="43"/>
        <v>952</v>
      </c>
      <c r="B954" s="3">
        <f t="shared" si="44"/>
        <v>19.039999999999683</v>
      </c>
      <c r="C954" s="4">
        <v>40</v>
      </c>
      <c r="D954" s="4">
        <v>0</v>
      </c>
      <c r="E954" s="4">
        <v>0</v>
      </c>
      <c r="F954" s="4">
        <v>0</v>
      </c>
      <c r="H954" s="6" t="str">
        <f t="shared" si="42"/>
        <v>{ 40,   0,   0,   0 },        // 0952 -  19.040</v>
      </c>
    </row>
    <row r="955" spans="1:8" x14ac:dyDescent="0.25">
      <c r="A955">
        <f t="shared" si="43"/>
        <v>953</v>
      </c>
      <c r="B955" s="3">
        <f t="shared" si="44"/>
        <v>19.059999999999683</v>
      </c>
      <c r="C955" s="4">
        <v>40</v>
      </c>
      <c r="D955" s="4">
        <v>0</v>
      </c>
      <c r="E955" s="4">
        <v>0</v>
      </c>
      <c r="F955" s="4">
        <v>0</v>
      </c>
      <c r="H955" s="6" t="str">
        <f t="shared" si="42"/>
        <v>{ 40,   0,   0,   0 },        // 0953 -  19.060</v>
      </c>
    </row>
    <row r="956" spans="1:8" x14ac:dyDescent="0.25">
      <c r="A956">
        <f t="shared" si="43"/>
        <v>954</v>
      </c>
      <c r="B956" s="3">
        <f t="shared" si="44"/>
        <v>19.079999999999682</v>
      </c>
      <c r="C956" s="4">
        <v>40</v>
      </c>
      <c r="D956" s="4">
        <v>0</v>
      </c>
      <c r="E956" s="4">
        <v>0</v>
      </c>
      <c r="F956" s="4">
        <v>0</v>
      </c>
      <c r="H956" s="6" t="str">
        <f t="shared" si="42"/>
        <v>{ 40,   0,   0,   0 },        // 0954 -  19.080</v>
      </c>
    </row>
    <row r="957" spans="1:8" x14ac:dyDescent="0.25">
      <c r="A957">
        <f t="shared" si="43"/>
        <v>955</v>
      </c>
      <c r="B957" s="3">
        <f t="shared" si="44"/>
        <v>19.099999999999682</v>
      </c>
      <c r="C957" s="4">
        <v>40</v>
      </c>
      <c r="D957" s="4">
        <v>0</v>
      </c>
      <c r="E957" s="4">
        <v>0</v>
      </c>
      <c r="F957" s="4">
        <v>0</v>
      </c>
      <c r="H957" s="6" t="str">
        <f t="shared" si="42"/>
        <v>{ 40,   0,   0,   0 },        // 0955 -  19.100</v>
      </c>
    </row>
    <row r="958" spans="1:8" x14ac:dyDescent="0.25">
      <c r="A958">
        <f t="shared" si="43"/>
        <v>956</v>
      </c>
      <c r="B958" s="3">
        <f t="shared" si="44"/>
        <v>19.119999999999681</v>
      </c>
      <c r="C958" s="4">
        <v>40</v>
      </c>
      <c r="D958" s="4">
        <v>0</v>
      </c>
      <c r="E958" s="4">
        <v>0</v>
      </c>
      <c r="F958" s="4">
        <v>0</v>
      </c>
      <c r="H958" s="6" t="str">
        <f t="shared" si="42"/>
        <v>{ 40,   0,   0,   0 },        // 0956 -  19.120</v>
      </c>
    </row>
    <row r="959" spans="1:8" x14ac:dyDescent="0.25">
      <c r="A959">
        <f t="shared" si="43"/>
        <v>957</v>
      </c>
      <c r="B959" s="3">
        <f t="shared" si="44"/>
        <v>19.139999999999681</v>
      </c>
      <c r="C959" s="4">
        <v>40</v>
      </c>
      <c r="D959" s="4">
        <v>0</v>
      </c>
      <c r="E959" s="4">
        <v>0</v>
      </c>
      <c r="F959" s="4">
        <v>0</v>
      </c>
      <c r="H959" s="6" t="str">
        <f t="shared" si="42"/>
        <v>{ 40,   0,   0,   0 },        // 0957 -  19.140</v>
      </c>
    </row>
    <row r="960" spans="1:8" x14ac:dyDescent="0.25">
      <c r="A960">
        <f t="shared" si="43"/>
        <v>958</v>
      </c>
      <c r="B960" s="3">
        <f t="shared" si="44"/>
        <v>19.15999999999968</v>
      </c>
      <c r="C960" s="4">
        <v>40</v>
      </c>
      <c r="D960" s="4">
        <v>0</v>
      </c>
      <c r="E960" s="4">
        <v>0</v>
      </c>
      <c r="F960" s="4">
        <v>0</v>
      </c>
      <c r="H960" s="6" t="str">
        <f t="shared" si="42"/>
        <v>{ 40,   0,   0,   0 },        // 0958 -  19.160</v>
      </c>
    </row>
    <row r="961" spans="1:8" x14ac:dyDescent="0.25">
      <c r="A961">
        <f t="shared" si="43"/>
        <v>959</v>
      </c>
      <c r="B961" s="3">
        <f t="shared" si="44"/>
        <v>19.17999999999968</v>
      </c>
      <c r="C961" s="4">
        <v>40</v>
      </c>
      <c r="D961" s="4">
        <v>0</v>
      </c>
      <c r="E961" s="4">
        <v>0</v>
      </c>
      <c r="F961" s="4">
        <v>0</v>
      </c>
      <c r="H961" s="6" t="str">
        <f t="shared" si="42"/>
        <v>{ 40,   0,   0,   0 },        // 0959 -  19.180</v>
      </c>
    </row>
    <row r="962" spans="1:8" x14ac:dyDescent="0.25">
      <c r="A962">
        <f t="shared" si="43"/>
        <v>960</v>
      </c>
      <c r="B962" s="3">
        <f t="shared" si="44"/>
        <v>19.19999999999968</v>
      </c>
      <c r="C962" s="4">
        <v>40</v>
      </c>
      <c r="D962" s="4">
        <v>0</v>
      </c>
      <c r="E962" s="4">
        <v>0</v>
      </c>
      <c r="F962" s="4">
        <v>0</v>
      </c>
      <c r="H962" s="6" t="str">
        <f t="shared" ref="H962:H1025" si="45">CONCATENATE("{ ", TEXT(C962,"###0"), ", ",  RIGHT(CONCATENATE("   ", TEXT(D962,"###0")), 3),", ",  RIGHT(CONCATENATE("   ", TEXT(E962,"###0")), 3),", ",  RIGHT(CONCATENATE("   ", TEXT(F962,"###0")), 3), " },        // ",TEXT(A962,"0000"), " - ", TEXT(B962, "??0.000") )</f>
        <v>{ 40,   0,   0,   0 },        // 0960 -  19.200</v>
      </c>
    </row>
    <row r="963" spans="1:8" x14ac:dyDescent="0.25">
      <c r="A963">
        <f t="shared" ref="A963:A1026" si="46">A962+1</f>
        <v>961</v>
      </c>
      <c r="B963" s="3">
        <f t="shared" ref="B963:B1026" si="47">B962+0.02</f>
        <v>19.219999999999679</v>
      </c>
      <c r="C963" s="4">
        <v>40</v>
      </c>
      <c r="D963" s="4">
        <v>0</v>
      </c>
      <c r="E963" s="4">
        <v>0</v>
      </c>
      <c r="F963" s="4">
        <v>0</v>
      </c>
      <c r="H963" s="6" t="str">
        <f t="shared" si="45"/>
        <v>{ 40,   0,   0,   0 },        // 0961 -  19.220</v>
      </c>
    </row>
    <row r="964" spans="1:8" x14ac:dyDescent="0.25">
      <c r="A964">
        <f t="shared" si="46"/>
        <v>962</v>
      </c>
      <c r="B964" s="3">
        <f t="shared" si="47"/>
        <v>19.239999999999679</v>
      </c>
      <c r="C964" s="4">
        <v>40</v>
      </c>
      <c r="D964" s="4">
        <v>0</v>
      </c>
      <c r="E964" s="4">
        <v>0</v>
      </c>
      <c r="F964" s="4">
        <v>0</v>
      </c>
      <c r="H964" s="6" t="str">
        <f t="shared" si="45"/>
        <v>{ 40,   0,   0,   0 },        // 0962 -  19.240</v>
      </c>
    </row>
    <row r="965" spans="1:8" x14ac:dyDescent="0.25">
      <c r="A965">
        <f t="shared" si="46"/>
        <v>963</v>
      </c>
      <c r="B965" s="3">
        <f t="shared" si="47"/>
        <v>19.259999999999678</v>
      </c>
      <c r="C965" s="4">
        <v>40</v>
      </c>
      <c r="D965" s="4">
        <v>0</v>
      </c>
      <c r="E965" s="4">
        <v>0</v>
      </c>
      <c r="F965" s="4">
        <v>0</v>
      </c>
      <c r="H965" s="6" t="str">
        <f t="shared" si="45"/>
        <v>{ 40,   0,   0,   0 },        // 0963 -  19.260</v>
      </c>
    </row>
    <row r="966" spans="1:8" x14ac:dyDescent="0.25">
      <c r="A966">
        <f t="shared" si="46"/>
        <v>964</v>
      </c>
      <c r="B966" s="3">
        <f t="shared" si="47"/>
        <v>19.279999999999678</v>
      </c>
      <c r="C966" s="4">
        <v>40</v>
      </c>
      <c r="D966" s="4">
        <v>0</v>
      </c>
      <c r="E966" s="4">
        <v>0</v>
      </c>
      <c r="F966" s="4">
        <v>0</v>
      </c>
      <c r="H966" s="6" t="str">
        <f t="shared" si="45"/>
        <v>{ 40,   0,   0,   0 },        // 0964 -  19.280</v>
      </c>
    </row>
    <row r="967" spans="1:8" x14ac:dyDescent="0.25">
      <c r="A967">
        <f t="shared" si="46"/>
        <v>965</v>
      </c>
      <c r="B967" s="3">
        <f t="shared" si="47"/>
        <v>19.299999999999677</v>
      </c>
      <c r="C967" s="4">
        <v>40</v>
      </c>
      <c r="D967" s="4">
        <v>0</v>
      </c>
      <c r="E967" s="4">
        <v>0</v>
      </c>
      <c r="F967" s="4">
        <v>0</v>
      </c>
      <c r="H967" s="6" t="str">
        <f t="shared" si="45"/>
        <v>{ 40,   0,   0,   0 },        // 0965 -  19.300</v>
      </c>
    </row>
    <row r="968" spans="1:8" x14ac:dyDescent="0.25">
      <c r="A968">
        <f t="shared" si="46"/>
        <v>966</v>
      </c>
      <c r="B968" s="3">
        <f t="shared" si="47"/>
        <v>19.319999999999677</v>
      </c>
      <c r="C968" s="4">
        <v>40</v>
      </c>
      <c r="D968" s="4">
        <v>0</v>
      </c>
      <c r="E968" s="4">
        <v>0</v>
      </c>
      <c r="F968" s="4">
        <v>0</v>
      </c>
      <c r="H968" s="6" t="str">
        <f t="shared" si="45"/>
        <v>{ 40,   0,   0,   0 },        // 0966 -  19.320</v>
      </c>
    </row>
    <row r="969" spans="1:8" x14ac:dyDescent="0.25">
      <c r="A969">
        <f t="shared" si="46"/>
        <v>967</v>
      </c>
      <c r="B969" s="3">
        <f t="shared" si="47"/>
        <v>19.339999999999677</v>
      </c>
      <c r="C969" s="4">
        <v>40</v>
      </c>
      <c r="D969" s="4">
        <v>0</v>
      </c>
      <c r="E969" s="4">
        <v>0</v>
      </c>
      <c r="F969" s="4">
        <v>0</v>
      </c>
      <c r="H969" s="6" t="str">
        <f t="shared" si="45"/>
        <v>{ 40,   0,   0,   0 },        // 0967 -  19.340</v>
      </c>
    </row>
    <row r="970" spans="1:8" x14ac:dyDescent="0.25">
      <c r="A970">
        <f t="shared" si="46"/>
        <v>968</v>
      </c>
      <c r="B970" s="3">
        <f t="shared" si="47"/>
        <v>19.359999999999676</v>
      </c>
      <c r="C970" s="4">
        <v>40</v>
      </c>
      <c r="D970" s="4">
        <v>0</v>
      </c>
      <c r="E970" s="4">
        <v>0</v>
      </c>
      <c r="F970" s="4">
        <v>0</v>
      </c>
      <c r="H970" s="6" t="str">
        <f t="shared" si="45"/>
        <v>{ 40,   0,   0,   0 },        // 0968 -  19.360</v>
      </c>
    </row>
    <row r="971" spans="1:8" x14ac:dyDescent="0.25">
      <c r="A971">
        <f t="shared" si="46"/>
        <v>969</v>
      </c>
      <c r="B971" s="3">
        <f t="shared" si="47"/>
        <v>19.379999999999676</v>
      </c>
      <c r="C971" s="4">
        <v>40</v>
      </c>
      <c r="D971" s="4">
        <v>0</v>
      </c>
      <c r="E971" s="4">
        <v>0</v>
      </c>
      <c r="F971" s="4">
        <v>0</v>
      </c>
      <c r="H971" s="6" t="str">
        <f t="shared" si="45"/>
        <v>{ 40,   0,   0,   0 },        // 0969 -  19.380</v>
      </c>
    </row>
    <row r="972" spans="1:8" x14ac:dyDescent="0.25">
      <c r="A972">
        <f t="shared" si="46"/>
        <v>970</v>
      </c>
      <c r="B972" s="3">
        <f t="shared" si="47"/>
        <v>19.399999999999675</v>
      </c>
      <c r="C972" s="4">
        <v>40</v>
      </c>
      <c r="D972" s="4">
        <v>0</v>
      </c>
      <c r="E972" s="4">
        <v>0</v>
      </c>
      <c r="F972" s="4">
        <v>0</v>
      </c>
      <c r="H972" s="6" t="str">
        <f t="shared" si="45"/>
        <v>{ 40,   0,   0,   0 },        // 0970 -  19.400</v>
      </c>
    </row>
    <row r="973" spans="1:8" x14ac:dyDescent="0.25">
      <c r="A973">
        <f t="shared" si="46"/>
        <v>971</v>
      </c>
      <c r="B973" s="3">
        <f t="shared" si="47"/>
        <v>19.419999999999675</v>
      </c>
      <c r="C973" s="4">
        <v>40</v>
      </c>
      <c r="D973" s="4">
        <v>0</v>
      </c>
      <c r="E973" s="4">
        <v>0</v>
      </c>
      <c r="F973" s="4">
        <v>0</v>
      </c>
      <c r="H973" s="6" t="str">
        <f t="shared" si="45"/>
        <v>{ 40,   0,   0,   0 },        // 0971 -  19.420</v>
      </c>
    </row>
    <row r="974" spans="1:8" x14ac:dyDescent="0.25">
      <c r="A974">
        <f t="shared" si="46"/>
        <v>972</v>
      </c>
      <c r="B974" s="3">
        <f t="shared" si="47"/>
        <v>19.439999999999674</v>
      </c>
      <c r="C974" s="4">
        <v>40</v>
      </c>
      <c r="D974" s="4">
        <v>0</v>
      </c>
      <c r="E974" s="4">
        <v>0</v>
      </c>
      <c r="F974" s="4">
        <v>0</v>
      </c>
      <c r="H974" s="6" t="str">
        <f t="shared" si="45"/>
        <v>{ 40,   0,   0,   0 },        // 0972 -  19.440</v>
      </c>
    </row>
    <row r="975" spans="1:8" x14ac:dyDescent="0.25">
      <c r="A975">
        <f t="shared" si="46"/>
        <v>973</v>
      </c>
      <c r="B975" s="3">
        <f t="shared" si="47"/>
        <v>19.459999999999674</v>
      </c>
      <c r="C975" s="4">
        <v>40</v>
      </c>
      <c r="D975" s="4">
        <v>0</v>
      </c>
      <c r="E975" s="4">
        <v>0</v>
      </c>
      <c r="F975" s="4">
        <v>0</v>
      </c>
      <c r="H975" s="6" t="str">
        <f t="shared" si="45"/>
        <v>{ 40,   0,   0,   0 },        // 0973 -  19.460</v>
      </c>
    </row>
    <row r="976" spans="1:8" x14ac:dyDescent="0.25">
      <c r="A976">
        <f t="shared" si="46"/>
        <v>974</v>
      </c>
      <c r="B976" s="3">
        <f t="shared" si="47"/>
        <v>19.479999999999674</v>
      </c>
      <c r="C976" s="4">
        <v>40</v>
      </c>
      <c r="D976" s="4">
        <v>0</v>
      </c>
      <c r="E976" s="4">
        <v>0</v>
      </c>
      <c r="F976" s="4">
        <v>0</v>
      </c>
      <c r="H976" s="6" t="str">
        <f t="shared" si="45"/>
        <v>{ 40,   0,   0,   0 },        // 0974 -  19.480</v>
      </c>
    </row>
    <row r="977" spans="1:8" x14ac:dyDescent="0.25">
      <c r="A977">
        <f t="shared" si="46"/>
        <v>975</v>
      </c>
      <c r="B977" s="3">
        <f t="shared" si="47"/>
        <v>19.499999999999673</v>
      </c>
      <c r="C977" s="4">
        <v>40</v>
      </c>
      <c r="D977" s="4">
        <v>0</v>
      </c>
      <c r="E977" s="4">
        <v>0</v>
      </c>
      <c r="F977" s="4">
        <v>0</v>
      </c>
      <c r="H977" s="6" t="str">
        <f t="shared" si="45"/>
        <v>{ 40,   0,   0,   0 },        // 0975 -  19.500</v>
      </c>
    </row>
    <row r="978" spans="1:8" x14ac:dyDescent="0.25">
      <c r="A978">
        <f t="shared" si="46"/>
        <v>976</v>
      </c>
      <c r="B978" s="3">
        <f t="shared" si="47"/>
        <v>19.519999999999673</v>
      </c>
      <c r="C978" s="4">
        <v>40</v>
      </c>
      <c r="D978" s="4">
        <v>0</v>
      </c>
      <c r="E978" s="4">
        <v>0</v>
      </c>
      <c r="F978" s="4">
        <v>0</v>
      </c>
      <c r="H978" s="6" t="str">
        <f t="shared" si="45"/>
        <v>{ 40,   0,   0,   0 },        // 0976 -  19.520</v>
      </c>
    </row>
    <row r="979" spans="1:8" x14ac:dyDescent="0.25">
      <c r="A979">
        <f t="shared" si="46"/>
        <v>977</v>
      </c>
      <c r="B979" s="3">
        <f t="shared" si="47"/>
        <v>19.539999999999672</v>
      </c>
      <c r="C979" s="4">
        <v>40</v>
      </c>
      <c r="D979" s="4">
        <v>0</v>
      </c>
      <c r="E979" s="4">
        <v>0</v>
      </c>
      <c r="F979" s="4">
        <v>0</v>
      </c>
      <c r="H979" s="6" t="str">
        <f t="shared" si="45"/>
        <v>{ 40,   0,   0,   0 },        // 0977 -  19.540</v>
      </c>
    </row>
    <row r="980" spans="1:8" x14ac:dyDescent="0.25">
      <c r="A980">
        <f t="shared" si="46"/>
        <v>978</v>
      </c>
      <c r="B980" s="3">
        <f t="shared" si="47"/>
        <v>19.559999999999672</v>
      </c>
      <c r="C980" s="4">
        <v>40</v>
      </c>
      <c r="D980" s="4">
        <v>0</v>
      </c>
      <c r="E980" s="4">
        <v>0</v>
      </c>
      <c r="F980" s="4">
        <v>0</v>
      </c>
      <c r="H980" s="6" t="str">
        <f t="shared" si="45"/>
        <v>{ 40,   0,   0,   0 },        // 0978 -  19.560</v>
      </c>
    </row>
    <row r="981" spans="1:8" x14ac:dyDescent="0.25">
      <c r="A981">
        <f t="shared" si="46"/>
        <v>979</v>
      </c>
      <c r="B981" s="3">
        <f t="shared" si="47"/>
        <v>19.579999999999671</v>
      </c>
      <c r="C981" s="4">
        <v>40</v>
      </c>
      <c r="D981" s="4">
        <v>0</v>
      </c>
      <c r="E981" s="4">
        <v>0</v>
      </c>
      <c r="F981" s="4">
        <v>0</v>
      </c>
      <c r="H981" s="6" t="str">
        <f t="shared" si="45"/>
        <v>{ 40,   0,   0,   0 },        // 0979 -  19.580</v>
      </c>
    </row>
    <row r="982" spans="1:8" x14ac:dyDescent="0.25">
      <c r="A982">
        <f t="shared" si="46"/>
        <v>980</v>
      </c>
      <c r="B982" s="3">
        <f t="shared" si="47"/>
        <v>19.599999999999671</v>
      </c>
      <c r="C982" s="4">
        <v>40</v>
      </c>
      <c r="D982" s="4">
        <v>0</v>
      </c>
      <c r="E982" s="4">
        <v>0</v>
      </c>
      <c r="F982" s="4">
        <v>0</v>
      </c>
      <c r="H982" s="6" t="str">
        <f t="shared" si="45"/>
        <v>{ 40,   0,   0,   0 },        // 0980 -  19.600</v>
      </c>
    </row>
    <row r="983" spans="1:8" x14ac:dyDescent="0.25">
      <c r="A983">
        <f t="shared" si="46"/>
        <v>981</v>
      </c>
      <c r="B983" s="3">
        <f t="shared" si="47"/>
        <v>19.619999999999671</v>
      </c>
      <c r="C983" s="4">
        <v>40</v>
      </c>
      <c r="D983" s="4">
        <v>0</v>
      </c>
      <c r="E983" s="4">
        <v>0</v>
      </c>
      <c r="F983" s="4">
        <v>0</v>
      </c>
      <c r="H983" s="6" t="str">
        <f t="shared" si="45"/>
        <v>{ 40,   0,   0,   0 },        // 0981 -  19.620</v>
      </c>
    </row>
    <row r="984" spans="1:8" x14ac:dyDescent="0.25">
      <c r="A984">
        <f t="shared" si="46"/>
        <v>982</v>
      </c>
      <c r="B984" s="3">
        <f t="shared" si="47"/>
        <v>19.63999999999967</v>
      </c>
      <c r="C984" s="4">
        <v>40</v>
      </c>
      <c r="D984" s="4">
        <v>0</v>
      </c>
      <c r="E984" s="4">
        <v>0</v>
      </c>
      <c r="F984" s="4">
        <v>0</v>
      </c>
      <c r="H984" s="6" t="str">
        <f t="shared" si="45"/>
        <v>{ 40,   0,   0,   0 },        // 0982 -  19.640</v>
      </c>
    </row>
    <row r="985" spans="1:8" x14ac:dyDescent="0.25">
      <c r="A985">
        <f t="shared" si="46"/>
        <v>983</v>
      </c>
      <c r="B985" s="3">
        <f t="shared" si="47"/>
        <v>19.65999999999967</v>
      </c>
      <c r="C985" s="4">
        <v>40</v>
      </c>
      <c r="D985" s="4">
        <v>0</v>
      </c>
      <c r="E985" s="4">
        <v>0</v>
      </c>
      <c r="F985" s="4">
        <v>0</v>
      </c>
      <c r="H985" s="6" t="str">
        <f t="shared" si="45"/>
        <v>{ 40,   0,   0,   0 },        // 0983 -  19.660</v>
      </c>
    </row>
    <row r="986" spans="1:8" x14ac:dyDescent="0.25">
      <c r="A986">
        <f t="shared" si="46"/>
        <v>984</v>
      </c>
      <c r="B986" s="3">
        <f t="shared" si="47"/>
        <v>19.679999999999669</v>
      </c>
      <c r="C986" s="4">
        <v>40</v>
      </c>
      <c r="D986" s="4">
        <v>0</v>
      </c>
      <c r="E986" s="4">
        <v>0</v>
      </c>
      <c r="F986" s="4">
        <v>0</v>
      </c>
      <c r="H986" s="6" t="str">
        <f t="shared" si="45"/>
        <v>{ 40,   0,   0,   0 },        // 0984 -  19.680</v>
      </c>
    </row>
    <row r="987" spans="1:8" x14ac:dyDescent="0.25">
      <c r="A987">
        <f t="shared" si="46"/>
        <v>985</v>
      </c>
      <c r="B987" s="3">
        <f t="shared" si="47"/>
        <v>19.699999999999669</v>
      </c>
      <c r="C987" s="4">
        <v>40</v>
      </c>
      <c r="D987" s="4">
        <v>0</v>
      </c>
      <c r="E987" s="4">
        <v>0</v>
      </c>
      <c r="F987" s="4">
        <v>0</v>
      </c>
      <c r="H987" s="6" t="str">
        <f t="shared" si="45"/>
        <v>{ 40,   0,   0,   0 },        // 0985 -  19.700</v>
      </c>
    </row>
    <row r="988" spans="1:8" x14ac:dyDescent="0.25">
      <c r="A988">
        <f t="shared" si="46"/>
        <v>986</v>
      </c>
      <c r="B988" s="3">
        <f t="shared" si="47"/>
        <v>19.719999999999668</v>
      </c>
      <c r="C988" s="4">
        <v>40</v>
      </c>
      <c r="D988" s="4">
        <v>0</v>
      </c>
      <c r="E988" s="4">
        <v>0</v>
      </c>
      <c r="F988" s="4">
        <v>0</v>
      </c>
      <c r="H988" s="6" t="str">
        <f t="shared" si="45"/>
        <v>{ 40,   0,   0,   0 },        // 0986 -  19.720</v>
      </c>
    </row>
    <row r="989" spans="1:8" x14ac:dyDescent="0.25">
      <c r="A989">
        <f t="shared" si="46"/>
        <v>987</v>
      </c>
      <c r="B989" s="3">
        <f t="shared" si="47"/>
        <v>19.739999999999668</v>
      </c>
      <c r="C989" s="4">
        <v>40</v>
      </c>
      <c r="D989" s="4">
        <v>0</v>
      </c>
      <c r="E989" s="4">
        <v>0</v>
      </c>
      <c r="F989" s="4">
        <v>0</v>
      </c>
      <c r="H989" s="6" t="str">
        <f t="shared" si="45"/>
        <v>{ 40,   0,   0,   0 },        // 0987 -  19.740</v>
      </c>
    </row>
    <row r="990" spans="1:8" x14ac:dyDescent="0.25">
      <c r="A990">
        <f t="shared" si="46"/>
        <v>988</v>
      </c>
      <c r="B990" s="3">
        <f t="shared" si="47"/>
        <v>19.759999999999668</v>
      </c>
      <c r="C990" s="4">
        <v>40</v>
      </c>
      <c r="D990" s="4">
        <v>0</v>
      </c>
      <c r="E990" s="4">
        <v>0</v>
      </c>
      <c r="F990" s="4">
        <v>0</v>
      </c>
      <c r="H990" s="6" t="str">
        <f t="shared" si="45"/>
        <v>{ 40,   0,   0,   0 },        // 0988 -  19.760</v>
      </c>
    </row>
    <row r="991" spans="1:8" x14ac:dyDescent="0.25">
      <c r="A991">
        <f t="shared" si="46"/>
        <v>989</v>
      </c>
      <c r="B991" s="3">
        <f t="shared" si="47"/>
        <v>19.779999999999667</v>
      </c>
      <c r="C991" s="4">
        <v>40</v>
      </c>
      <c r="D991" s="4">
        <v>0</v>
      </c>
      <c r="E991" s="4">
        <v>0</v>
      </c>
      <c r="F991" s="4">
        <v>0</v>
      </c>
      <c r="H991" s="6" t="str">
        <f t="shared" si="45"/>
        <v>{ 40,   0,   0,   0 },        // 0989 -  19.780</v>
      </c>
    </row>
    <row r="992" spans="1:8" x14ac:dyDescent="0.25">
      <c r="A992">
        <f t="shared" si="46"/>
        <v>990</v>
      </c>
      <c r="B992" s="3">
        <f t="shared" si="47"/>
        <v>19.799999999999667</v>
      </c>
      <c r="C992" s="4">
        <v>40</v>
      </c>
      <c r="D992" s="4">
        <v>0</v>
      </c>
      <c r="E992" s="4">
        <v>0</v>
      </c>
      <c r="F992" s="4">
        <v>0</v>
      </c>
      <c r="H992" s="6" t="str">
        <f t="shared" si="45"/>
        <v>{ 40,   0,   0,   0 },        // 0990 -  19.800</v>
      </c>
    </row>
    <row r="993" spans="1:8" x14ac:dyDescent="0.25">
      <c r="A993">
        <f t="shared" si="46"/>
        <v>991</v>
      </c>
      <c r="B993" s="3">
        <f t="shared" si="47"/>
        <v>19.819999999999666</v>
      </c>
      <c r="C993" s="4">
        <v>40</v>
      </c>
      <c r="D993" s="4">
        <v>0</v>
      </c>
      <c r="E993" s="4">
        <v>0</v>
      </c>
      <c r="F993" s="4">
        <v>0</v>
      </c>
      <c r="H993" s="6" t="str">
        <f t="shared" si="45"/>
        <v>{ 40,   0,   0,   0 },        // 0991 -  19.820</v>
      </c>
    </row>
    <row r="994" spans="1:8" x14ac:dyDescent="0.25">
      <c r="A994">
        <f t="shared" si="46"/>
        <v>992</v>
      </c>
      <c r="B994" s="3">
        <f t="shared" si="47"/>
        <v>19.839999999999666</v>
      </c>
      <c r="C994" s="4">
        <v>40</v>
      </c>
      <c r="D994" s="4">
        <v>0</v>
      </c>
      <c r="E994" s="4">
        <v>0</v>
      </c>
      <c r="F994" s="4">
        <v>0</v>
      </c>
      <c r="H994" s="6" t="str">
        <f t="shared" si="45"/>
        <v>{ 40,   0,   0,   0 },        // 0992 -  19.840</v>
      </c>
    </row>
    <row r="995" spans="1:8" x14ac:dyDescent="0.25">
      <c r="A995">
        <f t="shared" si="46"/>
        <v>993</v>
      </c>
      <c r="B995" s="3">
        <f t="shared" si="47"/>
        <v>19.859999999999665</v>
      </c>
      <c r="C995" s="4">
        <v>40</v>
      </c>
      <c r="D995" s="4">
        <v>0</v>
      </c>
      <c r="E995" s="4">
        <v>0</v>
      </c>
      <c r="F995" s="4">
        <v>0</v>
      </c>
      <c r="H995" s="6" t="str">
        <f t="shared" si="45"/>
        <v>{ 40,   0,   0,   0 },        // 0993 -  19.860</v>
      </c>
    </row>
    <row r="996" spans="1:8" x14ac:dyDescent="0.25">
      <c r="A996">
        <f t="shared" si="46"/>
        <v>994</v>
      </c>
      <c r="B996" s="3">
        <f t="shared" si="47"/>
        <v>19.879999999999665</v>
      </c>
      <c r="C996" s="4">
        <v>40</v>
      </c>
      <c r="D996" s="4">
        <v>0</v>
      </c>
      <c r="E996" s="4">
        <v>0</v>
      </c>
      <c r="F996" s="4">
        <v>0</v>
      </c>
      <c r="H996" s="6" t="str">
        <f t="shared" si="45"/>
        <v>{ 40,   0,   0,   0 },        // 0994 -  19.880</v>
      </c>
    </row>
    <row r="997" spans="1:8" x14ac:dyDescent="0.25">
      <c r="A997">
        <f t="shared" si="46"/>
        <v>995</v>
      </c>
      <c r="B997" s="3">
        <f t="shared" si="47"/>
        <v>19.899999999999665</v>
      </c>
      <c r="C997" s="4">
        <v>40</v>
      </c>
      <c r="D997" s="4">
        <v>0</v>
      </c>
      <c r="E997" s="4">
        <v>0</v>
      </c>
      <c r="F997" s="4">
        <v>0</v>
      </c>
      <c r="H997" s="6" t="str">
        <f t="shared" si="45"/>
        <v>{ 40,   0,   0,   0 },        // 0995 -  19.900</v>
      </c>
    </row>
    <row r="998" spans="1:8" x14ac:dyDescent="0.25">
      <c r="A998">
        <f t="shared" si="46"/>
        <v>996</v>
      </c>
      <c r="B998" s="3">
        <f t="shared" si="47"/>
        <v>19.919999999999664</v>
      </c>
      <c r="C998" s="4">
        <v>40</v>
      </c>
      <c r="D998" s="4">
        <v>0</v>
      </c>
      <c r="E998" s="4">
        <v>0</v>
      </c>
      <c r="F998" s="4">
        <v>0</v>
      </c>
      <c r="H998" s="6" t="str">
        <f t="shared" si="45"/>
        <v>{ 40,   0,   0,   0 },        // 0996 -  19.920</v>
      </c>
    </row>
    <row r="999" spans="1:8" x14ac:dyDescent="0.25">
      <c r="A999">
        <f t="shared" si="46"/>
        <v>997</v>
      </c>
      <c r="B999" s="3">
        <f t="shared" si="47"/>
        <v>19.939999999999664</v>
      </c>
      <c r="C999" s="4">
        <v>40</v>
      </c>
      <c r="D999" s="4">
        <v>0</v>
      </c>
      <c r="E999" s="4">
        <v>0</v>
      </c>
      <c r="F999" s="4">
        <v>0</v>
      </c>
      <c r="H999" s="6" t="str">
        <f t="shared" si="45"/>
        <v>{ 40,   0,   0,   0 },        // 0997 -  19.940</v>
      </c>
    </row>
    <row r="1000" spans="1:8" x14ac:dyDescent="0.25">
      <c r="A1000">
        <f t="shared" si="46"/>
        <v>998</v>
      </c>
      <c r="B1000" s="3">
        <f t="shared" si="47"/>
        <v>19.959999999999663</v>
      </c>
      <c r="C1000" s="4">
        <v>40</v>
      </c>
      <c r="D1000" s="4">
        <v>0</v>
      </c>
      <c r="E1000" s="4">
        <v>0</v>
      </c>
      <c r="F1000" s="4">
        <v>0</v>
      </c>
      <c r="H1000" s="6" t="str">
        <f t="shared" si="45"/>
        <v>{ 40,   0,   0,   0 },        // 0998 -  19.960</v>
      </c>
    </row>
    <row r="1001" spans="1:8" x14ac:dyDescent="0.25">
      <c r="A1001">
        <f t="shared" si="46"/>
        <v>999</v>
      </c>
      <c r="B1001" s="3">
        <f t="shared" si="47"/>
        <v>19.979999999999663</v>
      </c>
      <c r="C1001" s="4">
        <v>40</v>
      </c>
      <c r="D1001" s="4">
        <v>0</v>
      </c>
      <c r="E1001" s="4">
        <v>0</v>
      </c>
      <c r="F1001" s="4">
        <v>0</v>
      </c>
      <c r="H1001" s="6" t="str">
        <f t="shared" si="45"/>
        <v>{ 40,   0,   0,   0 },        // 0999 -  19.980</v>
      </c>
    </row>
    <row r="1002" spans="1:8" x14ac:dyDescent="0.25">
      <c r="A1002">
        <f t="shared" si="46"/>
        <v>1000</v>
      </c>
      <c r="B1002" s="3">
        <f t="shared" si="47"/>
        <v>19.999999999999662</v>
      </c>
      <c r="C1002" s="4">
        <v>50</v>
      </c>
      <c r="D1002" s="4">
        <v>0</v>
      </c>
      <c r="E1002" s="4">
        <v>0</v>
      </c>
      <c r="F1002" s="4">
        <v>0</v>
      </c>
      <c r="H1002" s="6" t="str">
        <f t="shared" si="45"/>
        <v>{ 50,   0,   0,   0 },        // 1000 -  20.000</v>
      </c>
    </row>
    <row r="1003" spans="1:8" x14ac:dyDescent="0.25">
      <c r="A1003">
        <f t="shared" si="46"/>
        <v>1001</v>
      </c>
      <c r="B1003" s="3">
        <f t="shared" si="47"/>
        <v>20.019999999999662</v>
      </c>
      <c r="C1003" s="4">
        <v>50</v>
      </c>
      <c r="D1003" s="4">
        <v>0</v>
      </c>
      <c r="E1003" s="4">
        <v>0</v>
      </c>
      <c r="F1003" s="4">
        <v>0</v>
      </c>
      <c r="H1003" s="6" t="str">
        <f t="shared" si="45"/>
        <v>{ 50,   0,   0,   0 },        // 1001 -  20.020</v>
      </c>
    </row>
    <row r="1004" spans="1:8" x14ac:dyDescent="0.25">
      <c r="A1004">
        <f t="shared" si="46"/>
        <v>1002</v>
      </c>
      <c r="B1004" s="3">
        <f t="shared" si="47"/>
        <v>20.039999999999662</v>
      </c>
      <c r="C1004" s="4">
        <v>50</v>
      </c>
      <c r="D1004" s="4">
        <v>0</v>
      </c>
      <c r="E1004" s="4">
        <v>0</v>
      </c>
      <c r="F1004" s="4">
        <v>0</v>
      </c>
      <c r="H1004" s="6" t="str">
        <f t="shared" si="45"/>
        <v>{ 50,   0,   0,   0 },        // 1002 -  20.040</v>
      </c>
    </row>
    <row r="1005" spans="1:8" x14ac:dyDescent="0.25">
      <c r="A1005">
        <f t="shared" si="46"/>
        <v>1003</v>
      </c>
      <c r="B1005" s="3">
        <f t="shared" si="47"/>
        <v>20.059999999999661</v>
      </c>
      <c r="C1005" s="4">
        <v>50</v>
      </c>
      <c r="D1005" s="4">
        <v>0</v>
      </c>
      <c r="E1005" s="4">
        <v>0</v>
      </c>
      <c r="F1005" s="4">
        <v>0</v>
      </c>
      <c r="H1005" s="6" t="str">
        <f t="shared" si="45"/>
        <v>{ 50,   0,   0,   0 },        // 1003 -  20.060</v>
      </c>
    </row>
    <row r="1006" spans="1:8" x14ac:dyDescent="0.25">
      <c r="A1006">
        <f t="shared" si="46"/>
        <v>1004</v>
      </c>
      <c r="B1006" s="3">
        <f t="shared" si="47"/>
        <v>20.079999999999661</v>
      </c>
      <c r="C1006" s="4">
        <v>50</v>
      </c>
      <c r="D1006" s="4">
        <v>0</v>
      </c>
      <c r="E1006" s="4">
        <v>0</v>
      </c>
      <c r="F1006" s="4">
        <v>0</v>
      </c>
      <c r="H1006" s="6" t="str">
        <f t="shared" si="45"/>
        <v>{ 50,   0,   0,   0 },        // 1004 -  20.080</v>
      </c>
    </row>
    <row r="1007" spans="1:8" x14ac:dyDescent="0.25">
      <c r="A1007">
        <f t="shared" si="46"/>
        <v>1005</v>
      </c>
      <c r="B1007" s="3">
        <f t="shared" si="47"/>
        <v>20.09999999999966</v>
      </c>
      <c r="C1007" s="4">
        <v>50</v>
      </c>
      <c r="D1007" s="4">
        <v>0</v>
      </c>
      <c r="E1007" s="4">
        <v>0</v>
      </c>
      <c r="F1007" s="4">
        <v>0</v>
      </c>
      <c r="H1007" s="6" t="str">
        <f t="shared" si="45"/>
        <v>{ 50,   0,   0,   0 },        // 1005 -  20.100</v>
      </c>
    </row>
    <row r="1008" spans="1:8" x14ac:dyDescent="0.25">
      <c r="A1008">
        <f t="shared" si="46"/>
        <v>1006</v>
      </c>
      <c r="B1008" s="3">
        <f t="shared" si="47"/>
        <v>20.11999999999966</v>
      </c>
      <c r="C1008" s="4">
        <v>50</v>
      </c>
      <c r="D1008" s="4">
        <v>0</v>
      </c>
      <c r="E1008" s="4">
        <v>0</v>
      </c>
      <c r="F1008" s="4">
        <v>0</v>
      </c>
      <c r="H1008" s="6" t="str">
        <f t="shared" si="45"/>
        <v>{ 50,   0,   0,   0 },        // 1006 -  20.120</v>
      </c>
    </row>
    <row r="1009" spans="1:8" x14ac:dyDescent="0.25">
      <c r="A1009">
        <f t="shared" si="46"/>
        <v>1007</v>
      </c>
      <c r="B1009" s="3">
        <f t="shared" si="47"/>
        <v>20.13999999999966</v>
      </c>
      <c r="C1009" s="4">
        <v>50</v>
      </c>
      <c r="D1009" s="4">
        <v>0</v>
      </c>
      <c r="E1009" s="4">
        <v>0</v>
      </c>
      <c r="F1009" s="4">
        <v>0</v>
      </c>
      <c r="H1009" s="6" t="str">
        <f t="shared" si="45"/>
        <v>{ 50,   0,   0,   0 },        // 1007 -  20.140</v>
      </c>
    </row>
    <row r="1010" spans="1:8" x14ac:dyDescent="0.25">
      <c r="A1010">
        <f t="shared" si="46"/>
        <v>1008</v>
      </c>
      <c r="B1010" s="3">
        <f t="shared" si="47"/>
        <v>20.159999999999659</v>
      </c>
      <c r="C1010" s="4">
        <v>50</v>
      </c>
      <c r="D1010" s="4">
        <v>0</v>
      </c>
      <c r="E1010" s="4">
        <v>0</v>
      </c>
      <c r="F1010" s="4">
        <v>0</v>
      </c>
      <c r="H1010" s="6" t="str">
        <f t="shared" si="45"/>
        <v>{ 50,   0,   0,   0 },        // 1008 -  20.160</v>
      </c>
    </row>
    <row r="1011" spans="1:8" x14ac:dyDescent="0.25">
      <c r="A1011">
        <f t="shared" si="46"/>
        <v>1009</v>
      </c>
      <c r="B1011" s="3">
        <f t="shared" si="47"/>
        <v>20.179999999999659</v>
      </c>
      <c r="C1011" s="4">
        <v>50</v>
      </c>
      <c r="D1011" s="4">
        <v>0</v>
      </c>
      <c r="E1011" s="4">
        <v>0</v>
      </c>
      <c r="F1011" s="4">
        <v>0</v>
      </c>
      <c r="H1011" s="6" t="str">
        <f t="shared" si="45"/>
        <v>{ 50,   0,   0,   0 },        // 1009 -  20.180</v>
      </c>
    </row>
    <row r="1012" spans="1:8" x14ac:dyDescent="0.25">
      <c r="A1012">
        <f t="shared" si="46"/>
        <v>1010</v>
      </c>
      <c r="B1012" s="3">
        <f t="shared" si="47"/>
        <v>20.199999999999658</v>
      </c>
      <c r="C1012" s="4">
        <v>50</v>
      </c>
      <c r="D1012" s="4">
        <v>0</v>
      </c>
      <c r="E1012" s="4">
        <v>0</v>
      </c>
      <c r="F1012" s="4">
        <v>0</v>
      </c>
      <c r="H1012" s="6" t="str">
        <f t="shared" si="45"/>
        <v>{ 50,   0,   0,   0 },        // 1010 -  20.200</v>
      </c>
    </row>
    <row r="1013" spans="1:8" x14ac:dyDescent="0.25">
      <c r="A1013">
        <f t="shared" si="46"/>
        <v>1011</v>
      </c>
      <c r="B1013" s="3">
        <f t="shared" si="47"/>
        <v>20.219999999999658</v>
      </c>
      <c r="C1013" s="4">
        <v>50</v>
      </c>
      <c r="D1013" s="4">
        <v>0</v>
      </c>
      <c r="E1013" s="4">
        <v>0</v>
      </c>
      <c r="F1013" s="4">
        <v>0</v>
      </c>
      <c r="H1013" s="6" t="str">
        <f t="shared" si="45"/>
        <v>{ 50,   0,   0,   0 },        // 1011 -  20.220</v>
      </c>
    </row>
    <row r="1014" spans="1:8" x14ac:dyDescent="0.25">
      <c r="A1014">
        <f t="shared" si="46"/>
        <v>1012</v>
      </c>
      <c r="B1014" s="3">
        <f t="shared" si="47"/>
        <v>20.239999999999657</v>
      </c>
      <c r="C1014" s="4">
        <v>50</v>
      </c>
      <c r="D1014" s="4">
        <v>0</v>
      </c>
      <c r="E1014" s="4">
        <v>0</v>
      </c>
      <c r="F1014" s="4">
        <v>0</v>
      </c>
      <c r="H1014" s="6" t="str">
        <f t="shared" si="45"/>
        <v>{ 50,   0,   0,   0 },        // 1012 -  20.240</v>
      </c>
    </row>
    <row r="1015" spans="1:8" x14ac:dyDescent="0.25">
      <c r="A1015">
        <f t="shared" si="46"/>
        <v>1013</v>
      </c>
      <c r="B1015" s="3">
        <f t="shared" si="47"/>
        <v>20.259999999999657</v>
      </c>
      <c r="C1015" s="4">
        <v>50</v>
      </c>
      <c r="D1015" s="4">
        <v>0</v>
      </c>
      <c r="E1015" s="4">
        <v>0</v>
      </c>
      <c r="F1015" s="4">
        <v>0</v>
      </c>
      <c r="H1015" s="6" t="str">
        <f t="shared" si="45"/>
        <v>{ 50,   0,   0,   0 },        // 1013 -  20.260</v>
      </c>
    </row>
    <row r="1016" spans="1:8" x14ac:dyDescent="0.25">
      <c r="A1016">
        <f t="shared" si="46"/>
        <v>1014</v>
      </c>
      <c r="B1016" s="3">
        <f t="shared" si="47"/>
        <v>20.279999999999657</v>
      </c>
      <c r="C1016" s="4">
        <v>50</v>
      </c>
      <c r="D1016" s="4">
        <v>0</v>
      </c>
      <c r="E1016" s="4">
        <v>0</v>
      </c>
      <c r="F1016" s="4">
        <v>0</v>
      </c>
      <c r="H1016" s="6" t="str">
        <f t="shared" si="45"/>
        <v>{ 50,   0,   0,   0 },        // 1014 -  20.280</v>
      </c>
    </row>
    <row r="1017" spans="1:8" x14ac:dyDescent="0.25">
      <c r="A1017">
        <f t="shared" si="46"/>
        <v>1015</v>
      </c>
      <c r="B1017" s="3">
        <f t="shared" si="47"/>
        <v>20.299999999999656</v>
      </c>
      <c r="C1017" s="4">
        <v>50</v>
      </c>
      <c r="D1017" s="4">
        <v>0</v>
      </c>
      <c r="E1017" s="4">
        <v>0</v>
      </c>
      <c r="F1017" s="4">
        <v>0</v>
      </c>
      <c r="H1017" s="6" t="str">
        <f t="shared" si="45"/>
        <v>{ 50,   0,   0,   0 },        // 1015 -  20.300</v>
      </c>
    </row>
    <row r="1018" spans="1:8" x14ac:dyDescent="0.25">
      <c r="A1018">
        <f t="shared" si="46"/>
        <v>1016</v>
      </c>
      <c r="B1018" s="3">
        <f t="shared" si="47"/>
        <v>20.319999999999656</v>
      </c>
      <c r="C1018" s="4">
        <v>50</v>
      </c>
      <c r="D1018" s="4">
        <v>0</v>
      </c>
      <c r="E1018" s="4">
        <v>0</v>
      </c>
      <c r="F1018" s="4">
        <v>0</v>
      </c>
      <c r="H1018" s="6" t="str">
        <f t="shared" si="45"/>
        <v>{ 50,   0,   0,   0 },        // 1016 -  20.320</v>
      </c>
    </row>
    <row r="1019" spans="1:8" x14ac:dyDescent="0.25">
      <c r="A1019">
        <f t="shared" si="46"/>
        <v>1017</v>
      </c>
      <c r="B1019" s="3">
        <f t="shared" si="47"/>
        <v>20.339999999999655</v>
      </c>
      <c r="C1019" s="4">
        <v>50</v>
      </c>
      <c r="D1019" s="4">
        <v>0</v>
      </c>
      <c r="E1019" s="4">
        <v>0</v>
      </c>
      <c r="F1019" s="4">
        <v>0</v>
      </c>
      <c r="H1019" s="6" t="str">
        <f t="shared" si="45"/>
        <v>{ 50,   0,   0,   0 },        // 1017 -  20.340</v>
      </c>
    </row>
    <row r="1020" spans="1:8" x14ac:dyDescent="0.25">
      <c r="A1020">
        <f t="shared" si="46"/>
        <v>1018</v>
      </c>
      <c r="B1020" s="3">
        <f t="shared" si="47"/>
        <v>20.359999999999655</v>
      </c>
      <c r="C1020" s="4">
        <v>50</v>
      </c>
      <c r="D1020" s="4">
        <v>0</v>
      </c>
      <c r="E1020" s="4">
        <v>0</v>
      </c>
      <c r="F1020" s="4">
        <v>0</v>
      </c>
      <c r="H1020" s="6" t="str">
        <f t="shared" si="45"/>
        <v>{ 50,   0,   0,   0 },        // 1018 -  20.360</v>
      </c>
    </row>
    <row r="1021" spans="1:8" x14ac:dyDescent="0.25">
      <c r="A1021">
        <f t="shared" si="46"/>
        <v>1019</v>
      </c>
      <c r="B1021" s="3">
        <f t="shared" si="47"/>
        <v>20.379999999999654</v>
      </c>
      <c r="C1021" s="4">
        <v>50</v>
      </c>
      <c r="D1021" s="4">
        <v>0</v>
      </c>
      <c r="E1021" s="4">
        <v>0</v>
      </c>
      <c r="F1021" s="4">
        <v>0</v>
      </c>
      <c r="H1021" s="6" t="str">
        <f t="shared" si="45"/>
        <v>{ 50,   0,   0,   0 },        // 1019 -  20.380</v>
      </c>
    </row>
    <row r="1022" spans="1:8" x14ac:dyDescent="0.25">
      <c r="A1022">
        <f t="shared" si="46"/>
        <v>1020</v>
      </c>
      <c r="B1022" s="3">
        <f t="shared" si="47"/>
        <v>20.399999999999654</v>
      </c>
      <c r="C1022" s="4">
        <v>50</v>
      </c>
      <c r="D1022" s="4">
        <v>0</v>
      </c>
      <c r="E1022" s="4">
        <v>0</v>
      </c>
      <c r="F1022" s="4">
        <v>0</v>
      </c>
      <c r="H1022" s="6" t="str">
        <f t="shared" si="45"/>
        <v>{ 50,   0,   0,   0 },        // 1020 -  20.400</v>
      </c>
    </row>
    <row r="1023" spans="1:8" x14ac:dyDescent="0.25">
      <c r="A1023">
        <f t="shared" si="46"/>
        <v>1021</v>
      </c>
      <c r="B1023" s="3">
        <f t="shared" si="47"/>
        <v>20.419999999999654</v>
      </c>
      <c r="C1023" s="4">
        <v>50</v>
      </c>
      <c r="D1023" s="4">
        <v>0</v>
      </c>
      <c r="E1023" s="4">
        <v>0</v>
      </c>
      <c r="F1023" s="4">
        <v>0</v>
      </c>
      <c r="H1023" s="6" t="str">
        <f t="shared" si="45"/>
        <v>{ 50,   0,   0,   0 },        // 1021 -  20.420</v>
      </c>
    </row>
    <row r="1024" spans="1:8" x14ac:dyDescent="0.25">
      <c r="A1024">
        <f t="shared" si="46"/>
        <v>1022</v>
      </c>
      <c r="B1024" s="3">
        <f t="shared" si="47"/>
        <v>20.439999999999653</v>
      </c>
      <c r="C1024" s="4">
        <v>50</v>
      </c>
      <c r="D1024" s="4">
        <v>0</v>
      </c>
      <c r="E1024" s="4">
        <v>0</v>
      </c>
      <c r="F1024" s="4">
        <v>0</v>
      </c>
      <c r="H1024" s="6" t="str">
        <f t="shared" si="45"/>
        <v>{ 50,   0,   0,   0 },        // 1022 -  20.440</v>
      </c>
    </row>
    <row r="1025" spans="1:8" x14ac:dyDescent="0.25">
      <c r="A1025">
        <f t="shared" si="46"/>
        <v>1023</v>
      </c>
      <c r="B1025" s="3">
        <f t="shared" si="47"/>
        <v>20.459999999999653</v>
      </c>
      <c r="C1025" s="4">
        <v>50</v>
      </c>
      <c r="D1025" s="4">
        <v>0</v>
      </c>
      <c r="E1025" s="4">
        <v>0</v>
      </c>
      <c r="F1025" s="4">
        <v>0</v>
      </c>
      <c r="H1025" s="6" t="str">
        <f t="shared" si="45"/>
        <v>{ 50,   0,   0,   0 },        // 1023 -  20.460</v>
      </c>
    </row>
    <row r="1026" spans="1:8" x14ac:dyDescent="0.25">
      <c r="A1026">
        <f t="shared" si="46"/>
        <v>1024</v>
      </c>
      <c r="B1026" s="3">
        <f t="shared" si="47"/>
        <v>20.479999999999652</v>
      </c>
      <c r="C1026" s="4">
        <v>50</v>
      </c>
      <c r="D1026" s="4">
        <v>0</v>
      </c>
      <c r="E1026" s="4">
        <v>0</v>
      </c>
      <c r="F1026" s="4">
        <v>0</v>
      </c>
      <c r="H1026" s="6" t="str">
        <f t="shared" ref="H1026:H1089" si="48">CONCATENATE("{ ", TEXT(C1026,"###0"), ", ",  RIGHT(CONCATENATE("   ", TEXT(D1026,"###0")), 3),", ",  RIGHT(CONCATENATE("   ", TEXT(E1026,"###0")), 3),", ",  RIGHT(CONCATENATE("   ", TEXT(F1026,"###0")), 3), " },        // ",TEXT(A1026,"0000"), " - ", TEXT(B1026, "??0.000") )</f>
        <v>{ 50,   0,   0,   0 },        // 1024 -  20.480</v>
      </c>
    </row>
    <row r="1027" spans="1:8" x14ac:dyDescent="0.25">
      <c r="A1027">
        <f t="shared" ref="A1027:A1090" si="49">A1026+1</f>
        <v>1025</v>
      </c>
      <c r="B1027" s="3">
        <f t="shared" ref="B1027:B1090" si="50">B1026+0.02</f>
        <v>20.499999999999652</v>
      </c>
      <c r="C1027" s="4">
        <v>50</v>
      </c>
      <c r="D1027" s="4">
        <v>0</v>
      </c>
      <c r="E1027" s="4">
        <v>0</v>
      </c>
      <c r="F1027" s="4">
        <v>0</v>
      </c>
      <c r="H1027" s="6" t="str">
        <f t="shared" si="48"/>
        <v>{ 50,   0,   0,   0 },        // 1025 -  20.500</v>
      </c>
    </row>
    <row r="1028" spans="1:8" x14ac:dyDescent="0.25">
      <c r="A1028">
        <f t="shared" si="49"/>
        <v>1026</v>
      </c>
      <c r="B1028" s="3">
        <f t="shared" si="50"/>
        <v>20.519999999999651</v>
      </c>
      <c r="C1028" s="4">
        <v>50</v>
      </c>
      <c r="D1028" s="4">
        <v>0</v>
      </c>
      <c r="E1028" s="4">
        <v>0</v>
      </c>
      <c r="F1028" s="4">
        <v>0</v>
      </c>
      <c r="H1028" s="6" t="str">
        <f t="shared" si="48"/>
        <v>{ 50,   0,   0,   0 },        // 1026 -  20.520</v>
      </c>
    </row>
    <row r="1029" spans="1:8" x14ac:dyDescent="0.25">
      <c r="A1029">
        <f t="shared" si="49"/>
        <v>1027</v>
      </c>
      <c r="B1029" s="3">
        <f t="shared" si="50"/>
        <v>20.539999999999651</v>
      </c>
      <c r="C1029" s="4">
        <v>50</v>
      </c>
      <c r="D1029" s="4">
        <v>0</v>
      </c>
      <c r="E1029" s="4">
        <v>0</v>
      </c>
      <c r="F1029" s="4">
        <v>0</v>
      </c>
      <c r="H1029" s="6" t="str">
        <f t="shared" si="48"/>
        <v>{ 50,   0,   0,   0 },        // 1027 -  20.540</v>
      </c>
    </row>
    <row r="1030" spans="1:8" x14ac:dyDescent="0.25">
      <c r="A1030">
        <f t="shared" si="49"/>
        <v>1028</v>
      </c>
      <c r="B1030" s="3">
        <f t="shared" si="50"/>
        <v>20.559999999999651</v>
      </c>
      <c r="C1030" s="4">
        <v>50</v>
      </c>
      <c r="D1030" s="4">
        <v>0</v>
      </c>
      <c r="E1030" s="4">
        <v>0</v>
      </c>
      <c r="F1030" s="4">
        <v>0</v>
      </c>
      <c r="H1030" s="6" t="str">
        <f t="shared" si="48"/>
        <v>{ 50,   0,   0,   0 },        // 1028 -  20.560</v>
      </c>
    </row>
    <row r="1031" spans="1:8" x14ac:dyDescent="0.25">
      <c r="A1031">
        <f t="shared" si="49"/>
        <v>1029</v>
      </c>
      <c r="B1031" s="3">
        <f t="shared" si="50"/>
        <v>20.57999999999965</v>
      </c>
      <c r="C1031" s="4">
        <v>50</v>
      </c>
      <c r="D1031" s="4">
        <v>0</v>
      </c>
      <c r="E1031" s="4">
        <v>0</v>
      </c>
      <c r="F1031" s="4">
        <v>0</v>
      </c>
      <c r="H1031" s="6" t="str">
        <f t="shared" si="48"/>
        <v>{ 50,   0,   0,   0 },        // 1029 -  20.580</v>
      </c>
    </row>
    <row r="1032" spans="1:8" x14ac:dyDescent="0.25">
      <c r="A1032">
        <f t="shared" si="49"/>
        <v>1030</v>
      </c>
      <c r="B1032" s="3">
        <f t="shared" si="50"/>
        <v>20.59999999999965</v>
      </c>
      <c r="C1032" s="4">
        <v>50</v>
      </c>
      <c r="D1032" s="4">
        <v>0</v>
      </c>
      <c r="E1032" s="4">
        <v>0</v>
      </c>
      <c r="F1032" s="4">
        <v>0</v>
      </c>
      <c r="H1032" s="6" t="str">
        <f t="shared" si="48"/>
        <v>{ 50,   0,   0,   0 },        // 1030 -  20.600</v>
      </c>
    </row>
    <row r="1033" spans="1:8" x14ac:dyDescent="0.25">
      <c r="A1033">
        <f t="shared" si="49"/>
        <v>1031</v>
      </c>
      <c r="B1033" s="3">
        <f t="shared" si="50"/>
        <v>20.619999999999649</v>
      </c>
      <c r="C1033" s="4">
        <v>50</v>
      </c>
      <c r="D1033" s="4">
        <v>0</v>
      </c>
      <c r="E1033" s="4">
        <v>0</v>
      </c>
      <c r="F1033" s="4">
        <v>0</v>
      </c>
      <c r="H1033" s="6" t="str">
        <f t="shared" si="48"/>
        <v>{ 50,   0,   0,   0 },        // 1031 -  20.620</v>
      </c>
    </row>
    <row r="1034" spans="1:8" x14ac:dyDescent="0.25">
      <c r="A1034">
        <f t="shared" si="49"/>
        <v>1032</v>
      </c>
      <c r="B1034" s="3">
        <f t="shared" si="50"/>
        <v>20.639999999999649</v>
      </c>
      <c r="C1034" s="4">
        <v>50</v>
      </c>
      <c r="D1034" s="4">
        <v>0</v>
      </c>
      <c r="E1034" s="4">
        <v>0</v>
      </c>
      <c r="F1034" s="4">
        <v>0</v>
      </c>
      <c r="H1034" s="6" t="str">
        <f t="shared" si="48"/>
        <v>{ 50,   0,   0,   0 },        // 1032 -  20.640</v>
      </c>
    </row>
    <row r="1035" spans="1:8" x14ac:dyDescent="0.25">
      <c r="A1035">
        <f t="shared" si="49"/>
        <v>1033</v>
      </c>
      <c r="B1035" s="3">
        <f t="shared" si="50"/>
        <v>20.659999999999648</v>
      </c>
      <c r="C1035" s="4">
        <v>50</v>
      </c>
      <c r="D1035" s="4">
        <v>0</v>
      </c>
      <c r="E1035" s="4">
        <v>0</v>
      </c>
      <c r="F1035" s="4">
        <v>0</v>
      </c>
      <c r="H1035" s="6" t="str">
        <f t="shared" si="48"/>
        <v>{ 50,   0,   0,   0 },        // 1033 -  20.660</v>
      </c>
    </row>
    <row r="1036" spans="1:8" x14ac:dyDescent="0.25">
      <c r="A1036">
        <f t="shared" si="49"/>
        <v>1034</v>
      </c>
      <c r="B1036" s="3">
        <f t="shared" si="50"/>
        <v>20.679999999999648</v>
      </c>
      <c r="C1036" s="4">
        <v>50</v>
      </c>
      <c r="D1036" s="4">
        <v>0</v>
      </c>
      <c r="E1036" s="4">
        <v>0</v>
      </c>
      <c r="F1036" s="4">
        <v>0</v>
      </c>
      <c r="H1036" s="6" t="str">
        <f t="shared" si="48"/>
        <v>{ 50,   0,   0,   0 },        // 1034 -  20.680</v>
      </c>
    </row>
    <row r="1037" spans="1:8" x14ac:dyDescent="0.25">
      <c r="A1037">
        <f t="shared" si="49"/>
        <v>1035</v>
      </c>
      <c r="B1037" s="3">
        <f t="shared" si="50"/>
        <v>20.699999999999648</v>
      </c>
      <c r="C1037" s="4">
        <v>50</v>
      </c>
      <c r="D1037" s="4">
        <v>0</v>
      </c>
      <c r="E1037" s="4">
        <v>0</v>
      </c>
      <c r="F1037" s="4">
        <v>0</v>
      </c>
      <c r="H1037" s="6" t="str">
        <f t="shared" si="48"/>
        <v>{ 50,   0,   0,   0 },        // 1035 -  20.700</v>
      </c>
    </row>
    <row r="1038" spans="1:8" x14ac:dyDescent="0.25">
      <c r="A1038">
        <f t="shared" si="49"/>
        <v>1036</v>
      </c>
      <c r="B1038" s="3">
        <f t="shared" si="50"/>
        <v>20.719999999999647</v>
      </c>
      <c r="C1038" s="4">
        <v>50</v>
      </c>
      <c r="D1038" s="4">
        <v>0</v>
      </c>
      <c r="E1038" s="4">
        <v>0</v>
      </c>
      <c r="F1038" s="4">
        <v>0</v>
      </c>
      <c r="H1038" s="6" t="str">
        <f t="shared" si="48"/>
        <v>{ 50,   0,   0,   0 },        // 1036 -  20.720</v>
      </c>
    </row>
    <row r="1039" spans="1:8" x14ac:dyDescent="0.25">
      <c r="A1039">
        <f t="shared" si="49"/>
        <v>1037</v>
      </c>
      <c r="B1039" s="3">
        <f t="shared" si="50"/>
        <v>20.739999999999647</v>
      </c>
      <c r="C1039" s="4">
        <v>50</v>
      </c>
      <c r="D1039" s="4">
        <v>0</v>
      </c>
      <c r="E1039" s="4">
        <v>0</v>
      </c>
      <c r="F1039" s="4">
        <v>0</v>
      </c>
      <c r="H1039" s="6" t="str">
        <f t="shared" si="48"/>
        <v>{ 50,   0,   0,   0 },        // 1037 -  20.740</v>
      </c>
    </row>
    <row r="1040" spans="1:8" x14ac:dyDescent="0.25">
      <c r="A1040">
        <f t="shared" si="49"/>
        <v>1038</v>
      </c>
      <c r="B1040" s="3">
        <f t="shared" si="50"/>
        <v>20.759999999999646</v>
      </c>
      <c r="C1040" s="4">
        <v>50</v>
      </c>
      <c r="D1040" s="4">
        <v>0</v>
      </c>
      <c r="E1040" s="4">
        <v>0</v>
      </c>
      <c r="F1040" s="4">
        <v>0</v>
      </c>
      <c r="H1040" s="6" t="str">
        <f t="shared" si="48"/>
        <v>{ 50,   0,   0,   0 },        // 1038 -  20.760</v>
      </c>
    </row>
    <row r="1041" spans="1:8" x14ac:dyDescent="0.25">
      <c r="A1041">
        <f t="shared" si="49"/>
        <v>1039</v>
      </c>
      <c r="B1041" s="3">
        <f t="shared" si="50"/>
        <v>20.779999999999646</v>
      </c>
      <c r="C1041" s="4">
        <v>50</v>
      </c>
      <c r="D1041" s="4">
        <v>0</v>
      </c>
      <c r="E1041" s="4">
        <v>0</v>
      </c>
      <c r="F1041" s="4">
        <v>0</v>
      </c>
      <c r="H1041" s="6" t="str">
        <f t="shared" si="48"/>
        <v>{ 50,   0,   0,   0 },        // 1039 -  20.780</v>
      </c>
    </row>
    <row r="1042" spans="1:8" x14ac:dyDescent="0.25">
      <c r="A1042">
        <f t="shared" si="49"/>
        <v>1040</v>
      </c>
      <c r="B1042" s="3">
        <f t="shared" si="50"/>
        <v>20.799999999999645</v>
      </c>
      <c r="C1042" s="4">
        <v>50</v>
      </c>
      <c r="D1042" s="4">
        <v>0</v>
      </c>
      <c r="E1042" s="4">
        <v>0</v>
      </c>
      <c r="F1042" s="4">
        <v>0</v>
      </c>
      <c r="H1042" s="6" t="str">
        <f t="shared" si="48"/>
        <v>{ 50,   0,   0,   0 },        // 1040 -  20.800</v>
      </c>
    </row>
    <row r="1043" spans="1:8" x14ac:dyDescent="0.25">
      <c r="A1043">
        <f t="shared" si="49"/>
        <v>1041</v>
      </c>
      <c r="B1043" s="3">
        <f t="shared" si="50"/>
        <v>20.819999999999645</v>
      </c>
      <c r="C1043" s="4">
        <v>50</v>
      </c>
      <c r="D1043" s="4">
        <v>0</v>
      </c>
      <c r="E1043" s="4">
        <v>0</v>
      </c>
      <c r="F1043" s="4">
        <v>0</v>
      </c>
      <c r="H1043" s="6" t="str">
        <f t="shared" si="48"/>
        <v>{ 50,   0,   0,   0 },        // 1041 -  20.820</v>
      </c>
    </row>
    <row r="1044" spans="1:8" x14ac:dyDescent="0.25">
      <c r="A1044">
        <f t="shared" si="49"/>
        <v>1042</v>
      </c>
      <c r="B1044" s="3">
        <f t="shared" si="50"/>
        <v>20.839999999999645</v>
      </c>
      <c r="C1044" s="4">
        <v>50</v>
      </c>
      <c r="D1044" s="4">
        <v>0</v>
      </c>
      <c r="E1044" s="4">
        <v>0</v>
      </c>
      <c r="F1044" s="4">
        <v>0</v>
      </c>
      <c r="H1044" s="6" t="str">
        <f t="shared" si="48"/>
        <v>{ 50,   0,   0,   0 },        // 1042 -  20.840</v>
      </c>
    </row>
    <row r="1045" spans="1:8" x14ac:dyDescent="0.25">
      <c r="A1045">
        <f t="shared" si="49"/>
        <v>1043</v>
      </c>
      <c r="B1045" s="3">
        <f t="shared" si="50"/>
        <v>20.859999999999644</v>
      </c>
      <c r="C1045" s="4">
        <v>50</v>
      </c>
      <c r="D1045" s="4">
        <v>0</v>
      </c>
      <c r="E1045" s="4">
        <v>0</v>
      </c>
      <c r="F1045" s="4">
        <v>0</v>
      </c>
      <c r="H1045" s="6" t="str">
        <f t="shared" si="48"/>
        <v>{ 50,   0,   0,   0 },        // 1043 -  20.860</v>
      </c>
    </row>
    <row r="1046" spans="1:8" x14ac:dyDescent="0.25">
      <c r="A1046">
        <f t="shared" si="49"/>
        <v>1044</v>
      </c>
      <c r="B1046" s="3">
        <f t="shared" si="50"/>
        <v>20.879999999999644</v>
      </c>
      <c r="C1046" s="4">
        <v>50</v>
      </c>
      <c r="D1046" s="4">
        <v>0</v>
      </c>
      <c r="E1046" s="4">
        <v>0</v>
      </c>
      <c r="F1046" s="4">
        <v>0</v>
      </c>
      <c r="H1046" s="6" t="str">
        <f t="shared" si="48"/>
        <v>{ 50,   0,   0,   0 },        // 1044 -  20.880</v>
      </c>
    </row>
    <row r="1047" spans="1:8" x14ac:dyDescent="0.25">
      <c r="A1047">
        <f t="shared" si="49"/>
        <v>1045</v>
      </c>
      <c r="B1047" s="3">
        <f t="shared" si="50"/>
        <v>20.899999999999643</v>
      </c>
      <c r="C1047" s="4">
        <v>50</v>
      </c>
      <c r="D1047" s="4">
        <v>0</v>
      </c>
      <c r="E1047" s="4">
        <v>0</v>
      </c>
      <c r="F1047" s="4">
        <v>0</v>
      </c>
      <c r="H1047" s="6" t="str">
        <f t="shared" si="48"/>
        <v>{ 50,   0,   0,   0 },        // 1045 -  20.900</v>
      </c>
    </row>
    <row r="1048" spans="1:8" x14ac:dyDescent="0.25">
      <c r="A1048">
        <f t="shared" si="49"/>
        <v>1046</v>
      </c>
      <c r="B1048" s="3">
        <f t="shared" si="50"/>
        <v>20.919999999999643</v>
      </c>
      <c r="C1048" s="4">
        <v>50</v>
      </c>
      <c r="D1048" s="4">
        <v>0</v>
      </c>
      <c r="E1048" s="4">
        <v>0</v>
      </c>
      <c r="F1048" s="4">
        <v>0</v>
      </c>
      <c r="H1048" s="6" t="str">
        <f t="shared" si="48"/>
        <v>{ 50,   0,   0,   0 },        // 1046 -  20.920</v>
      </c>
    </row>
    <row r="1049" spans="1:8" x14ac:dyDescent="0.25">
      <c r="A1049">
        <f t="shared" si="49"/>
        <v>1047</v>
      </c>
      <c r="B1049" s="3">
        <f t="shared" si="50"/>
        <v>20.939999999999642</v>
      </c>
      <c r="C1049" s="4">
        <v>50</v>
      </c>
      <c r="D1049" s="4">
        <v>0</v>
      </c>
      <c r="E1049" s="4">
        <v>0</v>
      </c>
      <c r="F1049" s="4">
        <v>0</v>
      </c>
      <c r="H1049" s="6" t="str">
        <f t="shared" si="48"/>
        <v>{ 50,   0,   0,   0 },        // 1047 -  20.940</v>
      </c>
    </row>
    <row r="1050" spans="1:8" x14ac:dyDescent="0.25">
      <c r="A1050">
        <f t="shared" si="49"/>
        <v>1048</v>
      </c>
      <c r="B1050" s="3">
        <f t="shared" si="50"/>
        <v>20.959999999999642</v>
      </c>
      <c r="C1050" s="4">
        <v>50</v>
      </c>
      <c r="D1050" s="4">
        <v>0</v>
      </c>
      <c r="E1050" s="4">
        <v>0</v>
      </c>
      <c r="F1050" s="4">
        <v>0</v>
      </c>
      <c r="H1050" s="6" t="str">
        <f t="shared" si="48"/>
        <v>{ 50,   0,   0,   0 },        // 1048 -  20.960</v>
      </c>
    </row>
    <row r="1051" spans="1:8" x14ac:dyDescent="0.25">
      <c r="A1051">
        <f t="shared" si="49"/>
        <v>1049</v>
      </c>
      <c r="B1051" s="3">
        <f t="shared" si="50"/>
        <v>20.979999999999642</v>
      </c>
      <c r="C1051" s="4">
        <v>50</v>
      </c>
      <c r="D1051" s="4">
        <v>0</v>
      </c>
      <c r="E1051" s="4">
        <v>0</v>
      </c>
      <c r="F1051" s="4">
        <v>0</v>
      </c>
      <c r="H1051" s="6" t="str">
        <f t="shared" si="48"/>
        <v>{ 50,   0,   0,   0 },        // 1049 -  20.980</v>
      </c>
    </row>
    <row r="1052" spans="1:8" x14ac:dyDescent="0.25">
      <c r="A1052">
        <f t="shared" si="49"/>
        <v>1050</v>
      </c>
      <c r="B1052" s="3">
        <f t="shared" si="50"/>
        <v>20.999999999999641</v>
      </c>
      <c r="C1052" s="4">
        <v>50</v>
      </c>
      <c r="D1052" s="4">
        <v>0</v>
      </c>
      <c r="E1052" s="4">
        <v>0</v>
      </c>
      <c r="F1052" s="4">
        <v>0</v>
      </c>
      <c r="H1052" s="6" t="str">
        <f t="shared" si="48"/>
        <v>{ 50,   0,   0,   0 },        // 1050 -  21.000</v>
      </c>
    </row>
    <row r="1053" spans="1:8" x14ac:dyDescent="0.25">
      <c r="A1053">
        <f t="shared" si="49"/>
        <v>1051</v>
      </c>
      <c r="B1053" s="3">
        <f t="shared" si="50"/>
        <v>21.019999999999641</v>
      </c>
      <c r="C1053" s="4">
        <v>50</v>
      </c>
      <c r="D1053" s="4">
        <v>0</v>
      </c>
      <c r="E1053" s="4">
        <v>0</v>
      </c>
      <c r="F1053" s="4">
        <v>0</v>
      </c>
      <c r="H1053" s="6" t="str">
        <f t="shared" si="48"/>
        <v>{ 50,   0,   0,   0 },        // 1051 -  21.020</v>
      </c>
    </row>
    <row r="1054" spans="1:8" x14ac:dyDescent="0.25">
      <c r="A1054">
        <f t="shared" si="49"/>
        <v>1052</v>
      </c>
      <c r="B1054" s="3">
        <f t="shared" si="50"/>
        <v>21.03999999999964</v>
      </c>
      <c r="C1054" s="4">
        <v>50</v>
      </c>
      <c r="D1054" s="4">
        <v>0</v>
      </c>
      <c r="E1054" s="4">
        <v>0</v>
      </c>
      <c r="F1054" s="4">
        <v>0</v>
      </c>
      <c r="H1054" s="6" t="str">
        <f t="shared" si="48"/>
        <v>{ 50,   0,   0,   0 },        // 1052 -  21.040</v>
      </c>
    </row>
    <row r="1055" spans="1:8" x14ac:dyDescent="0.25">
      <c r="A1055">
        <f t="shared" si="49"/>
        <v>1053</v>
      </c>
      <c r="B1055" s="3">
        <f t="shared" si="50"/>
        <v>21.05999999999964</v>
      </c>
      <c r="C1055" s="4">
        <v>50</v>
      </c>
      <c r="D1055" s="4">
        <v>0</v>
      </c>
      <c r="E1055" s="4">
        <v>0</v>
      </c>
      <c r="F1055" s="4">
        <v>0</v>
      </c>
      <c r="H1055" s="6" t="str">
        <f t="shared" si="48"/>
        <v>{ 50,   0,   0,   0 },        // 1053 -  21.060</v>
      </c>
    </row>
    <row r="1056" spans="1:8" x14ac:dyDescent="0.25">
      <c r="A1056">
        <f t="shared" si="49"/>
        <v>1054</v>
      </c>
      <c r="B1056" s="3">
        <f t="shared" si="50"/>
        <v>21.079999999999639</v>
      </c>
      <c r="C1056" s="4">
        <v>50</v>
      </c>
      <c r="D1056" s="4">
        <v>0</v>
      </c>
      <c r="E1056" s="4">
        <v>0</v>
      </c>
      <c r="F1056" s="4">
        <v>0</v>
      </c>
      <c r="H1056" s="6" t="str">
        <f t="shared" si="48"/>
        <v>{ 50,   0,   0,   0 },        // 1054 -  21.080</v>
      </c>
    </row>
    <row r="1057" spans="1:8" x14ac:dyDescent="0.25">
      <c r="A1057">
        <f t="shared" si="49"/>
        <v>1055</v>
      </c>
      <c r="B1057" s="3">
        <f t="shared" si="50"/>
        <v>21.099999999999639</v>
      </c>
      <c r="C1057" s="4">
        <v>50</v>
      </c>
      <c r="D1057" s="4">
        <v>0</v>
      </c>
      <c r="E1057" s="4">
        <v>0</v>
      </c>
      <c r="F1057" s="4">
        <v>0</v>
      </c>
      <c r="H1057" s="6" t="str">
        <f t="shared" si="48"/>
        <v>{ 50,   0,   0,   0 },        // 1055 -  21.100</v>
      </c>
    </row>
    <row r="1058" spans="1:8" x14ac:dyDescent="0.25">
      <c r="A1058">
        <f t="shared" si="49"/>
        <v>1056</v>
      </c>
      <c r="B1058" s="3">
        <f t="shared" si="50"/>
        <v>21.119999999999639</v>
      </c>
      <c r="C1058" s="4">
        <v>50</v>
      </c>
      <c r="D1058" s="4">
        <v>0</v>
      </c>
      <c r="E1058" s="4">
        <v>0</v>
      </c>
      <c r="F1058" s="4">
        <v>0</v>
      </c>
      <c r="H1058" s="6" t="str">
        <f t="shared" si="48"/>
        <v>{ 50,   0,   0,   0 },        // 1056 -  21.120</v>
      </c>
    </row>
    <row r="1059" spans="1:8" x14ac:dyDescent="0.25">
      <c r="A1059">
        <f t="shared" si="49"/>
        <v>1057</v>
      </c>
      <c r="B1059" s="3">
        <f t="shared" si="50"/>
        <v>21.139999999999638</v>
      </c>
      <c r="C1059" s="4">
        <v>50</v>
      </c>
      <c r="D1059" s="4">
        <v>0</v>
      </c>
      <c r="E1059" s="4">
        <v>0</v>
      </c>
      <c r="F1059" s="4">
        <v>0</v>
      </c>
      <c r="H1059" s="6" t="str">
        <f t="shared" si="48"/>
        <v>{ 50,   0,   0,   0 },        // 1057 -  21.140</v>
      </c>
    </row>
    <row r="1060" spans="1:8" x14ac:dyDescent="0.25">
      <c r="A1060">
        <f t="shared" si="49"/>
        <v>1058</v>
      </c>
      <c r="B1060" s="3">
        <f t="shared" si="50"/>
        <v>21.159999999999638</v>
      </c>
      <c r="C1060" s="4">
        <v>50</v>
      </c>
      <c r="D1060" s="4">
        <v>0</v>
      </c>
      <c r="E1060" s="4">
        <v>0</v>
      </c>
      <c r="F1060" s="4">
        <v>0</v>
      </c>
      <c r="H1060" s="6" t="str">
        <f t="shared" si="48"/>
        <v>{ 50,   0,   0,   0 },        // 1058 -  21.160</v>
      </c>
    </row>
    <row r="1061" spans="1:8" x14ac:dyDescent="0.25">
      <c r="A1061">
        <f t="shared" si="49"/>
        <v>1059</v>
      </c>
      <c r="B1061" s="3">
        <f t="shared" si="50"/>
        <v>21.179999999999637</v>
      </c>
      <c r="C1061" s="4">
        <v>50</v>
      </c>
      <c r="D1061" s="4">
        <v>0</v>
      </c>
      <c r="E1061" s="4">
        <v>0</v>
      </c>
      <c r="F1061" s="4">
        <v>0</v>
      </c>
      <c r="H1061" s="6" t="str">
        <f t="shared" si="48"/>
        <v>{ 50,   0,   0,   0 },        // 1059 -  21.180</v>
      </c>
    </row>
    <row r="1062" spans="1:8" x14ac:dyDescent="0.25">
      <c r="A1062">
        <f t="shared" si="49"/>
        <v>1060</v>
      </c>
      <c r="B1062" s="3">
        <f t="shared" si="50"/>
        <v>21.199999999999637</v>
      </c>
      <c r="C1062" s="4">
        <v>50</v>
      </c>
      <c r="D1062" s="4">
        <v>0</v>
      </c>
      <c r="E1062" s="4">
        <v>0</v>
      </c>
      <c r="F1062" s="4">
        <v>0</v>
      </c>
      <c r="H1062" s="6" t="str">
        <f t="shared" si="48"/>
        <v>{ 50,   0,   0,   0 },        // 1060 -  21.200</v>
      </c>
    </row>
    <row r="1063" spans="1:8" x14ac:dyDescent="0.25">
      <c r="A1063">
        <f t="shared" si="49"/>
        <v>1061</v>
      </c>
      <c r="B1063" s="3">
        <f t="shared" si="50"/>
        <v>21.219999999999636</v>
      </c>
      <c r="C1063" s="4">
        <v>50</v>
      </c>
      <c r="D1063" s="4">
        <v>0</v>
      </c>
      <c r="E1063" s="4">
        <v>0</v>
      </c>
      <c r="F1063" s="4">
        <v>0</v>
      </c>
      <c r="H1063" s="6" t="str">
        <f t="shared" si="48"/>
        <v>{ 50,   0,   0,   0 },        // 1061 -  21.220</v>
      </c>
    </row>
    <row r="1064" spans="1:8" x14ac:dyDescent="0.25">
      <c r="A1064">
        <f t="shared" si="49"/>
        <v>1062</v>
      </c>
      <c r="B1064" s="3">
        <f t="shared" si="50"/>
        <v>21.239999999999636</v>
      </c>
      <c r="C1064" s="4">
        <v>50</v>
      </c>
      <c r="D1064" s="4">
        <v>0</v>
      </c>
      <c r="E1064" s="4">
        <v>0</v>
      </c>
      <c r="F1064" s="4">
        <v>0</v>
      </c>
      <c r="H1064" s="6" t="str">
        <f t="shared" si="48"/>
        <v>{ 50,   0,   0,   0 },        // 1062 -  21.240</v>
      </c>
    </row>
    <row r="1065" spans="1:8" x14ac:dyDescent="0.25">
      <c r="A1065">
        <f t="shared" si="49"/>
        <v>1063</v>
      </c>
      <c r="B1065" s="3">
        <f t="shared" si="50"/>
        <v>21.259999999999636</v>
      </c>
      <c r="C1065" s="4">
        <v>50</v>
      </c>
      <c r="D1065" s="4">
        <v>0</v>
      </c>
      <c r="E1065" s="4">
        <v>0</v>
      </c>
      <c r="F1065" s="4">
        <v>0</v>
      </c>
      <c r="H1065" s="6" t="str">
        <f t="shared" si="48"/>
        <v>{ 50,   0,   0,   0 },        // 1063 -  21.260</v>
      </c>
    </row>
    <row r="1066" spans="1:8" x14ac:dyDescent="0.25">
      <c r="A1066">
        <f t="shared" si="49"/>
        <v>1064</v>
      </c>
      <c r="B1066" s="3">
        <f t="shared" si="50"/>
        <v>21.279999999999635</v>
      </c>
      <c r="C1066" s="4">
        <v>50</v>
      </c>
      <c r="D1066" s="4">
        <v>0</v>
      </c>
      <c r="E1066" s="4">
        <v>0</v>
      </c>
      <c r="F1066" s="4">
        <v>0</v>
      </c>
      <c r="H1066" s="6" t="str">
        <f t="shared" si="48"/>
        <v>{ 50,   0,   0,   0 },        // 1064 -  21.280</v>
      </c>
    </row>
    <row r="1067" spans="1:8" x14ac:dyDescent="0.25">
      <c r="A1067">
        <f t="shared" si="49"/>
        <v>1065</v>
      </c>
      <c r="B1067" s="3">
        <f t="shared" si="50"/>
        <v>21.299999999999635</v>
      </c>
      <c r="C1067" s="4">
        <v>50</v>
      </c>
      <c r="D1067" s="4">
        <v>0</v>
      </c>
      <c r="E1067" s="4">
        <v>0</v>
      </c>
      <c r="F1067" s="4">
        <v>0</v>
      </c>
      <c r="H1067" s="6" t="str">
        <f t="shared" si="48"/>
        <v>{ 50,   0,   0,   0 },        // 1065 -  21.300</v>
      </c>
    </row>
    <row r="1068" spans="1:8" x14ac:dyDescent="0.25">
      <c r="A1068">
        <f t="shared" si="49"/>
        <v>1066</v>
      </c>
      <c r="B1068" s="3">
        <f t="shared" si="50"/>
        <v>21.319999999999634</v>
      </c>
      <c r="C1068" s="4">
        <v>50</v>
      </c>
      <c r="D1068" s="4">
        <v>0</v>
      </c>
      <c r="E1068" s="4">
        <v>0</v>
      </c>
      <c r="F1068" s="4">
        <v>0</v>
      </c>
      <c r="H1068" s="6" t="str">
        <f t="shared" si="48"/>
        <v>{ 50,   0,   0,   0 },        // 1066 -  21.320</v>
      </c>
    </row>
    <row r="1069" spans="1:8" x14ac:dyDescent="0.25">
      <c r="A1069">
        <f t="shared" si="49"/>
        <v>1067</v>
      </c>
      <c r="B1069" s="3">
        <f t="shared" si="50"/>
        <v>21.339999999999634</v>
      </c>
      <c r="C1069" s="4">
        <v>50</v>
      </c>
      <c r="D1069" s="4">
        <v>0</v>
      </c>
      <c r="E1069" s="4">
        <v>0</v>
      </c>
      <c r="F1069" s="4">
        <v>0</v>
      </c>
      <c r="H1069" s="6" t="str">
        <f t="shared" si="48"/>
        <v>{ 50,   0,   0,   0 },        // 1067 -  21.340</v>
      </c>
    </row>
    <row r="1070" spans="1:8" x14ac:dyDescent="0.25">
      <c r="A1070">
        <f t="shared" si="49"/>
        <v>1068</v>
      </c>
      <c r="B1070" s="3">
        <f t="shared" si="50"/>
        <v>21.359999999999634</v>
      </c>
      <c r="C1070" s="4">
        <v>50</v>
      </c>
      <c r="D1070" s="4">
        <v>0</v>
      </c>
      <c r="E1070" s="4">
        <v>0</v>
      </c>
      <c r="F1070" s="4">
        <v>0</v>
      </c>
      <c r="H1070" s="6" t="str">
        <f t="shared" si="48"/>
        <v>{ 50,   0,   0,   0 },        // 1068 -  21.360</v>
      </c>
    </row>
    <row r="1071" spans="1:8" x14ac:dyDescent="0.25">
      <c r="A1071">
        <f t="shared" si="49"/>
        <v>1069</v>
      </c>
      <c r="B1071" s="3">
        <f t="shared" si="50"/>
        <v>21.379999999999633</v>
      </c>
      <c r="C1071" s="4">
        <v>50</v>
      </c>
      <c r="D1071" s="4">
        <v>0</v>
      </c>
      <c r="E1071" s="4">
        <v>0</v>
      </c>
      <c r="F1071" s="4">
        <v>0</v>
      </c>
      <c r="H1071" s="6" t="str">
        <f t="shared" si="48"/>
        <v>{ 50,   0,   0,   0 },        // 1069 -  21.380</v>
      </c>
    </row>
    <row r="1072" spans="1:8" x14ac:dyDescent="0.25">
      <c r="A1072">
        <f t="shared" si="49"/>
        <v>1070</v>
      </c>
      <c r="B1072" s="3">
        <f t="shared" si="50"/>
        <v>21.399999999999633</v>
      </c>
      <c r="C1072" s="4">
        <v>50</v>
      </c>
      <c r="D1072" s="4">
        <v>0</v>
      </c>
      <c r="E1072" s="4">
        <v>0</v>
      </c>
      <c r="F1072" s="4">
        <v>0</v>
      </c>
      <c r="H1072" s="6" t="str">
        <f t="shared" si="48"/>
        <v>{ 50,   0,   0,   0 },        // 1070 -  21.400</v>
      </c>
    </row>
    <row r="1073" spans="1:8" x14ac:dyDescent="0.25">
      <c r="A1073">
        <f t="shared" si="49"/>
        <v>1071</v>
      </c>
      <c r="B1073" s="3">
        <f t="shared" si="50"/>
        <v>21.419999999999632</v>
      </c>
      <c r="C1073" s="4">
        <v>50</v>
      </c>
      <c r="D1073" s="4">
        <v>0</v>
      </c>
      <c r="E1073" s="4">
        <v>0</v>
      </c>
      <c r="F1073" s="4">
        <v>0</v>
      </c>
      <c r="H1073" s="6" t="str">
        <f t="shared" si="48"/>
        <v>{ 50,   0,   0,   0 },        // 1071 -  21.420</v>
      </c>
    </row>
    <row r="1074" spans="1:8" x14ac:dyDescent="0.25">
      <c r="A1074">
        <f t="shared" si="49"/>
        <v>1072</v>
      </c>
      <c r="B1074" s="3">
        <f t="shared" si="50"/>
        <v>21.439999999999632</v>
      </c>
      <c r="C1074" s="4">
        <v>50</v>
      </c>
      <c r="D1074" s="4">
        <v>0</v>
      </c>
      <c r="E1074" s="4">
        <v>0</v>
      </c>
      <c r="F1074" s="4">
        <v>0</v>
      </c>
      <c r="H1074" s="6" t="str">
        <f t="shared" si="48"/>
        <v>{ 50,   0,   0,   0 },        // 1072 -  21.440</v>
      </c>
    </row>
    <row r="1075" spans="1:8" x14ac:dyDescent="0.25">
      <c r="A1075">
        <f t="shared" si="49"/>
        <v>1073</v>
      </c>
      <c r="B1075" s="3">
        <f t="shared" si="50"/>
        <v>21.459999999999631</v>
      </c>
      <c r="C1075" s="4">
        <v>50</v>
      </c>
      <c r="D1075" s="4">
        <v>0</v>
      </c>
      <c r="E1075" s="4">
        <v>0</v>
      </c>
      <c r="F1075" s="4">
        <v>0</v>
      </c>
      <c r="H1075" s="6" t="str">
        <f t="shared" si="48"/>
        <v>{ 50,   0,   0,   0 },        // 1073 -  21.460</v>
      </c>
    </row>
    <row r="1076" spans="1:8" x14ac:dyDescent="0.25">
      <c r="A1076">
        <f t="shared" si="49"/>
        <v>1074</v>
      </c>
      <c r="B1076" s="3">
        <f t="shared" si="50"/>
        <v>21.479999999999631</v>
      </c>
      <c r="C1076" s="4">
        <v>50</v>
      </c>
      <c r="D1076" s="4">
        <v>0</v>
      </c>
      <c r="E1076" s="4">
        <v>0</v>
      </c>
      <c r="F1076" s="4">
        <v>0</v>
      </c>
      <c r="H1076" s="6" t="str">
        <f t="shared" si="48"/>
        <v>{ 50,   0,   0,   0 },        // 1074 -  21.480</v>
      </c>
    </row>
    <row r="1077" spans="1:8" x14ac:dyDescent="0.25">
      <c r="A1077">
        <f t="shared" si="49"/>
        <v>1075</v>
      </c>
      <c r="B1077" s="3">
        <f t="shared" si="50"/>
        <v>21.499999999999631</v>
      </c>
      <c r="C1077" s="4">
        <v>50</v>
      </c>
      <c r="D1077" s="4">
        <v>0</v>
      </c>
      <c r="E1077" s="4">
        <v>0</v>
      </c>
      <c r="F1077" s="4">
        <v>0</v>
      </c>
      <c r="H1077" s="6" t="str">
        <f t="shared" si="48"/>
        <v>{ 50,   0,   0,   0 },        // 1075 -  21.500</v>
      </c>
    </row>
    <row r="1078" spans="1:8" x14ac:dyDescent="0.25">
      <c r="A1078">
        <f t="shared" si="49"/>
        <v>1076</v>
      </c>
      <c r="B1078" s="3">
        <f t="shared" si="50"/>
        <v>21.51999999999963</v>
      </c>
      <c r="C1078" s="4">
        <v>50</v>
      </c>
      <c r="D1078" s="4">
        <v>0</v>
      </c>
      <c r="E1078" s="4">
        <v>0</v>
      </c>
      <c r="F1078" s="4">
        <v>0</v>
      </c>
      <c r="H1078" s="6" t="str">
        <f t="shared" si="48"/>
        <v>{ 50,   0,   0,   0 },        // 1076 -  21.520</v>
      </c>
    </row>
    <row r="1079" spans="1:8" x14ac:dyDescent="0.25">
      <c r="A1079">
        <f t="shared" si="49"/>
        <v>1077</v>
      </c>
      <c r="B1079" s="3">
        <f t="shared" si="50"/>
        <v>21.53999999999963</v>
      </c>
      <c r="C1079" s="4">
        <v>50</v>
      </c>
      <c r="D1079" s="4">
        <v>0</v>
      </c>
      <c r="E1079" s="4">
        <v>0</v>
      </c>
      <c r="F1079" s="4">
        <v>0</v>
      </c>
      <c r="H1079" s="6" t="str">
        <f t="shared" si="48"/>
        <v>{ 50,   0,   0,   0 },        // 1077 -  21.540</v>
      </c>
    </row>
    <row r="1080" spans="1:8" x14ac:dyDescent="0.25">
      <c r="A1080">
        <f t="shared" si="49"/>
        <v>1078</v>
      </c>
      <c r="B1080" s="3">
        <f t="shared" si="50"/>
        <v>21.559999999999629</v>
      </c>
      <c r="C1080" s="4">
        <v>50</v>
      </c>
      <c r="D1080" s="4">
        <v>0</v>
      </c>
      <c r="E1080" s="4">
        <v>0</v>
      </c>
      <c r="F1080" s="4">
        <v>0</v>
      </c>
      <c r="H1080" s="6" t="str">
        <f t="shared" si="48"/>
        <v>{ 50,   0,   0,   0 },        // 1078 -  21.560</v>
      </c>
    </row>
    <row r="1081" spans="1:8" x14ac:dyDescent="0.25">
      <c r="A1081">
        <f t="shared" si="49"/>
        <v>1079</v>
      </c>
      <c r="B1081" s="3">
        <f t="shared" si="50"/>
        <v>21.579999999999629</v>
      </c>
      <c r="C1081" s="4">
        <v>50</v>
      </c>
      <c r="D1081" s="4">
        <v>0</v>
      </c>
      <c r="E1081" s="4">
        <v>0</v>
      </c>
      <c r="F1081" s="4">
        <v>0</v>
      </c>
      <c r="H1081" s="6" t="str">
        <f t="shared" si="48"/>
        <v>{ 50,   0,   0,   0 },        // 1079 -  21.580</v>
      </c>
    </row>
    <row r="1082" spans="1:8" x14ac:dyDescent="0.25">
      <c r="A1082">
        <f t="shared" si="49"/>
        <v>1080</v>
      </c>
      <c r="B1082" s="3">
        <f t="shared" si="50"/>
        <v>21.599999999999628</v>
      </c>
      <c r="C1082" s="4">
        <v>50</v>
      </c>
      <c r="D1082" s="4">
        <v>0</v>
      </c>
      <c r="E1082" s="4">
        <v>0</v>
      </c>
      <c r="F1082" s="4">
        <v>0</v>
      </c>
      <c r="H1082" s="6" t="str">
        <f t="shared" si="48"/>
        <v>{ 50,   0,   0,   0 },        // 1080 -  21.600</v>
      </c>
    </row>
    <row r="1083" spans="1:8" x14ac:dyDescent="0.25">
      <c r="A1083">
        <f t="shared" si="49"/>
        <v>1081</v>
      </c>
      <c r="B1083" s="3">
        <f t="shared" si="50"/>
        <v>21.619999999999628</v>
      </c>
      <c r="C1083" s="4">
        <v>50</v>
      </c>
      <c r="D1083" s="4">
        <v>0</v>
      </c>
      <c r="E1083" s="4">
        <v>0</v>
      </c>
      <c r="F1083" s="4">
        <v>0</v>
      </c>
      <c r="H1083" s="6" t="str">
        <f t="shared" si="48"/>
        <v>{ 50,   0,   0,   0 },        // 1081 -  21.620</v>
      </c>
    </row>
    <row r="1084" spans="1:8" x14ac:dyDescent="0.25">
      <c r="A1084">
        <f t="shared" si="49"/>
        <v>1082</v>
      </c>
      <c r="B1084" s="3">
        <f t="shared" si="50"/>
        <v>21.639999999999628</v>
      </c>
      <c r="C1084" s="4">
        <v>50</v>
      </c>
      <c r="D1084" s="4">
        <v>0</v>
      </c>
      <c r="E1084" s="4">
        <v>0</v>
      </c>
      <c r="F1084" s="4">
        <v>0</v>
      </c>
      <c r="H1084" s="6" t="str">
        <f t="shared" si="48"/>
        <v>{ 50,   0,   0,   0 },        // 1082 -  21.640</v>
      </c>
    </row>
    <row r="1085" spans="1:8" x14ac:dyDescent="0.25">
      <c r="A1085">
        <f t="shared" si="49"/>
        <v>1083</v>
      </c>
      <c r="B1085" s="3">
        <f t="shared" si="50"/>
        <v>21.659999999999627</v>
      </c>
      <c r="C1085" s="4">
        <v>50</v>
      </c>
      <c r="D1085" s="4">
        <v>0</v>
      </c>
      <c r="E1085" s="4">
        <v>0</v>
      </c>
      <c r="F1085" s="4">
        <v>0</v>
      </c>
      <c r="H1085" s="6" t="str">
        <f t="shared" si="48"/>
        <v>{ 50,   0,   0,   0 },        // 1083 -  21.660</v>
      </c>
    </row>
    <row r="1086" spans="1:8" x14ac:dyDescent="0.25">
      <c r="A1086">
        <f t="shared" si="49"/>
        <v>1084</v>
      </c>
      <c r="B1086" s="3">
        <f t="shared" si="50"/>
        <v>21.679999999999627</v>
      </c>
      <c r="C1086" s="4">
        <v>50</v>
      </c>
      <c r="D1086" s="4">
        <v>0</v>
      </c>
      <c r="E1086" s="4">
        <v>0</v>
      </c>
      <c r="F1086" s="4">
        <v>0</v>
      </c>
      <c r="H1086" s="6" t="str">
        <f t="shared" si="48"/>
        <v>{ 50,   0,   0,   0 },        // 1084 -  21.680</v>
      </c>
    </row>
    <row r="1087" spans="1:8" x14ac:dyDescent="0.25">
      <c r="A1087">
        <f t="shared" si="49"/>
        <v>1085</v>
      </c>
      <c r="B1087" s="3">
        <f t="shared" si="50"/>
        <v>21.699999999999626</v>
      </c>
      <c r="C1087" s="4">
        <v>50</v>
      </c>
      <c r="D1087" s="4">
        <v>0</v>
      </c>
      <c r="E1087" s="4">
        <v>0</v>
      </c>
      <c r="F1087" s="4">
        <v>0</v>
      </c>
      <c r="H1087" s="6" t="str">
        <f t="shared" si="48"/>
        <v>{ 50,   0,   0,   0 },        // 1085 -  21.700</v>
      </c>
    </row>
    <row r="1088" spans="1:8" x14ac:dyDescent="0.25">
      <c r="A1088">
        <f t="shared" si="49"/>
        <v>1086</v>
      </c>
      <c r="B1088" s="3">
        <f t="shared" si="50"/>
        <v>21.719999999999626</v>
      </c>
      <c r="C1088" s="4">
        <v>50</v>
      </c>
      <c r="D1088" s="4">
        <v>0</v>
      </c>
      <c r="E1088" s="4">
        <v>0</v>
      </c>
      <c r="F1088" s="4">
        <v>0</v>
      </c>
      <c r="H1088" s="6" t="str">
        <f t="shared" si="48"/>
        <v>{ 50,   0,   0,   0 },        // 1086 -  21.720</v>
      </c>
    </row>
    <row r="1089" spans="1:8" x14ac:dyDescent="0.25">
      <c r="A1089">
        <f t="shared" si="49"/>
        <v>1087</v>
      </c>
      <c r="B1089" s="3">
        <f t="shared" si="50"/>
        <v>21.739999999999625</v>
      </c>
      <c r="C1089" s="4">
        <v>50</v>
      </c>
      <c r="D1089" s="4">
        <v>0</v>
      </c>
      <c r="E1089" s="4">
        <v>0</v>
      </c>
      <c r="F1089" s="4">
        <v>0</v>
      </c>
      <c r="H1089" s="6" t="str">
        <f t="shared" si="48"/>
        <v>{ 50,   0,   0,   0 },        // 1087 -  21.740</v>
      </c>
    </row>
    <row r="1090" spans="1:8" x14ac:dyDescent="0.25">
      <c r="A1090">
        <f t="shared" si="49"/>
        <v>1088</v>
      </c>
      <c r="B1090" s="3">
        <f t="shared" si="50"/>
        <v>21.759999999999625</v>
      </c>
      <c r="C1090" s="4">
        <v>50</v>
      </c>
      <c r="D1090" s="4">
        <v>0</v>
      </c>
      <c r="E1090" s="4">
        <v>0</v>
      </c>
      <c r="F1090" s="4">
        <v>0</v>
      </c>
      <c r="H1090" s="6" t="str">
        <f t="shared" ref="H1090:H1153" si="51">CONCATENATE("{ ", TEXT(C1090,"###0"), ", ",  RIGHT(CONCATENATE("   ", TEXT(D1090,"###0")), 3),", ",  RIGHT(CONCATENATE("   ", TEXT(E1090,"###0")), 3),", ",  RIGHT(CONCATENATE("   ", TEXT(F1090,"###0")), 3), " },        // ",TEXT(A1090,"0000"), " - ", TEXT(B1090, "??0.000") )</f>
        <v>{ 50,   0,   0,   0 },        // 1088 -  21.760</v>
      </c>
    </row>
    <row r="1091" spans="1:8" x14ac:dyDescent="0.25">
      <c r="A1091">
        <f t="shared" ref="A1091:A1154" si="52">A1090+1</f>
        <v>1089</v>
      </c>
      <c r="B1091" s="3">
        <f t="shared" ref="B1091:B1154" si="53">B1090+0.02</f>
        <v>21.779999999999625</v>
      </c>
      <c r="C1091" s="4">
        <v>50</v>
      </c>
      <c r="D1091" s="4">
        <v>0</v>
      </c>
      <c r="E1091" s="4">
        <v>0</v>
      </c>
      <c r="F1091" s="4">
        <v>0</v>
      </c>
      <c r="H1091" s="6" t="str">
        <f t="shared" si="51"/>
        <v>{ 50,   0,   0,   0 },        // 1089 -  21.780</v>
      </c>
    </row>
    <row r="1092" spans="1:8" x14ac:dyDescent="0.25">
      <c r="A1092">
        <f t="shared" si="52"/>
        <v>1090</v>
      </c>
      <c r="B1092" s="3">
        <f t="shared" si="53"/>
        <v>21.799999999999624</v>
      </c>
      <c r="C1092" s="4">
        <v>50</v>
      </c>
      <c r="D1092" s="4">
        <v>0</v>
      </c>
      <c r="E1092" s="4">
        <v>0</v>
      </c>
      <c r="F1092" s="4">
        <v>0</v>
      </c>
      <c r="H1092" s="6" t="str">
        <f t="shared" si="51"/>
        <v>{ 50,   0,   0,   0 },        // 1090 -  21.800</v>
      </c>
    </row>
    <row r="1093" spans="1:8" x14ac:dyDescent="0.25">
      <c r="A1093">
        <f t="shared" si="52"/>
        <v>1091</v>
      </c>
      <c r="B1093" s="3">
        <f t="shared" si="53"/>
        <v>21.819999999999624</v>
      </c>
      <c r="C1093" s="4">
        <v>50</v>
      </c>
      <c r="D1093" s="4">
        <v>0</v>
      </c>
      <c r="E1093" s="4">
        <v>0</v>
      </c>
      <c r="F1093" s="4">
        <v>0</v>
      </c>
      <c r="H1093" s="6" t="str">
        <f t="shared" si="51"/>
        <v>{ 50,   0,   0,   0 },        // 1091 -  21.820</v>
      </c>
    </row>
    <row r="1094" spans="1:8" x14ac:dyDescent="0.25">
      <c r="A1094">
        <f t="shared" si="52"/>
        <v>1092</v>
      </c>
      <c r="B1094" s="3">
        <f t="shared" si="53"/>
        <v>21.839999999999623</v>
      </c>
      <c r="C1094" s="4">
        <v>50</v>
      </c>
      <c r="D1094" s="4">
        <v>0</v>
      </c>
      <c r="E1094" s="4">
        <v>0</v>
      </c>
      <c r="F1094" s="4">
        <v>0</v>
      </c>
      <c r="H1094" s="6" t="str">
        <f t="shared" si="51"/>
        <v>{ 50,   0,   0,   0 },        // 1092 -  21.840</v>
      </c>
    </row>
    <row r="1095" spans="1:8" x14ac:dyDescent="0.25">
      <c r="A1095">
        <f t="shared" si="52"/>
        <v>1093</v>
      </c>
      <c r="B1095" s="3">
        <f t="shared" si="53"/>
        <v>21.859999999999623</v>
      </c>
      <c r="C1095" s="4">
        <v>50</v>
      </c>
      <c r="D1095" s="4">
        <v>0</v>
      </c>
      <c r="E1095" s="4">
        <v>0</v>
      </c>
      <c r="F1095" s="4">
        <v>0</v>
      </c>
      <c r="H1095" s="6" t="str">
        <f t="shared" si="51"/>
        <v>{ 50,   0,   0,   0 },        // 1093 -  21.860</v>
      </c>
    </row>
    <row r="1096" spans="1:8" x14ac:dyDescent="0.25">
      <c r="A1096">
        <f t="shared" si="52"/>
        <v>1094</v>
      </c>
      <c r="B1096" s="3">
        <f t="shared" si="53"/>
        <v>21.879999999999622</v>
      </c>
      <c r="C1096" s="4">
        <v>50</v>
      </c>
      <c r="D1096" s="4">
        <v>0</v>
      </c>
      <c r="E1096" s="4">
        <v>0</v>
      </c>
      <c r="F1096" s="4">
        <v>0</v>
      </c>
      <c r="H1096" s="6" t="str">
        <f t="shared" si="51"/>
        <v>{ 50,   0,   0,   0 },        // 1094 -  21.880</v>
      </c>
    </row>
    <row r="1097" spans="1:8" x14ac:dyDescent="0.25">
      <c r="A1097">
        <f t="shared" si="52"/>
        <v>1095</v>
      </c>
      <c r="B1097" s="3">
        <f t="shared" si="53"/>
        <v>21.899999999999622</v>
      </c>
      <c r="C1097" s="4">
        <v>50</v>
      </c>
      <c r="D1097" s="4">
        <v>0</v>
      </c>
      <c r="E1097" s="4">
        <v>0</v>
      </c>
      <c r="F1097" s="4">
        <v>0</v>
      </c>
      <c r="H1097" s="6" t="str">
        <f t="shared" si="51"/>
        <v>{ 50,   0,   0,   0 },        // 1095 -  21.900</v>
      </c>
    </row>
    <row r="1098" spans="1:8" x14ac:dyDescent="0.25">
      <c r="A1098">
        <f t="shared" si="52"/>
        <v>1096</v>
      </c>
      <c r="B1098" s="3">
        <f t="shared" si="53"/>
        <v>21.919999999999622</v>
      </c>
      <c r="C1098" s="4">
        <v>50</v>
      </c>
      <c r="D1098" s="4">
        <v>0</v>
      </c>
      <c r="E1098" s="4">
        <v>0</v>
      </c>
      <c r="F1098" s="4">
        <v>0</v>
      </c>
      <c r="H1098" s="6" t="str">
        <f t="shared" si="51"/>
        <v>{ 50,   0,   0,   0 },        // 1096 -  21.920</v>
      </c>
    </row>
    <row r="1099" spans="1:8" x14ac:dyDescent="0.25">
      <c r="A1099">
        <f t="shared" si="52"/>
        <v>1097</v>
      </c>
      <c r="B1099" s="3">
        <f t="shared" si="53"/>
        <v>21.939999999999621</v>
      </c>
      <c r="C1099" s="4">
        <v>50</v>
      </c>
      <c r="D1099" s="4">
        <v>0</v>
      </c>
      <c r="E1099" s="4">
        <v>0</v>
      </c>
      <c r="F1099" s="4">
        <v>0</v>
      </c>
      <c r="H1099" s="6" t="str">
        <f t="shared" si="51"/>
        <v>{ 50,   0,   0,   0 },        // 1097 -  21.940</v>
      </c>
    </row>
    <row r="1100" spans="1:8" x14ac:dyDescent="0.25">
      <c r="A1100">
        <f t="shared" si="52"/>
        <v>1098</v>
      </c>
      <c r="B1100" s="3">
        <f t="shared" si="53"/>
        <v>21.959999999999621</v>
      </c>
      <c r="C1100" s="4">
        <v>50</v>
      </c>
      <c r="D1100" s="4">
        <v>0</v>
      </c>
      <c r="E1100" s="4">
        <v>0</v>
      </c>
      <c r="F1100" s="4">
        <v>0</v>
      </c>
      <c r="H1100" s="6" t="str">
        <f t="shared" si="51"/>
        <v>{ 50,   0,   0,   0 },        // 1098 -  21.960</v>
      </c>
    </row>
    <row r="1101" spans="1:8" x14ac:dyDescent="0.25">
      <c r="A1101">
        <f t="shared" si="52"/>
        <v>1099</v>
      </c>
      <c r="B1101" s="3">
        <f t="shared" si="53"/>
        <v>21.97999999999962</v>
      </c>
      <c r="C1101" s="4">
        <v>50</v>
      </c>
      <c r="D1101" s="4">
        <v>0</v>
      </c>
      <c r="E1101" s="4">
        <v>0</v>
      </c>
      <c r="F1101" s="4">
        <v>0</v>
      </c>
      <c r="H1101" s="6" t="str">
        <f t="shared" si="51"/>
        <v>{ 50,   0,   0,   0 },        // 1099 -  21.980</v>
      </c>
    </row>
    <row r="1102" spans="1:8" x14ac:dyDescent="0.25">
      <c r="A1102">
        <f t="shared" si="52"/>
        <v>1100</v>
      </c>
      <c r="B1102" s="3">
        <f t="shared" si="53"/>
        <v>21.99999999999962</v>
      </c>
      <c r="C1102" s="4">
        <v>50</v>
      </c>
      <c r="D1102" s="4">
        <v>0</v>
      </c>
      <c r="E1102" s="4">
        <v>0</v>
      </c>
      <c r="F1102" s="4">
        <v>0</v>
      </c>
      <c r="H1102" s="6" t="str">
        <f t="shared" si="51"/>
        <v>{ 50,   0,   0,   0 },        // 1100 -  22.000</v>
      </c>
    </row>
    <row r="1103" spans="1:8" x14ac:dyDescent="0.25">
      <c r="A1103">
        <f t="shared" si="52"/>
        <v>1101</v>
      </c>
      <c r="B1103" s="3">
        <f t="shared" si="53"/>
        <v>22.019999999999619</v>
      </c>
      <c r="C1103" s="4">
        <v>50</v>
      </c>
      <c r="D1103" s="4">
        <v>0</v>
      </c>
      <c r="E1103" s="4">
        <v>0</v>
      </c>
      <c r="F1103" s="4">
        <v>0</v>
      </c>
      <c r="H1103" s="6" t="str">
        <f t="shared" si="51"/>
        <v>{ 50,   0,   0,   0 },        // 1101 -  22.020</v>
      </c>
    </row>
    <row r="1104" spans="1:8" x14ac:dyDescent="0.25">
      <c r="A1104">
        <f t="shared" si="52"/>
        <v>1102</v>
      </c>
      <c r="B1104" s="3">
        <f t="shared" si="53"/>
        <v>22.039999999999619</v>
      </c>
      <c r="C1104" s="4">
        <v>50</v>
      </c>
      <c r="D1104" s="4">
        <v>0</v>
      </c>
      <c r="E1104" s="4">
        <v>0</v>
      </c>
      <c r="F1104" s="4">
        <v>0</v>
      </c>
      <c r="H1104" s="6" t="str">
        <f t="shared" si="51"/>
        <v>{ 50,   0,   0,   0 },        // 1102 -  22.040</v>
      </c>
    </row>
    <row r="1105" spans="1:8" x14ac:dyDescent="0.25">
      <c r="A1105">
        <f t="shared" si="52"/>
        <v>1103</v>
      </c>
      <c r="B1105" s="3">
        <f t="shared" si="53"/>
        <v>22.059999999999619</v>
      </c>
      <c r="C1105" s="4">
        <v>50</v>
      </c>
      <c r="D1105" s="4">
        <v>0</v>
      </c>
      <c r="E1105" s="4">
        <v>0</v>
      </c>
      <c r="F1105" s="4">
        <v>0</v>
      </c>
      <c r="H1105" s="6" t="str">
        <f t="shared" si="51"/>
        <v>{ 50,   0,   0,   0 },        // 1103 -  22.060</v>
      </c>
    </row>
    <row r="1106" spans="1:8" x14ac:dyDescent="0.25">
      <c r="A1106">
        <f t="shared" si="52"/>
        <v>1104</v>
      </c>
      <c r="B1106" s="3">
        <f t="shared" si="53"/>
        <v>22.079999999999618</v>
      </c>
      <c r="C1106" s="4">
        <v>50</v>
      </c>
      <c r="D1106" s="4">
        <v>0</v>
      </c>
      <c r="E1106" s="4">
        <v>0</v>
      </c>
      <c r="F1106" s="4">
        <v>0</v>
      </c>
      <c r="H1106" s="6" t="str">
        <f t="shared" si="51"/>
        <v>{ 50,   0,   0,   0 },        // 1104 -  22.080</v>
      </c>
    </row>
    <row r="1107" spans="1:8" x14ac:dyDescent="0.25">
      <c r="A1107">
        <f t="shared" si="52"/>
        <v>1105</v>
      </c>
      <c r="B1107" s="3">
        <f t="shared" si="53"/>
        <v>22.099999999999618</v>
      </c>
      <c r="C1107" s="4">
        <v>50</v>
      </c>
      <c r="D1107" s="4">
        <v>0</v>
      </c>
      <c r="E1107" s="4">
        <v>0</v>
      </c>
      <c r="F1107" s="4">
        <v>0</v>
      </c>
      <c r="H1107" s="6" t="str">
        <f t="shared" si="51"/>
        <v>{ 50,   0,   0,   0 },        // 1105 -  22.100</v>
      </c>
    </row>
    <row r="1108" spans="1:8" x14ac:dyDescent="0.25">
      <c r="A1108">
        <f t="shared" si="52"/>
        <v>1106</v>
      </c>
      <c r="B1108" s="3">
        <f t="shared" si="53"/>
        <v>22.119999999999617</v>
      </c>
      <c r="C1108" s="4">
        <v>50</v>
      </c>
      <c r="D1108" s="4">
        <v>0</v>
      </c>
      <c r="E1108" s="4">
        <v>0</v>
      </c>
      <c r="F1108" s="4">
        <v>0</v>
      </c>
      <c r="H1108" s="6" t="str">
        <f t="shared" si="51"/>
        <v>{ 50,   0,   0,   0 },        // 1106 -  22.120</v>
      </c>
    </row>
    <row r="1109" spans="1:8" x14ac:dyDescent="0.25">
      <c r="A1109">
        <f t="shared" si="52"/>
        <v>1107</v>
      </c>
      <c r="B1109" s="3">
        <f t="shared" si="53"/>
        <v>22.139999999999617</v>
      </c>
      <c r="C1109" s="4">
        <v>50</v>
      </c>
      <c r="D1109" s="4">
        <v>0</v>
      </c>
      <c r="E1109" s="4">
        <v>0</v>
      </c>
      <c r="F1109" s="4">
        <v>0</v>
      </c>
      <c r="H1109" s="6" t="str">
        <f t="shared" si="51"/>
        <v>{ 50,   0,   0,   0 },        // 1107 -  22.140</v>
      </c>
    </row>
    <row r="1110" spans="1:8" x14ac:dyDescent="0.25">
      <c r="A1110">
        <f t="shared" si="52"/>
        <v>1108</v>
      </c>
      <c r="B1110" s="3">
        <f t="shared" si="53"/>
        <v>22.159999999999616</v>
      </c>
      <c r="C1110" s="4">
        <v>50</v>
      </c>
      <c r="D1110" s="4">
        <v>0</v>
      </c>
      <c r="E1110" s="4">
        <v>0</v>
      </c>
      <c r="F1110" s="4">
        <v>0</v>
      </c>
      <c r="H1110" s="6" t="str">
        <f t="shared" si="51"/>
        <v>{ 50,   0,   0,   0 },        // 1108 -  22.160</v>
      </c>
    </row>
    <row r="1111" spans="1:8" x14ac:dyDescent="0.25">
      <c r="A1111">
        <f t="shared" si="52"/>
        <v>1109</v>
      </c>
      <c r="B1111" s="3">
        <f t="shared" si="53"/>
        <v>22.179999999999616</v>
      </c>
      <c r="C1111" s="4">
        <v>50</v>
      </c>
      <c r="D1111" s="4">
        <v>0</v>
      </c>
      <c r="E1111" s="4">
        <v>0</v>
      </c>
      <c r="F1111" s="4">
        <v>0</v>
      </c>
      <c r="H1111" s="6" t="str">
        <f t="shared" si="51"/>
        <v>{ 50,   0,   0,   0 },        // 1109 -  22.180</v>
      </c>
    </row>
    <row r="1112" spans="1:8" x14ac:dyDescent="0.25">
      <c r="A1112">
        <f t="shared" si="52"/>
        <v>1110</v>
      </c>
      <c r="B1112" s="3">
        <f t="shared" si="53"/>
        <v>22.199999999999616</v>
      </c>
      <c r="C1112" s="4">
        <v>50</v>
      </c>
      <c r="D1112" s="4">
        <v>0</v>
      </c>
      <c r="E1112" s="4">
        <v>0</v>
      </c>
      <c r="F1112" s="4">
        <v>0</v>
      </c>
      <c r="H1112" s="6" t="str">
        <f t="shared" si="51"/>
        <v>{ 50,   0,   0,   0 },        // 1110 -  22.200</v>
      </c>
    </row>
    <row r="1113" spans="1:8" x14ac:dyDescent="0.25">
      <c r="A1113">
        <f t="shared" si="52"/>
        <v>1111</v>
      </c>
      <c r="B1113" s="3">
        <f t="shared" si="53"/>
        <v>22.219999999999615</v>
      </c>
      <c r="C1113" s="4">
        <v>50</v>
      </c>
      <c r="D1113" s="4">
        <v>0</v>
      </c>
      <c r="E1113" s="4">
        <v>0</v>
      </c>
      <c r="F1113" s="4">
        <v>0</v>
      </c>
      <c r="H1113" s="6" t="str">
        <f t="shared" si="51"/>
        <v>{ 50,   0,   0,   0 },        // 1111 -  22.220</v>
      </c>
    </row>
    <row r="1114" spans="1:8" x14ac:dyDescent="0.25">
      <c r="A1114">
        <f t="shared" si="52"/>
        <v>1112</v>
      </c>
      <c r="B1114" s="3">
        <f t="shared" si="53"/>
        <v>22.239999999999615</v>
      </c>
      <c r="C1114" s="4">
        <v>50</v>
      </c>
      <c r="D1114" s="4">
        <v>0</v>
      </c>
      <c r="E1114" s="4">
        <v>0</v>
      </c>
      <c r="F1114" s="4">
        <v>0</v>
      </c>
      <c r="H1114" s="6" t="str">
        <f t="shared" si="51"/>
        <v>{ 50,   0,   0,   0 },        // 1112 -  22.240</v>
      </c>
    </row>
    <row r="1115" spans="1:8" x14ac:dyDescent="0.25">
      <c r="A1115">
        <f t="shared" si="52"/>
        <v>1113</v>
      </c>
      <c r="B1115" s="3">
        <f t="shared" si="53"/>
        <v>22.259999999999614</v>
      </c>
      <c r="C1115" s="4">
        <v>50</v>
      </c>
      <c r="D1115" s="4">
        <v>0</v>
      </c>
      <c r="E1115" s="4">
        <v>0</v>
      </c>
      <c r="F1115" s="4">
        <v>0</v>
      </c>
      <c r="H1115" s="6" t="str">
        <f t="shared" si="51"/>
        <v>{ 50,   0,   0,   0 },        // 1113 -  22.260</v>
      </c>
    </row>
    <row r="1116" spans="1:8" x14ac:dyDescent="0.25">
      <c r="A1116">
        <f t="shared" si="52"/>
        <v>1114</v>
      </c>
      <c r="B1116" s="3">
        <f t="shared" si="53"/>
        <v>22.279999999999614</v>
      </c>
      <c r="C1116" s="4">
        <v>50</v>
      </c>
      <c r="D1116" s="4">
        <v>0</v>
      </c>
      <c r="E1116" s="4">
        <v>0</v>
      </c>
      <c r="F1116" s="4">
        <v>0</v>
      </c>
      <c r="H1116" s="6" t="str">
        <f t="shared" si="51"/>
        <v>{ 50,   0,   0,   0 },        // 1114 -  22.280</v>
      </c>
    </row>
    <row r="1117" spans="1:8" x14ac:dyDescent="0.25">
      <c r="A1117">
        <f t="shared" si="52"/>
        <v>1115</v>
      </c>
      <c r="B1117" s="3">
        <f t="shared" si="53"/>
        <v>22.299999999999613</v>
      </c>
      <c r="C1117" s="4">
        <v>50</v>
      </c>
      <c r="D1117" s="4">
        <v>0</v>
      </c>
      <c r="E1117" s="4">
        <v>0</v>
      </c>
      <c r="F1117" s="4">
        <v>0</v>
      </c>
      <c r="H1117" s="6" t="str">
        <f t="shared" si="51"/>
        <v>{ 50,   0,   0,   0 },        // 1115 -  22.300</v>
      </c>
    </row>
    <row r="1118" spans="1:8" x14ac:dyDescent="0.25">
      <c r="A1118">
        <f t="shared" si="52"/>
        <v>1116</v>
      </c>
      <c r="B1118" s="3">
        <f t="shared" si="53"/>
        <v>22.319999999999613</v>
      </c>
      <c r="C1118" s="4">
        <v>50</v>
      </c>
      <c r="D1118" s="4">
        <v>0</v>
      </c>
      <c r="E1118" s="4">
        <v>0</v>
      </c>
      <c r="F1118" s="4">
        <v>0</v>
      </c>
      <c r="H1118" s="6" t="str">
        <f t="shared" si="51"/>
        <v>{ 50,   0,   0,   0 },        // 1116 -  22.320</v>
      </c>
    </row>
    <row r="1119" spans="1:8" x14ac:dyDescent="0.25">
      <c r="A1119">
        <f t="shared" si="52"/>
        <v>1117</v>
      </c>
      <c r="B1119" s="3">
        <f t="shared" si="53"/>
        <v>22.339999999999613</v>
      </c>
      <c r="C1119" s="4">
        <v>50</v>
      </c>
      <c r="D1119" s="4">
        <v>0</v>
      </c>
      <c r="E1119" s="4">
        <v>0</v>
      </c>
      <c r="F1119" s="4">
        <v>0</v>
      </c>
      <c r="H1119" s="6" t="str">
        <f t="shared" si="51"/>
        <v>{ 50,   0,   0,   0 },        // 1117 -  22.340</v>
      </c>
    </row>
    <row r="1120" spans="1:8" x14ac:dyDescent="0.25">
      <c r="A1120">
        <f t="shared" si="52"/>
        <v>1118</v>
      </c>
      <c r="B1120" s="3">
        <f t="shared" si="53"/>
        <v>22.359999999999612</v>
      </c>
      <c r="C1120" s="4">
        <v>50</v>
      </c>
      <c r="D1120" s="4">
        <v>0</v>
      </c>
      <c r="E1120" s="4">
        <v>0</v>
      </c>
      <c r="F1120" s="4">
        <v>0</v>
      </c>
      <c r="H1120" s="6" t="str">
        <f t="shared" si="51"/>
        <v>{ 50,   0,   0,   0 },        // 1118 -  22.360</v>
      </c>
    </row>
    <row r="1121" spans="1:8" x14ac:dyDescent="0.25">
      <c r="A1121">
        <f t="shared" si="52"/>
        <v>1119</v>
      </c>
      <c r="B1121" s="3">
        <f t="shared" si="53"/>
        <v>22.379999999999612</v>
      </c>
      <c r="C1121" s="4">
        <v>50</v>
      </c>
      <c r="D1121" s="4">
        <v>0</v>
      </c>
      <c r="E1121" s="4">
        <v>0</v>
      </c>
      <c r="F1121" s="4">
        <v>0</v>
      </c>
      <c r="H1121" s="6" t="str">
        <f t="shared" si="51"/>
        <v>{ 50,   0,   0,   0 },        // 1119 -  22.380</v>
      </c>
    </row>
    <row r="1122" spans="1:8" x14ac:dyDescent="0.25">
      <c r="A1122">
        <f t="shared" si="52"/>
        <v>1120</v>
      </c>
      <c r="B1122" s="3">
        <f t="shared" si="53"/>
        <v>22.399999999999611</v>
      </c>
      <c r="C1122" s="4">
        <v>50</v>
      </c>
      <c r="D1122" s="4">
        <v>0</v>
      </c>
      <c r="E1122" s="4">
        <v>0</v>
      </c>
      <c r="F1122" s="4">
        <v>0</v>
      </c>
      <c r="H1122" s="6" t="str">
        <f t="shared" si="51"/>
        <v>{ 50,   0,   0,   0 },        // 1120 -  22.400</v>
      </c>
    </row>
    <row r="1123" spans="1:8" x14ac:dyDescent="0.25">
      <c r="A1123">
        <f t="shared" si="52"/>
        <v>1121</v>
      </c>
      <c r="B1123" s="3">
        <f t="shared" si="53"/>
        <v>22.419999999999611</v>
      </c>
      <c r="C1123" s="4">
        <v>50</v>
      </c>
      <c r="D1123" s="4">
        <v>0</v>
      </c>
      <c r="E1123" s="4">
        <v>0</v>
      </c>
      <c r="F1123" s="4">
        <v>0</v>
      </c>
      <c r="H1123" s="6" t="str">
        <f t="shared" si="51"/>
        <v>{ 50,   0,   0,   0 },        // 1121 -  22.420</v>
      </c>
    </row>
    <row r="1124" spans="1:8" x14ac:dyDescent="0.25">
      <c r="A1124">
        <f t="shared" si="52"/>
        <v>1122</v>
      </c>
      <c r="B1124" s="3">
        <f t="shared" si="53"/>
        <v>22.43999999999961</v>
      </c>
      <c r="C1124" s="4">
        <v>50</v>
      </c>
      <c r="D1124" s="4">
        <v>0</v>
      </c>
      <c r="E1124" s="4">
        <v>0</v>
      </c>
      <c r="F1124" s="4">
        <v>0</v>
      </c>
      <c r="H1124" s="6" t="str">
        <f t="shared" si="51"/>
        <v>{ 50,   0,   0,   0 },        // 1122 -  22.440</v>
      </c>
    </row>
    <row r="1125" spans="1:8" x14ac:dyDescent="0.25">
      <c r="A1125">
        <f t="shared" si="52"/>
        <v>1123</v>
      </c>
      <c r="B1125" s="3">
        <f t="shared" si="53"/>
        <v>22.45999999999961</v>
      </c>
      <c r="C1125" s="4">
        <v>50</v>
      </c>
      <c r="D1125" s="4">
        <v>0</v>
      </c>
      <c r="E1125" s="4">
        <v>0</v>
      </c>
      <c r="F1125" s="4">
        <v>0</v>
      </c>
      <c r="H1125" s="6" t="str">
        <f t="shared" si="51"/>
        <v>{ 50,   0,   0,   0 },        // 1123 -  22.460</v>
      </c>
    </row>
    <row r="1126" spans="1:8" x14ac:dyDescent="0.25">
      <c r="A1126">
        <f t="shared" si="52"/>
        <v>1124</v>
      </c>
      <c r="B1126" s="3">
        <f t="shared" si="53"/>
        <v>22.47999999999961</v>
      </c>
      <c r="C1126" s="4">
        <v>50</v>
      </c>
      <c r="D1126" s="4">
        <v>0</v>
      </c>
      <c r="E1126" s="4">
        <v>0</v>
      </c>
      <c r="F1126" s="4">
        <v>0</v>
      </c>
      <c r="H1126" s="6" t="str">
        <f t="shared" si="51"/>
        <v>{ 50,   0,   0,   0 },        // 1124 -  22.480</v>
      </c>
    </row>
    <row r="1127" spans="1:8" x14ac:dyDescent="0.25">
      <c r="A1127">
        <f t="shared" si="52"/>
        <v>1125</v>
      </c>
      <c r="B1127" s="3">
        <f t="shared" si="53"/>
        <v>22.499999999999609</v>
      </c>
      <c r="C1127" s="4">
        <v>50</v>
      </c>
      <c r="D1127" s="4">
        <v>0</v>
      </c>
      <c r="E1127" s="4">
        <v>0</v>
      </c>
      <c r="F1127" s="4">
        <v>0</v>
      </c>
      <c r="H1127" s="6" t="str">
        <f t="shared" si="51"/>
        <v>{ 50,   0,   0,   0 },        // 1125 -  22.500</v>
      </c>
    </row>
    <row r="1128" spans="1:8" x14ac:dyDescent="0.25">
      <c r="A1128">
        <f t="shared" si="52"/>
        <v>1126</v>
      </c>
      <c r="B1128" s="3">
        <f t="shared" si="53"/>
        <v>22.519999999999609</v>
      </c>
      <c r="C1128" s="4">
        <v>50</v>
      </c>
      <c r="D1128" s="4">
        <v>0</v>
      </c>
      <c r="E1128" s="4">
        <v>0</v>
      </c>
      <c r="F1128" s="4">
        <v>0</v>
      </c>
      <c r="H1128" s="6" t="str">
        <f t="shared" si="51"/>
        <v>{ 50,   0,   0,   0 },        // 1126 -  22.520</v>
      </c>
    </row>
    <row r="1129" spans="1:8" x14ac:dyDescent="0.25">
      <c r="A1129">
        <f t="shared" si="52"/>
        <v>1127</v>
      </c>
      <c r="B1129" s="3">
        <f t="shared" si="53"/>
        <v>22.539999999999608</v>
      </c>
      <c r="C1129" s="4">
        <v>50</v>
      </c>
      <c r="D1129" s="4">
        <v>0</v>
      </c>
      <c r="E1129" s="4">
        <v>0</v>
      </c>
      <c r="F1129" s="4">
        <v>0</v>
      </c>
      <c r="H1129" s="6" t="str">
        <f t="shared" si="51"/>
        <v>{ 50,   0,   0,   0 },        // 1127 -  22.540</v>
      </c>
    </row>
    <row r="1130" spans="1:8" x14ac:dyDescent="0.25">
      <c r="A1130">
        <f t="shared" si="52"/>
        <v>1128</v>
      </c>
      <c r="B1130" s="3">
        <f t="shared" si="53"/>
        <v>22.559999999999608</v>
      </c>
      <c r="C1130" s="4">
        <v>50</v>
      </c>
      <c r="D1130" s="4">
        <v>0</v>
      </c>
      <c r="E1130" s="4">
        <v>0</v>
      </c>
      <c r="F1130" s="4">
        <v>0</v>
      </c>
      <c r="H1130" s="6" t="str">
        <f t="shared" si="51"/>
        <v>{ 50,   0,   0,   0 },        // 1128 -  22.560</v>
      </c>
    </row>
    <row r="1131" spans="1:8" x14ac:dyDescent="0.25">
      <c r="A1131">
        <f t="shared" si="52"/>
        <v>1129</v>
      </c>
      <c r="B1131" s="3">
        <f t="shared" si="53"/>
        <v>22.579999999999607</v>
      </c>
      <c r="C1131" s="4">
        <v>50</v>
      </c>
      <c r="D1131" s="4">
        <v>0</v>
      </c>
      <c r="E1131" s="4">
        <v>0</v>
      </c>
      <c r="F1131" s="4">
        <v>0</v>
      </c>
      <c r="H1131" s="6" t="str">
        <f t="shared" si="51"/>
        <v>{ 50,   0,   0,   0 },        // 1129 -  22.580</v>
      </c>
    </row>
    <row r="1132" spans="1:8" x14ac:dyDescent="0.25">
      <c r="A1132">
        <f t="shared" si="52"/>
        <v>1130</v>
      </c>
      <c r="B1132" s="3">
        <f t="shared" si="53"/>
        <v>22.599999999999607</v>
      </c>
      <c r="C1132" s="4">
        <v>50</v>
      </c>
      <c r="D1132" s="4">
        <v>0</v>
      </c>
      <c r="E1132" s="4">
        <v>0</v>
      </c>
      <c r="F1132" s="4">
        <v>0</v>
      </c>
      <c r="H1132" s="6" t="str">
        <f t="shared" si="51"/>
        <v>{ 50,   0,   0,   0 },        // 1130 -  22.600</v>
      </c>
    </row>
    <row r="1133" spans="1:8" x14ac:dyDescent="0.25">
      <c r="A1133">
        <f t="shared" si="52"/>
        <v>1131</v>
      </c>
      <c r="B1133" s="3">
        <f t="shared" si="53"/>
        <v>22.619999999999607</v>
      </c>
      <c r="C1133" s="4">
        <v>50</v>
      </c>
      <c r="D1133" s="4">
        <v>0</v>
      </c>
      <c r="E1133" s="4">
        <v>0</v>
      </c>
      <c r="F1133" s="4">
        <v>0</v>
      </c>
      <c r="H1133" s="6" t="str">
        <f t="shared" si="51"/>
        <v>{ 50,   0,   0,   0 },        // 1131 -  22.620</v>
      </c>
    </row>
    <row r="1134" spans="1:8" x14ac:dyDescent="0.25">
      <c r="A1134">
        <f t="shared" si="52"/>
        <v>1132</v>
      </c>
      <c r="B1134" s="3">
        <f t="shared" si="53"/>
        <v>22.639999999999606</v>
      </c>
      <c r="C1134" s="4">
        <v>50</v>
      </c>
      <c r="D1134" s="4">
        <v>0</v>
      </c>
      <c r="E1134" s="4">
        <v>0</v>
      </c>
      <c r="F1134" s="4">
        <v>0</v>
      </c>
      <c r="H1134" s="6" t="str">
        <f t="shared" si="51"/>
        <v>{ 50,   0,   0,   0 },        // 1132 -  22.640</v>
      </c>
    </row>
    <row r="1135" spans="1:8" x14ac:dyDescent="0.25">
      <c r="A1135">
        <f t="shared" si="52"/>
        <v>1133</v>
      </c>
      <c r="B1135" s="3">
        <f t="shared" si="53"/>
        <v>22.659999999999606</v>
      </c>
      <c r="C1135" s="4">
        <v>50</v>
      </c>
      <c r="D1135" s="4">
        <v>0</v>
      </c>
      <c r="E1135" s="4">
        <v>0</v>
      </c>
      <c r="F1135" s="4">
        <v>0</v>
      </c>
      <c r="H1135" s="6" t="str">
        <f t="shared" si="51"/>
        <v>{ 50,   0,   0,   0 },        // 1133 -  22.660</v>
      </c>
    </row>
    <row r="1136" spans="1:8" x14ac:dyDescent="0.25">
      <c r="A1136">
        <f t="shared" si="52"/>
        <v>1134</v>
      </c>
      <c r="B1136" s="3">
        <f t="shared" si="53"/>
        <v>22.679999999999605</v>
      </c>
      <c r="C1136" s="4">
        <v>50</v>
      </c>
      <c r="D1136" s="4">
        <v>0</v>
      </c>
      <c r="E1136" s="4">
        <v>0</v>
      </c>
      <c r="F1136" s="4">
        <v>0</v>
      </c>
      <c r="H1136" s="6" t="str">
        <f t="shared" si="51"/>
        <v>{ 50,   0,   0,   0 },        // 1134 -  22.680</v>
      </c>
    </row>
    <row r="1137" spans="1:8" x14ac:dyDescent="0.25">
      <c r="A1137">
        <f t="shared" si="52"/>
        <v>1135</v>
      </c>
      <c r="B1137" s="3">
        <f t="shared" si="53"/>
        <v>22.699999999999605</v>
      </c>
      <c r="C1137" s="4">
        <v>50</v>
      </c>
      <c r="D1137" s="4">
        <v>0</v>
      </c>
      <c r="E1137" s="4">
        <v>0</v>
      </c>
      <c r="F1137" s="4">
        <v>0</v>
      </c>
      <c r="H1137" s="6" t="str">
        <f t="shared" si="51"/>
        <v>{ 50,   0,   0,   0 },        // 1135 -  22.700</v>
      </c>
    </row>
    <row r="1138" spans="1:8" x14ac:dyDescent="0.25">
      <c r="A1138">
        <f t="shared" si="52"/>
        <v>1136</v>
      </c>
      <c r="B1138" s="3">
        <f t="shared" si="53"/>
        <v>22.719999999999605</v>
      </c>
      <c r="C1138" s="4">
        <v>50</v>
      </c>
      <c r="D1138" s="4">
        <v>0</v>
      </c>
      <c r="E1138" s="4">
        <v>0</v>
      </c>
      <c r="F1138" s="4">
        <v>0</v>
      </c>
      <c r="H1138" s="6" t="str">
        <f t="shared" si="51"/>
        <v>{ 50,   0,   0,   0 },        // 1136 -  22.720</v>
      </c>
    </row>
    <row r="1139" spans="1:8" x14ac:dyDescent="0.25">
      <c r="A1139">
        <f t="shared" si="52"/>
        <v>1137</v>
      </c>
      <c r="B1139" s="3">
        <f t="shared" si="53"/>
        <v>22.739999999999604</v>
      </c>
      <c r="C1139" s="4">
        <v>50</v>
      </c>
      <c r="D1139" s="4">
        <v>0</v>
      </c>
      <c r="E1139" s="4">
        <v>0</v>
      </c>
      <c r="F1139" s="4">
        <v>0</v>
      </c>
      <c r="H1139" s="6" t="str">
        <f t="shared" si="51"/>
        <v>{ 50,   0,   0,   0 },        // 1137 -  22.740</v>
      </c>
    </row>
    <row r="1140" spans="1:8" x14ac:dyDescent="0.25">
      <c r="A1140">
        <f t="shared" si="52"/>
        <v>1138</v>
      </c>
      <c r="B1140" s="3">
        <f t="shared" si="53"/>
        <v>22.759999999999604</v>
      </c>
      <c r="C1140" s="4">
        <v>50</v>
      </c>
      <c r="D1140" s="4">
        <v>0</v>
      </c>
      <c r="E1140" s="4">
        <v>0</v>
      </c>
      <c r="F1140" s="4">
        <v>0</v>
      </c>
      <c r="H1140" s="6" t="str">
        <f t="shared" si="51"/>
        <v>{ 50,   0,   0,   0 },        // 1138 -  22.760</v>
      </c>
    </row>
    <row r="1141" spans="1:8" x14ac:dyDescent="0.25">
      <c r="A1141">
        <f t="shared" si="52"/>
        <v>1139</v>
      </c>
      <c r="B1141" s="3">
        <f t="shared" si="53"/>
        <v>22.779999999999603</v>
      </c>
      <c r="C1141" s="4">
        <v>50</v>
      </c>
      <c r="D1141" s="4">
        <v>0</v>
      </c>
      <c r="E1141" s="4">
        <v>0</v>
      </c>
      <c r="F1141" s="4">
        <v>0</v>
      </c>
      <c r="H1141" s="6" t="str">
        <f t="shared" si="51"/>
        <v>{ 50,   0,   0,   0 },        // 1139 -  22.780</v>
      </c>
    </row>
    <row r="1142" spans="1:8" x14ac:dyDescent="0.25">
      <c r="A1142">
        <f t="shared" si="52"/>
        <v>1140</v>
      </c>
      <c r="B1142" s="3">
        <f t="shared" si="53"/>
        <v>22.799999999999603</v>
      </c>
      <c r="C1142" s="4">
        <v>50</v>
      </c>
      <c r="D1142" s="4">
        <v>0</v>
      </c>
      <c r="E1142" s="4">
        <v>0</v>
      </c>
      <c r="F1142" s="4">
        <v>0</v>
      </c>
      <c r="H1142" s="6" t="str">
        <f t="shared" si="51"/>
        <v>{ 50,   0,   0,   0 },        // 1140 -  22.800</v>
      </c>
    </row>
    <row r="1143" spans="1:8" x14ac:dyDescent="0.25">
      <c r="A1143">
        <f t="shared" si="52"/>
        <v>1141</v>
      </c>
      <c r="B1143" s="3">
        <f t="shared" si="53"/>
        <v>22.819999999999602</v>
      </c>
      <c r="C1143" s="4">
        <v>50</v>
      </c>
      <c r="D1143" s="4">
        <v>0</v>
      </c>
      <c r="E1143" s="4">
        <v>0</v>
      </c>
      <c r="F1143" s="4">
        <v>0</v>
      </c>
      <c r="H1143" s="6" t="str">
        <f t="shared" si="51"/>
        <v>{ 50,   0,   0,   0 },        // 1141 -  22.820</v>
      </c>
    </row>
    <row r="1144" spans="1:8" x14ac:dyDescent="0.25">
      <c r="A1144">
        <f t="shared" si="52"/>
        <v>1142</v>
      </c>
      <c r="B1144" s="3">
        <f t="shared" si="53"/>
        <v>22.839999999999602</v>
      </c>
      <c r="C1144" s="4">
        <v>50</v>
      </c>
      <c r="D1144" s="4">
        <v>0</v>
      </c>
      <c r="E1144" s="4">
        <v>0</v>
      </c>
      <c r="F1144" s="4">
        <v>0</v>
      </c>
      <c r="H1144" s="6" t="str">
        <f t="shared" si="51"/>
        <v>{ 50,   0,   0,   0 },        // 1142 -  22.840</v>
      </c>
    </row>
    <row r="1145" spans="1:8" x14ac:dyDescent="0.25">
      <c r="A1145">
        <f t="shared" si="52"/>
        <v>1143</v>
      </c>
      <c r="B1145" s="3">
        <f t="shared" si="53"/>
        <v>22.859999999999602</v>
      </c>
      <c r="C1145" s="4">
        <v>50</v>
      </c>
      <c r="D1145" s="4">
        <v>0</v>
      </c>
      <c r="E1145" s="4">
        <v>0</v>
      </c>
      <c r="F1145" s="4">
        <v>0</v>
      </c>
      <c r="H1145" s="6" t="str">
        <f t="shared" si="51"/>
        <v>{ 50,   0,   0,   0 },        // 1143 -  22.860</v>
      </c>
    </row>
    <row r="1146" spans="1:8" x14ac:dyDescent="0.25">
      <c r="A1146">
        <f t="shared" si="52"/>
        <v>1144</v>
      </c>
      <c r="B1146" s="3">
        <f t="shared" si="53"/>
        <v>22.879999999999601</v>
      </c>
      <c r="C1146" s="4">
        <v>50</v>
      </c>
      <c r="D1146" s="4">
        <v>0</v>
      </c>
      <c r="E1146" s="4">
        <v>0</v>
      </c>
      <c r="F1146" s="4">
        <v>0</v>
      </c>
      <c r="H1146" s="6" t="str">
        <f t="shared" si="51"/>
        <v>{ 50,   0,   0,   0 },        // 1144 -  22.880</v>
      </c>
    </row>
    <row r="1147" spans="1:8" x14ac:dyDescent="0.25">
      <c r="A1147">
        <f t="shared" si="52"/>
        <v>1145</v>
      </c>
      <c r="B1147" s="3">
        <f t="shared" si="53"/>
        <v>22.899999999999601</v>
      </c>
      <c r="C1147" s="4">
        <v>50</v>
      </c>
      <c r="D1147" s="4">
        <v>0</v>
      </c>
      <c r="E1147" s="4">
        <v>0</v>
      </c>
      <c r="F1147" s="4">
        <v>0</v>
      </c>
      <c r="H1147" s="6" t="str">
        <f t="shared" si="51"/>
        <v>{ 50,   0,   0,   0 },        // 1145 -  22.900</v>
      </c>
    </row>
    <row r="1148" spans="1:8" x14ac:dyDescent="0.25">
      <c r="A1148">
        <f t="shared" si="52"/>
        <v>1146</v>
      </c>
      <c r="B1148" s="3">
        <f t="shared" si="53"/>
        <v>22.9199999999996</v>
      </c>
      <c r="C1148" s="4">
        <v>50</v>
      </c>
      <c r="D1148" s="4">
        <v>0</v>
      </c>
      <c r="E1148" s="4">
        <v>0</v>
      </c>
      <c r="F1148" s="4">
        <v>0</v>
      </c>
      <c r="H1148" s="6" t="str">
        <f t="shared" si="51"/>
        <v>{ 50,   0,   0,   0 },        // 1146 -  22.920</v>
      </c>
    </row>
    <row r="1149" spans="1:8" x14ac:dyDescent="0.25">
      <c r="A1149">
        <f t="shared" si="52"/>
        <v>1147</v>
      </c>
      <c r="B1149" s="3">
        <f t="shared" si="53"/>
        <v>22.9399999999996</v>
      </c>
      <c r="C1149" s="4">
        <v>50</v>
      </c>
      <c r="D1149" s="4">
        <v>0</v>
      </c>
      <c r="E1149" s="4">
        <v>0</v>
      </c>
      <c r="F1149" s="4">
        <v>0</v>
      </c>
      <c r="H1149" s="6" t="str">
        <f t="shared" si="51"/>
        <v>{ 50,   0,   0,   0 },        // 1147 -  22.940</v>
      </c>
    </row>
    <row r="1150" spans="1:8" x14ac:dyDescent="0.25">
      <c r="A1150">
        <f t="shared" si="52"/>
        <v>1148</v>
      </c>
      <c r="B1150" s="3">
        <f t="shared" si="53"/>
        <v>22.959999999999599</v>
      </c>
      <c r="C1150" s="4">
        <v>50</v>
      </c>
      <c r="D1150" s="4">
        <v>0</v>
      </c>
      <c r="E1150" s="4">
        <v>0</v>
      </c>
      <c r="F1150" s="4">
        <v>0</v>
      </c>
      <c r="H1150" s="6" t="str">
        <f t="shared" si="51"/>
        <v>{ 50,   0,   0,   0 },        // 1148 -  22.960</v>
      </c>
    </row>
    <row r="1151" spans="1:8" x14ac:dyDescent="0.25">
      <c r="A1151">
        <f t="shared" si="52"/>
        <v>1149</v>
      </c>
      <c r="B1151" s="3">
        <f t="shared" si="53"/>
        <v>22.979999999999599</v>
      </c>
      <c r="C1151" s="4">
        <v>50</v>
      </c>
      <c r="D1151" s="4">
        <v>0</v>
      </c>
      <c r="E1151" s="4">
        <v>0</v>
      </c>
      <c r="F1151" s="4">
        <v>0</v>
      </c>
      <c r="H1151" s="6" t="str">
        <f t="shared" si="51"/>
        <v>{ 50,   0,   0,   0 },        // 1149 -  22.980</v>
      </c>
    </row>
    <row r="1152" spans="1:8" x14ac:dyDescent="0.25">
      <c r="A1152">
        <f t="shared" si="52"/>
        <v>1150</v>
      </c>
      <c r="B1152" s="3">
        <f t="shared" si="53"/>
        <v>22.999999999999599</v>
      </c>
      <c r="C1152" s="4">
        <v>50</v>
      </c>
      <c r="D1152" s="4">
        <v>0</v>
      </c>
      <c r="E1152" s="4">
        <v>0</v>
      </c>
      <c r="F1152" s="4">
        <v>0</v>
      </c>
      <c r="H1152" s="6" t="str">
        <f t="shared" si="51"/>
        <v>{ 50,   0,   0,   0 },        // 1150 -  23.000</v>
      </c>
    </row>
    <row r="1153" spans="1:8" x14ac:dyDescent="0.25">
      <c r="A1153">
        <f t="shared" si="52"/>
        <v>1151</v>
      </c>
      <c r="B1153" s="3">
        <f t="shared" si="53"/>
        <v>23.019999999999598</v>
      </c>
      <c r="C1153" s="4">
        <v>50</v>
      </c>
      <c r="D1153" s="4">
        <v>0</v>
      </c>
      <c r="E1153" s="4">
        <v>0</v>
      </c>
      <c r="F1153" s="4">
        <v>0</v>
      </c>
      <c r="H1153" s="6" t="str">
        <f t="shared" si="51"/>
        <v>{ 50,   0,   0,   0 },        // 1151 -  23.020</v>
      </c>
    </row>
    <row r="1154" spans="1:8" x14ac:dyDescent="0.25">
      <c r="A1154">
        <f t="shared" si="52"/>
        <v>1152</v>
      </c>
      <c r="B1154" s="3">
        <f t="shared" si="53"/>
        <v>23.039999999999598</v>
      </c>
      <c r="C1154" s="4">
        <v>50</v>
      </c>
      <c r="D1154" s="4">
        <v>0</v>
      </c>
      <c r="E1154" s="4">
        <v>0</v>
      </c>
      <c r="F1154" s="4">
        <v>0</v>
      </c>
      <c r="H1154" s="6" t="str">
        <f t="shared" ref="H1154:H1217" si="54">CONCATENATE("{ ", TEXT(C1154,"###0"), ", ",  RIGHT(CONCATENATE("   ", TEXT(D1154,"###0")), 3),", ",  RIGHT(CONCATENATE("   ", TEXT(E1154,"###0")), 3),", ",  RIGHT(CONCATENATE("   ", TEXT(F1154,"###0")), 3), " },        // ",TEXT(A1154,"0000"), " - ", TEXT(B1154, "??0.000") )</f>
        <v>{ 50,   0,   0,   0 },        // 1152 -  23.040</v>
      </c>
    </row>
    <row r="1155" spans="1:8" x14ac:dyDescent="0.25">
      <c r="A1155">
        <f t="shared" ref="A1155:A1218" si="55">A1154+1</f>
        <v>1153</v>
      </c>
      <c r="B1155" s="3">
        <f t="shared" ref="B1155:B1218" si="56">B1154+0.02</f>
        <v>23.059999999999597</v>
      </c>
      <c r="C1155" s="4">
        <v>50</v>
      </c>
      <c r="D1155" s="4">
        <v>0</v>
      </c>
      <c r="E1155" s="4">
        <v>0</v>
      </c>
      <c r="F1155" s="4">
        <v>0</v>
      </c>
      <c r="H1155" s="6" t="str">
        <f t="shared" si="54"/>
        <v>{ 50,   0,   0,   0 },        // 1153 -  23.060</v>
      </c>
    </row>
    <row r="1156" spans="1:8" x14ac:dyDescent="0.25">
      <c r="A1156">
        <f t="shared" si="55"/>
        <v>1154</v>
      </c>
      <c r="B1156" s="3">
        <f t="shared" si="56"/>
        <v>23.079999999999597</v>
      </c>
      <c r="C1156" s="4">
        <v>50</v>
      </c>
      <c r="D1156" s="4">
        <v>0</v>
      </c>
      <c r="E1156" s="4">
        <v>0</v>
      </c>
      <c r="F1156" s="4">
        <v>0</v>
      </c>
      <c r="H1156" s="6" t="str">
        <f t="shared" si="54"/>
        <v>{ 50,   0,   0,   0 },        // 1154 -  23.080</v>
      </c>
    </row>
    <row r="1157" spans="1:8" x14ac:dyDescent="0.25">
      <c r="A1157">
        <f t="shared" si="55"/>
        <v>1155</v>
      </c>
      <c r="B1157" s="3">
        <f t="shared" si="56"/>
        <v>23.099999999999596</v>
      </c>
      <c r="C1157" s="4">
        <v>50</v>
      </c>
      <c r="D1157" s="4">
        <v>0</v>
      </c>
      <c r="E1157" s="4">
        <v>0</v>
      </c>
      <c r="F1157" s="4">
        <v>0</v>
      </c>
      <c r="H1157" s="6" t="str">
        <f t="shared" si="54"/>
        <v>{ 50,   0,   0,   0 },        // 1155 -  23.100</v>
      </c>
    </row>
    <row r="1158" spans="1:8" x14ac:dyDescent="0.25">
      <c r="A1158">
        <f t="shared" si="55"/>
        <v>1156</v>
      </c>
      <c r="B1158" s="3">
        <f t="shared" si="56"/>
        <v>23.119999999999596</v>
      </c>
      <c r="C1158" s="4">
        <v>50</v>
      </c>
      <c r="D1158" s="4">
        <v>0</v>
      </c>
      <c r="E1158" s="4">
        <v>0</v>
      </c>
      <c r="F1158" s="4">
        <v>0</v>
      </c>
      <c r="H1158" s="6" t="str">
        <f t="shared" si="54"/>
        <v>{ 50,   0,   0,   0 },        // 1156 -  23.120</v>
      </c>
    </row>
    <row r="1159" spans="1:8" x14ac:dyDescent="0.25">
      <c r="A1159">
        <f t="shared" si="55"/>
        <v>1157</v>
      </c>
      <c r="B1159" s="3">
        <f t="shared" si="56"/>
        <v>23.139999999999596</v>
      </c>
      <c r="C1159" s="4">
        <v>50</v>
      </c>
      <c r="D1159" s="4">
        <v>0</v>
      </c>
      <c r="E1159" s="4">
        <v>0</v>
      </c>
      <c r="F1159" s="4">
        <v>0</v>
      </c>
      <c r="H1159" s="6" t="str">
        <f t="shared" si="54"/>
        <v>{ 50,   0,   0,   0 },        // 1157 -  23.140</v>
      </c>
    </row>
    <row r="1160" spans="1:8" x14ac:dyDescent="0.25">
      <c r="A1160">
        <f t="shared" si="55"/>
        <v>1158</v>
      </c>
      <c r="B1160" s="3">
        <f t="shared" si="56"/>
        <v>23.159999999999595</v>
      </c>
      <c r="C1160" s="4">
        <v>50</v>
      </c>
      <c r="D1160" s="4">
        <v>0</v>
      </c>
      <c r="E1160" s="4">
        <v>0</v>
      </c>
      <c r="F1160" s="4">
        <v>0</v>
      </c>
      <c r="H1160" s="6" t="str">
        <f t="shared" si="54"/>
        <v>{ 50,   0,   0,   0 },        // 1158 -  23.160</v>
      </c>
    </row>
    <row r="1161" spans="1:8" x14ac:dyDescent="0.25">
      <c r="A1161">
        <f t="shared" si="55"/>
        <v>1159</v>
      </c>
      <c r="B1161" s="3">
        <f t="shared" si="56"/>
        <v>23.179999999999595</v>
      </c>
      <c r="C1161" s="4">
        <v>50</v>
      </c>
      <c r="D1161" s="4">
        <v>0</v>
      </c>
      <c r="E1161" s="4">
        <v>0</v>
      </c>
      <c r="F1161" s="4">
        <v>0</v>
      </c>
      <c r="H1161" s="6" t="str">
        <f t="shared" si="54"/>
        <v>{ 50,   0,   0,   0 },        // 1159 -  23.180</v>
      </c>
    </row>
    <row r="1162" spans="1:8" x14ac:dyDescent="0.25">
      <c r="A1162">
        <f t="shared" si="55"/>
        <v>1160</v>
      </c>
      <c r="B1162" s="3">
        <f t="shared" si="56"/>
        <v>23.199999999999594</v>
      </c>
      <c r="C1162" s="4">
        <v>50</v>
      </c>
      <c r="D1162" s="4">
        <v>0</v>
      </c>
      <c r="E1162" s="4">
        <v>0</v>
      </c>
      <c r="F1162" s="4">
        <v>0</v>
      </c>
      <c r="H1162" s="6" t="str">
        <f t="shared" si="54"/>
        <v>{ 50,   0,   0,   0 },        // 1160 -  23.200</v>
      </c>
    </row>
    <row r="1163" spans="1:8" x14ac:dyDescent="0.25">
      <c r="A1163">
        <f t="shared" si="55"/>
        <v>1161</v>
      </c>
      <c r="B1163" s="3">
        <f t="shared" si="56"/>
        <v>23.219999999999594</v>
      </c>
      <c r="C1163" s="4">
        <v>50</v>
      </c>
      <c r="D1163" s="4">
        <v>0</v>
      </c>
      <c r="E1163" s="4">
        <v>0</v>
      </c>
      <c r="F1163" s="4">
        <v>0</v>
      </c>
      <c r="H1163" s="6" t="str">
        <f t="shared" si="54"/>
        <v>{ 50,   0,   0,   0 },        // 1161 -  23.220</v>
      </c>
    </row>
    <row r="1164" spans="1:8" x14ac:dyDescent="0.25">
      <c r="A1164">
        <f t="shared" si="55"/>
        <v>1162</v>
      </c>
      <c r="B1164" s="3">
        <f t="shared" si="56"/>
        <v>23.239999999999593</v>
      </c>
      <c r="C1164" s="4">
        <v>50</v>
      </c>
      <c r="D1164" s="4">
        <v>0</v>
      </c>
      <c r="E1164" s="4">
        <v>0</v>
      </c>
      <c r="F1164" s="4">
        <v>0</v>
      </c>
      <c r="H1164" s="6" t="str">
        <f t="shared" si="54"/>
        <v>{ 50,   0,   0,   0 },        // 1162 -  23.240</v>
      </c>
    </row>
    <row r="1165" spans="1:8" x14ac:dyDescent="0.25">
      <c r="A1165">
        <f t="shared" si="55"/>
        <v>1163</v>
      </c>
      <c r="B1165" s="3">
        <f t="shared" si="56"/>
        <v>23.259999999999593</v>
      </c>
      <c r="C1165" s="4">
        <v>50</v>
      </c>
      <c r="D1165" s="4">
        <v>0</v>
      </c>
      <c r="E1165" s="4">
        <v>0</v>
      </c>
      <c r="F1165" s="4">
        <v>0</v>
      </c>
      <c r="H1165" s="6" t="str">
        <f t="shared" si="54"/>
        <v>{ 50,   0,   0,   0 },        // 1163 -  23.260</v>
      </c>
    </row>
    <row r="1166" spans="1:8" x14ac:dyDescent="0.25">
      <c r="A1166">
        <f t="shared" si="55"/>
        <v>1164</v>
      </c>
      <c r="B1166" s="3">
        <f t="shared" si="56"/>
        <v>23.279999999999593</v>
      </c>
      <c r="C1166" s="4">
        <v>50</v>
      </c>
      <c r="D1166" s="4">
        <v>0</v>
      </c>
      <c r="E1166" s="4">
        <v>0</v>
      </c>
      <c r="F1166" s="4">
        <v>0</v>
      </c>
      <c r="H1166" s="6" t="str">
        <f t="shared" si="54"/>
        <v>{ 50,   0,   0,   0 },        // 1164 -  23.280</v>
      </c>
    </row>
    <row r="1167" spans="1:8" x14ac:dyDescent="0.25">
      <c r="A1167">
        <f t="shared" si="55"/>
        <v>1165</v>
      </c>
      <c r="B1167" s="3">
        <f t="shared" si="56"/>
        <v>23.299999999999592</v>
      </c>
      <c r="C1167" s="4">
        <v>50</v>
      </c>
      <c r="D1167" s="4">
        <v>0</v>
      </c>
      <c r="E1167" s="4">
        <v>0</v>
      </c>
      <c r="F1167" s="4">
        <v>0</v>
      </c>
      <c r="H1167" s="6" t="str">
        <f t="shared" si="54"/>
        <v>{ 50,   0,   0,   0 },        // 1165 -  23.300</v>
      </c>
    </row>
    <row r="1168" spans="1:8" x14ac:dyDescent="0.25">
      <c r="A1168">
        <f t="shared" si="55"/>
        <v>1166</v>
      </c>
      <c r="B1168" s="3">
        <f t="shared" si="56"/>
        <v>23.319999999999592</v>
      </c>
      <c r="C1168" s="4">
        <v>50</v>
      </c>
      <c r="D1168" s="4">
        <v>0</v>
      </c>
      <c r="E1168" s="4">
        <v>0</v>
      </c>
      <c r="F1168" s="4">
        <v>0</v>
      </c>
      <c r="H1168" s="6" t="str">
        <f t="shared" si="54"/>
        <v>{ 50,   0,   0,   0 },        // 1166 -  23.320</v>
      </c>
    </row>
    <row r="1169" spans="1:8" x14ac:dyDescent="0.25">
      <c r="A1169">
        <f t="shared" si="55"/>
        <v>1167</v>
      </c>
      <c r="B1169" s="3">
        <f t="shared" si="56"/>
        <v>23.339999999999591</v>
      </c>
      <c r="C1169" s="4">
        <v>50</v>
      </c>
      <c r="D1169" s="4">
        <v>0</v>
      </c>
      <c r="E1169" s="4">
        <v>0</v>
      </c>
      <c r="F1169" s="4">
        <v>0</v>
      </c>
      <c r="H1169" s="6" t="str">
        <f t="shared" si="54"/>
        <v>{ 50,   0,   0,   0 },        // 1167 -  23.340</v>
      </c>
    </row>
    <row r="1170" spans="1:8" x14ac:dyDescent="0.25">
      <c r="A1170">
        <f t="shared" si="55"/>
        <v>1168</v>
      </c>
      <c r="B1170" s="3">
        <f t="shared" si="56"/>
        <v>23.359999999999591</v>
      </c>
      <c r="C1170" s="4">
        <v>50</v>
      </c>
      <c r="D1170" s="4">
        <v>0</v>
      </c>
      <c r="E1170" s="4">
        <v>0</v>
      </c>
      <c r="F1170" s="4">
        <v>0</v>
      </c>
      <c r="H1170" s="6" t="str">
        <f t="shared" si="54"/>
        <v>{ 50,   0,   0,   0 },        // 1168 -  23.360</v>
      </c>
    </row>
    <row r="1171" spans="1:8" x14ac:dyDescent="0.25">
      <c r="A1171">
        <f t="shared" si="55"/>
        <v>1169</v>
      </c>
      <c r="B1171" s="3">
        <f t="shared" si="56"/>
        <v>23.37999999999959</v>
      </c>
      <c r="C1171" s="4">
        <v>50</v>
      </c>
      <c r="D1171" s="4">
        <v>0</v>
      </c>
      <c r="E1171" s="4">
        <v>0</v>
      </c>
      <c r="F1171" s="4">
        <v>0</v>
      </c>
      <c r="H1171" s="6" t="str">
        <f t="shared" si="54"/>
        <v>{ 50,   0,   0,   0 },        // 1169 -  23.380</v>
      </c>
    </row>
    <row r="1172" spans="1:8" x14ac:dyDescent="0.25">
      <c r="A1172">
        <f t="shared" si="55"/>
        <v>1170</v>
      </c>
      <c r="B1172" s="3">
        <f t="shared" si="56"/>
        <v>23.39999999999959</v>
      </c>
      <c r="C1172" s="4">
        <v>50</v>
      </c>
      <c r="D1172" s="4">
        <v>0</v>
      </c>
      <c r="E1172" s="4">
        <v>0</v>
      </c>
      <c r="F1172" s="4">
        <v>0</v>
      </c>
      <c r="H1172" s="6" t="str">
        <f t="shared" si="54"/>
        <v>{ 50,   0,   0,   0 },        // 1170 -  23.400</v>
      </c>
    </row>
    <row r="1173" spans="1:8" x14ac:dyDescent="0.25">
      <c r="A1173">
        <f t="shared" si="55"/>
        <v>1171</v>
      </c>
      <c r="B1173" s="3">
        <f t="shared" si="56"/>
        <v>23.41999999999959</v>
      </c>
      <c r="C1173" s="4">
        <v>50</v>
      </c>
      <c r="D1173" s="4">
        <v>0</v>
      </c>
      <c r="E1173" s="4">
        <v>0</v>
      </c>
      <c r="F1173" s="4">
        <v>0</v>
      </c>
      <c r="H1173" s="6" t="str">
        <f t="shared" si="54"/>
        <v>{ 50,   0,   0,   0 },        // 1171 -  23.420</v>
      </c>
    </row>
    <row r="1174" spans="1:8" x14ac:dyDescent="0.25">
      <c r="A1174">
        <f t="shared" si="55"/>
        <v>1172</v>
      </c>
      <c r="B1174" s="3">
        <f t="shared" si="56"/>
        <v>23.439999999999589</v>
      </c>
      <c r="C1174" s="4">
        <v>50</v>
      </c>
      <c r="D1174" s="4">
        <v>0</v>
      </c>
      <c r="E1174" s="4">
        <v>0</v>
      </c>
      <c r="F1174" s="4">
        <v>0</v>
      </c>
      <c r="H1174" s="6" t="str">
        <f t="shared" si="54"/>
        <v>{ 50,   0,   0,   0 },        // 1172 -  23.440</v>
      </c>
    </row>
    <row r="1175" spans="1:8" x14ac:dyDescent="0.25">
      <c r="A1175">
        <f t="shared" si="55"/>
        <v>1173</v>
      </c>
      <c r="B1175" s="3">
        <f t="shared" si="56"/>
        <v>23.459999999999589</v>
      </c>
      <c r="C1175" s="4">
        <v>50</v>
      </c>
      <c r="D1175" s="4">
        <v>0</v>
      </c>
      <c r="E1175" s="4">
        <v>0</v>
      </c>
      <c r="F1175" s="4">
        <v>0</v>
      </c>
      <c r="H1175" s="6" t="str">
        <f t="shared" si="54"/>
        <v>{ 50,   0,   0,   0 },        // 1173 -  23.460</v>
      </c>
    </row>
    <row r="1176" spans="1:8" x14ac:dyDescent="0.25">
      <c r="A1176">
        <f t="shared" si="55"/>
        <v>1174</v>
      </c>
      <c r="B1176" s="3">
        <f t="shared" si="56"/>
        <v>23.479999999999588</v>
      </c>
      <c r="C1176" s="4">
        <v>50</v>
      </c>
      <c r="D1176" s="4">
        <v>0</v>
      </c>
      <c r="E1176" s="4">
        <v>0</v>
      </c>
      <c r="F1176" s="4">
        <v>0</v>
      </c>
      <c r="H1176" s="6" t="str">
        <f t="shared" si="54"/>
        <v>{ 50,   0,   0,   0 },        // 1174 -  23.480</v>
      </c>
    </row>
    <row r="1177" spans="1:8" x14ac:dyDescent="0.25">
      <c r="A1177">
        <f t="shared" si="55"/>
        <v>1175</v>
      </c>
      <c r="B1177" s="3">
        <f t="shared" si="56"/>
        <v>23.499999999999588</v>
      </c>
      <c r="C1177" s="4">
        <v>50</v>
      </c>
      <c r="D1177" s="4">
        <v>0</v>
      </c>
      <c r="E1177" s="4">
        <v>0</v>
      </c>
      <c r="F1177" s="4">
        <v>0</v>
      </c>
      <c r="H1177" s="6" t="str">
        <f t="shared" si="54"/>
        <v>{ 50,   0,   0,   0 },        // 1175 -  23.500</v>
      </c>
    </row>
    <row r="1178" spans="1:8" x14ac:dyDescent="0.25">
      <c r="A1178">
        <f t="shared" si="55"/>
        <v>1176</v>
      </c>
      <c r="B1178" s="3">
        <f t="shared" si="56"/>
        <v>23.519999999999587</v>
      </c>
      <c r="C1178" s="4">
        <v>50</v>
      </c>
      <c r="D1178" s="4">
        <v>0</v>
      </c>
      <c r="E1178" s="4">
        <v>0</v>
      </c>
      <c r="F1178" s="4">
        <v>0</v>
      </c>
      <c r="H1178" s="6" t="str">
        <f t="shared" si="54"/>
        <v>{ 50,   0,   0,   0 },        // 1176 -  23.520</v>
      </c>
    </row>
    <row r="1179" spans="1:8" x14ac:dyDescent="0.25">
      <c r="A1179">
        <f t="shared" si="55"/>
        <v>1177</v>
      </c>
      <c r="B1179" s="3">
        <f t="shared" si="56"/>
        <v>23.539999999999587</v>
      </c>
      <c r="C1179" s="4">
        <v>50</v>
      </c>
      <c r="D1179" s="4">
        <v>0</v>
      </c>
      <c r="E1179" s="4">
        <v>0</v>
      </c>
      <c r="F1179" s="4">
        <v>0</v>
      </c>
      <c r="H1179" s="6" t="str">
        <f t="shared" si="54"/>
        <v>{ 50,   0,   0,   0 },        // 1177 -  23.540</v>
      </c>
    </row>
    <row r="1180" spans="1:8" x14ac:dyDescent="0.25">
      <c r="A1180">
        <f t="shared" si="55"/>
        <v>1178</v>
      </c>
      <c r="B1180" s="3">
        <f t="shared" si="56"/>
        <v>23.559999999999587</v>
      </c>
      <c r="C1180" s="4">
        <v>50</v>
      </c>
      <c r="D1180" s="4">
        <v>0</v>
      </c>
      <c r="E1180" s="4">
        <v>0</v>
      </c>
      <c r="F1180" s="4">
        <v>0</v>
      </c>
      <c r="H1180" s="6" t="str">
        <f t="shared" si="54"/>
        <v>{ 50,   0,   0,   0 },        // 1178 -  23.560</v>
      </c>
    </row>
    <row r="1181" spans="1:8" x14ac:dyDescent="0.25">
      <c r="A1181">
        <f t="shared" si="55"/>
        <v>1179</v>
      </c>
      <c r="B1181" s="3">
        <f t="shared" si="56"/>
        <v>23.579999999999586</v>
      </c>
      <c r="C1181" s="4">
        <v>50</v>
      </c>
      <c r="D1181" s="4">
        <v>0</v>
      </c>
      <c r="E1181" s="4">
        <v>0</v>
      </c>
      <c r="F1181" s="4">
        <v>0</v>
      </c>
      <c r="H1181" s="6" t="str">
        <f t="shared" si="54"/>
        <v>{ 50,   0,   0,   0 },        // 1179 -  23.580</v>
      </c>
    </row>
    <row r="1182" spans="1:8" x14ac:dyDescent="0.25">
      <c r="A1182">
        <f t="shared" si="55"/>
        <v>1180</v>
      </c>
      <c r="B1182" s="3">
        <f t="shared" si="56"/>
        <v>23.599999999999586</v>
      </c>
      <c r="C1182" s="4">
        <v>50</v>
      </c>
      <c r="D1182" s="4">
        <v>0</v>
      </c>
      <c r="E1182" s="4">
        <v>0</v>
      </c>
      <c r="F1182" s="4">
        <v>0</v>
      </c>
      <c r="H1182" s="6" t="str">
        <f t="shared" si="54"/>
        <v>{ 50,   0,   0,   0 },        // 1180 -  23.600</v>
      </c>
    </row>
    <row r="1183" spans="1:8" x14ac:dyDescent="0.25">
      <c r="A1183">
        <f t="shared" si="55"/>
        <v>1181</v>
      </c>
      <c r="B1183" s="3">
        <f t="shared" si="56"/>
        <v>23.619999999999585</v>
      </c>
      <c r="C1183" s="4">
        <v>50</v>
      </c>
      <c r="D1183" s="4">
        <v>0</v>
      </c>
      <c r="E1183" s="4">
        <v>0</v>
      </c>
      <c r="F1183" s="4">
        <v>0</v>
      </c>
      <c r="H1183" s="6" t="str">
        <f t="shared" si="54"/>
        <v>{ 50,   0,   0,   0 },        // 1181 -  23.620</v>
      </c>
    </row>
    <row r="1184" spans="1:8" x14ac:dyDescent="0.25">
      <c r="A1184">
        <f t="shared" si="55"/>
        <v>1182</v>
      </c>
      <c r="B1184" s="3">
        <f t="shared" si="56"/>
        <v>23.639999999999585</v>
      </c>
      <c r="C1184" s="4">
        <v>50</v>
      </c>
      <c r="D1184" s="4">
        <v>0</v>
      </c>
      <c r="E1184" s="4">
        <v>0</v>
      </c>
      <c r="F1184" s="4">
        <v>0</v>
      </c>
      <c r="H1184" s="6" t="str">
        <f t="shared" si="54"/>
        <v>{ 50,   0,   0,   0 },        // 1182 -  23.640</v>
      </c>
    </row>
    <row r="1185" spans="1:8" x14ac:dyDescent="0.25">
      <c r="A1185">
        <f t="shared" si="55"/>
        <v>1183</v>
      </c>
      <c r="B1185" s="3">
        <f t="shared" si="56"/>
        <v>23.659999999999584</v>
      </c>
      <c r="C1185" s="4">
        <v>50</v>
      </c>
      <c r="D1185" s="4">
        <v>0</v>
      </c>
      <c r="E1185" s="4">
        <v>0</v>
      </c>
      <c r="F1185" s="4">
        <v>0</v>
      </c>
      <c r="H1185" s="6" t="str">
        <f t="shared" si="54"/>
        <v>{ 50,   0,   0,   0 },        // 1183 -  23.660</v>
      </c>
    </row>
    <row r="1186" spans="1:8" x14ac:dyDescent="0.25">
      <c r="A1186">
        <f t="shared" si="55"/>
        <v>1184</v>
      </c>
      <c r="B1186" s="3">
        <f t="shared" si="56"/>
        <v>23.679999999999584</v>
      </c>
      <c r="C1186" s="4">
        <v>50</v>
      </c>
      <c r="D1186" s="4">
        <v>0</v>
      </c>
      <c r="E1186" s="4">
        <v>0</v>
      </c>
      <c r="F1186" s="4">
        <v>0</v>
      </c>
      <c r="H1186" s="6" t="str">
        <f t="shared" si="54"/>
        <v>{ 50,   0,   0,   0 },        // 1184 -  23.680</v>
      </c>
    </row>
    <row r="1187" spans="1:8" x14ac:dyDescent="0.25">
      <c r="A1187">
        <f t="shared" si="55"/>
        <v>1185</v>
      </c>
      <c r="B1187" s="3">
        <f t="shared" si="56"/>
        <v>23.699999999999584</v>
      </c>
      <c r="C1187" s="4">
        <v>50</v>
      </c>
      <c r="D1187" s="4">
        <v>0</v>
      </c>
      <c r="E1187" s="4">
        <v>0</v>
      </c>
      <c r="F1187" s="4">
        <v>0</v>
      </c>
      <c r="H1187" s="6" t="str">
        <f t="shared" si="54"/>
        <v>{ 50,   0,   0,   0 },        // 1185 -  23.700</v>
      </c>
    </row>
    <row r="1188" spans="1:8" x14ac:dyDescent="0.25">
      <c r="A1188">
        <f t="shared" si="55"/>
        <v>1186</v>
      </c>
      <c r="B1188" s="3">
        <f t="shared" si="56"/>
        <v>23.719999999999583</v>
      </c>
      <c r="C1188" s="4">
        <v>50</v>
      </c>
      <c r="D1188" s="4">
        <v>0</v>
      </c>
      <c r="E1188" s="4">
        <v>0</v>
      </c>
      <c r="F1188" s="4">
        <v>0</v>
      </c>
      <c r="H1188" s="6" t="str">
        <f t="shared" si="54"/>
        <v>{ 50,   0,   0,   0 },        // 1186 -  23.720</v>
      </c>
    </row>
    <row r="1189" spans="1:8" x14ac:dyDescent="0.25">
      <c r="A1189">
        <f t="shared" si="55"/>
        <v>1187</v>
      </c>
      <c r="B1189" s="3">
        <f t="shared" si="56"/>
        <v>23.739999999999583</v>
      </c>
      <c r="C1189" s="4">
        <v>50</v>
      </c>
      <c r="D1189" s="4">
        <v>0</v>
      </c>
      <c r="E1189" s="4">
        <v>0</v>
      </c>
      <c r="F1189" s="4">
        <v>0</v>
      </c>
      <c r="H1189" s="6" t="str">
        <f t="shared" si="54"/>
        <v>{ 50,   0,   0,   0 },        // 1187 -  23.740</v>
      </c>
    </row>
    <row r="1190" spans="1:8" x14ac:dyDescent="0.25">
      <c r="A1190">
        <f t="shared" si="55"/>
        <v>1188</v>
      </c>
      <c r="B1190" s="3">
        <f t="shared" si="56"/>
        <v>23.759999999999582</v>
      </c>
      <c r="C1190" s="4">
        <v>50</v>
      </c>
      <c r="D1190" s="4">
        <v>0</v>
      </c>
      <c r="E1190" s="4">
        <v>0</v>
      </c>
      <c r="F1190" s="4">
        <v>0</v>
      </c>
      <c r="H1190" s="6" t="str">
        <f t="shared" si="54"/>
        <v>{ 50,   0,   0,   0 },        // 1188 -  23.760</v>
      </c>
    </row>
    <row r="1191" spans="1:8" x14ac:dyDescent="0.25">
      <c r="A1191">
        <f t="shared" si="55"/>
        <v>1189</v>
      </c>
      <c r="B1191" s="3">
        <f t="shared" si="56"/>
        <v>23.779999999999582</v>
      </c>
      <c r="C1191" s="4">
        <v>50</v>
      </c>
      <c r="D1191" s="4">
        <v>0</v>
      </c>
      <c r="E1191" s="4">
        <v>0</v>
      </c>
      <c r="F1191" s="4">
        <v>0</v>
      </c>
      <c r="H1191" s="6" t="str">
        <f t="shared" si="54"/>
        <v>{ 50,   0,   0,   0 },        // 1189 -  23.780</v>
      </c>
    </row>
    <row r="1192" spans="1:8" x14ac:dyDescent="0.25">
      <c r="A1192">
        <f t="shared" si="55"/>
        <v>1190</v>
      </c>
      <c r="B1192" s="3">
        <f t="shared" si="56"/>
        <v>23.799999999999581</v>
      </c>
      <c r="C1192" s="4">
        <v>50</v>
      </c>
      <c r="D1192" s="4">
        <v>0</v>
      </c>
      <c r="E1192" s="4">
        <v>0</v>
      </c>
      <c r="F1192" s="4">
        <v>0</v>
      </c>
      <c r="H1192" s="6" t="str">
        <f t="shared" si="54"/>
        <v>{ 50,   0,   0,   0 },        // 1190 -  23.800</v>
      </c>
    </row>
    <row r="1193" spans="1:8" x14ac:dyDescent="0.25">
      <c r="A1193">
        <f t="shared" si="55"/>
        <v>1191</v>
      </c>
      <c r="B1193" s="3">
        <f t="shared" si="56"/>
        <v>23.819999999999581</v>
      </c>
      <c r="C1193" s="4">
        <v>50</v>
      </c>
      <c r="D1193" s="4">
        <v>0</v>
      </c>
      <c r="E1193" s="4">
        <v>0</v>
      </c>
      <c r="F1193" s="4">
        <v>0</v>
      </c>
      <c r="H1193" s="6" t="str">
        <f t="shared" si="54"/>
        <v>{ 50,   0,   0,   0 },        // 1191 -  23.820</v>
      </c>
    </row>
    <row r="1194" spans="1:8" x14ac:dyDescent="0.25">
      <c r="A1194">
        <f t="shared" si="55"/>
        <v>1192</v>
      </c>
      <c r="B1194" s="3">
        <f t="shared" si="56"/>
        <v>23.839999999999581</v>
      </c>
      <c r="C1194" s="4">
        <v>50</v>
      </c>
      <c r="D1194" s="4">
        <v>0</v>
      </c>
      <c r="E1194" s="4">
        <v>0</v>
      </c>
      <c r="F1194" s="4">
        <v>0</v>
      </c>
      <c r="H1194" s="6" t="str">
        <f t="shared" si="54"/>
        <v>{ 50,   0,   0,   0 },        // 1192 -  23.840</v>
      </c>
    </row>
    <row r="1195" spans="1:8" x14ac:dyDescent="0.25">
      <c r="A1195">
        <f t="shared" si="55"/>
        <v>1193</v>
      </c>
      <c r="B1195" s="3">
        <f t="shared" si="56"/>
        <v>23.85999999999958</v>
      </c>
      <c r="C1195" s="4">
        <v>50</v>
      </c>
      <c r="D1195" s="4">
        <v>0</v>
      </c>
      <c r="E1195" s="4">
        <v>0</v>
      </c>
      <c r="F1195" s="4">
        <v>0</v>
      </c>
      <c r="H1195" s="6" t="str">
        <f t="shared" si="54"/>
        <v>{ 50,   0,   0,   0 },        // 1193 -  23.860</v>
      </c>
    </row>
    <row r="1196" spans="1:8" x14ac:dyDescent="0.25">
      <c r="A1196">
        <f t="shared" si="55"/>
        <v>1194</v>
      </c>
      <c r="B1196" s="3">
        <f t="shared" si="56"/>
        <v>23.87999999999958</v>
      </c>
      <c r="C1196" s="4">
        <v>50</v>
      </c>
      <c r="D1196" s="4">
        <v>0</v>
      </c>
      <c r="E1196" s="4">
        <v>0</v>
      </c>
      <c r="F1196" s="4">
        <v>0</v>
      </c>
      <c r="H1196" s="6" t="str">
        <f t="shared" si="54"/>
        <v>{ 50,   0,   0,   0 },        // 1194 -  23.880</v>
      </c>
    </row>
    <row r="1197" spans="1:8" x14ac:dyDescent="0.25">
      <c r="A1197">
        <f t="shared" si="55"/>
        <v>1195</v>
      </c>
      <c r="B1197" s="3">
        <f t="shared" si="56"/>
        <v>23.899999999999579</v>
      </c>
      <c r="C1197" s="4">
        <v>50</v>
      </c>
      <c r="D1197" s="4">
        <v>0</v>
      </c>
      <c r="E1197" s="4">
        <v>0</v>
      </c>
      <c r="F1197" s="4">
        <v>0</v>
      </c>
      <c r="H1197" s="6" t="str">
        <f t="shared" si="54"/>
        <v>{ 50,   0,   0,   0 },        // 1195 -  23.900</v>
      </c>
    </row>
    <row r="1198" spans="1:8" x14ac:dyDescent="0.25">
      <c r="A1198">
        <f t="shared" si="55"/>
        <v>1196</v>
      </c>
      <c r="B1198" s="3">
        <f t="shared" si="56"/>
        <v>23.919999999999579</v>
      </c>
      <c r="C1198" s="4">
        <v>50</v>
      </c>
      <c r="D1198" s="4">
        <v>0</v>
      </c>
      <c r="E1198" s="4">
        <v>0</v>
      </c>
      <c r="F1198" s="4">
        <v>0</v>
      </c>
      <c r="H1198" s="6" t="str">
        <f t="shared" si="54"/>
        <v>{ 50,   0,   0,   0 },        // 1196 -  23.920</v>
      </c>
    </row>
    <row r="1199" spans="1:8" x14ac:dyDescent="0.25">
      <c r="A1199">
        <f t="shared" si="55"/>
        <v>1197</v>
      </c>
      <c r="B1199" s="3">
        <f t="shared" si="56"/>
        <v>23.939999999999579</v>
      </c>
      <c r="C1199" s="4">
        <v>50</v>
      </c>
      <c r="D1199" s="4">
        <v>0</v>
      </c>
      <c r="E1199" s="4">
        <v>0</v>
      </c>
      <c r="F1199" s="4">
        <v>0</v>
      </c>
      <c r="H1199" s="6" t="str">
        <f t="shared" si="54"/>
        <v>{ 50,   0,   0,   0 },        // 1197 -  23.940</v>
      </c>
    </row>
    <row r="1200" spans="1:8" x14ac:dyDescent="0.25">
      <c r="A1200">
        <f t="shared" si="55"/>
        <v>1198</v>
      </c>
      <c r="B1200" s="3">
        <f t="shared" si="56"/>
        <v>23.959999999999578</v>
      </c>
      <c r="C1200" s="4">
        <v>50</v>
      </c>
      <c r="D1200" s="4">
        <v>0</v>
      </c>
      <c r="E1200" s="4">
        <v>0</v>
      </c>
      <c r="F1200" s="4">
        <v>0</v>
      </c>
      <c r="H1200" s="6" t="str">
        <f t="shared" si="54"/>
        <v>{ 50,   0,   0,   0 },        // 1198 -  23.960</v>
      </c>
    </row>
    <row r="1201" spans="1:8" x14ac:dyDescent="0.25">
      <c r="A1201">
        <f t="shared" si="55"/>
        <v>1199</v>
      </c>
      <c r="B1201" s="3">
        <f t="shared" si="56"/>
        <v>23.979999999999578</v>
      </c>
      <c r="C1201" s="4">
        <v>50</v>
      </c>
      <c r="D1201" s="4">
        <v>0</v>
      </c>
      <c r="E1201" s="4">
        <v>0</v>
      </c>
      <c r="F1201" s="4">
        <v>0</v>
      </c>
      <c r="H1201" s="6" t="str">
        <f t="shared" si="54"/>
        <v>{ 50,   0,   0,   0 },        // 1199 -  23.980</v>
      </c>
    </row>
    <row r="1202" spans="1:8" x14ac:dyDescent="0.25">
      <c r="A1202">
        <f t="shared" si="55"/>
        <v>1200</v>
      </c>
      <c r="B1202" s="3">
        <f t="shared" si="56"/>
        <v>23.999999999999577</v>
      </c>
      <c r="C1202" s="4">
        <v>50</v>
      </c>
      <c r="D1202" s="4">
        <v>0</v>
      </c>
      <c r="E1202" s="4">
        <v>0</v>
      </c>
      <c r="F1202" s="4">
        <v>0</v>
      </c>
      <c r="H1202" s="6" t="str">
        <f t="shared" si="54"/>
        <v>{ 50,   0,   0,   0 },        // 1200 -  24.000</v>
      </c>
    </row>
    <row r="1203" spans="1:8" x14ac:dyDescent="0.25">
      <c r="A1203">
        <f t="shared" si="55"/>
        <v>1201</v>
      </c>
      <c r="B1203" s="3">
        <f t="shared" si="56"/>
        <v>24.019999999999577</v>
      </c>
      <c r="C1203" s="4">
        <v>50</v>
      </c>
      <c r="D1203" s="4">
        <v>0</v>
      </c>
      <c r="E1203" s="4">
        <v>0</v>
      </c>
      <c r="F1203" s="4">
        <v>0</v>
      </c>
      <c r="H1203" s="6" t="str">
        <f t="shared" si="54"/>
        <v>{ 50,   0,   0,   0 },        // 1201 -  24.020</v>
      </c>
    </row>
    <row r="1204" spans="1:8" x14ac:dyDescent="0.25">
      <c r="A1204">
        <f t="shared" si="55"/>
        <v>1202</v>
      </c>
      <c r="B1204" s="3">
        <f t="shared" si="56"/>
        <v>24.039999999999576</v>
      </c>
      <c r="C1204" s="4">
        <v>50</v>
      </c>
      <c r="D1204" s="4">
        <v>0</v>
      </c>
      <c r="E1204" s="4">
        <v>0</v>
      </c>
      <c r="F1204" s="4">
        <v>0</v>
      </c>
      <c r="H1204" s="6" t="str">
        <f t="shared" si="54"/>
        <v>{ 50,   0,   0,   0 },        // 1202 -  24.040</v>
      </c>
    </row>
    <row r="1205" spans="1:8" x14ac:dyDescent="0.25">
      <c r="A1205">
        <f t="shared" si="55"/>
        <v>1203</v>
      </c>
      <c r="B1205" s="3">
        <f t="shared" si="56"/>
        <v>24.059999999999576</v>
      </c>
      <c r="C1205" s="4">
        <v>50</v>
      </c>
      <c r="D1205" s="4">
        <v>0</v>
      </c>
      <c r="E1205" s="4">
        <v>0</v>
      </c>
      <c r="F1205" s="4">
        <v>0</v>
      </c>
      <c r="H1205" s="6" t="str">
        <f t="shared" si="54"/>
        <v>{ 50,   0,   0,   0 },        // 1203 -  24.060</v>
      </c>
    </row>
    <row r="1206" spans="1:8" x14ac:dyDescent="0.25">
      <c r="A1206">
        <f t="shared" si="55"/>
        <v>1204</v>
      </c>
      <c r="B1206" s="3">
        <f t="shared" si="56"/>
        <v>24.079999999999576</v>
      </c>
      <c r="C1206" s="4">
        <v>50</v>
      </c>
      <c r="D1206" s="4">
        <v>0</v>
      </c>
      <c r="E1206" s="4">
        <v>0</v>
      </c>
      <c r="F1206" s="4">
        <v>0</v>
      </c>
      <c r="H1206" s="6" t="str">
        <f t="shared" si="54"/>
        <v>{ 50,   0,   0,   0 },        // 1204 -  24.080</v>
      </c>
    </row>
    <row r="1207" spans="1:8" x14ac:dyDescent="0.25">
      <c r="A1207">
        <f t="shared" si="55"/>
        <v>1205</v>
      </c>
      <c r="B1207" s="3">
        <f t="shared" si="56"/>
        <v>24.099999999999575</v>
      </c>
      <c r="C1207" s="4">
        <v>50</v>
      </c>
      <c r="D1207" s="4">
        <v>0</v>
      </c>
      <c r="E1207" s="4">
        <v>0</v>
      </c>
      <c r="F1207" s="4">
        <v>0</v>
      </c>
      <c r="H1207" s="6" t="str">
        <f t="shared" si="54"/>
        <v>{ 50,   0,   0,   0 },        // 1205 -  24.100</v>
      </c>
    </row>
    <row r="1208" spans="1:8" x14ac:dyDescent="0.25">
      <c r="A1208">
        <f t="shared" si="55"/>
        <v>1206</v>
      </c>
      <c r="B1208" s="3">
        <f t="shared" si="56"/>
        <v>24.119999999999575</v>
      </c>
      <c r="C1208" s="4">
        <v>50</v>
      </c>
      <c r="D1208" s="4">
        <v>0</v>
      </c>
      <c r="E1208" s="4">
        <v>0</v>
      </c>
      <c r="F1208" s="4">
        <v>0</v>
      </c>
      <c r="H1208" s="6" t="str">
        <f t="shared" si="54"/>
        <v>{ 50,   0,   0,   0 },        // 1206 -  24.120</v>
      </c>
    </row>
    <row r="1209" spans="1:8" x14ac:dyDescent="0.25">
      <c r="A1209">
        <f t="shared" si="55"/>
        <v>1207</v>
      </c>
      <c r="B1209" s="3">
        <f t="shared" si="56"/>
        <v>24.139999999999574</v>
      </c>
      <c r="C1209" s="4">
        <v>50</v>
      </c>
      <c r="D1209" s="4">
        <v>0</v>
      </c>
      <c r="E1209" s="4">
        <v>0</v>
      </c>
      <c r="F1209" s="4">
        <v>0</v>
      </c>
      <c r="H1209" s="6" t="str">
        <f t="shared" si="54"/>
        <v>{ 50,   0,   0,   0 },        // 1207 -  24.140</v>
      </c>
    </row>
    <row r="1210" spans="1:8" x14ac:dyDescent="0.25">
      <c r="A1210">
        <f t="shared" si="55"/>
        <v>1208</v>
      </c>
      <c r="B1210" s="3">
        <f t="shared" si="56"/>
        <v>24.159999999999574</v>
      </c>
      <c r="C1210" s="4">
        <v>50</v>
      </c>
      <c r="D1210" s="4">
        <v>0</v>
      </c>
      <c r="E1210" s="4">
        <v>0</v>
      </c>
      <c r="F1210" s="4">
        <v>0</v>
      </c>
      <c r="H1210" s="6" t="str">
        <f t="shared" si="54"/>
        <v>{ 50,   0,   0,   0 },        // 1208 -  24.160</v>
      </c>
    </row>
    <row r="1211" spans="1:8" x14ac:dyDescent="0.25">
      <c r="A1211">
        <f t="shared" si="55"/>
        <v>1209</v>
      </c>
      <c r="B1211" s="3">
        <f t="shared" si="56"/>
        <v>24.179999999999573</v>
      </c>
      <c r="C1211" s="4">
        <v>50</v>
      </c>
      <c r="D1211" s="4">
        <v>0</v>
      </c>
      <c r="E1211" s="4">
        <v>0</v>
      </c>
      <c r="F1211" s="4">
        <v>0</v>
      </c>
      <c r="H1211" s="6" t="str">
        <f t="shared" si="54"/>
        <v>{ 50,   0,   0,   0 },        // 1209 -  24.180</v>
      </c>
    </row>
    <row r="1212" spans="1:8" x14ac:dyDescent="0.25">
      <c r="A1212">
        <f t="shared" si="55"/>
        <v>1210</v>
      </c>
      <c r="B1212" s="3">
        <f t="shared" si="56"/>
        <v>24.199999999999573</v>
      </c>
      <c r="C1212" s="4">
        <v>50</v>
      </c>
      <c r="D1212" s="4">
        <v>0</v>
      </c>
      <c r="E1212" s="4">
        <v>0</v>
      </c>
      <c r="F1212" s="4">
        <v>0</v>
      </c>
      <c r="H1212" s="6" t="str">
        <f t="shared" si="54"/>
        <v>{ 50,   0,   0,   0 },        // 1210 -  24.200</v>
      </c>
    </row>
    <row r="1213" spans="1:8" x14ac:dyDescent="0.25">
      <c r="A1213">
        <f t="shared" si="55"/>
        <v>1211</v>
      </c>
      <c r="B1213" s="3">
        <f t="shared" si="56"/>
        <v>24.219999999999573</v>
      </c>
      <c r="C1213" s="4">
        <v>50</v>
      </c>
      <c r="D1213" s="4">
        <v>0</v>
      </c>
      <c r="E1213" s="4">
        <v>0</v>
      </c>
      <c r="F1213" s="4">
        <v>0</v>
      </c>
      <c r="H1213" s="6" t="str">
        <f t="shared" si="54"/>
        <v>{ 50,   0,   0,   0 },        // 1211 -  24.220</v>
      </c>
    </row>
    <row r="1214" spans="1:8" x14ac:dyDescent="0.25">
      <c r="A1214">
        <f t="shared" si="55"/>
        <v>1212</v>
      </c>
      <c r="B1214" s="3">
        <f t="shared" si="56"/>
        <v>24.239999999999572</v>
      </c>
      <c r="C1214" s="4">
        <v>50</v>
      </c>
      <c r="D1214" s="4">
        <v>0</v>
      </c>
      <c r="E1214" s="4">
        <v>0</v>
      </c>
      <c r="F1214" s="4">
        <v>0</v>
      </c>
      <c r="H1214" s="6" t="str">
        <f t="shared" si="54"/>
        <v>{ 50,   0,   0,   0 },        // 1212 -  24.240</v>
      </c>
    </row>
    <row r="1215" spans="1:8" x14ac:dyDescent="0.25">
      <c r="A1215">
        <f t="shared" si="55"/>
        <v>1213</v>
      </c>
      <c r="B1215" s="3">
        <f t="shared" si="56"/>
        <v>24.259999999999572</v>
      </c>
      <c r="C1215" s="4">
        <v>50</v>
      </c>
      <c r="D1215" s="4">
        <v>0</v>
      </c>
      <c r="E1215" s="4">
        <v>0</v>
      </c>
      <c r="F1215" s="4">
        <v>0</v>
      </c>
      <c r="H1215" s="6" t="str">
        <f t="shared" si="54"/>
        <v>{ 50,   0,   0,   0 },        // 1213 -  24.260</v>
      </c>
    </row>
    <row r="1216" spans="1:8" x14ac:dyDescent="0.25">
      <c r="A1216">
        <f t="shared" si="55"/>
        <v>1214</v>
      </c>
      <c r="B1216" s="3">
        <f t="shared" si="56"/>
        <v>24.279999999999571</v>
      </c>
      <c r="C1216" s="4">
        <v>50</v>
      </c>
      <c r="D1216" s="4">
        <v>0</v>
      </c>
      <c r="E1216" s="4">
        <v>0</v>
      </c>
      <c r="F1216" s="4">
        <v>0</v>
      </c>
      <c r="H1216" s="6" t="str">
        <f t="shared" si="54"/>
        <v>{ 50,   0,   0,   0 },        // 1214 -  24.280</v>
      </c>
    </row>
    <row r="1217" spans="1:8" x14ac:dyDescent="0.25">
      <c r="A1217">
        <f t="shared" si="55"/>
        <v>1215</v>
      </c>
      <c r="B1217" s="3">
        <f t="shared" si="56"/>
        <v>24.299999999999571</v>
      </c>
      <c r="C1217" s="4">
        <v>50</v>
      </c>
      <c r="D1217" s="4">
        <v>0</v>
      </c>
      <c r="E1217" s="4">
        <v>0</v>
      </c>
      <c r="F1217" s="4">
        <v>0</v>
      </c>
      <c r="H1217" s="6" t="str">
        <f t="shared" si="54"/>
        <v>{ 50,   0,   0,   0 },        // 1215 -  24.300</v>
      </c>
    </row>
    <row r="1218" spans="1:8" x14ac:dyDescent="0.25">
      <c r="A1218">
        <f t="shared" si="55"/>
        <v>1216</v>
      </c>
      <c r="B1218" s="3">
        <f t="shared" si="56"/>
        <v>24.31999999999957</v>
      </c>
      <c r="C1218" s="4">
        <v>50</v>
      </c>
      <c r="D1218" s="4">
        <v>0</v>
      </c>
      <c r="E1218" s="4">
        <v>0</v>
      </c>
      <c r="F1218" s="4">
        <v>0</v>
      </c>
      <c r="H1218" s="6" t="str">
        <f t="shared" ref="H1218:H1281" si="57">CONCATENATE("{ ", TEXT(C1218,"###0"), ", ",  RIGHT(CONCATENATE("   ", TEXT(D1218,"###0")), 3),", ",  RIGHT(CONCATENATE("   ", TEXT(E1218,"###0")), 3),", ",  RIGHT(CONCATENATE("   ", TEXT(F1218,"###0")), 3), " },        // ",TEXT(A1218,"0000"), " - ", TEXT(B1218, "??0.000") )</f>
        <v>{ 50,   0,   0,   0 },        // 1216 -  24.320</v>
      </c>
    </row>
    <row r="1219" spans="1:8" x14ac:dyDescent="0.25">
      <c r="A1219">
        <f t="shared" ref="A1219:A1282" si="58">A1218+1</f>
        <v>1217</v>
      </c>
      <c r="B1219" s="3">
        <f t="shared" ref="B1219:B1282" si="59">B1218+0.02</f>
        <v>24.33999999999957</v>
      </c>
      <c r="C1219" s="4">
        <v>50</v>
      </c>
      <c r="D1219" s="4">
        <v>0</v>
      </c>
      <c r="E1219" s="4">
        <v>0</v>
      </c>
      <c r="F1219" s="4">
        <v>0</v>
      </c>
      <c r="H1219" s="6" t="str">
        <f t="shared" si="57"/>
        <v>{ 50,   0,   0,   0 },        // 1217 -  24.340</v>
      </c>
    </row>
    <row r="1220" spans="1:8" x14ac:dyDescent="0.25">
      <c r="A1220">
        <f t="shared" si="58"/>
        <v>1218</v>
      </c>
      <c r="B1220" s="3">
        <f t="shared" si="59"/>
        <v>24.35999999999957</v>
      </c>
      <c r="C1220" s="4">
        <v>50</v>
      </c>
      <c r="D1220" s="4">
        <v>0</v>
      </c>
      <c r="E1220" s="4">
        <v>0</v>
      </c>
      <c r="F1220" s="4">
        <v>0</v>
      </c>
      <c r="H1220" s="6" t="str">
        <f t="shared" si="57"/>
        <v>{ 50,   0,   0,   0 },        // 1218 -  24.360</v>
      </c>
    </row>
    <row r="1221" spans="1:8" x14ac:dyDescent="0.25">
      <c r="A1221">
        <f t="shared" si="58"/>
        <v>1219</v>
      </c>
      <c r="B1221" s="3">
        <f t="shared" si="59"/>
        <v>24.379999999999569</v>
      </c>
      <c r="C1221" s="4">
        <v>50</v>
      </c>
      <c r="D1221" s="4">
        <v>0</v>
      </c>
      <c r="E1221" s="4">
        <v>0</v>
      </c>
      <c r="F1221" s="4">
        <v>0</v>
      </c>
      <c r="H1221" s="6" t="str">
        <f t="shared" si="57"/>
        <v>{ 50,   0,   0,   0 },        // 1219 -  24.380</v>
      </c>
    </row>
    <row r="1222" spans="1:8" x14ac:dyDescent="0.25">
      <c r="A1222">
        <f t="shared" si="58"/>
        <v>1220</v>
      </c>
      <c r="B1222" s="3">
        <f t="shared" si="59"/>
        <v>24.399999999999569</v>
      </c>
      <c r="C1222" s="4">
        <v>50</v>
      </c>
      <c r="D1222" s="4">
        <v>0</v>
      </c>
      <c r="E1222" s="4">
        <v>0</v>
      </c>
      <c r="F1222" s="4">
        <v>0</v>
      </c>
      <c r="H1222" s="6" t="str">
        <f t="shared" si="57"/>
        <v>{ 50,   0,   0,   0 },        // 1220 -  24.400</v>
      </c>
    </row>
    <row r="1223" spans="1:8" x14ac:dyDescent="0.25">
      <c r="A1223">
        <f t="shared" si="58"/>
        <v>1221</v>
      </c>
      <c r="B1223" s="3">
        <f t="shared" si="59"/>
        <v>24.419999999999568</v>
      </c>
      <c r="C1223" s="4">
        <v>50</v>
      </c>
      <c r="D1223" s="4">
        <v>0</v>
      </c>
      <c r="E1223" s="4">
        <v>0</v>
      </c>
      <c r="F1223" s="4">
        <v>0</v>
      </c>
      <c r="H1223" s="6" t="str">
        <f t="shared" si="57"/>
        <v>{ 50,   0,   0,   0 },        // 1221 -  24.420</v>
      </c>
    </row>
    <row r="1224" spans="1:8" x14ac:dyDescent="0.25">
      <c r="A1224">
        <f t="shared" si="58"/>
        <v>1222</v>
      </c>
      <c r="B1224" s="3">
        <f t="shared" si="59"/>
        <v>24.439999999999568</v>
      </c>
      <c r="C1224" s="4">
        <v>50</v>
      </c>
      <c r="D1224" s="4">
        <v>0</v>
      </c>
      <c r="E1224" s="4">
        <v>0</v>
      </c>
      <c r="F1224" s="4">
        <v>0</v>
      </c>
      <c r="H1224" s="6" t="str">
        <f t="shared" si="57"/>
        <v>{ 50,   0,   0,   0 },        // 1222 -  24.440</v>
      </c>
    </row>
    <row r="1225" spans="1:8" x14ac:dyDescent="0.25">
      <c r="A1225">
        <f t="shared" si="58"/>
        <v>1223</v>
      </c>
      <c r="B1225" s="3">
        <f t="shared" si="59"/>
        <v>24.459999999999567</v>
      </c>
      <c r="C1225" s="4">
        <v>50</v>
      </c>
      <c r="D1225" s="4">
        <v>0</v>
      </c>
      <c r="E1225" s="4">
        <v>0</v>
      </c>
      <c r="F1225" s="4">
        <v>0</v>
      </c>
      <c r="H1225" s="6" t="str">
        <f t="shared" si="57"/>
        <v>{ 50,   0,   0,   0 },        // 1223 -  24.460</v>
      </c>
    </row>
    <row r="1226" spans="1:8" x14ac:dyDescent="0.25">
      <c r="A1226">
        <f t="shared" si="58"/>
        <v>1224</v>
      </c>
      <c r="B1226" s="3">
        <f t="shared" si="59"/>
        <v>24.479999999999567</v>
      </c>
      <c r="C1226" s="4">
        <v>50</v>
      </c>
      <c r="D1226" s="4">
        <v>0</v>
      </c>
      <c r="E1226" s="4">
        <v>0</v>
      </c>
      <c r="F1226" s="4">
        <v>0</v>
      </c>
      <c r="H1226" s="6" t="str">
        <f t="shared" si="57"/>
        <v>{ 50,   0,   0,   0 },        // 1224 -  24.480</v>
      </c>
    </row>
    <row r="1227" spans="1:8" x14ac:dyDescent="0.25">
      <c r="A1227">
        <f t="shared" si="58"/>
        <v>1225</v>
      </c>
      <c r="B1227" s="3">
        <f t="shared" si="59"/>
        <v>24.499999999999567</v>
      </c>
      <c r="C1227" s="4">
        <v>50</v>
      </c>
      <c r="D1227" s="4">
        <v>0</v>
      </c>
      <c r="E1227" s="4">
        <v>0</v>
      </c>
      <c r="F1227" s="4">
        <v>0</v>
      </c>
      <c r="H1227" s="6" t="str">
        <f t="shared" si="57"/>
        <v>{ 50,   0,   0,   0 },        // 1225 -  24.500</v>
      </c>
    </row>
    <row r="1228" spans="1:8" x14ac:dyDescent="0.25">
      <c r="A1228">
        <f t="shared" si="58"/>
        <v>1226</v>
      </c>
      <c r="B1228" s="3">
        <f t="shared" si="59"/>
        <v>24.519999999999566</v>
      </c>
      <c r="C1228" s="4">
        <v>50</v>
      </c>
      <c r="D1228" s="4">
        <v>0</v>
      </c>
      <c r="E1228" s="4">
        <v>0</v>
      </c>
      <c r="F1228" s="4">
        <v>0</v>
      </c>
      <c r="H1228" s="6" t="str">
        <f t="shared" si="57"/>
        <v>{ 50,   0,   0,   0 },        // 1226 -  24.520</v>
      </c>
    </row>
    <row r="1229" spans="1:8" x14ac:dyDescent="0.25">
      <c r="A1229">
        <f t="shared" si="58"/>
        <v>1227</v>
      </c>
      <c r="B1229" s="3">
        <f t="shared" si="59"/>
        <v>24.539999999999566</v>
      </c>
      <c r="C1229" s="4">
        <v>50</v>
      </c>
      <c r="D1229" s="4">
        <v>0</v>
      </c>
      <c r="E1229" s="4">
        <v>0</v>
      </c>
      <c r="F1229" s="4">
        <v>0</v>
      </c>
      <c r="H1229" s="6" t="str">
        <f t="shared" si="57"/>
        <v>{ 50,   0,   0,   0 },        // 1227 -  24.540</v>
      </c>
    </row>
    <row r="1230" spans="1:8" x14ac:dyDescent="0.25">
      <c r="A1230">
        <f t="shared" si="58"/>
        <v>1228</v>
      </c>
      <c r="B1230" s="3">
        <f t="shared" si="59"/>
        <v>24.559999999999565</v>
      </c>
      <c r="C1230" s="4">
        <v>50</v>
      </c>
      <c r="D1230" s="4">
        <v>0</v>
      </c>
      <c r="E1230" s="4">
        <v>0</v>
      </c>
      <c r="F1230" s="4">
        <v>0</v>
      </c>
      <c r="H1230" s="6" t="str">
        <f t="shared" si="57"/>
        <v>{ 50,   0,   0,   0 },        // 1228 -  24.560</v>
      </c>
    </row>
    <row r="1231" spans="1:8" x14ac:dyDescent="0.25">
      <c r="A1231">
        <f t="shared" si="58"/>
        <v>1229</v>
      </c>
      <c r="B1231" s="3">
        <f t="shared" si="59"/>
        <v>24.579999999999565</v>
      </c>
      <c r="C1231" s="4">
        <v>50</v>
      </c>
      <c r="D1231" s="4">
        <v>0</v>
      </c>
      <c r="E1231" s="4">
        <v>0</v>
      </c>
      <c r="F1231" s="4">
        <v>0</v>
      </c>
      <c r="H1231" s="6" t="str">
        <f t="shared" si="57"/>
        <v>{ 50,   0,   0,   0 },        // 1229 -  24.580</v>
      </c>
    </row>
    <row r="1232" spans="1:8" x14ac:dyDescent="0.25">
      <c r="A1232">
        <f t="shared" si="58"/>
        <v>1230</v>
      </c>
      <c r="B1232" s="3">
        <f t="shared" si="59"/>
        <v>24.599999999999564</v>
      </c>
      <c r="C1232" s="4">
        <v>50</v>
      </c>
      <c r="D1232" s="4">
        <v>0</v>
      </c>
      <c r="E1232" s="4">
        <v>0</v>
      </c>
      <c r="F1232" s="4">
        <v>0</v>
      </c>
      <c r="H1232" s="6" t="str">
        <f t="shared" si="57"/>
        <v>{ 50,   0,   0,   0 },        // 1230 -  24.600</v>
      </c>
    </row>
    <row r="1233" spans="1:8" x14ac:dyDescent="0.25">
      <c r="A1233">
        <f t="shared" si="58"/>
        <v>1231</v>
      </c>
      <c r="B1233" s="3">
        <f t="shared" si="59"/>
        <v>24.619999999999564</v>
      </c>
      <c r="C1233" s="4">
        <v>50</v>
      </c>
      <c r="D1233" s="4">
        <v>0</v>
      </c>
      <c r="E1233" s="4">
        <v>0</v>
      </c>
      <c r="F1233" s="4">
        <v>0</v>
      </c>
      <c r="H1233" s="6" t="str">
        <f t="shared" si="57"/>
        <v>{ 50,   0,   0,   0 },        // 1231 -  24.620</v>
      </c>
    </row>
    <row r="1234" spans="1:8" x14ac:dyDescent="0.25">
      <c r="A1234">
        <f t="shared" si="58"/>
        <v>1232</v>
      </c>
      <c r="B1234" s="3">
        <f t="shared" si="59"/>
        <v>24.639999999999564</v>
      </c>
      <c r="C1234" s="4">
        <v>50</v>
      </c>
      <c r="D1234" s="4">
        <v>0</v>
      </c>
      <c r="E1234" s="4">
        <v>0</v>
      </c>
      <c r="F1234" s="4">
        <v>0</v>
      </c>
      <c r="H1234" s="6" t="str">
        <f t="shared" si="57"/>
        <v>{ 50,   0,   0,   0 },        // 1232 -  24.640</v>
      </c>
    </row>
    <row r="1235" spans="1:8" x14ac:dyDescent="0.25">
      <c r="A1235">
        <f t="shared" si="58"/>
        <v>1233</v>
      </c>
      <c r="B1235" s="3">
        <f t="shared" si="59"/>
        <v>24.659999999999563</v>
      </c>
      <c r="C1235" s="4">
        <v>50</v>
      </c>
      <c r="D1235" s="4">
        <v>0</v>
      </c>
      <c r="E1235" s="4">
        <v>0</v>
      </c>
      <c r="F1235" s="4">
        <v>0</v>
      </c>
      <c r="H1235" s="6" t="str">
        <f t="shared" si="57"/>
        <v>{ 50,   0,   0,   0 },        // 1233 -  24.660</v>
      </c>
    </row>
    <row r="1236" spans="1:8" x14ac:dyDescent="0.25">
      <c r="A1236">
        <f t="shared" si="58"/>
        <v>1234</v>
      </c>
      <c r="B1236" s="3">
        <f t="shared" si="59"/>
        <v>24.679999999999563</v>
      </c>
      <c r="C1236" s="4">
        <v>50</v>
      </c>
      <c r="D1236" s="4">
        <v>0</v>
      </c>
      <c r="E1236" s="4">
        <v>0</v>
      </c>
      <c r="F1236" s="4">
        <v>0</v>
      </c>
      <c r="H1236" s="6" t="str">
        <f t="shared" si="57"/>
        <v>{ 50,   0,   0,   0 },        // 1234 -  24.680</v>
      </c>
    </row>
    <row r="1237" spans="1:8" x14ac:dyDescent="0.25">
      <c r="A1237">
        <f t="shared" si="58"/>
        <v>1235</v>
      </c>
      <c r="B1237" s="3">
        <f t="shared" si="59"/>
        <v>24.699999999999562</v>
      </c>
      <c r="C1237" s="4">
        <v>50</v>
      </c>
      <c r="D1237" s="4">
        <v>0</v>
      </c>
      <c r="E1237" s="4">
        <v>0</v>
      </c>
      <c r="F1237" s="4">
        <v>0</v>
      </c>
      <c r="H1237" s="6" t="str">
        <f t="shared" si="57"/>
        <v>{ 50,   0,   0,   0 },        // 1235 -  24.700</v>
      </c>
    </row>
    <row r="1238" spans="1:8" x14ac:dyDescent="0.25">
      <c r="A1238">
        <f t="shared" si="58"/>
        <v>1236</v>
      </c>
      <c r="B1238" s="3">
        <f t="shared" si="59"/>
        <v>24.719999999999562</v>
      </c>
      <c r="C1238" s="4">
        <v>50</v>
      </c>
      <c r="D1238" s="4">
        <v>0</v>
      </c>
      <c r="E1238" s="4">
        <v>0</v>
      </c>
      <c r="F1238" s="4">
        <v>0</v>
      </c>
      <c r="H1238" s="6" t="str">
        <f t="shared" si="57"/>
        <v>{ 50,   0,   0,   0 },        // 1236 -  24.720</v>
      </c>
    </row>
    <row r="1239" spans="1:8" x14ac:dyDescent="0.25">
      <c r="A1239">
        <f t="shared" si="58"/>
        <v>1237</v>
      </c>
      <c r="B1239" s="3">
        <f t="shared" si="59"/>
        <v>24.739999999999561</v>
      </c>
      <c r="C1239" s="4">
        <v>50</v>
      </c>
      <c r="D1239" s="4">
        <v>0</v>
      </c>
      <c r="E1239" s="4">
        <v>0</v>
      </c>
      <c r="F1239" s="4">
        <v>0</v>
      </c>
      <c r="H1239" s="6" t="str">
        <f t="shared" si="57"/>
        <v>{ 50,   0,   0,   0 },        // 1237 -  24.740</v>
      </c>
    </row>
    <row r="1240" spans="1:8" x14ac:dyDescent="0.25">
      <c r="A1240">
        <f t="shared" si="58"/>
        <v>1238</v>
      </c>
      <c r="B1240" s="3">
        <f t="shared" si="59"/>
        <v>24.759999999999561</v>
      </c>
      <c r="C1240" s="4">
        <v>50</v>
      </c>
      <c r="D1240" s="4">
        <v>0</v>
      </c>
      <c r="E1240" s="4">
        <v>0</v>
      </c>
      <c r="F1240" s="4">
        <v>0</v>
      </c>
      <c r="H1240" s="6" t="str">
        <f t="shared" si="57"/>
        <v>{ 50,   0,   0,   0 },        // 1238 -  24.760</v>
      </c>
    </row>
    <row r="1241" spans="1:8" x14ac:dyDescent="0.25">
      <c r="A1241">
        <f t="shared" si="58"/>
        <v>1239</v>
      </c>
      <c r="B1241" s="3">
        <f t="shared" si="59"/>
        <v>24.779999999999561</v>
      </c>
      <c r="C1241" s="4">
        <v>50</v>
      </c>
      <c r="D1241" s="4">
        <v>0</v>
      </c>
      <c r="E1241" s="4">
        <v>0</v>
      </c>
      <c r="F1241" s="4">
        <v>0</v>
      </c>
      <c r="H1241" s="6" t="str">
        <f t="shared" si="57"/>
        <v>{ 50,   0,   0,   0 },        // 1239 -  24.780</v>
      </c>
    </row>
    <row r="1242" spans="1:8" x14ac:dyDescent="0.25">
      <c r="A1242">
        <f t="shared" si="58"/>
        <v>1240</v>
      </c>
      <c r="B1242" s="3">
        <f t="shared" si="59"/>
        <v>24.79999999999956</v>
      </c>
      <c r="C1242" s="4">
        <v>50</v>
      </c>
      <c r="D1242" s="4">
        <v>0</v>
      </c>
      <c r="E1242" s="4">
        <v>0</v>
      </c>
      <c r="F1242" s="4">
        <v>0</v>
      </c>
      <c r="H1242" s="6" t="str">
        <f t="shared" si="57"/>
        <v>{ 50,   0,   0,   0 },        // 1240 -  24.800</v>
      </c>
    </row>
    <row r="1243" spans="1:8" x14ac:dyDescent="0.25">
      <c r="A1243">
        <f t="shared" si="58"/>
        <v>1241</v>
      </c>
      <c r="B1243" s="3">
        <f t="shared" si="59"/>
        <v>24.81999999999956</v>
      </c>
      <c r="C1243" s="4">
        <v>50</v>
      </c>
      <c r="D1243" s="4">
        <v>0</v>
      </c>
      <c r="E1243" s="4">
        <v>0</v>
      </c>
      <c r="F1243" s="4">
        <v>0</v>
      </c>
      <c r="H1243" s="6" t="str">
        <f t="shared" si="57"/>
        <v>{ 50,   0,   0,   0 },        // 1241 -  24.820</v>
      </c>
    </row>
    <row r="1244" spans="1:8" x14ac:dyDescent="0.25">
      <c r="A1244">
        <f t="shared" si="58"/>
        <v>1242</v>
      </c>
      <c r="B1244" s="3">
        <f t="shared" si="59"/>
        <v>24.839999999999559</v>
      </c>
      <c r="C1244" s="4">
        <v>50</v>
      </c>
      <c r="D1244" s="4">
        <v>0</v>
      </c>
      <c r="E1244" s="4">
        <v>0</v>
      </c>
      <c r="F1244" s="4">
        <v>0</v>
      </c>
      <c r="H1244" s="6" t="str">
        <f t="shared" si="57"/>
        <v>{ 50,   0,   0,   0 },        // 1242 -  24.840</v>
      </c>
    </row>
    <row r="1245" spans="1:8" x14ac:dyDescent="0.25">
      <c r="A1245">
        <f t="shared" si="58"/>
        <v>1243</v>
      </c>
      <c r="B1245" s="3">
        <f t="shared" si="59"/>
        <v>24.859999999999559</v>
      </c>
      <c r="C1245" s="4">
        <v>50</v>
      </c>
      <c r="D1245" s="4">
        <v>0</v>
      </c>
      <c r="E1245" s="4">
        <v>0</v>
      </c>
      <c r="F1245" s="4">
        <v>0</v>
      </c>
      <c r="H1245" s="6" t="str">
        <f t="shared" si="57"/>
        <v>{ 50,   0,   0,   0 },        // 1243 -  24.860</v>
      </c>
    </row>
    <row r="1246" spans="1:8" x14ac:dyDescent="0.25">
      <c r="A1246">
        <f t="shared" si="58"/>
        <v>1244</v>
      </c>
      <c r="B1246" s="3">
        <f t="shared" si="59"/>
        <v>24.879999999999558</v>
      </c>
      <c r="C1246" s="4">
        <v>50</v>
      </c>
      <c r="D1246" s="4">
        <v>0</v>
      </c>
      <c r="E1246" s="4">
        <v>0</v>
      </c>
      <c r="F1246" s="4">
        <v>0</v>
      </c>
      <c r="H1246" s="6" t="str">
        <f t="shared" si="57"/>
        <v>{ 50,   0,   0,   0 },        // 1244 -  24.880</v>
      </c>
    </row>
    <row r="1247" spans="1:8" x14ac:dyDescent="0.25">
      <c r="A1247">
        <f t="shared" si="58"/>
        <v>1245</v>
      </c>
      <c r="B1247" s="3">
        <f t="shared" si="59"/>
        <v>24.899999999999558</v>
      </c>
      <c r="C1247" s="4">
        <v>50</v>
      </c>
      <c r="D1247" s="4">
        <v>0</v>
      </c>
      <c r="E1247" s="4">
        <v>0</v>
      </c>
      <c r="F1247" s="4">
        <v>0</v>
      </c>
      <c r="H1247" s="6" t="str">
        <f t="shared" si="57"/>
        <v>{ 50,   0,   0,   0 },        // 1245 -  24.900</v>
      </c>
    </row>
    <row r="1248" spans="1:8" x14ac:dyDescent="0.25">
      <c r="A1248">
        <f t="shared" si="58"/>
        <v>1246</v>
      </c>
      <c r="B1248" s="3">
        <f t="shared" si="59"/>
        <v>24.919999999999558</v>
      </c>
      <c r="C1248" s="4">
        <v>50</v>
      </c>
      <c r="D1248" s="4">
        <v>0</v>
      </c>
      <c r="E1248" s="4">
        <v>0</v>
      </c>
      <c r="F1248" s="4">
        <v>0</v>
      </c>
      <c r="H1248" s="6" t="str">
        <f t="shared" si="57"/>
        <v>{ 50,   0,   0,   0 },        // 1246 -  24.920</v>
      </c>
    </row>
    <row r="1249" spans="1:8" x14ac:dyDescent="0.25">
      <c r="A1249">
        <f t="shared" si="58"/>
        <v>1247</v>
      </c>
      <c r="B1249" s="3">
        <f t="shared" si="59"/>
        <v>24.939999999999557</v>
      </c>
      <c r="C1249" s="4">
        <v>50</v>
      </c>
      <c r="D1249" s="4">
        <v>0</v>
      </c>
      <c r="E1249" s="4">
        <v>0</v>
      </c>
      <c r="F1249" s="4">
        <v>0</v>
      </c>
      <c r="H1249" s="6" t="str">
        <f t="shared" si="57"/>
        <v>{ 50,   0,   0,   0 },        // 1247 -  24.940</v>
      </c>
    </row>
    <row r="1250" spans="1:8" x14ac:dyDescent="0.25">
      <c r="A1250">
        <f t="shared" si="58"/>
        <v>1248</v>
      </c>
      <c r="B1250" s="3">
        <f t="shared" si="59"/>
        <v>24.959999999999557</v>
      </c>
      <c r="C1250" s="4">
        <v>50</v>
      </c>
      <c r="D1250" s="4">
        <v>0</v>
      </c>
      <c r="E1250" s="4">
        <v>0</v>
      </c>
      <c r="F1250" s="4">
        <v>0</v>
      </c>
      <c r="H1250" s="6" t="str">
        <f t="shared" si="57"/>
        <v>{ 50,   0,   0,   0 },        // 1248 -  24.960</v>
      </c>
    </row>
    <row r="1251" spans="1:8" x14ac:dyDescent="0.25">
      <c r="A1251">
        <f t="shared" si="58"/>
        <v>1249</v>
      </c>
      <c r="B1251" s="3">
        <f t="shared" si="59"/>
        <v>24.979999999999556</v>
      </c>
      <c r="C1251" s="4">
        <v>50</v>
      </c>
      <c r="D1251" s="4">
        <v>0</v>
      </c>
      <c r="E1251" s="4">
        <v>0</v>
      </c>
      <c r="F1251" s="4">
        <v>0</v>
      </c>
      <c r="H1251" s="6" t="str">
        <f t="shared" si="57"/>
        <v>{ 50,   0,   0,   0 },        // 1249 -  24.980</v>
      </c>
    </row>
    <row r="1252" spans="1:8" x14ac:dyDescent="0.25">
      <c r="A1252">
        <f t="shared" si="58"/>
        <v>1250</v>
      </c>
      <c r="B1252" s="3">
        <f t="shared" si="59"/>
        <v>24.999999999999556</v>
      </c>
      <c r="C1252" s="4">
        <v>50</v>
      </c>
      <c r="D1252" s="4">
        <v>0</v>
      </c>
      <c r="E1252" s="4">
        <v>0</v>
      </c>
      <c r="F1252" s="4">
        <v>0</v>
      </c>
      <c r="H1252" s="6" t="str">
        <f t="shared" si="57"/>
        <v>{ 50,   0,   0,   0 },        // 1250 -  25.000</v>
      </c>
    </row>
    <row r="1253" spans="1:8" x14ac:dyDescent="0.25">
      <c r="A1253">
        <f t="shared" si="58"/>
        <v>1251</v>
      </c>
      <c r="B1253" s="3">
        <f t="shared" si="59"/>
        <v>25.019999999999555</v>
      </c>
      <c r="C1253" s="4">
        <v>50</v>
      </c>
      <c r="D1253" s="4">
        <v>0</v>
      </c>
      <c r="E1253" s="4">
        <v>0</v>
      </c>
      <c r="F1253" s="4">
        <v>0</v>
      </c>
      <c r="H1253" s="6" t="str">
        <f t="shared" si="57"/>
        <v>{ 50,   0,   0,   0 },        // 1251 -  25.020</v>
      </c>
    </row>
    <row r="1254" spans="1:8" x14ac:dyDescent="0.25">
      <c r="A1254">
        <f t="shared" si="58"/>
        <v>1252</v>
      </c>
      <c r="B1254" s="3">
        <f t="shared" si="59"/>
        <v>25.039999999999555</v>
      </c>
      <c r="C1254" s="4">
        <v>50</v>
      </c>
      <c r="D1254" s="4">
        <v>0</v>
      </c>
      <c r="E1254" s="4">
        <v>0</v>
      </c>
      <c r="F1254" s="4">
        <v>0</v>
      </c>
      <c r="H1254" s="6" t="str">
        <f t="shared" si="57"/>
        <v>{ 50,   0,   0,   0 },        // 1252 -  25.040</v>
      </c>
    </row>
    <row r="1255" spans="1:8" x14ac:dyDescent="0.25">
      <c r="A1255">
        <f t="shared" si="58"/>
        <v>1253</v>
      </c>
      <c r="B1255" s="3">
        <f t="shared" si="59"/>
        <v>25.059999999999555</v>
      </c>
      <c r="C1255" s="4">
        <v>50</v>
      </c>
      <c r="D1255" s="4">
        <v>0</v>
      </c>
      <c r="E1255" s="4">
        <v>0</v>
      </c>
      <c r="F1255" s="4">
        <v>0</v>
      </c>
      <c r="H1255" s="6" t="str">
        <f t="shared" si="57"/>
        <v>{ 50,   0,   0,   0 },        // 1253 -  25.060</v>
      </c>
    </row>
    <row r="1256" spans="1:8" x14ac:dyDescent="0.25">
      <c r="A1256">
        <f t="shared" si="58"/>
        <v>1254</v>
      </c>
      <c r="B1256" s="3">
        <f t="shared" si="59"/>
        <v>25.079999999999554</v>
      </c>
      <c r="C1256" s="4">
        <v>50</v>
      </c>
      <c r="D1256" s="4">
        <v>0</v>
      </c>
      <c r="E1256" s="4">
        <v>0</v>
      </c>
      <c r="F1256" s="4">
        <v>0</v>
      </c>
      <c r="H1256" s="6" t="str">
        <f t="shared" si="57"/>
        <v>{ 50,   0,   0,   0 },        // 1254 -  25.080</v>
      </c>
    </row>
    <row r="1257" spans="1:8" x14ac:dyDescent="0.25">
      <c r="A1257">
        <f t="shared" si="58"/>
        <v>1255</v>
      </c>
      <c r="B1257" s="3">
        <f t="shared" si="59"/>
        <v>25.099999999999554</v>
      </c>
      <c r="C1257" s="4">
        <v>50</v>
      </c>
      <c r="D1257" s="4">
        <v>0</v>
      </c>
      <c r="E1257" s="4">
        <v>0</v>
      </c>
      <c r="F1257" s="4">
        <v>0</v>
      </c>
      <c r="H1257" s="6" t="str">
        <f t="shared" si="57"/>
        <v>{ 50,   0,   0,   0 },        // 1255 -  25.100</v>
      </c>
    </row>
    <row r="1258" spans="1:8" x14ac:dyDescent="0.25">
      <c r="A1258">
        <f t="shared" si="58"/>
        <v>1256</v>
      </c>
      <c r="B1258" s="3">
        <f t="shared" si="59"/>
        <v>25.119999999999553</v>
      </c>
      <c r="C1258" s="4">
        <v>50</v>
      </c>
      <c r="D1258" s="4">
        <v>0</v>
      </c>
      <c r="E1258" s="4">
        <v>0</v>
      </c>
      <c r="F1258" s="4">
        <v>0</v>
      </c>
      <c r="H1258" s="6" t="str">
        <f t="shared" si="57"/>
        <v>{ 50,   0,   0,   0 },        // 1256 -  25.120</v>
      </c>
    </row>
    <row r="1259" spans="1:8" x14ac:dyDescent="0.25">
      <c r="A1259">
        <f t="shared" si="58"/>
        <v>1257</v>
      </c>
      <c r="B1259" s="3">
        <f t="shared" si="59"/>
        <v>25.139999999999553</v>
      </c>
      <c r="C1259" s="4">
        <v>50</v>
      </c>
      <c r="D1259" s="4">
        <v>0</v>
      </c>
      <c r="E1259" s="4">
        <v>0</v>
      </c>
      <c r="F1259" s="4">
        <v>0</v>
      </c>
      <c r="H1259" s="6" t="str">
        <f t="shared" si="57"/>
        <v>{ 50,   0,   0,   0 },        // 1257 -  25.140</v>
      </c>
    </row>
    <row r="1260" spans="1:8" x14ac:dyDescent="0.25">
      <c r="A1260">
        <f t="shared" si="58"/>
        <v>1258</v>
      </c>
      <c r="B1260" s="3">
        <f t="shared" si="59"/>
        <v>25.159999999999553</v>
      </c>
      <c r="C1260" s="4">
        <v>50</v>
      </c>
      <c r="D1260" s="4">
        <v>0</v>
      </c>
      <c r="E1260" s="4">
        <v>0</v>
      </c>
      <c r="F1260" s="4">
        <v>0</v>
      </c>
      <c r="H1260" s="6" t="str">
        <f t="shared" si="57"/>
        <v>{ 50,   0,   0,   0 },        // 1258 -  25.160</v>
      </c>
    </row>
    <row r="1261" spans="1:8" x14ac:dyDescent="0.25">
      <c r="A1261">
        <f t="shared" si="58"/>
        <v>1259</v>
      </c>
      <c r="B1261" s="3">
        <f t="shared" si="59"/>
        <v>25.179999999999552</v>
      </c>
      <c r="C1261" s="4">
        <v>50</v>
      </c>
      <c r="D1261" s="4">
        <v>0</v>
      </c>
      <c r="E1261" s="4">
        <v>0</v>
      </c>
      <c r="F1261" s="4">
        <v>0</v>
      </c>
      <c r="H1261" s="6" t="str">
        <f t="shared" si="57"/>
        <v>{ 50,   0,   0,   0 },        // 1259 -  25.180</v>
      </c>
    </row>
    <row r="1262" spans="1:8" x14ac:dyDescent="0.25">
      <c r="A1262">
        <f t="shared" si="58"/>
        <v>1260</v>
      </c>
      <c r="B1262" s="3">
        <f t="shared" si="59"/>
        <v>25.199999999999552</v>
      </c>
      <c r="C1262" s="4">
        <v>50</v>
      </c>
      <c r="D1262" s="4">
        <v>0</v>
      </c>
      <c r="E1262" s="4">
        <v>0</v>
      </c>
      <c r="F1262" s="4">
        <v>0</v>
      </c>
      <c r="H1262" s="6" t="str">
        <f t="shared" si="57"/>
        <v>{ 50,   0,   0,   0 },        // 1260 -  25.200</v>
      </c>
    </row>
    <row r="1263" spans="1:8" x14ac:dyDescent="0.25">
      <c r="A1263">
        <f t="shared" si="58"/>
        <v>1261</v>
      </c>
      <c r="B1263" s="3">
        <f t="shared" si="59"/>
        <v>25.219999999999551</v>
      </c>
      <c r="C1263" s="4">
        <v>50</v>
      </c>
      <c r="D1263" s="4">
        <v>0</v>
      </c>
      <c r="E1263" s="4">
        <v>0</v>
      </c>
      <c r="F1263" s="4">
        <v>0</v>
      </c>
      <c r="H1263" s="6" t="str">
        <f t="shared" si="57"/>
        <v>{ 50,   0,   0,   0 },        // 1261 -  25.220</v>
      </c>
    </row>
    <row r="1264" spans="1:8" x14ac:dyDescent="0.25">
      <c r="A1264">
        <f t="shared" si="58"/>
        <v>1262</v>
      </c>
      <c r="B1264" s="3">
        <f t="shared" si="59"/>
        <v>25.239999999999551</v>
      </c>
      <c r="C1264" s="4">
        <v>50</v>
      </c>
      <c r="D1264" s="4">
        <v>0</v>
      </c>
      <c r="E1264" s="4">
        <v>0</v>
      </c>
      <c r="F1264" s="4">
        <v>0</v>
      </c>
      <c r="H1264" s="6" t="str">
        <f t="shared" si="57"/>
        <v>{ 50,   0,   0,   0 },        // 1262 -  25.240</v>
      </c>
    </row>
    <row r="1265" spans="1:8" x14ac:dyDescent="0.25">
      <c r="A1265">
        <f t="shared" si="58"/>
        <v>1263</v>
      </c>
      <c r="B1265" s="3">
        <f t="shared" si="59"/>
        <v>25.25999999999955</v>
      </c>
      <c r="C1265" s="4">
        <v>50</v>
      </c>
      <c r="D1265" s="4">
        <v>0</v>
      </c>
      <c r="E1265" s="4">
        <v>0</v>
      </c>
      <c r="F1265" s="4">
        <v>0</v>
      </c>
      <c r="H1265" s="6" t="str">
        <f t="shared" si="57"/>
        <v>{ 50,   0,   0,   0 },        // 1263 -  25.260</v>
      </c>
    </row>
    <row r="1266" spans="1:8" x14ac:dyDescent="0.25">
      <c r="A1266">
        <f t="shared" si="58"/>
        <v>1264</v>
      </c>
      <c r="B1266" s="3">
        <f t="shared" si="59"/>
        <v>25.27999999999955</v>
      </c>
      <c r="C1266" s="4">
        <v>50</v>
      </c>
      <c r="D1266" s="4">
        <v>0</v>
      </c>
      <c r="E1266" s="4">
        <v>0</v>
      </c>
      <c r="F1266" s="4">
        <v>0</v>
      </c>
      <c r="H1266" s="6" t="str">
        <f t="shared" si="57"/>
        <v>{ 50,   0,   0,   0 },        // 1264 -  25.280</v>
      </c>
    </row>
    <row r="1267" spans="1:8" x14ac:dyDescent="0.25">
      <c r="A1267">
        <f t="shared" si="58"/>
        <v>1265</v>
      </c>
      <c r="B1267" s="3">
        <f t="shared" si="59"/>
        <v>25.29999999999955</v>
      </c>
      <c r="C1267" s="4">
        <v>50</v>
      </c>
      <c r="D1267" s="4">
        <v>0</v>
      </c>
      <c r="E1267" s="4">
        <v>0</v>
      </c>
      <c r="F1267" s="4">
        <v>0</v>
      </c>
      <c r="H1267" s="6" t="str">
        <f t="shared" si="57"/>
        <v>{ 50,   0,   0,   0 },        // 1265 -  25.300</v>
      </c>
    </row>
    <row r="1268" spans="1:8" x14ac:dyDescent="0.25">
      <c r="A1268">
        <f t="shared" si="58"/>
        <v>1266</v>
      </c>
      <c r="B1268" s="3">
        <f t="shared" si="59"/>
        <v>25.319999999999549</v>
      </c>
      <c r="C1268" s="4">
        <v>50</v>
      </c>
      <c r="D1268" s="4">
        <v>0</v>
      </c>
      <c r="E1268" s="4">
        <v>0</v>
      </c>
      <c r="F1268" s="4">
        <v>0</v>
      </c>
      <c r="H1268" s="6" t="str">
        <f t="shared" si="57"/>
        <v>{ 50,   0,   0,   0 },        // 1266 -  25.320</v>
      </c>
    </row>
    <row r="1269" spans="1:8" x14ac:dyDescent="0.25">
      <c r="A1269">
        <f t="shared" si="58"/>
        <v>1267</v>
      </c>
      <c r="B1269" s="3">
        <f t="shared" si="59"/>
        <v>25.339999999999549</v>
      </c>
      <c r="C1269" s="4">
        <v>50</v>
      </c>
      <c r="D1269" s="4">
        <v>0</v>
      </c>
      <c r="E1269" s="4">
        <v>0</v>
      </c>
      <c r="F1269" s="4">
        <v>0</v>
      </c>
      <c r="H1269" s="6" t="str">
        <f t="shared" si="57"/>
        <v>{ 50,   0,   0,   0 },        // 1267 -  25.340</v>
      </c>
    </row>
    <row r="1270" spans="1:8" x14ac:dyDescent="0.25">
      <c r="A1270">
        <f t="shared" si="58"/>
        <v>1268</v>
      </c>
      <c r="B1270" s="3">
        <f t="shared" si="59"/>
        <v>25.359999999999548</v>
      </c>
      <c r="C1270" s="4">
        <v>50</v>
      </c>
      <c r="D1270" s="4">
        <v>0</v>
      </c>
      <c r="E1270" s="4">
        <v>0</v>
      </c>
      <c r="F1270" s="4">
        <v>0</v>
      </c>
      <c r="H1270" s="6" t="str">
        <f t="shared" si="57"/>
        <v>{ 50,   0,   0,   0 },        // 1268 -  25.360</v>
      </c>
    </row>
    <row r="1271" spans="1:8" x14ac:dyDescent="0.25">
      <c r="A1271">
        <f t="shared" si="58"/>
        <v>1269</v>
      </c>
      <c r="B1271" s="3">
        <f t="shared" si="59"/>
        <v>25.379999999999548</v>
      </c>
      <c r="C1271" s="4">
        <v>50</v>
      </c>
      <c r="D1271" s="4">
        <v>0</v>
      </c>
      <c r="E1271" s="4">
        <v>0</v>
      </c>
      <c r="F1271" s="4">
        <v>0</v>
      </c>
      <c r="H1271" s="6" t="str">
        <f t="shared" si="57"/>
        <v>{ 50,   0,   0,   0 },        // 1269 -  25.380</v>
      </c>
    </row>
    <row r="1272" spans="1:8" x14ac:dyDescent="0.25">
      <c r="A1272">
        <f t="shared" si="58"/>
        <v>1270</v>
      </c>
      <c r="B1272" s="3">
        <f t="shared" si="59"/>
        <v>25.399999999999547</v>
      </c>
      <c r="C1272" s="4">
        <v>50</v>
      </c>
      <c r="D1272" s="4">
        <v>0</v>
      </c>
      <c r="E1272" s="4">
        <v>0</v>
      </c>
      <c r="F1272" s="4">
        <v>0</v>
      </c>
      <c r="H1272" s="6" t="str">
        <f t="shared" si="57"/>
        <v>{ 50,   0,   0,   0 },        // 1270 -  25.400</v>
      </c>
    </row>
    <row r="1273" spans="1:8" x14ac:dyDescent="0.25">
      <c r="A1273">
        <f t="shared" si="58"/>
        <v>1271</v>
      </c>
      <c r="B1273" s="3">
        <f t="shared" si="59"/>
        <v>25.419999999999547</v>
      </c>
      <c r="C1273" s="4">
        <v>50</v>
      </c>
      <c r="D1273" s="4">
        <v>0</v>
      </c>
      <c r="E1273" s="4">
        <v>0</v>
      </c>
      <c r="F1273" s="4">
        <v>0</v>
      </c>
      <c r="H1273" s="6" t="str">
        <f t="shared" si="57"/>
        <v>{ 50,   0,   0,   0 },        // 1271 -  25.420</v>
      </c>
    </row>
    <row r="1274" spans="1:8" x14ac:dyDescent="0.25">
      <c r="A1274">
        <f t="shared" si="58"/>
        <v>1272</v>
      </c>
      <c r="B1274" s="3">
        <f t="shared" si="59"/>
        <v>25.439999999999547</v>
      </c>
      <c r="C1274" s="4">
        <v>50</v>
      </c>
      <c r="D1274" s="4">
        <v>0</v>
      </c>
      <c r="E1274" s="4">
        <v>0</v>
      </c>
      <c r="F1274" s="4">
        <v>0</v>
      </c>
      <c r="H1274" s="6" t="str">
        <f t="shared" si="57"/>
        <v>{ 50,   0,   0,   0 },        // 1272 -  25.440</v>
      </c>
    </row>
    <row r="1275" spans="1:8" x14ac:dyDescent="0.25">
      <c r="A1275">
        <f t="shared" si="58"/>
        <v>1273</v>
      </c>
      <c r="B1275" s="3">
        <f t="shared" si="59"/>
        <v>25.459999999999546</v>
      </c>
      <c r="C1275" s="4">
        <v>50</v>
      </c>
      <c r="D1275" s="4">
        <v>0</v>
      </c>
      <c r="E1275" s="4">
        <v>0</v>
      </c>
      <c r="F1275" s="4">
        <v>0</v>
      </c>
      <c r="H1275" s="6" t="str">
        <f t="shared" si="57"/>
        <v>{ 50,   0,   0,   0 },        // 1273 -  25.460</v>
      </c>
    </row>
    <row r="1276" spans="1:8" x14ac:dyDescent="0.25">
      <c r="A1276">
        <f t="shared" si="58"/>
        <v>1274</v>
      </c>
      <c r="B1276" s="3">
        <f t="shared" si="59"/>
        <v>25.479999999999546</v>
      </c>
      <c r="C1276" s="4">
        <v>50</v>
      </c>
      <c r="D1276" s="4">
        <v>0</v>
      </c>
      <c r="E1276" s="4">
        <v>0</v>
      </c>
      <c r="F1276" s="4">
        <v>0</v>
      </c>
      <c r="H1276" s="6" t="str">
        <f t="shared" si="57"/>
        <v>{ 50,   0,   0,   0 },        // 1274 -  25.480</v>
      </c>
    </row>
    <row r="1277" spans="1:8" x14ac:dyDescent="0.25">
      <c r="A1277">
        <f t="shared" si="58"/>
        <v>1275</v>
      </c>
      <c r="B1277" s="3">
        <f t="shared" si="59"/>
        <v>25.499999999999545</v>
      </c>
      <c r="C1277" s="4">
        <v>50</v>
      </c>
      <c r="D1277" s="4">
        <v>0</v>
      </c>
      <c r="E1277" s="4">
        <v>0</v>
      </c>
      <c r="F1277" s="4">
        <v>0</v>
      </c>
      <c r="H1277" s="6" t="str">
        <f t="shared" si="57"/>
        <v>{ 50,   0,   0,   0 },        // 1275 -  25.500</v>
      </c>
    </row>
    <row r="1278" spans="1:8" x14ac:dyDescent="0.25">
      <c r="A1278">
        <f t="shared" si="58"/>
        <v>1276</v>
      </c>
      <c r="B1278" s="3">
        <f t="shared" si="59"/>
        <v>25.519999999999545</v>
      </c>
      <c r="C1278" s="4">
        <v>50</v>
      </c>
      <c r="D1278" s="4">
        <v>0</v>
      </c>
      <c r="E1278" s="4">
        <v>0</v>
      </c>
      <c r="F1278" s="4">
        <v>0</v>
      </c>
      <c r="H1278" s="6" t="str">
        <f t="shared" si="57"/>
        <v>{ 50,   0,   0,   0 },        // 1276 -  25.520</v>
      </c>
    </row>
    <row r="1279" spans="1:8" x14ac:dyDescent="0.25">
      <c r="A1279">
        <f t="shared" si="58"/>
        <v>1277</v>
      </c>
      <c r="B1279" s="3">
        <f t="shared" si="59"/>
        <v>25.539999999999544</v>
      </c>
      <c r="C1279" s="4">
        <v>50</v>
      </c>
      <c r="D1279" s="4">
        <v>0</v>
      </c>
      <c r="E1279" s="4">
        <v>0</v>
      </c>
      <c r="F1279" s="4">
        <v>0</v>
      </c>
      <c r="H1279" s="6" t="str">
        <f t="shared" si="57"/>
        <v>{ 50,   0,   0,   0 },        // 1277 -  25.540</v>
      </c>
    </row>
    <row r="1280" spans="1:8" x14ac:dyDescent="0.25">
      <c r="A1280">
        <f t="shared" si="58"/>
        <v>1278</v>
      </c>
      <c r="B1280" s="3">
        <f t="shared" si="59"/>
        <v>25.559999999999544</v>
      </c>
      <c r="C1280" s="4">
        <v>50</v>
      </c>
      <c r="D1280" s="4">
        <v>0</v>
      </c>
      <c r="E1280" s="4">
        <v>0</v>
      </c>
      <c r="F1280" s="4">
        <v>0</v>
      </c>
      <c r="H1280" s="6" t="str">
        <f t="shared" si="57"/>
        <v>{ 50,   0,   0,   0 },        // 1278 -  25.560</v>
      </c>
    </row>
    <row r="1281" spans="1:8" x14ac:dyDescent="0.25">
      <c r="A1281">
        <f t="shared" si="58"/>
        <v>1279</v>
      </c>
      <c r="B1281" s="3">
        <f t="shared" si="59"/>
        <v>25.579999999999544</v>
      </c>
      <c r="C1281" s="4">
        <v>50</v>
      </c>
      <c r="D1281" s="4">
        <v>0</v>
      </c>
      <c r="E1281" s="4">
        <v>0</v>
      </c>
      <c r="F1281" s="4">
        <v>0</v>
      </c>
      <c r="H1281" s="6" t="str">
        <f t="shared" si="57"/>
        <v>{ 50,   0,   0,   0 },        // 1279 -  25.580</v>
      </c>
    </row>
    <row r="1282" spans="1:8" x14ac:dyDescent="0.25">
      <c r="A1282">
        <f t="shared" si="58"/>
        <v>1280</v>
      </c>
      <c r="B1282" s="3">
        <f t="shared" si="59"/>
        <v>25.599999999999543</v>
      </c>
      <c r="C1282" s="4">
        <v>50</v>
      </c>
      <c r="D1282" s="4">
        <v>0</v>
      </c>
      <c r="E1282" s="4">
        <v>0</v>
      </c>
      <c r="F1282" s="4">
        <v>0</v>
      </c>
      <c r="H1282" s="6" t="str">
        <f t="shared" ref="H1282:H1345" si="60">CONCATENATE("{ ", TEXT(C1282,"###0"), ", ",  RIGHT(CONCATENATE("   ", TEXT(D1282,"###0")), 3),", ",  RIGHT(CONCATENATE("   ", TEXT(E1282,"###0")), 3),", ",  RIGHT(CONCATENATE("   ", TEXT(F1282,"###0")), 3), " },        // ",TEXT(A1282,"0000"), " - ", TEXT(B1282, "??0.000") )</f>
        <v>{ 50,   0,   0,   0 },        // 1280 -  25.600</v>
      </c>
    </row>
    <row r="1283" spans="1:8" x14ac:dyDescent="0.25">
      <c r="A1283">
        <f t="shared" ref="A1283:A1346" si="61">A1282+1</f>
        <v>1281</v>
      </c>
      <c r="B1283" s="3">
        <f t="shared" ref="B1283:B1346" si="62">B1282+0.02</f>
        <v>25.619999999999543</v>
      </c>
      <c r="C1283" s="4">
        <v>50</v>
      </c>
      <c r="D1283" s="4">
        <v>0</v>
      </c>
      <c r="E1283" s="4">
        <v>0</v>
      </c>
      <c r="F1283" s="4">
        <v>0</v>
      </c>
      <c r="H1283" s="6" t="str">
        <f t="shared" si="60"/>
        <v>{ 50,   0,   0,   0 },        // 1281 -  25.620</v>
      </c>
    </row>
    <row r="1284" spans="1:8" x14ac:dyDescent="0.25">
      <c r="A1284">
        <f t="shared" si="61"/>
        <v>1282</v>
      </c>
      <c r="B1284" s="3">
        <f t="shared" si="62"/>
        <v>25.639999999999542</v>
      </c>
      <c r="C1284" s="4">
        <v>50</v>
      </c>
      <c r="D1284" s="4">
        <v>0</v>
      </c>
      <c r="E1284" s="4">
        <v>0</v>
      </c>
      <c r="F1284" s="4">
        <v>0</v>
      </c>
      <c r="H1284" s="6" t="str">
        <f t="shared" si="60"/>
        <v>{ 50,   0,   0,   0 },        // 1282 -  25.640</v>
      </c>
    </row>
    <row r="1285" spans="1:8" x14ac:dyDescent="0.25">
      <c r="A1285">
        <f t="shared" si="61"/>
        <v>1283</v>
      </c>
      <c r="B1285" s="3">
        <f t="shared" si="62"/>
        <v>25.659999999999542</v>
      </c>
      <c r="C1285" s="4">
        <v>50</v>
      </c>
      <c r="D1285" s="4">
        <v>0</v>
      </c>
      <c r="E1285" s="4">
        <v>0</v>
      </c>
      <c r="F1285" s="4">
        <v>0</v>
      </c>
      <c r="H1285" s="6" t="str">
        <f t="shared" si="60"/>
        <v>{ 50,   0,   0,   0 },        // 1283 -  25.660</v>
      </c>
    </row>
    <row r="1286" spans="1:8" x14ac:dyDescent="0.25">
      <c r="A1286">
        <f t="shared" si="61"/>
        <v>1284</v>
      </c>
      <c r="B1286" s="3">
        <f t="shared" si="62"/>
        <v>25.679999999999541</v>
      </c>
      <c r="C1286" s="4">
        <v>50</v>
      </c>
      <c r="D1286" s="4">
        <v>0</v>
      </c>
      <c r="E1286" s="4">
        <v>0</v>
      </c>
      <c r="F1286" s="4">
        <v>0</v>
      </c>
      <c r="H1286" s="6" t="str">
        <f t="shared" si="60"/>
        <v>{ 50,   0,   0,   0 },        // 1284 -  25.680</v>
      </c>
    </row>
    <row r="1287" spans="1:8" x14ac:dyDescent="0.25">
      <c r="A1287">
        <f t="shared" si="61"/>
        <v>1285</v>
      </c>
      <c r="B1287" s="3">
        <f t="shared" si="62"/>
        <v>25.699999999999541</v>
      </c>
      <c r="C1287" s="4">
        <v>50</v>
      </c>
      <c r="D1287" s="4">
        <v>0</v>
      </c>
      <c r="E1287" s="4">
        <v>0</v>
      </c>
      <c r="F1287" s="4">
        <v>0</v>
      </c>
      <c r="H1287" s="6" t="str">
        <f t="shared" si="60"/>
        <v>{ 50,   0,   0,   0 },        // 1285 -  25.700</v>
      </c>
    </row>
    <row r="1288" spans="1:8" x14ac:dyDescent="0.25">
      <c r="A1288">
        <f t="shared" si="61"/>
        <v>1286</v>
      </c>
      <c r="B1288" s="3">
        <f t="shared" si="62"/>
        <v>25.719999999999541</v>
      </c>
      <c r="C1288" s="4">
        <v>50</v>
      </c>
      <c r="D1288" s="4">
        <v>0</v>
      </c>
      <c r="E1288" s="4">
        <v>0</v>
      </c>
      <c r="F1288" s="4">
        <v>0</v>
      </c>
      <c r="H1288" s="6" t="str">
        <f t="shared" si="60"/>
        <v>{ 50,   0,   0,   0 },        // 1286 -  25.720</v>
      </c>
    </row>
    <row r="1289" spans="1:8" x14ac:dyDescent="0.25">
      <c r="A1289">
        <f t="shared" si="61"/>
        <v>1287</v>
      </c>
      <c r="B1289" s="3">
        <f t="shared" si="62"/>
        <v>25.73999999999954</v>
      </c>
      <c r="C1289" s="4">
        <v>50</v>
      </c>
      <c r="D1289" s="4">
        <v>0</v>
      </c>
      <c r="E1289" s="4">
        <v>0</v>
      </c>
      <c r="F1289" s="4">
        <v>0</v>
      </c>
      <c r="H1289" s="6" t="str">
        <f t="shared" si="60"/>
        <v>{ 50,   0,   0,   0 },        // 1287 -  25.740</v>
      </c>
    </row>
    <row r="1290" spans="1:8" x14ac:dyDescent="0.25">
      <c r="A1290">
        <f t="shared" si="61"/>
        <v>1288</v>
      </c>
      <c r="B1290" s="3">
        <f t="shared" si="62"/>
        <v>25.75999999999954</v>
      </c>
      <c r="C1290" s="4">
        <v>50</v>
      </c>
      <c r="D1290" s="4">
        <v>0</v>
      </c>
      <c r="E1290" s="4">
        <v>0</v>
      </c>
      <c r="F1290" s="4">
        <v>0</v>
      </c>
      <c r="H1290" s="6" t="str">
        <f t="shared" si="60"/>
        <v>{ 50,   0,   0,   0 },        // 1288 -  25.760</v>
      </c>
    </row>
    <row r="1291" spans="1:8" x14ac:dyDescent="0.25">
      <c r="A1291">
        <f t="shared" si="61"/>
        <v>1289</v>
      </c>
      <c r="B1291" s="3">
        <f t="shared" si="62"/>
        <v>25.779999999999539</v>
      </c>
      <c r="C1291" s="4">
        <v>50</v>
      </c>
      <c r="D1291" s="4">
        <v>0</v>
      </c>
      <c r="E1291" s="4">
        <v>0</v>
      </c>
      <c r="F1291" s="4">
        <v>0</v>
      </c>
      <c r="H1291" s="6" t="str">
        <f t="shared" si="60"/>
        <v>{ 50,   0,   0,   0 },        // 1289 -  25.780</v>
      </c>
    </row>
    <row r="1292" spans="1:8" x14ac:dyDescent="0.25">
      <c r="A1292">
        <f t="shared" si="61"/>
        <v>1290</v>
      </c>
      <c r="B1292" s="3">
        <f t="shared" si="62"/>
        <v>25.799999999999539</v>
      </c>
      <c r="C1292" s="4">
        <v>50</v>
      </c>
      <c r="D1292" s="4">
        <v>0</v>
      </c>
      <c r="E1292" s="4">
        <v>0</v>
      </c>
      <c r="F1292" s="4">
        <v>0</v>
      </c>
      <c r="H1292" s="6" t="str">
        <f t="shared" si="60"/>
        <v>{ 50,   0,   0,   0 },        // 1290 -  25.800</v>
      </c>
    </row>
    <row r="1293" spans="1:8" x14ac:dyDescent="0.25">
      <c r="A1293">
        <f t="shared" si="61"/>
        <v>1291</v>
      </c>
      <c r="B1293" s="3">
        <f t="shared" si="62"/>
        <v>25.819999999999538</v>
      </c>
      <c r="C1293" s="4">
        <v>50</v>
      </c>
      <c r="D1293" s="4">
        <v>0</v>
      </c>
      <c r="E1293" s="4">
        <v>0</v>
      </c>
      <c r="F1293" s="4">
        <v>0</v>
      </c>
      <c r="H1293" s="6" t="str">
        <f t="shared" si="60"/>
        <v>{ 50,   0,   0,   0 },        // 1291 -  25.820</v>
      </c>
    </row>
    <row r="1294" spans="1:8" x14ac:dyDescent="0.25">
      <c r="A1294">
        <f t="shared" si="61"/>
        <v>1292</v>
      </c>
      <c r="B1294" s="3">
        <f t="shared" si="62"/>
        <v>25.839999999999538</v>
      </c>
      <c r="C1294" s="4">
        <v>50</v>
      </c>
      <c r="D1294" s="4">
        <v>0</v>
      </c>
      <c r="E1294" s="4">
        <v>0</v>
      </c>
      <c r="F1294" s="4">
        <v>0</v>
      </c>
      <c r="H1294" s="6" t="str">
        <f t="shared" si="60"/>
        <v>{ 50,   0,   0,   0 },        // 1292 -  25.840</v>
      </c>
    </row>
    <row r="1295" spans="1:8" x14ac:dyDescent="0.25">
      <c r="A1295">
        <f t="shared" si="61"/>
        <v>1293</v>
      </c>
      <c r="B1295" s="3">
        <f t="shared" si="62"/>
        <v>25.859999999999538</v>
      </c>
      <c r="C1295" s="4">
        <v>50</v>
      </c>
      <c r="D1295" s="4">
        <v>0</v>
      </c>
      <c r="E1295" s="4">
        <v>0</v>
      </c>
      <c r="F1295" s="4">
        <v>0</v>
      </c>
      <c r="H1295" s="6" t="str">
        <f t="shared" si="60"/>
        <v>{ 50,   0,   0,   0 },        // 1293 -  25.860</v>
      </c>
    </row>
    <row r="1296" spans="1:8" x14ac:dyDescent="0.25">
      <c r="A1296">
        <f t="shared" si="61"/>
        <v>1294</v>
      </c>
      <c r="B1296" s="3">
        <f t="shared" si="62"/>
        <v>25.879999999999537</v>
      </c>
      <c r="C1296" s="4">
        <v>50</v>
      </c>
      <c r="D1296" s="4">
        <v>0</v>
      </c>
      <c r="E1296" s="4">
        <v>0</v>
      </c>
      <c r="F1296" s="4">
        <v>0</v>
      </c>
      <c r="H1296" s="6" t="str">
        <f t="shared" si="60"/>
        <v>{ 50,   0,   0,   0 },        // 1294 -  25.880</v>
      </c>
    </row>
    <row r="1297" spans="1:8" x14ac:dyDescent="0.25">
      <c r="A1297">
        <f t="shared" si="61"/>
        <v>1295</v>
      </c>
      <c r="B1297" s="3">
        <f t="shared" si="62"/>
        <v>25.899999999999537</v>
      </c>
      <c r="C1297" s="4">
        <v>50</v>
      </c>
      <c r="D1297" s="4">
        <v>0</v>
      </c>
      <c r="E1297" s="4">
        <v>0</v>
      </c>
      <c r="F1297" s="4">
        <v>0</v>
      </c>
      <c r="H1297" s="6" t="str">
        <f t="shared" si="60"/>
        <v>{ 50,   0,   0,   0 },        // 1295 -  25.900</v>
      </c>
    </row>
    <row r="1298" spans="1:8" x14ac:dyDescent="0.25">
      <c r="A1298">
        <f t="shared" si="61"/>
        <v>1296</v>
      </c>
      <c r="B1298" s="3">
        <f t="shared" si="62"/>
        <v>25.919999999999536</v>
      </c>
      <c r="C1298" s="4">
        <v>50</v>
      </c>
      <c r="D1298" s="4">
        <v>0</v>
      </c>
      <c r="E1298" s="4">
        <v>0</v>
      </c>
      <c r="F1298" s="4">
        <v>0</v>
      </c>
      <c r="H1298" s="6" t="str">
        <f t="shared" si="60"/>
        <v>{ 50,   0,   0,   0 },        // 1296 -  25.920</v>
      </c>
    </row>
    <row r="1299" spans="1:8" x14ac:dyDescent="0.25">
      <c r="A1299">
        <f t="shared" si="61"/>
        <v>1297</v>
      </c>
      <c r="B1299" s="3">
        <f t="shared" si="62"/>
        <v>25.939999999999536</v>
      </c>
      <c r="C1299" s="4">
        <v>50</v>
      </c>
      <c r="D1299" s="4">
        <v>0</v>
      </c>
      <c r="E1299" s="4">
        <v>0</v>
      </c>
      <c r="F1299" s="4">
        <v>0</v>
      </c>
      <c r="H1299" s="6" t="str">
        <f t="shared" si="60"/>
        <v>{ 50,   0,   0,   0 },        // 1297 -  25.940</v>
      </c>
    </row>
    <row r="1300" spans="1:8" x14ac:dyDescent="0.25">
      <c r="A1300">
        <f t="shared" si="61"/>
        <v>1298</v>
      </c>
      <c r="B1300" s="3">
        <f t="shared" si="62"/>
        <v>25.959999999999535</v>
      </c>
      <c r="C1300" s="4">
        <v>50</v>
      </c>
      <c r="D1300" s="4">
        <v>0</v>
      </c>
      <c r="E1300" s="4">
        <v>0</v>
      </c>
      <c r="F1300" s="4">
        <v>0</v>
      </c>
      <c r="H1300" s="6" t="str">
        <f t="shared" si="60"/>
        <v>{ 50,   0,   0,   0 },        // 1298 -  25.960</v>
      </c>
    </row>
    <row r="1301" spans="1:8" x14ac:dyDescent="0.25">
      <c r="A1301">
        <f t="shared" si="61"/>
        <v>1299</v>
      </c>
      <c r="B1301" s="3">
        <f t="shared" si="62"/>
        <v>25.979999999999535</v>
      </c>
      <c r="C1301" s="4">
        <v>50</v>
      </c>
      <c r="D1301" s="4">
        <v>0</v>
      </c>
      <c r="E1301" s="4">
        <v>0</v>
      </c>
      <c r="F1301" s="4">
        <v>0</v>
      </c>
      <c r="H1301" s="6" t="str">
        <f t="shared" si="60"/>
        <v>{ 50,   0,   0,   0 },        // 1299 -  25.980</v>
      </c>
    </row>
    <row r="1302" spans="1:8" x14ac:dyDescent="0.25">
      <c r="A1302">
        <f t="shared" si="61"/>
        <v>1300</v>
      </c>
      <c r="B1302" s="3">
        <f t="shared" si="62"/>
        <v>25.999999999999535</v>
      </c>
      <c r="C1302" s="4">
        <v>50</v>
      </c>
      <c r="D1302" s="4">
        <v>0</v>
      </c>
      <c r="E1302" s="4">
        <v>0</v>
      </c>
      <c r="F1302" s="4">
        <v>0</v>
      </c>
      <c r="H1302" s="6" t="str">
        <f t="shared" si="60"/>
        <v>{ 50,   0,   0,   0 },        // 1300 -  26.000</v>
      </c>
    </row>
    <row r="1303" spans="1:8" x14ac:dyDescent="0.25">
      <c r="A1303">
        <f t="shared" si="61"/>
        <v>1301</v>
      </c>
      <c r="B1303" s="3">
        <f t="shared" si="62"/>
        <v>26.019999999999534</v>
      </c>
      <c r="C1303" s="4">
        <v>50</v>
      </c>
      <c r="D1303" s="4">
        <v>0</v>
      </c>
      <c r="E1303" s="4">
        <v>0</v>
      </c>
      <c r="F1303" s="4">
        <v>0</v>
      </c>
      <c r="H1303" s="6" t="str">
        <f t="shared" si="60"/>
        <v>{ 50,   0,   0,   0 },        // 1301 -  26.020</v>
      </c>
    </row>
    <row r="1304" spans="1:8" x14ac:dyDescent="0.25">
      <c r="A1304">
        <f t="shared" si="61"/>
        <v>1302</v>
      </c>
      <c r="B1304" s="3">
        <f t="shared" si="62"/>
        <v>26.039999999999534</v>
      </c>
      <c r="C1304" s="4">
        <v>50</v>
      </c>
      <c r="D1304" s="4">
        <v>0</v>
      </c>
      <c r="E1304" s="4">
        <v>0</v>
      </c>
      <c r="F1304" s="4">
        <v>0</v>
      </c>
      <c r="H1304" s="6" t="str">
        <f t="shared" si="60"/>
        <v>{ 50,   0,   0,   0 },        // 1302 -  26.040</v>
      </c>
    </row>
    <row r="1305" spans="1:8" x14ac:dyDescent="0.25">
      <c r="A1305">
        <f t="shared" si="61"/>
        <v>1303</v>
      </c>
      <c r="B1305" s="3">
        <f t="shared" si="62"/>
        <v>26.059999999999533</v>
      </c>
      <c r="C1305" s="4">
        <v>50</v>
      </c>
      <c r="D1305" s="4">
        <v>0</v>
      </c>
      <c r="E1305" s="4">
        <v>0</v>
      </c>
      <c r="F1305" s="4">
        <v>0</v>
      </c>
      <c r="H1305" s="6" t="str">
        <f t="shared" si="60"/>
        <v>{ 50,   0,   0,   0 },        // 1303 -  26.060</v>
      </c>
    </row>
    <row r="1306" spans="1:8" x14ac:dyDescent="0.25">
      <c r="A1306">
        <f t="shared" si="61"/>
        <v>1304</v>
      </c>
      <c r="B1306" s="3">
        <f t="shared" si="62"/>
        <v>26.079999999999533</v>
      </c>
      <c r="C1306" s="4">
        <v>50</v>
      </c>
      <c r="D1306" s="4">
        <v>0</v>
      </c>
      <c r="E1306" s="4">
        <v>0</v>
      </c>
      <c r="F1306" s="4">
        <v>0</v>
      </c>
      <c r="H1306" s="6" t="str">
        <f t="shared" si="60"/>
        <v>{ 50,   0,   0,   0 },        // 1304 -  26.080</v>
      </c>
    </row>
    <row r="1307" spans="1:8" x14ac:dyDescent="0.25">
      <c r="A1307">
        <f t="shared" si="61"/>
        <v>1305</v>
      </c>
      <c r="B1307" s="3">
        <f t="shared" si="62"/>
        <v>26.099999999999532</v>
      </c>
      <c r="C1307" s="4">
        <v>50</v>
      </c>
      <c r="D1307" s="4">
        <v>0</v>
      </c>
      <c r="E1307" s="4">
        <v>0</v>
      </c>
      <c r="F1307" s="4">
        <v>0</v>
      </c>
      <c r="H1307" s="6" t="str">
        <f t="shared" si="60"/>
        <v>{ 50,   0,   0,   0 },        // 1305 -  26.100</v>
      </c>
    </row>
    <row r="1308" spans="1:8" x14ac:dyDescent="0.25">
      <c r="A1308">
        <f t="shared" si="61"/>
        <v>1306</v>
      </c>
      <c r="B1308" s="3">
        <f t="shared" si="62"/>
        <v>26.119999999999532</v>
      </c>
      <c r="C1308" s="4">
        <v>50</v>
      </c>
      <c r="D1308" s="4">
        <v>0</v>
      </c>
      <c r="E1308" s="4">
        <v>0</v>
      </c>
      <c r="F1308" s="4">
        <v>0</v>
      </c>
      <c r="H1308" s="6" t="str">
        <f t="shared" si="60"/>
        <v>{ 50,   0,   0,   0 },        // 1306 -  26.120</v>
      </c>
    </row>
    <row r="1309" spans="1:8" x14ac:dyDescent="0.25">
      <c r="A1309">
        <f t="shared" si="61"/>
        <v>1307</v>
      </c>
      <c r="B1309" s="3">
        <f t="shared" si="62"/>
        <v>26.139999999999532</v>
      </c>
      <c r="C1309" s="4">
        <v>50</v>
      </c>
      <c r="D1309" s="4">
        <v>0</v>
      </c>
      <c r="E1309" s="4">
        <v>0</v>
      </c>
      <c r="F1309" s="4">
        <v>0</v>
      </c>
      <c r="H1309" s="6" t="str">
        <f t="shared" si="60"/>
        <v>{ 50,   0,   0,   0 },        // 1307 -  26.140</v>
      </c>
    </row>
    <row r="1310" spans="1:8" x14ac:dyDescent="0.25">
      <c r="A1310">
        <f t="shared" si="61"/>
        <v>1308</v>
      </c>
      <c r="B1310" s="3">
        <f t="shared" si="62"/>
        <v>26.159999999999531</v>
      </c>
      <c r="C1310" s="4">
        <v>50</v>
      </c>
      <c r="D1310" s="4">
        <v>0</v>
      </c>
      <c r="E1310" s="4">
        <v>0</v>
      </c>
      <c r="F1310" s="4">
        <v>0</v>
      </c>
      <c r="H1310" s="6" t="str">
        <f t="shared" si="60"/>
        <v>{ 50,   0,   0,   0 },        // 1308 -  26.160</v>
      </c>
    </row>
    <row r="1311" spans="1:8" x14ac:dyDescent="0.25">
      <c r="A1311">
        <f t="shared" si="61"/>
        <v>1309</v>
      </c>
      <c r="B1311" s="3">
        <f t="shared" si="62"/>
        <v>26.179999999999531</v>
      </c>
      <c r="C1311" s="4">
        <v>50</v>
      </c>
      <c r="D1311" s="4">
        <v>0</v>
      </c>
      <c r="E1311" s="4">
        <v>0</v>
      </c>
      <c r="F1311" s="4">
        <v>0</v>
      </c>
      <c r="H1311" s="6" t="str">
        <f t="shared" si="60"/>
        <v>{ 50,   0,   0,   0 },        // 1309 -  26.180</v>
      </c>
    </row>
    <row r="1312" spans="1:8" x14ac:dyDescent="0.25">
      <c r="A1312">
        <f t="shared" si="61"/>
        <v>1310</v>
      </c>
      <c r="B1312" s="3">
        <f t="shared" si="62"/>
        <v>26.19999999999953</v>
      </c>
      <c r="C1312" s="4">
        <v>50</v>
      </c>
      <c r="D1312" s="4">
        <v>0</v>
      </c>
      <c r="E1312" s="4">
        <v>0</v>
      </c>
      <c r="F1312" s="4">
        <v>0</v>
      </c>
      <c r="H1312" s="6" t="str">
        <f t="shared" si="60"/>
        <v>{ 50,   0,   0,   0 },        // 1310 -  26.200</v>
      </c>
    </row>
    <row r="1313" spans="1:8" x14ac:dyDescent="0.25">
      <c r="A1313">
        <f t="shared" si="61"/>
        <v>1311</v>
      </c>
      <c r="B1313" s="3">
        <f t="shared" si="62"/>
        <v>26.21999999999953</v>
      </c>
      <c r="C1313" s="4">
        <v>50</v>
      </c>
      <c r="D1313" s="4">
        <v>0</v>
      </c>
      <c r="E1313" s="4">
        <v>0</v>
      </c>
      <c r="F1313" s="4">
        <v>0</v>
      </c>
      <c r="H1313" s="6" t="str">
        <f t="shared" si="60"/>
        <v>{ 50,   0,   0,   0 },        // 1311 -  26.220</v>
      </c>
    </row>
    <row r="1314" spans="1:8" x14ac:dyDescent="0.25">
      <c r="A1314">
        <f t="shared" si="61"/>
        <v>1312</v>
      </c>
      <c r="B1314" s="3">
        <f t="shared" si="62"/>
        <v>26.239999999999529</v>
      </c>
      <c r="C1314" s="4">
        <v>50</v>
      </c>
      <c r="D1314" s="4">
        <v>0</v>
      </c>
      <c r="E1314" s="4">
        <v>0</v>
      </c>
      <c r="F1314" s="4">
        <v>0</v>
      </c>
      <c r="H1314" s="6" t="str">
        <f t="shared" si="60"/>
        <v>{ 50,   0,   0,   0 },        // 1312 -  26.240</v>
      </c>
    </row>
    <row r="1315" spans="1:8" x14ac:dyDescent="0.25">
      <c r="A1315">
        <f t="shared" si="61"/>
        <v>1313</v>
      </c>
      <c r="B1315" s="3">
        <f t="shared" si="62"/>
        <v>26.259999999999529</v>
      </c>
      <c r="C1315" s="4">
        <v>50</v>
      </c>
      <c r="D1315" s="4">
        <v>0</v>
      </c>
      <c r="E1315" s="4">
        <v>0</v>
      </c>
      <c r="F1315" s="4">
        <v>0</v>
      </c>
      <c r="H1315" s="6" t="str">
        <f t="shared" si="60"/>
        <v>{ 50,   0,   0,   0 },        // 1313 -  26.260</v>
      </c>
    </row>
    <row r="1316" spans="1:8" x14ac:dyDescent="0.25">
      <c r="A1316">
        <f t="shared" si="61"/>
        <v>1314</v>
      </c>
      <c r="B1316" s="3">
        <f t="shared" si="62"/>
        <v>26.279999999999529</v>
      </c>
      <c r="C1316" s="4">
        <v>50</v>
      </c>
      <c r="D1316" s="4">
        <v>0</v>
      </c>
      <c r="E1316" s="4">
        <v>0</v>
      </c>
      <c r="F1316" s="4">
        <v>0</v>
      </c>
      <c r="H1316" s="6" t="str">
        <f t="shared" si="60"/>
        <v>{ 50,   0,   0,   0 },        // 1314 -  26.280</v>
      </c>
    </row>
    <row r="1317" spans="1:8" x14ac:dyDescent="0.25">
      <c r="A1317">
        <f t="shared" si="61"/>
        <v>1315</v>
      </c>
      <c r="B1317" s="3">
        <f t="shared" si="62"/>
        <v>26.299999999999528</v>
      </c>
      <c r="C1317" s="4">
        <v>50</v>
      </c>
      <c r="D1317" s="4">
        <v>0</v>
      </c>
      <c r="E1317" s="4">
        <v>0</v>
      </c>
      <c r="F1317" s="4">
        <v>0</v>
      </c>
      <c r="H1317" s="6" t="str">
        <f t="shared" si="60"/>
        <v>{ 50,   0,   0,   0 },        // 1315 -  26.300</v>
      </c>
    </row>
    <row r="1318" spans="1:8" x14ac:dyDescent="0.25">
      <c r="A1318">
        <f t="shared" si="61"/>
        <v>1316</v>
      </c>
      <c r="B1318" s="3">
        <f t="shared" si="62"/>
        <v>26.319999999999528</v>
      </c>
      <c r="C1318" s="4">
        <v>50</v>
      </c>
      <c r="D1318" s="4">
        <v>0</v>
      </c>
      <c r="E1318" s="4">
        <v>0</v>
      </c>
      <c r="F1318" s="4">
        <v>0</v>
      </c>
      <c r="H1318" s="6" t="str">
        <f t="shared" si="60"/>
        <v>{ 50,   0,   0,   0 },        // 1316 -  26.320</v>
      </c>
    </row>
    <row r="1319" spans="1:8" x14ac:dyDescent="0.25">
      <c r="A1319">
        <f t="shared" si="61"/>
        <v>1317</v>
      </c>
      <c r="B1319" s="3">
        <f t="shared" si="62"/>
        <v>26.339999999999527</v>
      </c>
      <c r="C1319" s="4">
        <v>50</v>
      </c>
      <c r="D1319" s="4">
        <v>0</v>
      </c>
      <c r="E1319" s="4">
        <v>0</v>
      </c>
      <c r="F1319" s="4">
        <v>0</v>
      </c>
      <c r="H1319" s="6" t="str">
        <f t="shared" si="60"/>
        <v>{ 50,   0,   0,   0 },        // 1317 -  26.340</v>
      </c>
    </row>
    <row r="1320" spans="1:8" x14ac:dyDescent="0.25">
      <c r="A1320">
        <f t="shared" si="61"/>
        <v>1318</v>
      </c>
      <c r="B1320" s="3">
        <f t="shared" si="62"/>
        <v>26.359999999999527</v>
      </c>
      <c r="C1320" s="4">
        <v>50</v>
      </c>
      <c r="D1320" s="4">
        <v>0</v>
      </c>
      <c r="E1320" s="4">
        <v>0</v>
      </c>
      <c r="F1320" s="4">
        <v>0</v>
      </c>
      <c r="H1320" s="6" t="str">
        <f t="shared" si="60"/>
        <v>{ 50,   0,   0,   0 },        // 1318 -  26.360</v>
      </c>
    </row>
    <row r="1321" spans="1:8" x14ac:dyDescent="0.25">
      <c r="A1321">
        <f t="shared" si="61"/>
        <v>1319</v>
      </c>
      <c r="B1321" s="3">
        <f t="shared" si="62"/>
        <v>26.379999999999526</v>
      </c>
      <c r="C1321" s="4">
        <v>50</v>
      </c>
      <c r="D1321" s="4">
        <v>0</v>
      </c>
      <c r="E1321" s="4">
        <v>0</v>
      </c>
      <c r="F1321" s="4">
        <v>0</v>
      </c>
      <c r="H1321" s="6" t="str">
        <f t="shared" si="60"/>
        <v>{ 50,   0,   0,   0 },        // 1319 -  26.380</v>
      </c>
    </row>
    <row r="1322" spans="1:8" x14ac:dyDescent="0.25">
      <c r="A1322">
        <f t="shared" si="61"/>
        <v>1320</v>
      </c>
      <c r="B1322" s="3">
        <f t="shared" si="62"/>
        <v>26.399999999999526</v>
      </c>
      <c r="C1322" s="4">
        <v>50</v>
      </c>
      <c r="D1322" s="4">
        <v>0</v>
      </c>
      <c r="E1322" s="4">
        <v>0</v>
      </c>
      <c r="F1322" s="4">
        <v>0</v>
      </c>
      <c r="H1322" s="6" t="str">
        <f t="shared" si="60"/>
        <v>{ 50,   0,   0,   0 },        // 1320 -  26.400</v>
      </c>
    </row>
    <row r="1323" spans="1:8" x14ac:dyDescent="0.25">
      <c r="A1323">
        <f t="shared" si="61"/>
        <v>1321</v>
      </c>
      <c r="B1323" s="3">
        <f t="shared" si="62"/>
        <v>26.419999999999526</v>
      </c>
      <c r="C1323" s="4">
        <v>50</v>
      </c>
      <c r="D1323" s="4">
        <v>0</v>
      </c>
      <c r="E1323" s="4">
        <v>0</v>
      </c>
      <c r="F1323" s="4">
        <v>0</v>
      </c>
      <c r="H1323" s="6" t="str">
        <f t="shared" si="60"/>
        <v>{ 50,   0,   0,   0 },        // 1321 -  26.420</v>
      </c>
    </row>
    <row r="1324" spans="1:8" x14ac:dyDescent="0.25">
      <c r="A1324">
        <f t="shared" si="61"/>
        <v>1322</v>
      </c>
      <c r="B1324" s="3">
        <f t="shared" si="62"/>
        <v>26.439999999999525</v>
      </c>
      <c r="C1324" s="4">
        <v>50</v>
      </c>
      <c r="D1324" s="4">
        <v>0</v>
      </c>
      <c r="E1324" s="4">
        <v>0</v>
      </c>
      <c r="F1324" s="4">
        <v>0</v>
      </c>
      <c r="H1324" s="6" t="str">
        <f t="shared" si="60"/>
        <v>{ 50,   0,   0,   0 },        // 1322 -  26.440</v>
      </c>
    </row>
    <row r="1325" spans="1:8" x14ac:dyDescent="0.25">
      <c r="A1325">
        <f t="shared" si="61"/>
        <v>1323</v>
      </c>
      <c r="B1325" s="3">
        <f t="shared" si="62"/>
        <v>26.459999999999525</v>
      </c>
      <c r="C1325" s="4">
        <v>50</v>
      </c>
      <c r="D1325" s="4">
        <v>0</v>
      </c>
      <c r="E1325" s="4">
        <v>0</v>
      </c>
      <c r="F1325" s="4">
        <v>0</v>
      </c>
      <c r="H1325" s="6" t="str">
        <f t="shared" si="60"/>
        <v>{ 50,   0,   0,   0 },        // 1323 -  26.460</v>
      </c>
    </row>
    <row r="1326" spans="1:8" x14ac:dyDescent="0.25">
      <c r="A1326">
        <f t="shared" si="61"/>
        <v>1324</v>
      </c>
      <c r="B1326" s="3">
        <f t="shared" si="62"/>
        <v>26.479999999999524</v>
      </c>
      <c r="C1326" s="4">
        <v>50</v>
      </c>
      <c r="D1326" s="4">
        <v>0</v>
      </c>
      <c r="E1326" s="4">
        <v>0</v>
      </c>
      <c r="F1326" s="4">
        <v>0</v>
      </c>
      <c r="H1326" s="6" t="str">
        <f t="shared" si="60"/>
        <v>{ 50,   0,   0,   0 },        // 1324 -  26.480</v>
      </c>
    </row>
    <row r="1327" spans="1:8" x14ac:dyDescent="0.25">
      <c r="A1327">
        <f t="shared" si="61"/>
        <v>1325</v>
      </c>
      <c r="B1327" s="3">
        <f t="shared" si="62"/>
        <v>26.499999999999524</v>
      </c>
      <c r="C1327" s="4">
        <v>50</v>
      </c>
      <c r="D1327" s="4">
        <v>0</v>
      </c>
      <c r="E1327" s="4">
        <v>0</v>
      </c>
      <c r="F1327" s="4">
        <v>0</v>
      </c>
      <c r="H1327" s="6" t="str">
        <f t="shared" si="60"/>
        <v>{ 50,   0,   0,   0 },        // 1325 -  26.500</v>
      </c>
    </row>
    <row r="1328" spans="1:8" x14ac:dyDescent="0.25">
      <c r="A1328">
        <f t="shared" si="61"/>
        <v>1326</v>
      </c>
      <c r="B1328" s="3">
        <f t="shared" si="62"/>
        <v>26.519999999999524</v>
      </c>
      <c r="C1328" s="4">
        <v>50</v>
      </c>
      <c r="D1328" s="4">
        <v>0</v>
      </c>
      <c r="E1328" s="4">
        <v>0</v>
      </c>
      <c r="F1328" s="4">
        <v>0</v>
      </c>
      <c r="H1328" s="6" t="str">
        <f t="shared" si="60"/>
        <v>{ 50,   0,   0,   0 },        // 1326 -  26.520</v>
      </c>
    </row>
    <row r="1329" spans="1:8" x14ac:dyDescent="0.25">
      <c r="A1329">
        <f t="shared" si="61"/>
        <v>1327</v>
      </c>
      <c r="B1329" s="3">
        <f t="shared" si="62"/>
        <v>26.539999999999523</v>
      </c>
      <c r="C1329" s="4">
        <v>50</v>
      </c>
      <c r="D1329" s="4">
        <v>0</v>
      </c>
      <c r="E1329" s="4">
        <v>0</v>
      </c>
      <c r="F1329" s="4">
        <v>0</v>
      </c>
      <c r="H1329" s="6" t="str">
        <f t="shared" si="60"/>
        <v>{ 50,   0,   0,   0 },        // 1327 -  26.540</v>
      </c>
    </row>
    <row r="1330" spans="1:8" x14ac:dyDescent="0.25">
      <c r="A1330">
        <f t="shared" si="61"/>
        <v>1328</v>
      </c>
      <c r="B1330" s="3">
        <f t="shared" si="62"/>
        <v>26.559999999999523</v>
      </c>
      <c r="C1330" s="4">
        <v>50</v>
      </c>
      <c r="D1330" s="4">
        <v>0</v>
      </c>
      <c r="E1330" s="4">
        <v>0</v>
      </c>
      <c r="F1330" s="4">
        <v>0</v>
      </c>
      <c r="H1330" s="6" t="str">
        <f t="shared" si="60"/>
        <v>{ 50,   0,   0,   0 },        // 1328 -  26.560</v>
      </c>
    </row>
    <row r="1331" spans="1:8" x14ac:dyDescent="0.25">
      <c r="A1331">
        <f t="shared" si="61"/>
        <v>1329</v>
      </c>
      <c r="B1331" s="3">
        <f t="shared" si="62"/>
        <v>26.579999999999522</v>
      </c>
      <c r="C1331" s="4">
        <v>50</v>
      </c>
      <c r="D1331" s="4">
        <v>0</v>
      </c>
      <c r="E1331" s="4">
        <v>0</v>
      </c>
      <c r="F1331" s="4">
        <v>0</v>
      </c>
      <c r="H1331" s="6" t="str">
        <f t="shared" si="60"/>
        <v>{ 50,   0,   0,   0 },        // 1329 -  26.580</v>
      </c>
    </row>
    <row r="1332" spans="1:8" x14ac:dyDescent="0.25">
      <c r="A1332">
        <f t="shared" si="61"/>
        <v>1330</v>
      </c>
      <c r="B1332" s="3">
        <f t="shared" si="62"/>
        <v>26.599999999999522</v>
      </c>
      <c r="C1332" s="4">
        <v>50</v>
      </c>
      <c r="D1332" s="4">
        <v>0</v>
      </c>
      <c r="E1332" s="4">
        <v>0</v>
      </c>
      <c r="F1332" s="4">
        <v>0</v>
      </c>
      <c r="H1332" s="6" t="str">
        <f t="shared" si="60"/>
        <v>{ 50,   0,   0,   0 },        // 1330 -  26.600</v>
      </c>
    </row>
    <row r="1333" spans="1:8" x14ac:dyDescent="0.25">
      <c r="A1333">
        <f t="shared" si="61"/>
        <v>1331</v>
      </c>
      <c r="B1333" s="3">
        <f t="shared" si="62"/>
        <v>26.619999999999521</v>
      </c>
      <c r="C1333" s="4">
        <v>50</v>
      </c>
      <c r="D1333" s="4">
        <v>0</v>
      </c>
      <c r="E1333" s="4">
        <v>0</v>
      </c>
      <c r="F1333" s="4">
        <v>0</v>
      </c>
      <c r="H1333" s="6" t="str">
        <f t="shared" si="60"/>
        <v>{ 50,   0,   0,   0 },        // 1331 -  26.620</v>
      </c>
    </row>
    <row r="1334" spans="1:8" x14ac:dyDescent="0.25">
      <c r="A1334">
        <f t="shared" si="61"/>
        <v>1332</v>
      </c>
      <c r="B1334" s="3">
        <f t="shared" si="62"/>
        <v>26.639999999999521</v>
      </c>
      <c r="C1334" s="4">
        <v>50</v>
      </c>
      <c r="D1334" s="4">
        <v>0</v>
      </c>
      <c r="E1334" s="4">
        <v>0</v>
      </c>
      <c r="F1334" s="4">
        <v>0</v>
      </c>
      <c r="H1334" s="6" t="str">
        <f t="shared" si="60"/>
        <v>{ 50,   0,   0,   0 },        // 1332 -  26.640</v>
      </c>
    </row>
    <row r="1335" spans="1:8" x14ac:dyDescent="0.25">
      <c r="A1335">
        <f t="shared" si="61"/>
        <v>1333</v>
      </c>
      <c r="B1335" s="3">
        <f t="shared" si="62"/>
        <v>26.659999999999521</v>
      </c>
      <c r="C1335" s="4">
        <v>50</v>
      </c>
      <c r="D1335" s="4">
        <v>0</v>
      </c>
      <c r="E1335" s="4">
        <v>0</v>
      </c>
      <c r="F1335" s="4">
        <v>0</v>
      </c>
      <c r="H1335" s="6" t="str">
        <f t="shared" si="60"/>
        <v>{ 50,   0,   0,   0 },        // 1333 -  26.660</v>
      </c>
    </row>
    <row r="1336" spans="1:8" x14ac:dyDescent="0.25">
      <c r="A1336">
        <f t="shared" si="61"/>
        <v>1334</v>
      </c>
      <c r="B1336" s="3">
        <f t="shared" si="62"/>
        <v>26.67999999999952</v>
      </c>
      <c r="C1336" s="4">
        <v>50</v>
      </c>
      <c r="D1336" s="4">
        <v>0</v>
      </c>
      <c r="E1336" s="4">
        <v>0</v>
      </c>
      <c r="F1336" s="4">
        <v>0</v>
      </c>
      <c r="H1336" s="6" t="str">
        <f t="shared" si="60"/>
        <v>{ 50,   0,   0,   0 },        // 1334 -  26.680</v>
      </c>
    </row>
    <row r="1337" spans="1:8" x14ac:dyDescent="0.25">
      <c r="A1337">
        <f t="shared" si="61"/>
        <v>1335</v>
      </c>
      <c r="B1337" s="3">
        <f t="shared" si="62"/>
        <v>26.69999999999952</v>
      </c>
      <c r="C1337" s="4">
        <v>50</v>
      </c>
      <c r="D1337" s="4">
        <v>0</v>
      </c>
      <c r="E1337" s="4">
        <v>0</v>
      </c>
      <c r="F1337" s="4">
        <v>0</v>
      </c>
      <c r="H1337" s="6" t="str">
        <f t="shared" si="60"/>
        <v>{ 50,   0,   0,   0 },        // 1335 -  26.700</v>
      </c>
    </row>
    <row r="1338" spans="1:8" x14ac:dyDescent="0.25">
      <c r="A1338">
        <f t="shared" si="61"/>
        <v>1336</v>
      </c>
      <c r="B1338" s="3">
        <f t="shared" si="62"/>
        <v>26.719999999999519</v>
      </c>
      <c r="C1338" s="4">
        <v>50</v>
      </c>
      <c r="D1338" s="4">
        <v>0</v>
      </c>
      <c r="E1338" s="4">
        <v>0</v>
      </c>
      <c r="F1338" s="4">
        <v>0</v>
      </c>
      <c r="H1338" s="6" t="str">
        <f t="shared" si="60"/>
        <v>{ 50,   0,   0,   0 },        // 1336 -  26.720</v>
      </c>
    </row>
    <row r="1339" spans="1:8" x14ac:dyDescent="0.25">
      <c r="A1339">
        <f t="shared" si="61"/>
        <v>1337</v>
      </c>
      <c r="B1339" s="3">
        <f t="shared" si="62"/>
        <v>26.739999999999519</v>
      </c>
      <c r="C1339" s="4">
        <v>50</v>
      </c>
      <c r="D1339" s="4">
        <v>0</v>
      </c>
      <c r="E1339" s="4">
        <v>0</v>
      </c>
      <c r="F1339" s="4">
        <v>0</v>
      </c>
      <c r="H1339" s="6" t="str">
        <f t="shared" si="60"/>
        <v>{ 50,   0,   0,   0 },        // 1337 -  26.740</v>
      </c>
    </row>
    <row r="1340" spans="1:8" x14ac:dyDescent="0.25">
      <c r="A1340">
        <f t="shared" si="61"/>
        <v>1338</v>
      </c>
      <c r="B1340" s="3">
        <f t="shared" si="62"/>
        <v>26.759999999999518</v>
      </c>
      <c r="C1340" s="4">
        <v>50</v>
      </c>
      <c r="D1340" s="4">
        <v>0</v>
      </c>
      <c r="E1340" s="4">
        <v>0</v>
      </c>
      <c r="F1340" s="4">
        <v>0</v>
      </c>
      <c r="H1340" s="6" t="str">
        <f t="shared" si="60"/>
        <v>{ 50,   0,   0,   0 },        // 1338 -  26.760</v>
      </c>
    </row>
    <row r="1341" spans="1:8" x14ac:dyDescent="0.25">
      <c r="A1341">
        <f t="shared" si="61"/>
        <v>1339</v>
      </c>
      <c r="B1341" s="3">
        <f t="shared" si="62"/>
        <v>26.779999999999518</v>
      </c>
      <c r="C1341" s="4">
        <v>50</v>
      </c>
      <c r="D1341" s="4">
        <v>0</v>
      </c>
      <c r="E1341" s="4">
        <v>0</v>
      </c>
      <c r="F1341" s="4">
        <v>0</v>
      </c>
      <c r="H1341" s="6" t="str">
        <f t="shared" si="60"/>
        <v>{ 50,   0,   0,   0 },        // 1339 -  26.780</v>
      </c>
    </row>
    <row r="1342" spans="1:8" x14ac:dyDescent="0.25">
      <c r="A1342">
        <f t="shared" si="61"/>
        <v>1340</v>
      </c>
      <c r="B1342" s="3">
        <f t="shared" si="62"/>
        <v>26.799999999999518</v>
      </c>
      <c r="C1342" s="4">
        <v>50</v>
      </c>
      <c r="D1342" s="4">
        <v>0</v>
      </c>
      <c r="E1342" s="4">
        <v>0</v>
      </c>
      <c r="F1342" s="4">
        <v>0</v>
      </c>
      <c r="H1342" s="6" t="str">
        <f t="shared" si="60"/>
        <v>{ 50,   0,   0,   0 },        // 1340 -  26.800</v>
      </c>
    </row>
    <row r="1343" spans="1:8" x14ac:dyDescent="0.25">
      <c r="A1343">
        <f t="shared" si="61"/>
        <v>1341</v>
      </c>
      <c r="B1343" s="3">
        <f t="shared" si="62"/>
        <v>26.819999999999517</v>
      </c>
      <c r="C1343" s="4">
        <v>50</v>
      </c>
      <c r="D1343" s="4">
        <v>0</v>
      </c>
      <c r="E1343" s="4">
        <v>0</v>
      </c>
      <c r="F1343" s="4">
        <v>0</v>
      </c>
      <c r="H1343" s="6" t="str">
        <f t="shared" si="60"/>
        <v>{ 50,   0,   0,   0 },        // 1341 -  26.820</v>
      </c>
    </row>
    <row r="1344" spans="1:8" x14ac:dyDescent="0.25">
      <c r="A1344">
        <f t="shared" si="61"/>
        <v>1342</v>
      </c>
      <c r="B1344" s="3">
        <f t="shared" si="62"/>
        <v>26.839999999999517</v>
      </c>
      <c r="C1344" s="4">
        <v>50</v>
      </c>
      <c r="D1344" s="4">
        <v>0</v>
      </c>
      <c r="E1344" s="4">
        <v>0</v>
      </c>
      <c r="F1344" s="4">
        <v>0</v>
      </c>
      <c r="H1344" s="6" t="str">
        <f t="shared" si="60"/>
        <v>{ 50,   0,   0,   0 },        // 1342 -  26.840</v>
      </c>
    </row>
    <row r="1345" spans="1:8" x14ac:dyDescent="0.25">
      <c r="A1345">
        <f t="shared" si="61"/>
        <v>1343</v>
      </c>
      <c r="B1345" s="3">
        <f t="shared" si="62"/>
        <v>26.859999999999516</v>
      </c>
      <c r="C1345" s="4">
        <v>50</v>
      </c>
      <c r="D1345" s="4">
        <v>0</v>
      </c>
      <c r="E1345" s="4">
        <v>0</v>
      </c>
      <c r="F1345" s="4">
        <v>0</v>
      </c>
      <c r="H1345" s="6" t="str">
        <f t="shared" si="60"/>
        <v>{ 50,   0,   0,   0 },        // 1343 -  26.860</v>
      </c>
    </row>
    <row r="1346" spans="1:8" x14ac:dyDescent="0.25">
      <c r="A1346">
        <f t="shared" si="61"/>
        <v>1344</v>
      </c>
      <c r="B1346" s="3">
        <f t="shared" si="62"/>
        <v>26.879999999999516</v>
      </c>
      <c r="C1346" s="4">
        <v>50</v>
      </c>
      <c r="D1346" s="4">
        <v>0</v>
      </c>
      <c r="E1346" s="4">
        <v>0</v>
      </c>
      <c r="F1346" s="4">
        <v>0</v>
      </c>
      <c r="H1346" s="6" t="str">
        <f t="shared" ref="H1346:H1409" si="63">CONCATENATE("{ ", TEXT(C1346,"###0"), ", ",  RIGHT(CONCATENATE("   ", TEXT(D1346,"###0")), 3),", ",  RIGHT(CONCATENATE("   ", TEXT(E1346,"###0")), 3),", ",  RIGHT(CONCATENATE("   ", TEXT(F1346,"###0")), 3), " },        // ",TEXT(A1346,"0000"), " - ", TEXT(B1346, "??0.000") )</f>
        <v>{ 50,   0,   0,   0 },        // 1344 -  26.880</v>
      </c>
    </row>
    <row r="1347" spans="1:8" x14ac:dyDescent="0.25">
      <c r="A1347">
        <f t="shared" ref="A1347:A1410" si="64">A1346+1</f>
        <v>1345</v>
      </c>
      <c r="B1347" s="3">
        <f t="shared" ref="B1347:B1410" si="65">B1346+0.02</f>
        <v>26.899999999999515</v>
      </c>
      <c r="C1347" s="4">
        <v>50</v>
      </c>
      <c r="D1347" s="4">
        <v>0</v>
      </c>
      <c r="E1347" s="4">
        <v>0</v>
      </c>
      <c r="F1347" s="4">
        <v>0</v>
      </c>
      <c r="H1347" s="6" t="str">
        <f t="shared" si="63"/>
        <v>{ 50,   0,   0,   0 },        // 1345 -  26.900</v>
      </c>
    </row>
    <row r="1348" spans="1:8" x14ac:dyDescent="0.25">
      <c r="A1348">
        <f t="shared" si="64"/>
        <v>1346</v>
      </c>
      <c r="B1348" s="3">
        <f t="shared" si="65"/>
        <v>26.919999999999515</v>
      </c>
      <c r="C1348" s="4">
        <v>50</v>
      </c>
      <c r="D1348" s="4">
        <v>0</v>
      </c>
      <c r="E1348" s="4">
        <v>0</v>
      </c>
      <c r="F1348" s="4">
        <v>0</v>
      </c>
      <c r="H1348" s="6" t="str">
        <f t="shared" si="63"/>
        <v>{ 50,   0,   0,   0 },        // 1346 -  26.920</v>
      </c>
    </row>
    <row r="1349" spans="1:8" x14ac:dyDescent="0.25">
      <c r="A1349">
        <f t="shared" si="64"/>
        <v>1347</v>
      </c>
      <c r="B1349" s="3">
        <f t="shared" si="65"/>
        <v>26.939999999999515</v>
      </c>
      <c r="C1349" s="4">
        <v>50</v>
      </c>
      <c r="D1349" s="4">
        <v>0</v>
      </c>
      <c r="E1349" s="4">
        <v>0</v>
      </c>
      <c r="F1349" s="4">
        <v>0</v>
      </c>
      <c r="H1349" s="6" t="str">
        <f t="shared" si="63"/>
        <v>{ 50,   0,   0,   0 },        // 1347 -  26.940</v>
      </c>
    </row>
    <row r="1350" spans="1:8" x14ac:dyDescent="0.25">
      <c r="A1350">
        <f t="shared" si="64"/>
        <v>1348</v>
      </c>
      <c r="B1350" s="3">
        <f t="shared" si="65"/>
        <v>26.959999999999514</v>
      </c>
      <c r="C1350" s="4">
        <v>50</v>
      </c>
      <c r="D1350" s="4">
        <v>0</v>
      </c>
      <c r="E1350" s="4">
        <v>0</v>
      </c>
      <c r="F1350" s="4">
        <v>0</v>
      </c>
      <c r="H1350" s="6" t="str">
        <f t="shared" si="63"/>
        <v>{ 50,   0,   0,   0 },        // 1348 -  26.960</v>
      </c>
    </row>
    <row r="1351" spans="1:8" x14ac:dyDescent="0.25">
      <c r="A1351">
        <f t="shared" si="64"/>
        <v>1349</v>
      </c>
      <c r="B1351" s="3">
        <f t="shared" si="65"/>
        <v>26.979999999999514</v>
      </c>
      <c r="C1351" s="4">
        <v>50</v>
      </c>
      <c r="D1351" s="4">
        <v>0</v>
      </c>
      <c r="E1351" s="4">
        <v>0</v>
      </c>
      <c r="F1351" s="4">
        <v>0</v>
      </c>
      <c r="H1351" s="6" t="str">
        <f t="shared" si="63"/>
        <v>{ 50,   0,   0,   0 },        // 1349 -  26.980</v>
      </c>
    </row>
    <row r="1352" spans="1:8" x14ac:dyDescent="0.25">
      <c r="A1352">
        <f t="shared" si="64"/>
        <v>1350</v>
      </c>
      <c r="B1352" s="3">
        <f t="shared" si="65"/>
        <v>26.999999999999513</v>
      </c>
      <c r="C1352" s="4">
        <v>50</v>
      </c>
      <c r="D1352" s="4">
        <v>0</v>
      </c>
      <c r="E1352" s="4">
        <v>0</v>
      </c>
      <c r="F1352" s="4">
        <v>0</v>
      </c>
      <c r="H1352" s="6" t="str">
        <f t="shared" si="63"/>
        <v>{ 50,   0,   0,   0 },        // 1350 -  27.000</v>
      </c>
    </row>
    <row r="1353" spans="1:8" x14ac:dyDescent="0.25">
      <c r="A1353">
        <f t="shared" si="64"/>
        <v>1351</v>
      </c>
      <c r="B1353" s="3">
        <f t="shared" si="65"/>
        <v>27.019999999999513</v>
      </c>
      <c r="C1353" s="4">
        <v>50</v>
      </c>
      <c r="D1353" s="4">
        <v>0</v>
      </c>
      <c r="E1353" s="4">
        <v>0</v>
      </c>
      <c r="F1353" s="4">
        <v>0</v>
      </c>
      <c r="H1353" s="6" t="str">
        <f t="shared" si="63"/>
        <v>{ 50,   0,   0,   0 },        // 1351 -  27.020</v>
      </c>
    </row>
    <row r="1354" spans="1:8" x14ac:dyDescent="0.25">
      <c r="A1354">
        <f t="shared" si="64"/>
        <v>1352</v>
      </c>
      <c r="B1354" s="3">
        <f t="shared" si="65"/>
        <v>27.039999999999512</v>
      </c>
      <c r="C1354" s="4">
        <v>50</v>
      </c>
      <c r="D1354" s="4">
        <v>0</v>
      </c>
      <c r="E1354" s="4">
        <v>0</v>
      </c>
      <c r="F1354" s="4">
        <v>0</v>
      </c>
      <c r="H1354" s="6" t="str">
        <f t="shared" si="63"/>
        <v>{ 50,   0,   0,   0 },        // 1352 -  27.040</v>
      </c>
    </row>
    <row r="1355" spans="1:8" x14ac:dyDescent="0.25">
      <c r="A1355">
        <f t="shared" si="64"/>
        <v>1353</v>
      </c>
      <c r="B1355" s="3">
        <f t="shared" si="65"/>
        <v>27.059999999999512</v>
      </c>
      <c r="C1355" s="4">
        <v>50</v>
      </c>
      <c r="D1355" s="4">
        <v>0</v>
      </c>
      <c r="E1355" s="4">
        <v>0</v>
      </c>
      <c r="F1355" s="4">
        <v>0</v>
      </c>
      <c r="H1355" s="6" t="str">
        <f t="shared" si="63"/>
        <v>{ 50,   0,   0,   0 },        // 1353 -  27.060</v>
      </c>
    </row>
    <row r="1356" spans="1:8" x14ac:dyDescent="0.25">
      <c r="A1356">
        <f t="shared" si="64"/>
        <v>1354</v>
      </c>
      <c r="B1356" s="3">
        <f t="shared" si="65"/>
        <v>27.079999999999512</v>
      </c>
      <c r="C1356" s="4">
        <v>50</v>
      </c>
      <c r="D1356" s="4">
        <v>0</v>
      </c>
      <c r="E1356" s="4">
        <v>0</v>
      </c>
      <c r="F1356" s="4">
        <v>0</v>
      </c>
      <c r="H1356" s="6" t="str">
        <f t="shared" si="63"/>
        <v>{ 50,   0,   0,   0 },        // 1354 -  27.080</v>
      </c>
    </row>
    <row r="1357" spans="1:8" x14ac:dyDescent="0.25">
      <c r="A1357">
        <f t="shared" si="64"/>
        <v>1355</v>
      </c>
      <c r="B1357" s="3">
        <f t="shared" si="65"/>
        <v>27.099999999999511</v>
      </c>
      <c r="C1357" s="4">
        <v>50</v>
      </c>
      <c r="D1357" s="4">
        <v>0</v>
      </c>
      <c r="E1357" s="4">
        <v>0</v>
      </c>
      <c r="F1357" s="4">
        <v>0</v>
      </c>
      <c r="H1357" s="6" t="str">
        <f t="shared" si="63"/>
        <v>{ 50,   0,   0,   0 },        // 1355 -  27.100</v>
      </c>
    </row>
    <row r="1358" spans="1:8" x14ac:dyDescent="0.25">
      <c r="A1358">
        <f t="shared" si="64"/>
        <v>1356</v>
      </c>
      <c r="B1358" s="3">
        <f t="shared" si="65"/>
        <v>27.119999999999511</v>
      </c>
      <c r="C1358" s="4">
        <v>50</v>
      </c>
      <c r="D1358" s="4">
        <v>0</v>
      </c>
      <c r="E1358" s="4">
        <v>0</v>
      </c>
      <c r="F1358" s="4">
        <v>0</v>
      </c>
      <c r="H1358" s="6" t="str">
        <f t="shared" si="63"/>
        <v>{ 50,   0,   0,   0 },        // 1356 -  27.120</v>
      </c>
    </row>
    <row r="1359" spans="1:8" x14ac:dyDescent="0.25">
      <c r="A1359">
        <f t="shared" si="64"/>
        <v>1357</v>
      </c>
      <c r="B1359" s="3">
        <f t="shared" si="65"/>
        <v>27.13999999999951</v>
      </c>
      <c r="C1359" s="4">
        <v>50</v>
      </c>
      <c r="D1359" s="4">
        <v>0</v>
      </c>
      <c r="E1359" s="4">
        <v>0</v>
      </c>
      <c r="F1359" s="4">
        <v>0</v>
      </c>
      <c r="H1359" s="6" t="str">
        <f t="shared" si="63"/>
        <v>{ 50,   0,   0,   0 },        // 1357 -  27.140</v>
      </c>
    </row>
    <row r="1360" spans="1:8" x14ac:dyDescent="0.25">
      <c r="A1360">
        <f t="shared" si="64"/>
        <v>1358</v>
      </c>
      <c r="B1360" s="3">
        <f t="shared" si="65"/>
        <v>27.15999999999951</v>
      </c>
      <c r="C1360" s="4">
        <v>50</v>
      </c>
      <c r="D1360" s="4">
        <v>0</v>
      </c>
      <c r="E1360" s="4">
        <v>0</v>
      </c>
      <c r="F1360" s="4">
        <v>0</v>
      </c>
      <c r="H1360" s="6" t="str">
        <f t="shared" si="63"/>
        <v>{ 50,   0,   0,   0 },        // 1358 -  27.160</v>
      </c>
    </row>
    <row r="1361" spans="1:8" x14ac:dyDescent="0.25">
      <c r="A1361">
        <f t="shared" si="64"/>
        <v>1359</v>
      </c>
      <c r="B1361" s="3">
        <f t="shared" si="65"/>
        <v>27.179999999999509</v>
      </c>
      <c r="C1361" s="4">
        <v>50</v>
      </c>
      <c r="D1361" s="4">
        <v>0</v>
      </c>
      <c r="E1361" s="4">
        <v>0</v>
      </c>
      <c r="F1361" s="4">
        <v>0</v>
      </c>
      <c r="H1361" s="6" t="str">
        <f t="shared" si="63"/>
        <v>{ 50,   0,   0,   0 },        // 1359 -  27.180</v>
      </c>
    </row>
    <row r="1362" spans="1:8" x14ac:dyDescent="0.25">
      <c r="A1362">
        <f t="shared" si="64"/>
        <v>1360</v>
      </c>
      <c r="B1362" s="3">
        <f t="shared" si="65"/>
        <v>27.199999999999509</v>
      </c>
      <c r="C1362" s="4">
        <v>50</v>
      </c>
      <c r="D1362" s="4">
        <v>0</v>
      </c>
      <c r="E1362" s="4">
        <v>0</v>
      </c>
      <c r="F1362" s="4">
        <v>0</v>
      </c>
      <c r="H1362" s="6" t="str">
        <f t="shared" si="63"/>
        <v>{ 50,   0,   0,   0 },        // 1360 -  27.200</v>
      </c>
    </row>
    <row r="1363" spans="1:8" x14ac:dyDescent="0.25">
      <c r="A1363">
        <f t="shared" si="64"/>
        <v>1361</v>
      </c>
      <c r="B1363" s="3">
        <f t="shared" si="65"/>
        <v>27.219999999999509</v>
      </c>
      <c r="C1363" s="4">
        <v>50</v>
      </c>
      <c r="D1363" s="4">
        <v>0</v>
      </c>
      <c r="E1363" s="4">
        <v>0</v>
      </c>
      <c r="F1363" s="4">
        <v>0</v>
      </c>
      <c r="H1363" s="6" t="str">
        <f t="shared" si="63"/>
        <v>{ 50,   0,   0,   0 },        // 1361 -  27.220</v>
      </c>
    </row>
    <row r="1364" spans="1:8" x14ac:dyDescent="0.25">
      <c r="A1364">
        <f t="shared" si="64"/>
        <v>1362</v>
      </c>
      <c r="B1364" s="3">
        <f t="shared" si="65"/>
        <v>27.239999999999508</v>
      </c>
      <c r="C1364" s="4">
        <v>50</v>
      </c>
      <c r="D1364" s="4">
        <v>0</v>
      </c>
      <c r="E1364" s="4">
        <v>0</v>
      </c>
      <c r="F1364" s="4">
        <v>0</v>
      </c>
      <c r="H1364" s="6" t="str">
        <f t="shared" si="63"/>
        <v>{ 50,   0,   0,   0 },        // 1362 -  27.240</v>
      </c>
    </row>
    <row r="1365" spans="1:8" x14ac:dyDescent="0.25">
      <c r="A1365">
        <f t="shared" si="64"/>
        <v>1363</v>
      </c>
      <c r="B1365" s="3">
        <f t="shared" si="65"/>
        <v>27.259999999999508</v>
      </c>
      <c r="C1365" s="4">
        <v>50</v>
      </c>
      <c r="D1365" s="4">
        <v>0</v>
      </c>
      <c r="E1365" s="4">
        <v>0</v>
      </c>
      <c r="F1365" s="4">
        <v>0</v>
      </c>
      <c r="H1365" s="6" t="str">
        <f t="shared" si="63"/>
        <v>{ 50,   0,   0,   0 },        // 1363 -  27.260</v>
      </c>
    </row>
    <row r="1366" spans="1:8" x14ac:dyDescent="0.25">
      <c r="A1366">
        <f t="shared" si="64"/>
        <v>1364</v>
      </c>
      <c r="B1366" s="3">
        <f t="shared" si="65"/>
        <v>27.279999999999507</v>
      </c>
      <c r="C1366" s="4">
        <v>50</v>
      </c>
      <c r="D1366" s="4">
        <v>0</v>
      </c>
      <c r="E1366" s="4">
        <v>0</v>
      </c>
      <c r="F1366" s="4">
        <v>0</v>
      </c>
      <c r="H1366" s="6" t="str">
        <f t="shared" si="63"/>
        <v>{ 50,   0,   0,   0 },        // 1364 -  27.280</v>
      </c>
    </row>
    <row r="1367" spans="1:8" x14ac:dyDescent="0.25">
      <c r="A1367">
        <f t="shared" si="64"/>
        <v>1365</v>
      </c>
      <c r="B1367" s="3">
        <f t="shared" si="65"/>
        <v>27.299999999999507</v>
      </c>
      <c r="C1367" s="4">
        <v>50</v>
      </c>
      <c r="D1367" s="4">
        <v>0</v>
      </c>
      <c r="E1367" s="4">
        <v>0</v>
      </c>
      <c r="F1367" s="4">
        <v>0</v>
      </c>
      <c r="H1367" s="6" t="str">
        <f t="shared" si="63"/>
        <v>{ 50,   0,   0,   0 },        // 1365 -  27.300</v>
      </c>
    </row>
    <row r="1368" spans="1:8" x14ac:dyDescent="0.25">
      <c r="A1368">
        <f t="shared" si="64"/>
        <v>1366</v>
      </c>
      <c r="B1368" s="3">
        <f t="shared" si="65"/>
        <v>27.319999999999506</v>
      </c>
      <c r="C1368" s="4">
        <v>50</v>
      </c>
      <c r="D1368" s="4">
        <v>0</v>
      </c>
      <c r="E1368" s="4">
        <v>0</v>
      </c>
      <c r="F1368" s="4">
        <v>0</v>
      </c>
      <c r="H1368" s="6" t="str">
        <f t="shared" si="63"/>
        <v>{ 50,   0,   0,   0 },        // 1366 -  27.320</v>
      </c>
    </row>
    <row r="1369" spans="1:8" x14ac:dyDescent="0.25">
      <c r="A1369">
        <f t="shared" si="64"/>
        <v>1367</v>
      </c>
      <c r="B1369" s="3">
        <f t="shared" si="65"/>
        <v>27.339999999999506</v>
      </c>
      <c r="C1369" s="4">
        <v>50</v>
      </c>
      <c r="D1369" s="4">
        <v>0</v>
      </c>
      <c r="E1369" s="4">
        <v>0</v>
      </c>
      <c r="F1369" s="4">
        <v>0</v>
      </c>
      <c r="H1369" s="6" t="str">
        <f t="shared" si="63"/>
        <v>{ 50,   0,   0,   0 },        // 1367 -  27.340</v>
      </c>
    </row>
    <row r="1370" spans="1:8" x14ac:dyDescent="0.25">
      <c r="A1370">
        <f t="shared" si="64"/>
        <v>1368</v>
      </c>
      <c r="B1370" s="3">
        <f t="shared" si="65"/>
        <v>27.359999999999506</v>
      </c>
      <c r="C1370" s="4">
        <v>50</v>
      </c>
      <c r="D1370" s="4">
        <v>0</v>
      </c>
      <c r="E1370" s="4">
        <v>0</v>
      </c>
      <c r="F1370" s="4">
        <v>0</v>
      </c>
      <c r="H1370" s="6" t="str">
        <f t="shared" si="63"/>
        <v>{ 50,   0,   0,   0 },        // 1368 -  27.360</v>
      </c>
    </row>
    <row r="1371" spans="1:8" x14ac:dyDescent="0.25">
      <c r="A1371">
        <f t="shared" si="64"/>
        <v>1369</v>
      </c>
      <c r="B1371" s="3">
        <f t="shared" si="65"/>
        <v>27.379999999999505</v>
      </c>
      <c r="C1371" s="4">
        <v>50</v>
      </c>
      <c r="D1371" s="4">
        <v>0</v>
      </c>
      <c r="E1371" s="4">
        <v>0</v>
      </c>
      <c r="F1371" s="4">
        <v>0</v>
      </c>
      <c r="H1371" s="6" t="str">
        <f t="shared" si="63"/>
        <v>{ 50,   0,   0,   0 },        // 1369 -  27.380</v>
      </c>
    </row>
    <row r="1372" spans="1:8" x14ac:dyDescent="0.25">
      <c r="A1372">
        <f t="shared" si="64"/>
        <v>1370</v>
      </c>
      <c r="B1372" s="3">
        <f t="shared" si="65"/>
        <v>27.399999999999505</v>
      </c>
      <c r="C1372" s="4">
        <v>50</v>
      </c>
      <c r="D1372" s="4">
        <v>0</v>
      </c>
      <c r="E1372" s="4">
        <v>0</v>
      </c>
      <c r="F1372" s="4">
        <v>0</v>
      </c>
      <c r="H1372" s="6" t="str">
        <f t="shared" si="63"/>
        <v>{ 50,   0,   0,   0 },        // 1370 -  27.400</v>
      </c>
    </row>
    <row r="1373" spans="1:8" x14ac:dyDescent="0.25">
      <c r="A1373">
        <f t="shared" si="64"/>
        <v>1371</v>
      </c>
      <c r="B1373" s="3">
        <f t="shared" si="65"/>
        <v>27.419999999999504</v>
      </c>
      <c r="C1373" s="4">
        <v>50</v>
      </c>
      <c r="D1373" s="4">
        <v>0</v>
      </c>
      <c r="E1373" s="4">
        <v>0</v>
      </c>
      <c r="F1373" s="4">
        <v>0</v>
      </c>
      <c r="H1373" s="6" t="str">
        <f t="shared" si="63"/>
        <v>{ 50,   0,   0,   0 },        // 1371 -  27.420</v>
      </c>
    </row>
    <row r="1374" spans="1:8" x14ac:dyDescent="0.25">
      <c r="A1374">
        <f t="shared" si="64"/>
        <v>1372</v>
      </c>
      <c r="B1374" s="3">
        <f t="shared" si="65"/>
        <v>27.439999999999504</v>
      </c>
      <c r="C1374" s="4">
        <v>50</v>
      </c>
      <c r="D1374" s="4">
        <v>0</v>
      </c>
      <c r="E1374" s="4">
        <v>0</v>
      </c>
      <c r="F1374" s="4">
        <v>0</v>
      </c>
      <c r="H1374" s="6" t="str">
        <f t="shared" si="63"/>
        <v>{ 50,   0,   0,   0 },        // 1372 -  27.440</v>
      </c>
    </row>
    <row r="1375" spans="1:8" x14ac:dyDescent="0.25">
      <c r="A1375">
        <f t="shared" si="64"/>
        <v>1373</v>
      </c>
      <c r="B1375" s="3">
        <f t="shared" si="65"/>
        <v>27.459999999999503</v>
      </c>
      <c r="C1375" s="4">
        <v>50</v>
      </c>
      <c r="D1375" s="4">
        <v>0</v>
      </c>
      <c r="E1375" s="4">
        <v>0</v>
      </c>
      <c r="F1375" s="4">
        <v>0</v>
      </c>
      <c r="H1375" s="6" t="str">
        <f t="shared" si="63"/>
        <v>{ 50,   0,   0,   0 },        // 1373 -  27.460</v>
      </c>
    </row>
    <row r="1376" spans="1:8" x14ac:dyDescent="0.25">
      <c r="A1376">
        <f t="shared" si="64"/>
        <v>1374</v>
      </c>
      <c r="B1376" s="3">
        <f t="shared" si="65"/>
        <v>27.479999999999503</v>
      </c>
      <c r="C1376" s="4">
        <v>50</v>
      </c>
      <c r="D1376" s="4">
        <v>0</v>
      </c>
      <c r="E1376" s="4">
        <v>0</v>
      </c>
      <c r="F1376" s="4">
        <v>0</v>
      </c>
      <c r="H1376" s="6" t="str">
        <f t="shared" si="63"/>
        <v>{ 50,   0,   0,   0 },        // 1374 -  27.480</v>
      </c>
    </row>
    <row r="1377" spans="1:8" x14ac:dyDescent="0.25">
      <c r="A1377">
        <f t="shared" si="64"/>
        <v>1375</v>
      </c>
      <c r="B1377" s="3">
        <f t="shared" si="65"/>
        <v>27.499999999999503</v>
      </c>
      <c r="C1377" s="4">
        <v>50</v>
      </c>
      <c r="D1377" s="4">
        <v>0</v>
      </c>
      <c r="E1377" s="4">
        <v>0</v>
      </c>
      <c r="F1377" s="4">
        <v>0</v>
      </c>
      <c r="H1377" s="6" t="str">
        <f t="shared" si="63"/>
        <v>{ 50,   0,   0,   0 },        // 1375 -  27.500</v>
      </c>
    </row>
    <row r="1378" spans="1:8" x14ac:dyDescent="0.25">
      <c r="A1378">
        <f t="shared" si="64"/>
        <v>1376</v>
      </c>
      <c r="B1378" s="3">
        <f t="shared" si="65"/>
        <v>27.519999999999502</v>
      </c>
      <c r="C1378" s="4">
        <v>50</v>
      </c>
      <c r="D1378" s="4">
        <v>0</v>
      </c>
      <c r="E1378" s="4">
        <v>0</v>
      </c>
      <c r="F1378" s="4">
        <v>0</v>
      </c>
      <c r="H1378" s="6" t="str">
        <f t="shared" si="63"/>
        <v>{ 50,   0,   0,   0 },        // 1376 -  27.520</v>
      </c>
    </row>
    <row r="1379" spans="1:8" x14ac:dyDescent="0.25">
      <c r="A1379">
        <f t="shared" si="64"/>
        <v>1377</v>
      </c>
      <c r="B1379" s="3">
        <f t="shared" si="65"/>
        <v>27.539999999999502</v>
      </c>
      <c r="C1379" s="4">
        <v>50</v>
      </c>
      <c r="D1379" s="4">
        <v>0</v>
      </c>
      <c r="E1379" s="4">
        <v>0</v>
      </c>
      <c r="F1379" s="4">
        <v>0</v>
      </c>
      <c r="H1379" s="6" t="str">
        <f t="shared" si="63"/>
        <v>{ 50,   0,   0,   0 },        // 1377 -  27.540</v>
      </c>
    </row>
    <row r="1380" spans="1:8" x14ac:dyDescent="0.25">
      <c r="A1380">
        <f t="shared" si="64"/>
        <v>1378</v>
      </c>
      <c r="B1380" s="3">
        <f t="shared" si="65"/>
        <v>27.559999999999501</v>
      </c>
      <c r="C1380" s="4">
        <v>50</v>
      </c>
      <c r="D1380" s="4">
        <v>0</v>
      </c>
      <c r="E1380" s="4">
        <v>0</v>
      </c>
      <c r="F1380" s="4">
        <v>0</v>
      </c>
      <c r="H1380" s="6" t="str">
        <f t="shared" si="63"/>
        <v>{ 50,   0,   0,   0 },        // 1378 -  27.560</v>
      </c>
    </row>
    <row r="1381" spans="1:8" x14ac:dyDescent="0.25">
      <c r="A1381">
        <f t="shared" si="64"/>
        <v>1379</v>
      </c>
      <c r="B1381" s="3">
        <f t="shared" si="65"/>
        <v>27.579999999999501</v>
      </c>
      <c r="C1381" s="4">
        <v>50</v>
      </c>
      <c r="D1381" s="4">
        <v>0</v>
      </c>
      <c r="E1381" s="4">
        <v>0</v>
      </c>
      <c r="F1381" s="4">
        <v>0</v>
      </c>
      <c r="H1381" s="6" t="str">
        <f t="shared" si="63"/>
        <v>{ 50,   0,   0,   0 },        // 1379 -  27.580</v>
      </c>
    </row>
    <row r="1382" spans="1:8" x14ac:dyDescent="0.25">
      <c r="A1382">
        <f t="shared" si="64"/>
        <v>1380</v>
      </c>
      <c r="B1382" s="3">
        <f t="shared" si="65"/>
        <v>27.5999999999995</v>
      </c>
      <c r="C1382" s="4">
        <v>50</v>
      </c>
      <c r="D1382" s="4">
        <v>0</v>
      </c>
      <c r="E1382" s="4">
        <v>0</v>
      </c>
      <c r="F1382" s="4">
        <v>0</v>
      </c>
      <c r="H1382" s="6" t="str">
        <f t="shared" si="63"/>
        <v>{ 50,   0,   0,   0 },        // 1380 -  27.600</v>
      </c>
    </row>
    <row r="1383" spans="1:8" x14ac:dyDescent="0.25">
      <c r="A1383">
        <f t="shared" si="64"/>
        <v>1381</v>
      </c>
      <c r="B1383" s="3">
        <f t="shared" si="65"/>
        <v>27.6199999999995</v>
      </c>
      <c r="C1383" s="4">
        <v>50</v>
      </c>
      <c r="D1383" s="4">
        <v>0</v>
      </c>
      <c r="E1383" s="4">
        <v>0</v>
      </c>
      <c r="F1383" s="4">
        <v>0</v>
      </c>
      <c r="H1383" s="6" t="str">
        <f t="shared" si="63"/>
        <v>{ 50,   0,   0,   0 },        // 1381 -  27.620</v>
      </c>
    </row>
    <row r="1384" spans="1:8" x14ac:dyDescent="0.25">
      <c r="A1384">
        <f t="shared" si="64"/>
        <v>1382</v>
      </c>
      <c r="B1384" s="3">
        <f t="shared" si="65"/>
        <v>27.6399999999995</v>
      </c>
      <c r="C1384" s="4">
        <v>50</v>
      </c>
      <c r="D1384" s="4">
        <v>0</v>
      </c>
      <c r="E1384" s="4">
        <v>0</v>
      </c>
      <c r="F1384" s="4">
        <v>0</v>
      </c>
      <c r="H1384" s="6" t="str">
        <f t="shared" si="63"/>
        <v>{ 50,   0,   0,   0 },        // 1382 -  27.640</v>
      </c>
    </row>
    <row r="1385" spans="1:8" x14ac:dyDescent="0.25">
      <c r="A1385">
        <f t="shared" si="64"/>
        <v>1383</v>
      </c>
      <c r="B1385" s="3">
        <f t="shared" si="65"/>
        <v>27.659999999999499</v>
      </c>
      <c r="C1385" s="4">
        <v>50</v>
      </c>
      <c r="D1385" s="4">
        <v>0</v>
      </c>
      <c r="E1385" s="4">
        <v>0</v>
      </c>
      <c r="F1385" s="4">
        <v>0</v>
      </c>
      <c r="H1385" s="6" t="str">
        <f t="shared" si="63"/>
        <v>{ 50,   0,   0,   0 },        // 1383 -  27.660</v>
      </c>
    </row>
    <row r="1386" spans="1:8" x14ac:dyDescent="0.25">
      <c r="A1386">
        <f t="shared" si="64"/>
        <v>1384</v>
      </c>
      <c r="B1386" s="3">
        <f t="shared" si="65"/>
        <v>27.679999999999499</v>
      </c>
      <c r="C1386" s="4">
        <v>50</v>
      </c>
      <c r="D1386" s="4">
        <v>0</v>
      </c>
      <c r="E1386" s="4">
        <v>0</v>
      </c>
      <c r="F1386" s="4">
        <v>0</v>
      </c>
      <c r="H1386" s="6" t="str">
        <f t="shared" si="63"/>
        <v>{ 50,   0,   0,   0 },        // 1384 -  27.680</v>
      </c>
    </row>
    <row r="1387" spans="1:8" x14ac:dyDescent="0.25">
      <c r="A1387">
        <f t="shared" si="64"/>
        <v>1385</v>
      </c>
      <c r="B1387" s="3">
        <f t="shared" si="65"/>
        <v>27.699999999999498</v>
      </c>
      <c r="C1387" s="4">
        <v>50</v>
      </c>
      <c r="D1387" s="4">
        <v>0</v>
      </c>
      <c r="E1387" s="4">
        <v>0</v>
      </c>
      <c r="F1387" s="4">
        <v>0</v>
      </c>
      <c r="H1387" s="6" t="str">
        <f t="shared" si="63"/>
        <v>{ 50,   0,   0,   0 },        // 1385 -  27.700</v>
      </c>
    </row>
    <row r="1388" spans="1:8" x14ac:dyDescent="0.25">
      <c r="A1388">
        <f t="shared" si="64"/>
        <v>1386</v>
      </c>
      <c r="B1388" s="3">
        <f t="shared" si="65"/>
        <v>27.719999999999498</v>
      </c>
      <c r="C1388" s="4">
        <v>50</v>
      </c>
      <c r="D1388" s="4">
        <v>0</v>
      </c>
      <c r="E1388" s="4">
        <v>0</v>
      </c>
      <c r="F1388" s="4">
        <v>0</v>
      </c>
      <c r="H1388" s="6" t="str">
        <f t="shared" si="63"/>
        <v>{ 50,   0,   0,   0 },        // 1386 -  27.720</v>
      </c>
    </row>
    <row r="1389" spans="1:8" x14ac:dyDescent="0.25">
      <c r="A1389">
        <f t="shared" si="64"/>
        <v>1387</v>
      </c>
      <c r="B1389" s="3">
        <f t="shared" si="65"/>
        <v>27.739999999999498</v>
      </c>
      <c r="C1389" s="4">
        <v>50</v>
      </c>
      <c r="D1389" s="4">
        <v>0</v>
      </c>
      <c r="E1389" s="4">
        <v>0</v>
      </c>
      <c r="F1389" s="4">
        <v>0</v>
      </c>
      <c r="H1389" s="6" t="str">
        <f t="shared" si="63"/>
        <v>{ 50,   0,   0,   0 },        // 1387 -  27.740</v>
      </c>
    </row>
    <row r="1390" spans="1:8" x14ac:dyDescent="0.25">
      <c r="A1390">
        <f t="shared" si="64"/>
        <v>1388</v>
      </c>
      <c r="B1390" s="3">
        <f t="shared" si="65"/>
        <v>27.759999999999497</v>
      </c>
      <c r="C1390" s="4">
        <v>50</v>
      </c>
      <c r="D1390" s="4">
        <v>0</v>
      </c>
      <c r="E1390" s="4">
        <v>0</v>
      </c>
      <c r="F1390" s="4">
        <v>0</v>
      </c>
      <c r="H1390" s="6" t="str">
        <f t="shared" si="63"/>
        <v>{ 50,   0,   0,   0 },        // 1388 -  27.760</v>
      </c>
    </row>
    <row r="1391" spans="1:8" x14ac:dyDescent="0.25">
      <c r="A1391">
        <f t="shared" si="64"/>
        <v>1389</v>
      </c>
      <c r="B1391" s="3">
        <f t="shared" si="65"/>
        <v>27.779999999999497</v>
      </c>
      <c r="C1391" s="4">
        <v>50</v>
      </c>
      <c r="D1391" s="4">
        <v>0</v>
      </c>
      <c r="E1391" s="4">
        <v>0</v>
      </c>
      <c r="F1391" s="4">
        <v>0</v>
      </c>
      <c r="H1391" s="6" t="str">
        <f t="shared" si="63"/>
        <v>{ 50,   0,   0,   0 },        // 1389 -  27.780</v>
      </c>
    </row>
    <row r="1392" spans="1:8" x14ac:dyDescent="0.25">
      <c r="A1392">
        <f t="shared" si="64"/>
        <v>1390</v>
      </c>
      <c r="B1392" s="3">
        <f t="shared" si="65"/>
        <v>27.799999999999496</v>
      </c>
      <c r="C1392" s="4">
        <v>50</v>
      </c>
      <c r="D1392" s="4">
        <v>0</v>
      </c>
      <c r="E1392" s="4">
        <v>0</v>
      </c>
      <c r="F1392" s="4">
        <v>0</v>
      </c>
      <c r="H1392" s="6" t="str">
        <f t="shared" si="63"/>
        <v>{ 50,   0,   0,   0 },        // 1390 -  27.800</v>
      </c>
    </row>
    <row r="1393" spans="1:8" x14ac:dyDescent="0.25">
      <c r="A1393">
        <f t="shared" si="64"/>
        <v>1391</v>
      </c>
      <c r="B1393" s="3">
        <f t="shared" si="65"/>
        <v>27.819999999999496</v>
      </c>
      <c r="C1393" s="4">
        <v>50</v>
      </c>
      <c r="D1393" s="4">
        <v>0</v>
      </c>
      <c r="E1393" s="4">
        <v>0</v>
      </c>
      <c r="F1393" s="4">
        <v>0</v>
      </c>
      <c r="H1393" s="6" t="str">
        <f t="shared" si="63"/>
        <v>{ 50,   0,   0,   0 },        // 1391 -  27.820</v>
      </c>
    </row>
    <row r="1394" spans="1:8" x14ac:dyDescent="0.25">
      <c r="A1394">
        <f t="shared" si="64"/>
        <v>1392</v>
      </c>
      <c r="B1394" s="3">
        <f t="shared" si="65"/>
        <v>27.839999999999495</v>
      </c>
      <c r="C1394" s="4">
        <v>50</v>
      </c>
      <c r="D1394" s="4">
        <v>0</v>
      </c>
      <c r="E1394" s="4">
        <v>0</v>
      </c>
      <c r="F1394" s="4">
        <v>0</v>
      </c>
      <c r="H1394" s="6" t="str">
        <f t="shared" si="63"/>
        <v>{ 50,   0,   0,   0 },        // 1392 -  27.840</v>
      </c>
    </row>
    <row r="1395" spans="1:8" x14ac:dyDescent="0.25">
      <c r="A1395">
        <f t="shared" si="64"/>
        <v>1393</v>
      </c>
      <c r="B1395" s="3">
        <f t="shared" si="65"/>
        <v>27.859999999999495</v>
      </c>
      <c r="C1395" s="4">
        <v>50</v>
      </c>
      <c r="D1395" s="4">
        <v>0</v>
      </c>
      <c r="E1395" s="4">
        <v>0</v>
      </c>
      <c r="F1395" s="4">
        <v>0</v>
      </c>
      <c r="H1395" s="6" t="str">
        <f t="shared" si="63"/>
        <v>{ 50,   0,   0,   0 },        // 1393 -  27.860</v>
      </c>
    </row>
    <row r="1396" spans="1:8" x14ac:dyDescent="0.25">
      <c r="A1396">
        <f t="shared" si="64"/>
        <v>1394</v>
      </c>
      <c r="B1396" s="3">
        <f t="shared" si="65"/>
        <v>27.879999999999495</v>
      </c>
      <c r="C1396" s="4">
        <v>50</v>
      </c>
      <c r="D1396" s="4">
        <v>0</v>
      </c>
      <c r="E1396" s="4">
        <v>0</v>
      </c>
      <c r="F1396" s="4">
        <v>0</v>
      </c>
      <c r="H1396" s="6" t="str">
        <f t="shared" si="63"/>
        <v>{ 50,   0,   0,   0 },        // 1394 -  27.880</v>
      </c>
    </row>
    <row r="1397" spans="1:8" x14ac:dyDescent="0.25">
      <c r="A1397">
        <f t="shared" si="64"/>
        <v>1395</v>
      </c>
      <c r="B1397" s="3">
        <f t="shared" si="65"/>
        <v>27.899999999999494</v>
      </c>
      <c r="C1397" s="4">
        <v>50</v>
      </c>
      <c r="D1397" s="4">
        <v>0</v>
      </c>
      <c r="E1397" s="4">
        <v>0</v>
      </c>
      <c r="F1397" s="4">
        <v>0</v>
      </c>
      <c r="H1397" s="6" t="str">
        <f t="shared" si="63"/>
        <v>{ 50,   0,   0,   0 },        // 1395 -  27.900</v>
      </c>
    </row>
    <row r="1398" spans="1:8" x14ac:dyDescent="0.25">
      <c r="A1398">
        <f t="shared" si="64"/>
        <v>1396</v>
      </c>
      <c r="B1398" s="3">
        <f t="shared" si="65"/>
        <v>27.919999999999494</v>
      </c>
      <c r="C1398" s="4">
        <v>50</v>
      </c>
      <c r="D1398" s="4">
        <v>0</v>
      </c>
      <c r="E1398" s="4">
        <v>0</v>
      </c>
      <c r="F1398" s="4">
        <v>0</v>
      </c>
      <c r="H1398" s="6" t="str">
        <f t="shared" si="63"/>
        <v>{ 50,   0,   0,   0 },        // 1396 -  27.920</v>
      </c>
    </row>
    <row r="1399" spans="1:8" x14ac:dyDescent="0.25">
      <c r="A1399">
        <f t="shared" si="64"/>
        <v>1397</v>
      </c>
      <c r="B1399" s="3">
        <f t="shared" si="65"/>
        <v>27.939999999999493</v>
      </c>
      <c r="C1399" s="4">
        <v>50</v>
      </c>
      <c r="D1399" s="4">
        <v>0</v>
      </c>
      <c r="E1399" s="4">
        <v>0</v>
      </c>
      <c r="F1399" s="4">
        <v>0</v>
      </c>
      <c r="H1399" s="6" t="str">
        <f t="shared" si="63"/>
        <v>{ 50,   0,   0,   0 },        // 1397 -  27.940</v>
      </c>
    </row>
    <row r="1400" spans="1:8" x14ac:dyDescent="0.25">
      <c r="A1400">
        <f t="shared" si="64"/>
        <v>1398</v>
      </c>
      <c r="B1400" s="3">
        <f t="shared" si="65"/>
        <v>27.959999999999493</v>
      </c>
      <c r="C1400" s="4">
        <v>50</v>
      </c>
      <c r="D1400" s="4">
        <v>0</v>
      </c>
      <c r="E1400" s="4">
        <v>0</v>
      </c>
      <c r="F1400" s="4">
        <v>0</v>
      </c>
      <c r="H1400" s="6" t="str">
        <f t="shared" si="63"/>
        <v>{ 50,   0,   0,   0 },        // 1398 -  27.960</v>
      </c>
    </row>
    <row r="1401" spans="1:8" x14ac:dyDescent="0.25">
      <c r="A1401">
        <f t="shared" si="64"/>
        <v>1399</v>
      </c>
      <c r="B1401" s="3">
        <f t="shared" si="65"/>
        <v>27.979999999999492</v>
      </c>
      <c r="C1401" s="4">
        <v>50</v>
      </c>
      <c r="D1401" s="4">
        <v>0</v>
      </c>
      <c r="E1401" s="4">
        <v>0</v>
      </c>
      <c r="F1401" s="4">
        <v>0</v>
      </c>
      <c r="H1401" s="6" t="str">
        <f t="shared" si="63"/>
        <v>{ 50,   0,   0,   0 },        // 1399 -  27.980</v>
      </c>
    </row>
    <row r="1402" spans="1:8" x14ac:dyDescent="0.25">
      <c r="A1402">
        <f t="shared" si="64"/>
        <v>1400</v>
      </c>
      <c r="B1402" s="3">
        <f t="shared" si="65"/>
        <v>27.999999999999492</v>
      </c>
      <c r="C1402" s="4">
        <v>50</v>
      </c>
      <c r="D1402" s="4">
        <v>0</v>
      </c>
      <c r="E1402" s="4">
        <v>0</v>
      </c>
      <c r="F1402" s="4">
        <v>0</v>
      </c>
      <c r="H1402" s="6" t="str">
        <f t="shared" si="63"/>
        <v>{ 50,   0,   0,   0 },        // 1400 -  28.000</v>
      </c>
    </row>
    <row r="1403" spans="1:8" x14ac:dyDescent="0.25">
      <c r="A1403">
        <f t="shared" si="64"/>
        <v>1401</v>
      </c>
      <c r="B1403" s="3">
        <f t="shared" si="65"/>
        <v>28.019999999999492</v>
      </c>
      <c r="C1403" s="4">
        <v>50</v>
      </c>
      <c r="D1403" s="4">
        <v>0</v>
      </c>
      <c r="E1403" s="4">
        <v>0</v>
      </c>
      <c r="F1403" s="4">
        <v>0</v>
      </c>
      <c r="H1403" s="6" t="str">
        <f t="shared" si="63"/>
        <v>{ 50,   0,   0,   0 },        // 1401 -  28.020</v>
      </c>
    </row>
    <row r="1404" spans="1:8" x14ac:dyDescent="0.25">
      <c r="A1404">
        <f t="shared" si="64"/>
        <v>1402</v>
      </c>
      <c r="B1404" s="3">
        <f t="shared" si="65"/>
        <v>28.039999999999491</v>
      </c>
      <c r="C1404" s="4">
        <v>50</v>
      </c>
      <c r="D1404" s="4">
        <v>0</v>
      </c>
      <c r="E1404" s="4">
        <v>0</v>
      </c>
      <c r="F1404" s="4">
        <v>0</v>
      </c>
      <c r="H1404" s="6" t="str">
        <f t="shared" si="63"/>
        <v>{ 50,   0,   0,   0 },        // 1402 -  28.040</v>
      </c>
    </row>
    <row r="1405" spans="1:8" x14ac:dyDescent="0.25">
      <c r="A1405">
        <f t="shared" si="64"/>
        <v>1403</v>
      </c>
      <c r="B1405" s="3">
        <f t="shared" si="65"/>
        <v>28.059999999999491</v>
      </c>
      <c r="C1405" s="4">
        <v>50</v>
      </c>
      <c r="D1405" s="4">
        <v>0</v>
      </c>
      <c r="E1405" s="4">
        <v>0</v>
      </c>
      <c r="F1405" s="4">
        <v>0</v>
      </c>
      <c r="H1405" s="6" t="str">
        <f t="shared" si="63"/>
        <v>{ 50,   0,   0,   0 },        // 1403 -  28.060</v>
      </c>
    </row>
    <row r="1406" spans="1:8" x14ac:dyDescent="0.25">
      <c r="A1406">
        <f t="shared" si="64"/>
        <v>1404</v>
      </c>
      <c r="B1406" s="3">
        <f t="shared" si="65"/>
        <v>28.07999999999949</v>
      </c>
      <c r="C1406" s="4">
        <v>50</v>
      </c>
      <c r="D1406" s="4">
        <v>0</v>
      </c>
      <c r="E1406" s="4">
        <v>0</v>
      </c>
      <c r="F1406" s="4">
        <v>0</v>
      </c>
      <c r="H1406" s="6" t="str">
        <f t="shared" si="63"/>
        <v>{ 50,   0,   0,   0 },        // 1404 -  28.080</v>
      </c>
    </row>
    <row r="1407" spans="1:8" x14ac:dyDescent="0.25">
      <c r="A1407">
        <f t="shared" si="64"/>
        <v>1405</v>
      </c>
      <c r="B1407" s="3">
        <f t="shared" si="65"/>
        <v>28.09999999999949</v>
      </c>
      <c r="C1407" s="4">
        <v>50</v>
      </c>
      <c r="D1407" s="4">
        <v>0</v>
      </c>
      <c r="E1407" s="4">
        <v>0</v>
      </c>
      <c r="F1407" s="4">
        <v>0</v>
      </c>
      <c r="H1407" s="6" t="str">
        <f t="shared" si="63"/>
        <v>{ 50,   0,   0,   0 },        // 1405 -  28.100</v>
      </c>
    </row>
    <row r="1408" spans="1:8" x14ac:dyDescent="0.25">
      <c r="A1408">
        <f t="shared" si="64"/>
        <v>1406</v>
      </c>
      <c r="B1408" s="3">
        <f t="shared" si="65"/>
        <v>28.119999999999489</v>
      </c>
      <c r="C1408" s="4">
        <v>50</v>
      </c>
      <c r="D1408" s="4">
        <v>0</v>
      </c>
      <c r="E1408" s="4">
        <v>0</v>
      </c>
      <c r="F1408" s="4">
        <v>0</v>
      </c>
      <c r="H1408" s="6" t="str">
        <f t="shared" si="63"/>
        <v>{ 50,   0,   0,   0 },        // 1406 -  28.120</v>
      </c>
    </row>
    <row r="1409" spans="1:8" x14ac:dyDescent="0.25">
      <c r="A1409">
        <f t="shared" si="64"/>
        <v>1407</v>
      </c>
      <c r="B1409" s="3">
        <f t="shared" si="65"/>
        <v>28.139999999999489</v>
      </c>
      <c r="C1409" s="4">
        <v>50</v>
      </c>
      <c r="D1409" s="4">
        <v>0</v>
      </c>
      <c r="E1409" s="4">
        <v>0</v>
      </c>
      <c r="F1409" s="4">
        <v>0</v>
      </c>
      <c r="H1409" s="6" t="str">
        <f t="shared" si="63"/>
        <v>{ 50,   0,   0,   0 },        // 1407 -  28.140</v>
      </c>
    </row>
    <row r="1410" spans="1:8" x14ac:dyDescent="0.25">
      <c r="A1410">
        <f t="shared" si="64"/>
        <v>1408</v>
      </c>
      <c r="B1410" s="3">
        <f t="shared" si="65"/>
        <v>28.159999999999489</v>
      </c>
      <c r="C1410" s="4">
        <v>50</v>
      </c>
      <c r="D1410" s="4">
        <v>0</v>
      </c>
      <c r="E1410" s="4">
        <v>0</v>
      </c>
      <c r="F1410" s="4">
        <v>0</v>
      </c>
      <c r="H1410" s="6" t="str">
        <f t="shared" ref="H1410:H1473" si="66">CONCATENATE("{ ", TEXT(C1410,"###0"), ", ",  RIGHT(CONCATENATE("   ", TEXT(D1410,"###0")), 3),", ",  RIGHT(CONCATENATE("   ", TEXT(E1410,"###0")), 3),", ",  RIGHT(CONCATENATE("   ", TEXT(F1410,"###0")), 3), " },        // ",TEXT(A1410,"0000"), " - ", TEXT(B1410, "??0.000") )</f>
        <v>{ 50,   0,   0,   0 },        // 1408 -  28.160</v>
      </c>
    </row>
    <row r="1411" spans="1:8" x14ac:dyDescent="0.25">
      <c r="A1411">
        <f t="shared" ref="A1411:A1474" si="67">A1410+1</f>
        <v>1409</v>
      </c>
      <c r="B1411" s="3">
        <f t="shared" ref="B1411:B1474" si="68">B1410+0.02</f>
        <v>28.179999999999488</v>
      </c>
      <c r="C1411" s="4">
        <v>50</v>
      </c>
      <c r="D1411" s="4">
        <v>0</v>
      </c>
      <c r="E1411" s="4">
        <v>0</v>
      </c>
      <c r="F1411" s="4">
        <v>0</v>
      </c>
      <c r="H1411" s="6" t="str">
        <f t="shared" si="66"/>
        <v>{ 50,   0,   0,   0 },        // 1409 -  28.180</v>
      </c>
    </row>
    <row r="1412" spans="1:8" x14ac:dyDescent="0.25">
      <c r="A1412">
        <f t="shared" si="67"/>
        <v>1410</v>
      </c>
      <c r="B1412" s="3">
        <f t="shared" si="68"/>
        <v>28.199999999999488</v>
      </c>
      <c r="C1412" s="4">
        <v>50</v>
      </c>
      <c r="D1412" s="4">
        <v>0</v>
      </c>
      <c r="E1412" s="4">
        <v>0</v>
      </c>
      <c r="F1412" s="4">
        <v>0</v>
      </c>
      <c r="H1412" s="6" t="str">
        <f t="shared" si="66"/>
        <v>{ 50,   0,   0,   0 },        // 1410 -  28.200</v>
      </c>
    </row>
    <row r="1413" spans="1:8" x14ac:dyDescent="0.25">
      <c r="A1413">
        <f t="shared" si="67"/>
        <v>1411</v>
      </c>
      <c r="B1413" s="3">
        <f t="shared" si="68"/>
        <v>28.219999999999487</v>
      </c>
      <c r="C1413" s="4">
        <v>50</v>
      </c>
      <c r="D1413" s="4">
        <v>0</v>
      </c>
      <c r="E1413" s="4">
        <v>0</v>
      </c>
      <c r="F1413" s="4">
        <v>0</v>
      </c>
      <c r="H1413" s="6" t="str">
        <f t="shared" si="66"/>
        <v>{ 50,   0,   0,   0 },        // 1411 -  28.220</v>
      </c>
    </row>
    <row r="1414" spans="1:8" x14ac:dyDescent="0.25">
      <c r="A1414">
        <f t="shared" si="67"/>
        <v>1412</v>
      </c>
      <c r="B1414" s="3">
        <f t="shared" si="68"/>
        <v>28.239999999999487</v>
      </c>
      <c r="C1414" s="4">
        <v>50</v>
      </c>
      <c r="D1414" s="4">
        <v>0</v>
      </c>
      <c r="E1414" s="4">
        <v>0</v>
      </c>
      <c r="F1414" s="4">
        <v>0</v>
      </c>
      <c r="H1414" s="6" t="str">
        <f t="shared" si="66"/>
        <v>{ 50,   0,   0,   0 },        // 1412 -  28.240</v>
      </c>
    </row>
    <row r="1415" spans="1:8" x14ac:dyDescent="0.25">
      <c r="A1415">
        <f t="shared" si="67"/>
        <v>1413</v>
      </c>
      <c r="B1415" s="3">
        <f t="shared" si="68"/>
        <v>28.259999999999486</v>
      </c>
      <c r="C1415" s="4">
        <v>50</v>
      </c>
      <c r="D1415" s="4">
        <v>0</v>
      </c>
      <c r="E1415" s="4">
        <v>0</v>
      </c>
      <c r="F1415" s="4">
        <v>0</v>
      </c>
      <c r="H1415" s="6" t="str">
        <f t="shared" si="66"/>
        <v>{ 50,   0,   0,   0 },        // 1413 -  28.260</v>
      </c>
    </row>
    <row r="1416" spans="1:8" x14ac:dyDescent="0.25">
      <c r="A1416">
        <f t="shared" si="67"/>
        <v>1414</v>
      </c>
      <c r="B1416" s="3">
        <f t="shared" si="68"/>
        <v>28.279999999999486</v>
      </c>
      <c r="C1416" s="4">
        <v>50</v>
      </c>
      <c r="D1416" s="4">
        <v>0</v>
      </c>
      <c r="E1416" s="4">
        <v>0</v>
      </c>
      <c r="F1416" s="4">
        <v>0</v>
      </c>
      <c r="H1416" s="6" t="str">
        <f t="shared" si="66"/>
        <v>{ 50,   0,   0,   0 },        // 1414 -  28.280</v>
      </c>
    </row>
    <row r="1417" spans="1:8" x14ac:dyDescent="0.25">
      <c r="A1417">
        <f t="shared" si="67"/>
        <v>1415</v>
      </c>
      <c r="B1417" s="3">
        <f t="shared" si="68"/>
        <v>28.299999999999486</v>
      </c>
      <c r="C1417" s="4">
        <v>50</v>
      </c>
      <c r="D1417" s="4">
        <v>0</v>
      </c>
      <c r="E1417" s="4">
        <v>0</v>
      </c>
      <c r="F1417" s="4">
        <v>0</v>
      </c>
      <c r="H1417" s="6" t="str">
        <f t="shared" si="66"/>
        <v>{ 50,   0,   0,   0 },        // 1415 -  28.300</v>
      </c>
    </row>
    <row r="1418" spans="1:8" x14ac:dyDescent="0.25">
      <c r="A1418">
        <f t="shared" si="67"/>
        <v>1416</v>
      </c>
      <c r="B1418" s="3">
        <f t="shared" si="68"/>
        <v>28.319999999999485</v>
      </c>
      <c r="C1418" s="4">
        <v>50</v>
      </c>
      <c r="D1418" s="4">
        <v>0</v>
      </c>
      <c r="E1418" s="4">
        <v>0</v>
      </c>
      <c r="F1418" s="4">
        <v>0</v>
      </c>
      <c r="H1418" s="6" t="str">
        <f t="shared" si="66"/>
        <v>{ 50,   0,   0,   0 },        // 1416 -  28.320</v>
      </c>
    </row>
    <row r="1419" spans="1:8" x14ac:dyDescent="0.25">
      <c r="A1419">
        <f t="shared" si="67"/>
        <v>1417</v>
      </c>
      <c r="B1419" s="3">
        <f t="shared" si="68"/>
        <v>28.339999999999485</v>
      </c>
      <c r="C1419" s="4">
        <v>50</v>
      </c>
      <c r="D1419" s="4">
        <v>0</v>
      </c>
      <c r="E1419" s="4">
        <v>0</v>
      </c>
      <c r="F1419" s="4">
        <v>0</v>
      </c>
      <c r="H1419" s="6" t="str">
        <f t="shared" si="66"/>
        <v>{ 50,   0,   0,   0 },        // 1417 -  28.340</v>
      </c>
    </row>
    <row r="1420" spans="1:8" x14ac:dyDescent="0.25">
      <c r="A1420">
        <f t="shared" si="67"/>
        <v>1418</v>
      </c>
      <c r="B1420" s="3">
        <f t="shared" si="68"/>
        <v>28.359999999999484</v>
      </c>
      <c r="C1420" s="4">
        <v>50</v>
      </c>
      <c r="D1420" s="4">
        <v>0</v>
      </c>
      <c r="E1420" s="4">
        <v>0</v>
      </c>
      <c r="F1420" s="4">
        <v>0</v>
      </c>
      <c r="H1420" s="6" t="str">
        <f t="shared" si="66"/>
        <v>{ 50,   0,   0,   0 },        // 1418 -  28.360</v>
      </c>
    </row>
    <row r="1421" spans="1:8" x14ac:dyDescent="0.25">
      <c r="A1421">
        <f t="shared" si="67"/>
        <v>1419</v>
      </c>
      <c r="B1421" s="3">
        <f t="shared" si="68"/>
        <v>28.379999999999484</v>
      </c>
      <c r="C1421" s="4">
        <v>50</v>
      </c>
      <c r="D1421" s="4">
        <v>0</v>
      </c>
      <c r="E1421" s="4">
        <v>0</v>
      </c>
      <c r="F1421" s="4">
        <v>0</v>
      </c>
      <c r="H1421" s="6" t="str">
        <f t="shared" si="66"/>
        <v>{ 50,   0,   0,   0 },        // 1419 -  28.380</v>
      </c>
    </row>
    <row r="1422" spans="1:8" x14ac:dyDescent="0.25">
      <c r="A1422">
        <f t="shared" si="67"/>
        <v>1420</v>
      </c>
      <c r="B1422" s="3">
        <f t="shared" si="68"/>
        <v>28.399999999999483</v>
      </c>
      <c r="C1422" s="4">
        <v>50</v>
      </c>
      <c r="D1422" s="4">
        <v>0</v>
      </c>
      <c r="E1422" s="4">
        <v>0</v>
      </c>
      <c r="F1422" s="4">
        <v>0</v>
      </c>
      <c r="H1422" s="6" t="str">
        <f t="shared" si="66"/>
        <v>{ 50,   0,   0,   0 },        // 1420 -  28.400</v>
      </c>
    </row>
    <row r="1423" spans="1:8" x14ac:dyDescent="0.25">
      <c r="A1423">
        <f t="shared" si="67"/>
        <v>1421</v>
      </c>
      <c r="B1423" s="3">
        <f t="shared" si="68"/>
        <v>28.419999999999483</v>
      </c>
      <c r="C1423" s="4">
        <v>50</v>
      </c>
      <c r="D1423" s="4">
        <v>0</v>
      </c>
      <c r="E1423" s="4">
        <v>0</v>
      </c>
      <c r="F1423" s="4">
        <v>0</v>
      </c>
      <c r="H1423" s="6" t="str">
        <f t="shared" si="66"/>
        <v>{ 50,   0,   0,   0 },        // 1421 -  28.420</v>
      </c>
    </row>
    <row r="1424" spans="1:8" x14ac:dyDescent="0.25">
      <c r="A1424">
        <f t="shared" si="67"/>
        <v>1422</v>
      </c>
      <c r="B1424" s="3">
        <f t="shared" si="68"/>
        <v>28.439999999999483</v>
      </c>
      <c r="C1424" s="4">
        <v>50</v>
      </c>
      <c r="D1424" s="4">
        <v>0</v>
      </c>
      <c r="E1424" s="4">
        <v>0</v>
      </c>
      <c r="F1424" s="4">
        <v>0</v>
      </c>
      <c r="H1424" s="6" t="str">
        <f t="shared" si="66"/>
        <v>{ 50,   0,   0,   0 },        // 1422 -  28.440</v>
      </c>
    </row>
    <row r="1425" spans="1:8" x14ac:dyDescent="0.25">
      <c r="A1425">
        <f t="shared" si="67"/>
        <v>1423</v>
      </c>
      <c r="B1425" s="3">
        <f t="shared" si="68"/>
        <v>28.459999999999482</v>
      </c>
      <c r="C1425" s="4">
        <v>50</v>
      </c>
      <c r="D1425" s="4">
        <v>0</v>
      </c>
      <c r="E1425" s="4">
        <v>0</v>
      </c>
      <c r="F1425" s="4">
        <v>0</v>
      </c>
      <c r="H1425" s="6" t="str">
        <f t="shared" si="66"/>
        <v>{ 50,   0,   0,   0 },        // 1423 -  28.460</v>
      </c>
    </row>
    <row r="1426" spans="1:8" x14ac:dyDescent="0.25">
      <c r="A1426">
        <f t="shared" si="67"/>
        <v>1424</v>
      </c>
      <c r="B1426" s="3">
        <f t="shared" si="68"/>
        <v>28.479999999999482</v>
      </c>
      <c r="C1426" s="4">
        <v>50</v>
      </c>
      <c r="D1426" s="4">
        <v>0</v>
      </c>
      <c r="E1426" s="4">
        <v>0</v>
      </c>
      <c r="F1426" s="4">
        <v>0</v>
      </c>
      <c r="H1426" s="6" t="str">
        <f t="shared" si="66"/>
        <v>{ 50,   0,   0,   0 },        // 1424 -  28.480</v>
      </c>
    </row>
    <row r="1427" spans="1:8" x14ac:dyDescent="0.25">
      <c r="A1427">
        <f t="shared" si="67"/>
        <v>1425</v>
      </c>
      <c r="B1427" s="3">
        <f t="shared" si="68"/>
        <v>28.499999999999481</v>
      </c>
      <c r="C1427" s="4">
        <v>50</v>
      </c>
      <c r="D1427" s="4">
        <v>0</v>
      </c>
      <c r="E1427" s="4">
        <v>0</v>
      </c>
      <c r="F1427" s="4">
        <v>0</v>
      </c>
      <c r="H1427" s="6" t="str">
        <f t="shared" si="66"/>
        <v>{ 50,   0,   0,   0 },        // 1425 -  28.500</v>
      </c>
    </row>
    <row r="1428" spans="1:8" x14ac:dyDescent="0.25">
      <c r="A1428">
        <f t="shared" si="67"/>
        <v>1426</v>
      </c>
      <c r="B1428" s="3">
        <f t="shared" si="68"/>
        <v>28.519999999999481</v>
      </c>
      <c r="C1428" s="4">
        <v>50</v>
      </c>
      <c r="D1428" s="4">
        <v>0</v>
      </c>
      <c r="E1428" s="4">
        <v>0</v>
      </c>
      <c r="F1428" s="4">
        <v>0</v>
      </c>
      <c r="H1428" s="6" t="str">
        <f t="shared" si="66"/>
        <v>{ 50,   0,   0,   0 },        // 1426 -  28.520</v>
      </c>
    </row>
    <row r="1429" spans="1:8" x14ac:dyDescent="0.25">
      <c r="A1429">
        <f t="shared" si="67"/>
        <v>1427</v>
      </c>
      <c r="B1429" s="3">
        <f t="shared" si="68"/>
        <v>28.53999999999948</v>
      </c>
      <c r="C1429" s="4">
        <v>50</v>
      </c>
      <c r="D1429" s="4">
        <v>0</v>
      </c>
      <c r="E1429" s="4">
        <v>0</v>
      </c>
      <c r="F1429" s="4">
        <v>0</v>
      </c>
      <c r="H1429" s="6" t="str">
        <f t="shared" si="66"/>
        <v>{ 50,   0,   0,   0 },        // 1427 -  28.540</v>
      </c>
    </row>
    <row r="1430" spans="1:8" x14ac:dyDescent="0.25">
      <c r="A1430">
        <f t="shared" si="67"/>
        <v>1428</v>
      </c>
      <c r="B1430" s="3">
        <f t="shared" si="68"/>
        <v>28.55999999999948</v>
      </c>
      <c r="C1430" s="4">
        <v>50</v>
      </c>
      <c r="D1430" s="4">
        <v>0</v>
      </c>
      <c r="E1430" s="4">
        <v>0</v>
      </c>
      <c r="F1430" s="4">
        <v>0</v>
      </c>
      <c r="H1430" s="6" t="str">
        <f t="shared" si="66"/>
        <v>{ 50,   0,   0,   0 },        // 1428 -  28.560</v>
      </c>
    </row>
    <row r="1431" spans="1:8" x14ac:dyDescent="0.25">
      <c r="A1431">
        <f t="shared" si="67"/>
        <v>1429</v>
      </c>
      <c r="B1431" s="3">
        <f t="shared" si="68"/>
        <v>28.57999999999948</v>
      </c>
      <c r="C1431" s="4">
        <v>50</v>
      </c>
      <c r="D1431" s="4">
        <v>0</v>
      </c>
      <c r="E1431" s="4">
        <v>0</v>
      </c>
      <c r="F1431" s="4">
        <v>0</v>
      </c>
      <c r="H1431" s="6" t="str">
        <f t="shared" si="66"/>
        <v>{ 50,   0,   0,   0 },        // 1429 -  28.580</v>
      </c>
    </row>
    <row r="1432" spans="1:8" x14ac:dyDescent="0.25">
      <c r="A1432">
        <f t="shared" si="67"/>
        <v>1430</v>
      </c>
      <c r="B1432" s="3">
        <f t="shared" si="68"/>
        <v>28.599999999999479</v>
      </c>
      <c r="C1432" s="4">
        <v>50</v>
      </c>
      <c r="D1432" s="4">
        <v>0</v>
      </c>
      <c r="E1432" s="4">
        <v>0</v>
      </c>
      <c r="F1432" s="4">
        <v>0</v>
      </c>
      <c r="H1432" s="6" t="str">
        <f t="shared" si="66"/>
        <v>{ 50,   0,   0,   0 },        // 1430 -  28.600</v>
      </c>
    </row>
    <row r="1433" spans="1:8" x14ac:dyDescent="0.25">
      <c r="A1433">
        <f t="shared" si="67"/>
        <v>1431</v>
      </c>
      <c r="B1433" s="3">
        <f t="shared" si="68"/>
        <v>28.619999999999479</v>
      </c>
      <c r="C1433" s="4">
        <v>50</v>
      </c>
      <c r="D1433" s="4">
        <v>0</v>
      </c>
      <c r="E1433" s="4">
        <v>0</v>
      </c>
      <c r="F1433" s="4">
        <v>0</v>
      </c>
      <c r="H1433" s="6" t="str">
        <f t="shared" si="66"/>
        <v>{ 50,   0,   0,   0 },        // 1431 -  28.620</v>
      </c>
    </row>
    <row r="1434" spans="1:8" x14ac:dyDescent="0.25">
      <c r="A1434">
        <f t="shared" si="67"/>
        <v>1432</v>
      </c>
      <c r="B1434" s="3">
        <f t="shared" si="68"/>
        <v>28.639999999999478</v>
      </c>
      <c r="C1434" s="4">
        <v>50</v>
      </c>
      <c r="D1434" s="4">
        <v>0</v>
      </c>
      <c r="E1434" s="4">
        <v>0</v>
      </c>
      <c r="F1434" s="4">
        <v>0</v>
      </c>
      <c r="H1434" s="6" t="str">
        <f t="shared" si="66"/>
        <v>{ 50,   0,   0,   0 },        // 1432 -  28.640</v>
      </c>
    </row>
    <row r="1435" spans="1:8" x14ac:dyDescent="0.25">
      <c r="A1435">
        <f t="shared" si="67"/>
        <v>1433</v>
      </c>
      <c r="B1435" s="3">
        <f t="shared" si="68"/>
        <v>28.659999999999478</v>
      </c>
      <c r="C1435" s="4">
        <v>50</v>
      </c>
      <c r="D1435" s="4">
        <v>0</v>
      </c>
      <c r="E1435" s="4">
        <v>0</v>
      </c>
      <c r="F1435" s="4">
        <v>0</v>
      </c>
      <c r="H1435" s="6" t="str">
        <f t="shared" si="66"/>
        <v>{ 50,   0,   0,   0 },        // 1433 -  28.660</v>
      </c>
    </row>
    <row r="1436" spans="1:8" x14ac:dyDescent="0.25">
      <c r="A1436">
        <f t="shared" si="67"/>
        <v>1434</v>
      </c>
      <c r="B1436" s="3">
        <f t="shared" si="68"/>
        <v>28.679999999999477</v>
      </c>
      <c r="C1436" s="4">
        <v>50</v>
      </c>
      <c r="D1436" s="4">
        <v>0</v>
      </c>
      <c r="E1436" s="4">
        <v>0</v>
      </c>
      <c r="F1436" s="4">
        <v>0</v>
      </c>
      <c r="H1436" s="6" t="str">
        <f t="shared" si="66"/>
        <v>{ 50,   0,   0,   0 },        // 1434 -  28.680</v>
      </c>
    </row>
    <row r="1437" spans="1:8" x14ac:dyDescent="0.25">
      <c r="A1437">
        <f t="shared" si="67"/>
        <v>1435</v>
      </c>
      <c r="B1437" s="3">
        <f t="shared" si="68"/>
        <v>28.699999999999477</v>
      </c>
      <c r="C1437" s="4">
        <v>50</v>
      </c>
      <c r="D1437" s="4">
        <v>0</v>
      </c>
      <c r="E1437" s="4">
        <v>0</v>
      </c>
      <c r="F1437" s="4">
        <v>0</v>
      </c>
      <c r="H1437" s="6" t="str">
        <f t="shared" si="66"/>
        <v>{ 50,   0,   0,   0 },        // 1435 -  28.700</v>
      </c>
    </row>
    <row r="1438" spans="1:8" x14ac:dyDescent="0.25">
      <c r="A1438">
        <f t="shared" si="67"/>
        <v>1436</v>
      </c>
      <c r="B1438" s="3">
        <f t="shared" si="68"/>
        <v>28.719999999999477</v>
      </c>
      <c r="C1438" s="4">
        <v>50</v>
      </c>
      <c r="D1438" s="4">
        <v>0</v>
      </c>
      <c r="E1438" s="4">
        <v>0</v>
      </c>
      <c r="F1438" s="4">
        <v>0</v>
      </c>
      <c r="H1438" s="6" t="str">
        <f t="shared" si="66"/>
        <v>{ 50,   0,   0,   0 },        // 1436 -  28.720</v>
      </c>
    </row>
    <row r="1439" spans="1:8" x14ac:dyDescent="0.25">
      <c r="A1439">
        <f t="shared" si="67"/>
        <v>1437</v>
      </c>
      <c r="B1439" s="3">
        <f t="shared" si="68"/>
        <v>28.739999999999476</v>
      </c>
      <c r="C1439" s="4">
        <v>50</v>
      </c>
      <c r="D1439" s="4">
        <v>0</v>
      </c>
      <c r="E1439" s="4">
        <v>0</v>
      </c>
      <c r="F1439" s="4">
        <v>0</v>
      </c>
      <c r="H1439" s="6" t="str">
        <f t="shared" si="66"/>
        <v>{ 50,   0,   0,   0 },        // 1437 -  28.740</v>
      </c>
    </row>
    <row r="1440" spans="1:8" x14ac:dyDescent="0.25">
      <c r="A1440">
        <f t="shared" si="67"/>
        <v>1438</v>
      </c>
      <c r="B1440" s="3">
        <f t="shared" si="68"/>
        <v>28.759999999999476</v>
      </c>
      <c r="C1440" s="4">
        <v>50</v>
      </c>
      <c r="D1440" s="4">
        <v>0</v>
      </c>
      <c r="E1440" s="4">
        <v>0</v>
      </c>
      <c r="F1440" s="4">
        <v>0</v>
      </c>
      <c r="H1440" s="6" t="str">
        <f t="shared" si="66"/>
        <v>{ 50,   0,   0,   0 },        // 1438 -  28.760</v>
      </c>
    </row>
    <row r="1441" spans="1:8" x14ac:dyDescent="0.25">
      <c r="A1441">
        <f t="shared" si="67"/>
        <v>1439</v>
      </c>
      <c r="B1441" s="3">
        <f t="shared" si="68"/>
        <v>28.779999999999475</v>
      </c>
      <c r="C1441" s="4">
        <v>50</v>
      </c>
      <c r="D1441" s="4">
        <v>0</v>
      </c>
      <c r="E1441" s="4">
        <v>0</v>
      </c>
      <c r="F1441" s="4">
        <v>0</v>
      </c>
      <c r="H1441" s="6" t="str">
        <f t="shared" si="66"/>
        <v>{ 50,   0,   0,   0 },        // 1439 -  28.780</v>
      </c>
    </row>
    <row r="1442" spans="1:8" x14ac:dyDescent="0.25">
      <c r="A1442">
        <f t="shared" si="67"/>
        <v>1440</v>
      </c>
      <c r="B1442" s="3">
        <f t="shared" si="68"/>
        <v>28.799999999999475</v>
      </c>
      <c r="C1442" s="4">
        <v>50</v>
      </c>
      <c r="D1442" s="4">
        <v>0</v>
      </c>
      <c r="E1442" s="4">
        <v>0</v>
      </c>
      <c r="F1442" s="4">
        <v>0</v>
      </c>
      <c r="H1442" s="6" t="str">
        <f t="shared" si="66"/>
        <v>{ 50,   0,   0,   0 },        // 1440 -  28.800</v>
      </c>
    </row>
    <row r="1443" spans="1:8" x14ac:dyDescent="0.25">
      <c r="A1443">
        <f t="shared" si="67"/>
        <v>1441</v>
      </c>
      <c r="B1443" s="3">
        <f t="shared" si="68"/>
        <v>28.819999999999474</v>
      </c>
      <c r="C1443" s="4">
        <v>50</v>
      </c>
      <c r="D1443" s="4">
        <v>0</v>
      </c>
      <c r="E1443" s="4">
        <v>0</v>
      </c>
      <c r="F1443" s="4">
        <v>0</v>
      </c>
      <c r="H1443" s="6" t="str">
        <f t="shared" si="66"/>
        <v>{ 50,   0,   0,   0 },        // 1441 -  28.820</v>
      </c>
    </row>
    <row r="1444" spans="1:8" x14ac:dyDescent="0.25">
      <c r="A1444">
        <f t="shared" si="67"/>
        <v>1442</v>
      </c>
      <c r="B1444" s="3">
        <f t="shared" si="68"/>
        <v>28.839999999999474</v>
      </c>
      <c r="C1444" s="4">
        <v>50</v>
      </c>
      <c r="D1444" s="4">
        <v>0</v>
      </c>
      <c r="E1444" s="4">
        <v>0</v>
      </c>
      <c r="F1444" s="4">
        <v>0</v>
      </c>
      <c r="H1444" s="6" t="str">
        <f t="shared" si="66"/>
        <v>{ 50,   0,   0,   0 },        // 1442 -  28.840</v>
      </c>
    </row>
    <row r="1445" spans="1:8" x14ac:dyDescent="0.25">
      <c r="A1445">
        <f t="shared" si="67"/>
        <v>1443</v>
      </c>
      <c r="B1445" s="3">
        <f t="shared" si="68"/>
        <v>28.859999999999474</v>
      </c>
      <c r="C1445" s="4">
        <v>50</v>
      </c>
      <c r="D1445" s="4">
        <v>0</v>
      </c>
      <c r="E1445" s="4">
        <v>0</v>
      </c>
      <c r="F1445" s="4">
        <v>0</v>
      </c>
      <c r="H1445" s="6" t="str">
        <f t="shared" si="66"/>
        <v>{ 50,   0,   0,   0 },        // 1443 -  28.860</v>
      </c>
    </row>
    <row r="1446" spans="1:8" x14ac:dyDescent="0.25">
      <c r="A1446">
        <f t="shared" si="67"/>
        <v>1444</v>
      </c>
      <c r="B1446" s="3">
        <f t="shared" si="68"/>
        <v>28.879999999999473</v>
      </c>
      <c r="C1446" s="4">
        <v>50</v>
      </c>
      <c r="D1446" s="4">
        <v>0</v>
      </c>
      <c r="E1446" s="4">
        <v>0</v>
      </c>
      <c r="F1446" s="4">
        <v>0</v>
      </c>
      <c r="H1446" s="6" t="str">
        <f t="shared" si="66"/>
        <v>{ 50,   0,   0,   0 },        // 1444 -  28.880</v>
      </c>
    </row>
    <row r="1447" spans="1:8" x14ac:dyDescent="0.25">
      <c r="A1447">
        <f t="shared" si="67"/>
        <v>1445</v>
      </c>
      <c r="B1447" s="3">
        <f t="shared" si="68"/>
        <v>28.899999999999473</v>
      </c>
      <c r="C1447" s="4">
        <v>50</v>
      </c>
      <c r="D1447" s="4">
        <v>0</v>
      </c>
      <c r="E1447" s="4">
        <v>0</v>
      </c>
      <c r="F1447" s="4">
        <v>0</v>
      </c>
      <c r="H1447" s="6" t="str">
        <f t="shared" si="66"/>
        <v>{ 50,   0,   0,   0 },        // 1445 -  28.900</v>
      </c>
    </row>
    <row r="1448" spans="1:8" x14ac:dyDescent="0.25">
      <c r="A1448">
        <f t="shared" si="67"/>
        <v>1446</v>
      </c>
      <c r="B1448" s="3">
        <f t="shared" si="68"/>
        <v>28.919999999999472</v>
      </c>
      <c r="C1448" s="4">
        <v>50</v>
      </c>
      <c r="D1448" s="4">
        <v>0</v>
      </c>
      <c r="E1448" s="4">
        <v>0</v>
      </c>
      <c r="F1448" s="4">
        <v>0</v>
      </c>
      <c r="H1448" s="6" t="str">
        <f t="shared" si="66"/>
        <v>{ 50,   0,   0,   0 },        // 1446 -  28.920</v>
      </c>
    </row>
    <row r="1449" spans="1:8" x14ac:dyDescent="0.25">
      <c r="A1449">
        <f t="shared" si="67"/>
        <v>1447</v>
      </c>
      <c r="B1449" s="3">
        <f t="shared" si="68"/>
        <v>28.939999999999472</v>
      </c>
      <c r="C1449" s="4">
        <v>50</v>
      </c>
      <c r="D1449" s="4">
        <v>0</v>
      </c>
      <c r="E1449" s="4">
        <v>0</v>
      </c>
      <c r="F1449" s="4">
        <v>0</v>
      </c>
      <c r="H1449" s="6" t="str">
        <f t="shared" si="66"/>
        <v>{ 50,   0,   0,   0 },        // 1447 -  28.940</v>
      </c>
    </row>
    <row r="1450" spans="1:8" x14ac:dyDescent="0.25">
      <c r="A1450">
        <f t="shared" si="67"/>
        <v>1448</v>
      </c>
      <c r="B1450" s="3">
        <f t="shared" si="68"/>
        <v>28.959999999999471</v>
      </c>
      <c r="C1450" s="4">
        <v>50</v>
      </c>
      <c r="D1450" s="4">
        <v>0</v>
      </c>
      <c r="E1450" s="4">
        <v>0</v>
      </c>
      <c r="F1450" s="4">
        <v>0</v>
      </c>
      <c r="H1450" s="6" t="str">
        <f t="shared" si="66"/>
        <v>{ 50,   0,   0,   0 },        // 1448 -  28.960</v>
      </c>
    </row>
    <row r="1451" spans="1:8" x14ac:dyDescent="0.25">
      <c r="A1451">
        <f t="shared" si="67"/>
        <v>1449</v>
      </c>
      <c r="B1451" s="3">
        <f t="shared" si="68"/>
        <v>28.979999999999471</v>
      </c>
      <c r="C1451" s="4">
        <v>50</v>
      </c>
      <c r="D1451" s="4">
        <v>0</v>
      </c>
      <c r="E1451" s="4">
        <v>0</v>
      </c>
      <c r="F1451" s="4">
        <v>0</v>
      </c>
      <c r="H1451" s="6" t="str">
        <f t="shared" si="66"/>
        <v>{ 50,   0,   0,   0 },        // 1449 -  28.980</v>
      </c>
    </row>
    <row r="1452" spans="1:8" x14ac:dyDescent="0.25">
      <c r="A1452">
        <f t="shared" si="67"/>
        <v>1450</v>
      </c>
      <c r="B1452" s="3">
        <f t="shared" si="68"/>
        <v>28.999999999999471</v>
      </c>
      <c r="C1452" s="4">
        <v>50</v>
      </c>
      <c r="D1452" s="4">
        <v>0</v>
      </c>
      <c r="E1452" s="4">
        <v>0</v>
      </c>
      <c r="F1452" s="4">
        <v>0</v>
      </c>
      <c r="H1452" s="6" t="str">
        <f t="shared" si="66"/>
        <v>{ 50,   0,   0,   0 },        // 1450 -  29.000</v>
      </c>
    </row>
    <row r="1453" spans="1:8" x14ac:dyDescent="0.25">
      <c r="A1453">
        <f t="shared" si="67"/>
        <v>1451</v>
      </c>
      <c r="B1453" s="3">
        <f t="shared" si="68"/>
        <v>29.01999999999947</v>
      </c>
      <c r="C1453" s="4">
        <v>50</v>
      </c>
      <c r="D1453" s="4">
        <v>0</v>
      </c>
      <c r="E1453" s="4">
        <v>0</v>
      </c>
      <c r="F1453" s="4">
        <v>0</v>
      </c>
      <c r="H1453" s="6" t="str">
        <f t="shared" si="66"/>
        <v>{ 50,   0,   0,   0 },        // 1451 -  29.020</v>
      </c>
    </row>
    <row r="1454" spans="1:8" x14ac:dyDescent="0.25">
      <c r="A1454">
        <f t="shared" si="67"/>
        <v>1452</v>
      </c>
      <c r="B1454" s="3">
        <f t="shared" si="68"/>
        <v>29.03999999999947</v>
      </c>
      <c r="C1454" s="4">
        <v>50</v>
      </c>
      <c r="D1454" s="4">
        <v>0</v>
      </c>
      <c r="E1454" s="4">
        <v>0</v>
      </c>
      <c r="F1454" s="4">
        <v>0</v>
      </c>
      <c r="H1454" s="6" t="str">
        <f t="shared" si="66"/>
        <v>{ 50,   0,   0,   0 },        // 1452 -  29.040</v>
      </c>
    </row>
    <row r="1455" spans="1:8" x14ac:dyDescent="0.25">
      <c r="A1455">
        <f t="shared" si="67"/>
        <v>1453</v>
      </c>
      <c r="B1455" s="3">
        <f t="shared" si="68"/>
        <v>29.059999999999469</v>
      </c>
      <c r="C1455" s="4">
        <v>50</v>
      </c>
      <c r="D1455" s="4">
        <v>0</v>
      </c>
      <c r="E1455" s="4">
        <v>0</v>
      </c>
      <c r="F1455" s="4">
        <v>0</v>
      </c>
      <c r="H1455" s="6" t="str">
        <f t="shared" si="66"/>
        <v>{ 50,   0,   0,   0 },        // 1453 -  29.060</v>
      </c>
    </row>
    <row r="1456" spans="1:8" x14ac:dyDescent="0.25">
      <c r="A1456">
        <f t="shared" si="67"/>
        <v>1454</v>
      </c>
      <c r="B1456" s="3">
        <f t="shared" si="68"/>
        <v>29.079999999999469</v>
      </c>
      <c r="C1456" s="4">
        <v>50</v>
      </c>
      <c r="D1456" s="4">
        <v>0</v>
      </c>
      <c r="E1456" s="4">
        <v>0</v>
      </c>
      <c r="F1456" s="4">
        <v>0</v>
      </c>
      <c r="H1456" s="6" t="str">
        <f t="shared" si="66"/>
        <v>{ 50,   0,   0,   0 },        // 1454 -  29.080</v>
      </c>
    </row>
    <row r="1457" spans="1:8" x14ac:dyDescent="0.25">
      <c r="A1457">
        <f t="shared" si="67"/>
        <v>1455</v>
      </c>
      <c r="B1457" s="3">
        <f t="shared" si="68"/>
        <v>29.099999999999469</v>
      </c>
      <c r="C1457" s="4">
        <v>50</v>
      </c>
      <c r="D1457" s="4">
        <v>0</v>
      </c>
      <c r="E1457" s="4">
        <v>0</v>
      </c>
      <c r="F1457" s="4">
        <v>0</v>
      </c>
      <c r="H1457" s="6" t="str">
        <f t="shared" si="66"/>
        <v>{ 50,   0,   0,   0 },        // 1455 -  29.100</v>
      </c>
    </row>
    <row r="1458" spans="1:8" x14ac:dyDescent="0.25">
      <c r="A1458">
        <f t="shared" si="67"/>
        <v>1456</v>
      </c>
      <c r="B1458" s="3">
        <f t="shared" si="68"/>
        <v>29.119999999999468</v>
      </c>
      <c r="C1458" s="4">
        <v>50</v>
      </c>
      <c r="D1458" s="4">
        <v>0</v>
      </c>
      <c r="E1458" s="4">
        <v>0</v>
      </c>
      <c r="F1458" s="4">
        <v>0</v>
      </c>
      <c r="H1458" s="6" t="str">
        <f t="shared" si="66"/>
        <v>{ 50,   0,   0,   0 },        // 1456 -  29.120</v>
      </c>
    </row>
    <row r="1459" spans="1:8" x14ac:dyDescent="0.25">
      <c r="A1459">
        <f t="shared" si="67"/>
        <v>1457</v>
      </c>
      <c r="B1459" s="3">
        <f t="shared" si="68"/>
        <v>29.139999999999468</v>
      </c>
      <c r="C1459" s="4">
        <v>50</v>
      </c>
      <c r="D1459" s="4">
        <v>0</v>
      </c>
      <c r="E1459" s="4">
        <v>0</v>
      </c>
      <c r="F1459" s="4">
        <v>0</v>
      </c>
      <c r="H1459" s="6" t="str">
        <f t="shared" si="66"/>
        <v>{ 50,   0,   0,   0 },        // 1457 -  29.140</v>
      </c>
    </row>
    <row r="1460" spans="1:8" x14ac:dyDescent="0.25">
      <c r="A1460">
        <f t="shared" si="67"/>
        <v>1458</v>
      </c>
      <c r="B1460" s="3">
        <f t="shared" si="68"/>
        <v>29.159999999999467</v>
      </c>
      <c r="C1460" s="4">
        <v>50</v>
      </c>
      <c r="D1460" s="4">
        <v>0</v>
      </c>
      <c r="E1460" s="4">
        <v>0</v>
      </c>
      <c r="F1460" s="4">
        <v>0</v>
      </c>
      <c r="H1460" s="6" t="str">
        <f t="shared" si="66"/>
        <v>{ 50,   0,   0,   0 },        // 1458 -  29.160</v>
      </c>
    </row>
    <row r="1461" spans="1:8" x14ac:dyDescent="0.25">
      <c r="A1461">
        <f t="shared" si="67"/>
        <v>1459</v>
      </c>
      <c r="B1461" s="3">
        <f t="shared" si="68"/>
        <v>29.179999999999467</v>
      </c>
      <c r="C1461" s="4">
        <v>50</v>
      </c>
      <c r="D1461" s="4">
        <v>0</v>
      </c>
      <c r="E1461" s="4">
        <v>0</v>
      </c>
      <c r="F1461" s="4">
        <v>0</v>
      </c>
      <c r="H1461" s="6" t="str">
        <f t="shared" si="66"/>
        <v>{ 50,   0,   0,   0 },        // 1459 -  29.180</v>
      </c>
    </row>
    <row r="1462" spans="1:8" x14ac:dyDescent="0.25">
      <c r="A1462">
        <f t="shared" si="67"/>
        <v>1460</v>
      </c>
      <c r="B1462" s="3">
        <f t="shared" si="68"/>
        <v>29.199999999999466</v>
      </c>
      <c r="C1462" s="4">
        <v>50</v>
      </c>
      <c r="D1462" s="4">
        <v>0</v>
      </c>
      <c r="E1462" s="4">
        <v>0</v>
      </c>
      <c r="F1462" s="4">
        <v>0</v>
      </c>
      <c r="H1462" s="6" t="str">
        <f t="shared" si="66"/>
        <v>{ 50,   0,   0,   0 },        // 1460 -  29.200</v>
      </c>
    </row>
    <row r="1463" spans="1:8" x14ac:dyDescent="0.25">
      <c r="A1463">
        <f t="shared" si="67"/>
        <v>1461</v>
      </c>
      <c r="B1463" s="3">
        <f t="shared" si="68"/>
        <v>29.219999999999466</v>
      </c>
      <c r="C1463" s="4">
        <v>50</v>
      </c>
      <c r="D1463" s="4">
        <v>0</v>
      </c>
      <c r="E1463" s="4">
        <v>0</v>
      </c>
      <c r="F1463" s="4">
        <v>0</v>
      </c>
      <c r="H1463" s="6" t="str">
        <f t="shared" si="66"/>
        <v>{ 50,   0,   0,   0 },        // 1461 -  29.220</v>
      </c>
    </row>
    <row r="1464" spans="1:8" x14ac:dyDescent="0.25">
      <c r="A1464">
        <f t="shared" si="67"/>
        <v>1462</v>
      </c>
      <c r="B1464" s="3">
        <f t="shared" si="68"/>
        <v>29.239999999999466</v>
      </c>
      <c r="C1464" s="4">
        <v>50</v>
      </c>
      <c r="D1464" s="4">
        <v>0</v>
      </c>
      <c r="E1464" s="4">
        <v>0</v>
      </c>
      <c r="F1464" s="4">
        <v>0</v>
      </c>
      <c r="H1464" s="6" t="str">
        <f t="shared" si="66"/>
        <v>{ 50,   0,   0,   0 },        // 1462 -  29.240</v>
      </c>
    </row>
    <row r="1465" spans="1:8" x14ac:dyDescent="0.25">
      <c r="A1465">
        <f t="shared" si="67"/>
        <v>1463</v>
      </c>
      <c r="B1465" s="3">
        <f t="shared" si="68"/>
        <v>29.259999999999465</v>
      </c>
      <c r="C1465" s="4">
        <v>50</v>
      </c>
      <c r="D1465" s="4">
        <v>0</v>
      </c>
      <c r="E1465" s="4">
        <v>0</v>
      </c>
      <c r="F1465" s="4">
        <v>0</v>
      </c>
      <c r="H1465" s="6" t="str">
        <f t="shared" si="66"/>
        <v>{ 50,   0,   0,   0 },        // 1463 -  29.260</v>
      </c>
    </row>
    <row r="1466" spans="1:8" x14ac:dyDescent="0.25">
      <c r="A1466">
        <f t="shared" si="67"/>
        <v>1464</v>
      </c>
      <c r="B1466" s="3">
        <f t="shared" si="68"/>
        <v>29.279999999999465</v>
      </c>
      <c r="C1466" s="4">
        <v>50</v>
      </c>
      <c r="D1466" s="4">
        <v>0</v>
      </c>
      <c r="E1466" s="4">
        <v>0</v>
      </c>
      <c r="F1466" s="4">
        <v>0</v>
      </c>
      <c r="H1466" s="6" t="str">
        <f t="shared" si="66"/>
        <v>{ 50,   0,   0,   0 },        // 1464 -  29.280</v>
      </c>
    </row>
    <row r="1467" spans="1:8" x14ac:dyDescent="0.25">
      <c r="A1467">
        <f t="shared" si="67"/>
        <v>1465</v>
      </c>
      <c r="B1467" s="3">
        <f t="shared" si="68"/>
        <v>29.299999999999464</v>
      </c>
      <c r="C1467" s="4">
        <v>50</v>
      </c>
      <c r="D1467" s="4">
        <v>0</v>
      </c>
      <c r="E1467" s="4">
        <v>0</v>
      </c>
      <c r="F1467" s="4">
        <v>0</v>
      </c>
      <c r="H1467" s="6" t="str">
        <f t="shared" si="66"/>
        <v>{ 50,   0,   0,   0 },        // 1465 -  29.300</v>
      </c>
    </row>
    <row r="1468" spans="1:8" x14ac:dyDescent="0.25">
      <c r="A1468">
        <f t="shared" si="67"/>
        <v>1466</v>
      </c>
      <c r="B1468" s="3">
        <f t="shared" si="68"/>
        <v>29.319999999999464</v>
      </c>
      <c r="C1468" s="4">
        <v>50</v>
      </c>
      <c r="D1468" s="4">
        <v>0</v>
      </c>
      <c r="E1468" s="4">
        <v>0</v>
      </c>
      <c r="F1468" s="4">
        <v>0</v>
      </c>
      <c r="H1468" s="6" t="str">
        <f t="shared" si="66"/>
        <v>{ 50,   0,   0,   0 },        // 1466 -  29.320</v>
      </c>
    </row>
    <row r="1469" spans="1:8" x14ac:dyDescent="0.25">
      <c r="A1469">
        <f t="shared" si="67"/>
        <v>1467</v>
      </c>
      <c r="B1469" s="3">
        <f t="shared" si="68"/>
        <v>29.339999999999463</v>
      </c>
      <c r="C1469" s="4">
        <v>50</v>
      </c>
      <c r="D1469" s="4">
        <v>0</v>
      </c>
      <c r="E1469" s="4">
        <v>0</v>
      </c>
      <c r="F1469" s="4">
        <v>0</v>
      </c>
      <c r="H1469" s="6" t="str">
        <f t="shared" si="66"/>
        <v>{ 50,   0,   0,   0 },        // 1467 -  29.340</v>
      </c>
    </row>
    <row r="1470" spans="1:8" x14ac:dyDescent="0.25">
      <c r="A1470">
        <f t="shared" si="67"/>
        <v>1468</v>
      </c>
      <c r="B1470" s="3">
        <f t="shared" si="68"/>
        <v>29.359999999999463</v>
      </c>
      <c r="C1470" s="4">
        <v>50</v>
      </c>
      <c r="D1470" s="4">
        <v>0</v>
      </c>
      <c r="E1470" s="4">
        <v>0</v>
      </c>
      <c r="F1470" s="4">
        <v>0</v>
      </c>
      <c r="H1470" s="6" t="str">
        <f t="shared" si="66"/>
        <v>{ 50,   0,   0,   0 },        // 1468 -  29.360</v>
      </c>
    </row>
    <row r="1471" spans="1:8" x14ac:dyDescent="0.25">
      <c r="A1471">
        <f t="shared" si="67"/>
        <v>1469</v>
      </c>
      <c r="B1471" s="3">
        <f t="shared" si="68"/>
        <v>29.379999999999463</v>
      </c>
      <c r="C1471" s="4">
        <v>50</v>
      </c>
      <c r="D1471" s="4">
        <v>0</v>
      </c>
      <c r="E1471" s="4">
        <v>0</v>
      </c>
      <c r="F1471" s="4">
        <v>0</v>
      </c>
      <c r="H1471" s="6" t="str">
        <f t="shared" si="66"/>
        <v>{ 50,   0,   0,   0 },        // 1469 -  29.380</v>
      </c>
    </row>
    <row r="1472" spans="1:8" x14ac:dyDescent="0.25">
      <c r="A1472">
        <f t="shared" si="67"/>
        <v>1470</v>
      </c>
      <c r="B1472" s="3">
        <f t="shared" si="68"/>
        <v>29.399999999999462</v>
      </c>
      <c r="C1472" s="4">
        <v>50</v>
      </c>
      <c r="D1472" s="4">
        <v>0</v>
      </c>
      <c r="E1472" s="4">
        <v>0</v>
      </c>
      <c r="F1472" s="4">
        <v>0</v>
      </c>
      <c r="H1472" s="6" t="str">
        <f t="shared" si="66"/>
        <v>{ 50,   0,   0,   0 },        // 1470 -  29.400</v>
      </c>
    </row>
    <row r="1473" spans="1:8" x14ac:dyDescent="0.25">
      <c r="A1473">
        <f t="shared" si="67"/>
        <v>1471</v>
      </c>
      <c r="B1473" s="3">
        <f t="shared" si="68"/>
        <v>29.419999999999462</v>
      </c>
      <c r="C1473" s="4">
        <v>50</v>
      </c>
      <c r="D1473" s="4">
        <v>0</v>
      </c>
      <c r="E1473" s="4">
        <v>0</v>
      </c>
      <c r="F1473" s="4">
        <v>0</v>
      </c>
      <c r="H1473" s="6" t="str">
        <f t="shared" si="66"/>
        <v>{ 50,   0,   0,   0 },        // 1471 -  29.420</v>
      </c>
    </row>
    <row r="1474" spans="1:8" x14ac:dyDescent="0.25">
      <c r="A1474">
        <f t="shared" si="67"/>
        <v>1472</v>
      </c>
      <c r="B1474" s="3">
        <f t="shared" si="68"/>
        <v>29.439999999999461</v>
      </c>
      <c r="C1474" s="4">
        <v>50</v>
      </c>
      <c r="D1474" s="4">
        <v>0</v>
      </c>
      <c r="E1474" s="4">
        <v>0</v>
      </c>
      <c r="F1474" s="4">
        <v>0</v>
      </c>
      <c r="H1474" s="6" t="str">
        <f t="shared" ref="H1474:H1537" si="69">CONCATENATE("{ ", TEXT(C1474,"###0"), ", ",  RIGHT(CONCATENATE("   ", TEXT(D1474,"###0")), 3),", ",  RIGHT(CONCATENATE("   ", TEXT(E1474,"###0")), 3),", ",  RIGHT(CONCATENATE("   ", TEXT(F1474,"###0")), 3), " },        // ",TEXT(A1474,"0000"), " - ", TEXT(B1474, "??0.000") )</f>
        <v>{ 50,   0,   0,   0 },        // 1472 -  29.440</v>
      </c>
    </row>
    <row r="1475" spans="1:8" x14ac:dyDescent="0.25">
      <c r="A1475">
        <f t="shared" ref="A1475:A1538" si="70">A1474+1</f>
        <v>1473</v>
      </c>
      <c r="B1475" s="3">
        <f t="shared" ref="B1475:B1538" si="71">B1474+0.02</f>
        <v>29.459999999999461</v>
      </c>
      <c r="C1475" s="4">
        <v>50</v>
      </c>
      <c r="D1475" s="4">
        <v>0</v>
      </c>
      <c r="E1475" s="4">
        <v>0</v>
      </c>
      <c r="F1475" s="4">
        <v>0</v>
      </c>
      <c r="H1475" s="6" t="str">
        <f t="shared" si="69"/>
        <v>{ 50,   0,   0,   0 },        // 1473 -  29.460</v>
      </c>
    </row>
    <row r="1476" spans="1:8" x14ac:dyDescent="0.25">
      <c r="A1476">
        <f t="shared" si="70"/>
        <v>1474</v>
      </c>
      <c r="B1476" s="3">
        <f t="shared" si="71"/>
        <v>29.47999999999946</v>
      </c>
      <c r="C1476" s="4">
        <v>50</v>
      </c>
      <c r="D1476" s="4">
        <v>0</v>
      </c>
      <c r="E1476" s="4">
        <v>0</v>
      </c>
      <c r="F1476" s="4">
        <v>0</v>
      </c>
      <c r="H1476" s="6" t="str">
        <f t="shared" si="69"/>
        <v>{ 50,   0,   0,   0 },        // 1474 -  29.480</v>
      </c>
    </row>
    <row r="1477" spans="1:8" x14ac:dyDescent="0.25">
      <c r="A1477">
        <f t="shared" si="70"/>
        <v>1475</v>
      </c>
      <c r="B1477" s="3">
        <f t="shared" si="71"/>
        <v>29.49999999999946</v>
      </c>
      <c r="C1477" s="4">
        <v>50</v>
      </c>
      <c r="D1477" s="4">
        <v>0</v>
      </c>
      <c r="E1477" s="4">
        <v>0</v>
      </c>
      <c r="F1477" s="4">
        <v>0</v>
      </c>
      <c r="H1477" s="6" t="str">
        <f t="shared" si="69"/>
        <v>{ 50,   0,   0,   0 },        // 1475 -  29.500</v>
      </c>
    </row>
    <row r="1478" spans="1:8" x14ac:dyDescent="0.25">
      <c r="A1478">
        <f t="shared" si="70"/>
        <v>1476</v>
      </c>
      <c r="B1478" s="3">
        <f t="shared" si="71"/>
        <v>29.51999999999946</v>
      </c>
      <c r="C1478" s="4">
        <v>50</v>
      </c>
      <c r="D1478" s="4">
        <v>0</v>
      </c>
      <c r="E1478" s="4">
        <v>0</v>
      </c>
      <c r="F1478" s="4">
        <v>0</v>
      </c>
      <c r="H1478" s="6" t="str">
        <f t="shared" si="69"/>
        <v>{ 50,   0,   0,   0 },        // 1476 -  29.520</v>
      </c>
    </row>
    <row r="1479" spans="1:8" x14ac:dyDescent="0.25">
      <c r="A1479">
        <f t="shared" si="70"/>
        <v>1477</v>
      </c>
      <c r="B1479" s="3">
        <f t="shared" si="71"/>
        <v>29.539999999999459</v>
      </c>
      <c r="C1479" s="4">
        <v>50</v>
      </c>
      <c r="D1479" s="4">
        <v>0</v>
      </c>
      <c r="E1479" s="4">
        <v>0</v>
      </c>
      <c r="F1479" s="4">
        <v>0</v>
      </c>
      <c r="H1479" s="6" t="str">
        <f t="shared" si="69"/>
        <v>{ 50,   0,   0,   0 },        // 1477 -  29.540</v>
      </c>
    </row>
    <row r="1480" spans="1:8" x14ac:dyDescent="0.25">
      <c r="A1480">
        <f t="shared" si="70"/>
        <v>1478</v>
      </c>
      <c r="B1480" s="3">
        <f t="shared" si="71"/>
        <v>29.559999999999459</v>
      </c>
      <c r="C1480" s="4">
        <v>50</v>
      </c>
      <c r="D1480" s="4">
        <v>0</v>
      </c>
      <c r="E1480" s="4">
        <v>0</v>
      </c>
      <c r="F1480" s="4">
        <v>0</v>
      </c>
      <c r="H1480" s="6" t="str">
        <f t="shared" si="69"/>
        <v>{ 50,   0,   0,   0 },        // 1478 -  29.560</v>
      </c>
    </row>
    <row r="1481" spans="1:8" x14ac:dyDescent="0.25">
      <c r="A1481">
        <f t="shared" si="70"/>
        <v>1479</v>
      </c>
      <c r="B1481" s="3">
        <f t="shared" si="71"/>
        <v>29.579999999999458</v>
      </c>
      <c r="C1481" s="4">
        <v>50</v>
      </c>
      <c r="D1481" s="4">
        <v>0</v>
      </c>
      <c r="E1481" s="4">
        <v>0</v>
      </c>
      <c r="F1481" s="4">
        <v>0</v>
      </c>
      <c r="H1481" s="6" t="str">
        <f t="shared" si="69"/>
        <v>{ 50,   0,   0,   0 },        // 1479 -  29.580</v>
      </c>
    </row>
    <row r="1482" spans="1:8" x14ac:dyDescent="0.25">
      <c r="A1482">
        <f t="shared" si="70"/>
        <v>1480</v>
      </c>
      <c r="B1482" s="3">
        <f t="shared" si="71"/>
        <v>29.599999999999458</v>
      </c>
      <c r="C1482" s="4">
        <v>50</v>
      </c>
      <c r="D1482" s="4">
        <v>0</v>
      </c>
      <c r="E1482" s="4">
        <v>0</v>
      </c>
      <c r="F1482" s="4">
        <v>0</v>
      </c>
      <c r="H1482" s="6" t="str">
        <f t="shared" si="69"/>
        <v>{ 50,   0,   0,   0 },        // 1480 -  29.600</v>
      </c>
    </row>
    <row r="1483" spans="1:8" x14ac:dyDescent="0.25">
      <c r="A1483">
        <f t="shared" si="70"/>
        <v>1481</v>
      </c>
      <c r="B1483" s="3">
        <f t="shared" si="71"/>
        <v>29.619999999999457</v>
      </c>
      <c r="C1483" s="4">
        <v>50</v>
      </c>
      <c r="D1483" s="4">
        <v>0</v>
      </c>
      <c r="E1483" s="4">
        <v>0</v>
      </c>
      <c r="F1483" s="4">
        <v>0</v>
      </c>
      <c r="H1483" s="6" t="str">
        <f t="shared" si="69"/>
        <v>{ 50,   0,   0,   0 },        // 1481 -  29.620</v>
      </c>
    </row>
    <row r="1484" spans="1:8" x14ac:dyDescent="0.25">
      <c r="A1484">
        <f t="shared" si="70"/>
        <v>1482</v>
      </c>
      <c r="B1484" s="3">
        <f t="shared" si="71"/>
        <v>29.639999999999457</v>
      </c>
      <c r="C1484" s="4">
        <v>50</v>
      </c>
      <c r="D1484" s="4">
        <v>0</v>
      </c>
      <c r="E1484" s="4">
        <v>0</v>
      </c>
      <c r="F1484" s="4">
        <v>0</v>
      </c>
      <c r="H1484" s="6" t="str">
        <f t="shared" si="69"/>
        <v>{ 50,   0,   0,   0 },        // 1482 -  29.640</v>
      </c>
    </row>
    <row r="1485" spans="1:8" x14ac:dyDescent="0.25">
      <c r="A1485">
        <f t="shared" si="70"/>
        <v>1483</v>
      </c>
      <c r="B1485" s="3">
        <f t="shared" si="71"/>
        <v>29.659999999999457</v>
      </c>
      <c r="C1485" s="4">
        <v>50</v>
      </c>
      <c r="D1485" s="4">
        <v>0</v>
      </c>
      <c r="E1485" s="4">
        <v>0</v>
      </c>
      <c r="F1485" s="4">
        <v>0</v>
      </c>
      <c r="H1485" s="6" t="str">
        <f t="shared" si="69"/>
        <v>{ 50,   0,   0,   0 },        // 1483 -  29.660</v>
      </c>
    </row>
    <row r="1486" spans="1:8" x14ac:dyDescent="0.25">
      <c r="A1486">
        <f t="shared" si="70"/>
        <v>1484</v>
      </c>
      <c r="B1486" s="3">
        <f t="shared" si="71"/>
        <v>29.679999999999456</v>
      </c>
      <c r="C1486" s="4">
        <v>50</v>
      </c>
      <c r="D1486" s="4">
        <v>0</v>
      </c>
      <c r="E1486" s="4">
        <v>0</v>
      </c>
      <c r="F1486" s="4">
        <v>0</v>
      </c>
      <c r="H1486" s="6" t="str">
        <f t="shared" si="69"/>
        <v>{ 50,   0,   0,   0 },        // 1484 -  29.680</v>
      </c>
    </row>
    <row r="1487" spans="1:8" x14ac:dyDescent="0.25">
      <c r="A1487">
        <f t="shared" si="70"/>
        <v>1485</v>
      </c>
      <c r="B1487" s="3">
        <f t="shared" si="71"/>
        <v>29.699999999999456</v>
      </c>
      <c r="C1487" s="4">
        <v>50</v>
      </c>
      <c r="D1487" s="4">
        <v>0</v>
      </c>
      <c r="E1487" s="4">
        <v>0</v>
      </c>
      <c r="F1487" s="4">
        <v>0</v>
      </c>
      <c r="H1487" s="6" t="str">
        <f t="shared" si="69"/>
        <v>{ 50,   0,   0,   0 },        // 1485 -  29.700</v>
      </c>
    </row>
    <row r="1488" spans="1:8" x14ac:dyDescent="0.25">
      <c r="A1488">
        <f t="shared" si="70"/>
        <v>1486</v>
      </c>
      <c r="B1488" s="3">
        <f t="shared" si="71"/>
        <v>29.719999999999455</v>
      </c>
      <c r="C1488" s="4">
        <v>50</v>
      </c>
      <c r="D1488" s="4">
        <v>0</v>
      </c>
      <c r="E1488" s="4">
        <v>0</v>
      </c>
      <c r="F1488" s="4">
        <v>0</v>
      </c>
      <c r="H1488" s="6" t="str">
        <f t="shared" si="69"/>
        <v>{ 50,   0,   0,   0 },        // 1486 -  29.720</v>
      </c>
    </row>
    <row r="1489" spans="1:8" x14ac:dyDescent="0.25">
      <c r="A1489">
        <f t="shared" si="70"/>
        <v>1487</v>
      </c>
      <c r="B1489" s="3">
        <f t="shared" si="71"/>
        <v>29.739999999999455</v>
      </c>
      <c r="C1489" s="4">
        <v>50</v>
      </c>
      <c r="D1489" s="4">
        <v>0</v>
      </c>
      <c r="E1489" s="4">
        <v>0</v>
      </c>
      <c r="F1489" s="4">
        <v>0</v>
      </c>
      <c r="H1489" s="6" t="str">
        <f t="shared" si="69"/>
        <v>{ 50,   0,   0,   0 },        // 1487 -  29.740</v>
      </c>
    </row>
    <row r="1490" spans="1:8" x14ac:dyDescent="0.25">
      <c r="A1490">
        <f t="shared" si="70"/>
        <v>1488</v>
      </c>
      <c r="B1490" s="3">
        <f t="shared" si="71"/>
        <v>29.759999999999454</v>
      </c>
      <c r="C1490" s="4">
        <v>50</v>
      </c>
      <c r="D1490" s="4">
        <v>0</v>
      </c>
      <c r="E1490" s="4">
        <v>0</v>
      </c>
      <c r="F1490" s="4">
        <v>0</v>
      </c>
      <c r="H1490" s="6" t="str">
        <f t="shared" si="69"/>
        <v>{ 50,   0,   0,   0 },        // 1488 -  29.760</v>
      </c>
    </row>
    <row r="1491" spans="1:8" x14ac:dyDescent="0.25">
      <c r="A1491">
        <f t="shared" si="70"/>
        <v>1489</v>
      </c>
      <c r="B1491" s="3">
        <f t="shared" si="71"/>
        <v>29.779999999999454</v>
      </c>
      <c r="C1491" s="4">
        <v>50</v>
      </c>
      <c r="D1491" s="4">
        <v>0</v>
      </c>
      <c r="E1491" s="4">
        <v>0</v>
      </c>
      <c r="F1491" s="4">
        <v>0</v>
      </c>
      <c r="H1491" s="6" t="str">
        <f t="shared" si="69"/>
        <v>{ 50,   0,   0,   0 },        // 1489 -  29.780</v>
      </c>
    </row>
    <row r="1492" spans="1:8" x14ac:dyDescent="0.25">
      <c r="A1492">
        <f t="shared" si="70"/>
        <v>1490</v>
      </c>
      <c r="B1492" s="3">
        <f t="shared" si="71"/>
        <v>29.799999999999454</v>
      </c>
      <c r="C1492" s="4">
        <v>50</v>
      </c>
      <c r="D1492" s="4">
        <v>0</v>
      </c>
      <c r="E1492" s="4">
        <v>0</v>
      </c>
      <c r="F1492" s="4">
        <v>0</v>
      </c>
      <c r="H1492" s="6" t="str">
        <f t="shared" si="69"/>
        <v>{ 50,   0,   0,   0 },        // 1490 -  29.800</v>
      </c>
    </row>
    <row r="1493" spans="1:8" x14ac:dyDescent="0.25">
      <c r="A1493">
        <f t="shared" si="70"/>
        <v>1491</v>
      </c>
      <c r="B1493" s="3">
        <f t="shared" si="71"/>
        <v>29.819999999999453</v>
      </c>
      <c r="C1493" s="4">
        <v>50</v>
      </c>
      <c r="D1493" s="4">
        <v>0</v>
      </c>
      <c r="E1493" s="4">
        <v>0</v>
      </c>
      <c r="F1493" s="4">
        <v>0</v>
      </c>
      <c r="H1493" s="6" t="str">
        <f t="shared" si="69"/>
        <v>{ 50,   0,   0,   0 },        // 1491 -  29.820</v>
      </c>
    </row>
    <row r="1494" spans="1:8" x14ac:dyDescent="0.25">
      <c r="A1494">
        <f t="shared" si="70"/>
        <v>1492</v>
      </c>
      <c r="B1494" s="3">
        <f t="shared" si="71"/>
        <v>29.839999999999453</v>
      </c>
      <c r="C1494" s="4">
        <v>50</v>
      </c>
      <c r="D1494" s="4">
        <v>0</v>
      </c>
      <c r="E1494" s="4">
        <v>0</v>
      </c>
      <c r="F1494" s="4">
        <v>0</v>
      </c>
      <c r="H1494" s="6" t="str">
        <f t="shared" si="69"/>
        <v>{ 50,   0,   0,   0 },        // 1492 -  29.840</v>
      </c>
    </row>
    <row r="1495" spans="1:8" x14ac:dyDescent="0.25">
      <c r="A1495">
        <f t="shared" si="70"/>
        <v>1493</v>
      </c>
      <c r="B1495" s="3">
        <f t="shared" si="71"/>
        <v>29.859999999999452</v>
      </c>
      <c r="C1495" s="4">
        <v>50</v>
      </c>
      <c r="D1495" s="4">
        <v>0</v>
      </c>
      <c r="E1495" s="4">
        <v>0</v>
      </c>
      <c r="F1495" s="4">
        <v>0</v>
      </c>
      <c r="H1495" s="6" t="str">
        <f t="shared" si="69"/>
        <v>{ 50,   0,   0,   0 },        // 1493 -  29.860</v>
      </c>
    </row>
    <row r="1496" spans="1:8" x14ac:dyDescent="0.25">
      <c r="A1496">
        <f t="shared" si="70"/>
        <v>1494</v>
      </c>
      <c r="B1496" s="3">
        <f t="shared" si="71"/>
        <v>29.879999999999452</v>
      </c>
      <c r="C1496" s="4">
        <v>50</v>
      </c>
      <c r="D1496" s="4">
        <v>0</v>
      </c>
      <c r="E1496" s="4">
        <v>0</v>
      </c>
      <c r="F1496" s="4">
        <v>0</v>
      </c>
      <c r="H1496" s="6" t="str">
        <f t="shared" si="69"/>
        <v>{ 50,   0,   0,   0 },        // 1494 -  29.880</v>
      </c>
    </row>
    <row r="1497" spans="1:8" x14ac:dyDescent="0.25">
      <c r="A1497">
        <f t="shared" si="70"/>
        <v>1495</v>
      </c>
      <c r="B1497" s="3">
        <f t="shared" si="71"/>
        <v>29.899999999999451</v>
      </c>
      <c r="C1497" s="4">
        <v>50</v>
      </c>
      <c r="D1497" s="4">
        <v>0</v>
      </c>
      <c r="E1497" s="4">
        <v>0</v>
      </c>
      <c r="F1497" s="4">
        <v>0</v>
      </c>
      <c r="H1497" s="6" t="str">
        <f t="shared" si="69"/>
        <v>{ 50,   0,   0,   0 },        // 1495 -  29.900</v>
      </c>
    </row>
    <row r="1498" spans="1:8" x14ac:dyDescent="0.25">
      <c r="A1498">
        <f t="shared" si="70"/>
        <v>1496</v>
      </c>
      <c r="B1498" s="3">
        <f t="shared" si="71"/>
        <v>29.919999999999451</v>
      </c>
      <c r="C1498" s="4">
        <v>50</v>
      </c>
      <c r="D1498" s="4">
        <v>0</v>
      </c>
      <c r="E1498" s="4">
        <v>0</v>
      </c>
      <c r="F1498" s="4">
        <v>0</v>
      </c>
      <c r="H1498" s="6" t="str">
        <f t="shared" si="69"/>
        <v>{ 50,   0,   0,   0 },        // 1496 -  29.920</v>
      </c>
    </row>
    <row r="1499" spans="1:8" x14ac:dyDescent="0.25">
      <c r="A1499">
        <f t="shared" si="70"/>
        <v>1497</v>
      </c>
      <c r="B1499" s="3">
        <f t="shared" si="71"/>
        <v>29.939999999999451</v>
      </c>
      <c r="C1499" s="4">
        <v>50</v>
      </c>
      <c r="D1499" s="4">
        <v>0</v>
      </c>
      <c r="E1499" s="4">
        <v>0</v>
      </c>
      <c r="F1499" s="4">
        <v>0</v>
      </c>
      <c r="H1499" s="6" t="str">
        <f t="shared" si="69"/>
        <v>{ 50,   0,   0,   0 },        // 1497 -  29.940</v>
      </c>
    </row>
    <row r="1500" spans="1:8" x14ac:dyDescent="0.25">
      <c r="A1500">
        <f t="shared" si="70"/>
        <v>1498</v>
      </c>
      <c r="B1500" s="3">
        <f t="shared" si="71"/>
        <v>29.95999999999945</v>
      </c>
      <c r="C1500" s="4">
        <v>50</v>
      </c>
      <c r="D1500" s="4">
        <v>0</v>
      </c>
      <c r="E1500" s="4">
        <v>0</v>
      </c>
      <c r="F1500" s="4">
        <v>0</v>
      </c>
      <c r="H1500" s="6" t="str">
        <f t="shared" si="69"/>
        <v>{ 50,   0,   0,   0 },        // 1498 -  29.960</v>
      </c>
    </row>
    <row r="1501" spans="1:8" x14ac:dyDescent="0.25">
      <c r="A1501">
        <f t="shared" si="70"/>
        <v>1499</v>
      </c>
      <c r="B1501" s="3">
        <f t="shared" si="71"/>
        <v>29.97999999999945</v>
      </c>
      <c r="C1501" s="4">
        <v>50</v>
      </c>
      <c r="D1501" s="4">
        <v>0</v>
      </c>
      <c r="E1501" s="4">
        <v>0</v>
      </c>
      <c r="F1501" s="4">
        <v>0</v>
      </c>
      <c r="H1501" s="6" t="str">
        <f t="shared" si="69"/>
        <v>{ 50,   0,   0,   0 },        // 1499 -  29.980</v>
      </c>
    </row>
    <row r="1502" spans="1:8" x14ac:dyDescent="0.25">
      <c r="A1502">
        <f t="shared" si="70"/>
        <v>1500</v>
      </c>
      <c r="B1502" s="3">
        <f t="shared" si="71"/>
        <v>29.999999999999449</v>
      </c>
      <c r="C1502" s="4">
        <v>50</v>
      </c>
      <c r="D1502" s="4">
        <v>0</v>
      </c>
      <c r="E1502" s="4">
        <v>0</v>
      </c>
      <c r="F1502" s="4">
        <v>0</v>
      </c>
      <c r="H1502" s="6" t="str">
        <f t="shared" si="69"/>
        <v>{ 50,   0,   0,   0 },        // 1500 -  30.000</v>
      </c>
    </row>
    <row r="1503" spans="1:8" x14ac:dyDescent="0.25">
      <c r="A1503">
        <f t="shared" si="70"/>
        <v>1501</v>
      </c>
      <c r="B1503" s="3">
        <f t="shared" si="71"/>
        <v>30.019999999999449</v>
      </c>
      <c r="C1503" s="4">
        <v>50</v>
      </c>
      <c r="D1503" s="4">
        <v>0</v>
      </c>
      <c r="E1503" s="4">
        <v>0</v>
      </c>
      <c r="F1503" s="4">
        <v>0</v>
      </c>
      <c r="H1503" s="6" t="str">
        <f t="shared" si="69"/>
        <v>{ 50,   0,   0,   0 },        // 1501 -  30.020</v>
      </c>
    </row>
    <row r="1504" spans="1:8" x14ac:dyDescent="0.25">
      <c r="A1504">
        <f t="shared" si="70"/>
        <v>1502</v>
      </c>
      <c r="B1504" s="3">
        <f t="shared" si="71"/>
        <v>30.039999999999448</v>
      </c>
      <c r="C1504" s="4">
        <v>50</v>
      </c>
      <c r="D1504" s="4">
        <v>0</v>
      </c>
      <c r="E1504" s="4">
        <v>0</v>
      </c>
      <c r="F1504" s="4">
        <v>0</v>
      </c>
      <c r="H1504" s="6" t="str">
        <f t="shared" si="69"/>
        <v>{ 50,   0,   0,   0 },        // 1502 -  30.040</v>
      </c>
    </row>
    <row r="1505" spans="1:8" x14ac:dyDescent="0.25">
      <c r="A1505">
        <f t="shared" si="70"/>
        <v>1503</v>
      </c>
      <c r="B1505" s="3">
        <f t="shared" si="71"/>
        <v>30.059999999999448</v>
      </c>
      <c r="C1505" s="4">
        <v>50</v>
      </c>
      <c r="D1505" s="4">
        <v>0</v>
      </c>
      <c r="E1505" s="4">
        <v>0</v>
      </c>
      <c r="F1505" s="4">
        <v>0</v>
      </c>
      <c r="H1505" s="6" t="str">
        <f t="shared" si="69"/>
        <v>{ 50,   0,   0,   0 },        // 1503 -  30.060</v>
      </c>
    </row>
    <row r="1506" spans="1:8" x14ac:dyDescent="0.25">
      <c r="A1506">
        <f t="shared" si="70"/>
        <v>1504</v>
      </c>
      <c r="B1506" s="3">
        <f t="shared" si="71"/>
        <v>30.079999999999448</v>
      </c>
      <c r="C1506" s="4">
        <v>50</v>
      </c>
      <c r="D1506" s="4">
        <v>0</v>
      </c>
      <c r="E1506" s="4">
        <v>0</v>
      </c>
      <c r="F1506" s="4">
        <v>0</v>
      </c>
      <c r="H1506" s="6" t="str">
        <f t="shared" si="69"/>
        <v>{ 50,   0,   0,   0 },        // 1504 -  30.080</v>
      </c>
    </row>
    <row r="1507" spans="1:8" x14ac:dyDescent="0.25">
      <c r="A1507">
        <f t="shared" si="70"/>
        <v>1505</v>
      </c>
      <c r="B1507" s="3">
        <f t="shared" si="71"/>
        <v>30.099999999999447</v>
      </c>
      <c r="C1507" s="4">
        <v>50</v>
      </c>
      <c r="D1507" s="4">
        <v>0</v>
      </c>
      <c r="E1507" s="4">
        <v>0</v>
      </c>
      <c r="F1507" s="4">
        <v>0</v>
      </c>
      <c r="H1507" s="6" t="str">
        <f t="shared" si="69"/>
        <v>{ 50,   0,   0,   0 },        // 1505 -  30.100</v>
      </c>
    </row>
    <row r="1508" spans="1:8" x14ac:dyDescent="0.25">
      <c r="A1508">
        <f t="shared" si="70"/>
        <v>1506</v>
      </c>
      <c r="B1508" s="3">
        <f t="shared" si="71"/>
        <v>30.119999999999447</v>
      </c>
      <c r="C1508" s="4">
        <v>50</v>
      </c>
      <c r="D1508" s="4">
        <v>0</v>
      </c>
      <c r="E1508" s="4">
        <v>0</v>
      </c>
      <c r="F1508" s="4">
        <v>0</v>
      </c>
      <c r="H1508" s="6" t="str">
        <f t="shared" si="69"/>
        <v>{ 50,   0,   0,   0 },        // 1506 -  30.120</v>
      </c>
    </row>
    <row r="1509" spans="1:8" x14ac:dyDescent="0.25">
      <c r="A1509">
        <f t="shared" si="70"/>
        <v>1507</v>
      </c>
      <c r="B1509" s="3">
        <f t="shared" si="71"/>
        <v>30.139999999999446</v>
      </c>
      <c r="C1509" s="4">
        <v>50</v>
      </c>
      <c r="D1509" s="4">
        <v>0</v>
      </c>
      <c r="E1509" s="4">
        <v>0</v>
      </c>
      <c r="F1509" s="4">
        <v>0</v>
      </c>
      <c r="H1509" s="6" t="str">
        <f t="shared" si="69"/>
        <v>{ 50,   0,   0,   0 },        // 1507 -  30.140</v>
      </c>
    </row>
    <row r="1510" spans="1:8" x14ac:dyDescent="0.25">
      <c r="A1510">
        <f t="shared" si="70"/>
        <v>1508</v>
      </c>
      <c r="B1510" s="3">
        <f t="shared" si="71"/>
        <v>30.159999999999446</v>
      </c>
      <c r="C1510" s="4">
        <v>50</v>
      </c>
      <c r="D1510" s="4">
        <v>0</v>
      </c>
      <c r="E1510" s="4">
        <v>0</v>
      </c>
      <c r="F1510" s="4">
        <v>0</v>
      </c>
      <c r="H1510" s="6" t="str">
        <f t="shared" si="69"/>
        <v>{ 50,   0,   0,   0 },        // 1508 -  30.160</v>
      </c>
    </row>
    <row r="1511" spans="1:8" x14ac:dyDescent="0.25">
      <c r="A1511">
        <f t="shared" si="70"/>
        <v>1509</v>
      </c>
      <c r="B1511" s="3">
        <f t="shared" si="71"/>
        <v>30.179999999999445</v>
      </c>
      <c r="C1511" s="4">
        <v>50</v>
      </c>
      <c r="D1511" s="4">
        <v>0</v>
      </c>
      <c r="E1511" s="4">
        <v>0</v>
      </c>
      <c r="F1511" s="4">
        <v>0</v>
      </c>
      <c r="H1511" s="6" t="str">
        <f t="shared" si="69"/>
        <v>{ 50,   0,   0,   0 },        // 1509 -  30.180</v>
      </c>
    </row>
    <row r="1512" spans="1:8" x14ac:dyDescent="0.25">
      <c r="A1512">
        <f t="shared" si="70"/>
        <v>1510</v>
      </c>
      <c r="B1512" s="3">
        <f t="shared" si="71"/>
        <v>30.199999999999445</v>
      </c>
      <c r="C1512" s="4">
        <v>50</v>
      </c>
      <c r="D1512" s="4">
        <v>0</v>
      </c>
      <c r="E1512" s="4">
        <v>0</v>
      </c>
      <c r="F1512" s="4">
        <v>0</v>
      </c>
      <c r="H1512" s="6" t="str">
        <f t="shared" si="69"/>
        <v>{ 50,   0,   0,   0 },        // 1510 -  30.200</v>
      </c>
    </row>
    <row r="1513" spans="1:8" x14ac:dyDescent="0.25">
      <c r="A1513">
        <f t="shared" si="70"/>
        <v>1511</v>
      </c>
      <c r="B1513" s="3">
        <f t="shared" si="71"/>
        <v>30.219999999999445</v>
      </c>
      <c r="C1513" s="4">
        <v>50</v>
      </c>
      <c r="D1513" s="4">
        <v>0</v>
      </c>
      <c r="E1513" s="4">
        <v>0</v>
      </c>
      <c r="F1513" s="4">
        <v>0</v>
      </c>
      <c r="H1513" s="6" t="str">
        <f t="shared" si="69"/>
        <v>{ 50,   0,   0,   0 },        // 1511 -  30.220</v>
      </c>
    </row>
    <row r="1514" spans="1:8" x14ac:dyDescent="0.25">
      <c r="A1514">
        <f t="shared" si="70"/>
        <v>1512</v>
      </c>
      <c r="B1514" s="3">
        <f t="shared" si="71"/>
        <v>30.239999999999444</v>
      </c>
      <c r="C1514" s="4">
        <v>50</v>
      </c>
      <c r="D1514" s="4">
        <v>0</v>
      </c>
      <c r="E1514" s="4">
        <v>0</v>
      </c>
      <c r="F1514" s="4">
        <v>0</v>
      </c>
      <c r="H1514" s="6" t="str">
        <f t="shared" si="69"/>
        <v>{ 50,   0,   0,   0 },        // 1512 -  30.240</v>
      </c>
    </row>
    <row r="1515" spans="1:8" x14ac:dyDescent="0.25">
      <c r="A1515">
        <f t="shared" si="70"/>
        <v>1513</v>
      </c>
      <c r="B1515" s="3">
        <f t="shared" si="71"/>
        <v>30.259999999999444</v>
      </c>
      <c r="C1515" s="4">
        <v>50</v>
      </c>
      <c r="D1515" s="4">
        <v>0</v>
      </c>
      <c r="E1515" s="4">
        <v>0</v>
      </c>
      <c r="F1515" s="4">
        <v>0</v>
      </c>
      <c r="H1515" s="6" t="str">
        <f t="shared" si="69"/>
        <v>{ 50,   0,   0,   0 },        // 1513 -  30.260</v>
      </c>
    </row>
    <row r="1516" spans="1:8" x14ac:dyDescent="0.25">
      <c r="A1516">
        <f t="shared" si="70"/>
        <v>1514</v>
      </c>
      <c r="B1516" s="3">
        <f t="shared" si="71"/>
        <v>30.279999999999443</v>
      </c>
      <c r="C1516" s="4">
        <v>50</v>
      </c>
      <c r="D1516" s="4">
        <v>0</v>
      </c>
      <c r="E1516" s="4">
        <v>0</v>
      </c>
      <c r="F1516" s="4">
        <v>0</v>
      </c>
      <c r="H1516" s="6" t="str">
        <f t="shared" si="69"/>
        <v>{ 50,   0,   0,   0 },        // 1514 -  30.280</v>
      </c>
    </row>
    <row r="1517" spans="1:8" x14ac:dyDescent="0.25">
      <c r="A1517">
        <f t="shared" si="70"/>
        <v>1515</v>
      </c>
      <c r="B1517" s="3">
        <f t="shared" si="71"/>
        <v>30.299999999999443</v>
      </c>
      <c r="C1517" s="4">
        <v>50</v>
      </c>
      <c r="D1517" s="4">
        <v>0</v>
      </c>
      <c r="E1517" s="4">
        <v>0</v>
      </c>
      <c r="F1517" s="4">
        <v>0</v>
      </c>
      <c r="H1517" s="6" t="str">
        <f t="shared" si="69"/>
        <v>{ 50,   0,   0,   0 },        // 1515 -  30.300</v>
      </c>
    </row>
    <row r="1518" spans="1:8" x14ac:dyDescent="0.25">
      <c r="A1518">
        <f t="shared" si="70"/>
        <v>1516</v>
      </c>
      <c r="B1518" s="3">
        <f t="shared" si="71"/>
        <v>30.319999999999443</v>
      </c>
      <c r="C1518" s="4">
        <v>50</v>
      </c>
      <c r="D1518" s="4">
        <v>0</v>
      </c>
      <c r="E1518" s="4">
        <v>0</v>
      </c>
      <c r="F1518" s="4">
        <v>0</v>
      </c>
      <c r="H1518" s="6" t="str">
        <f t="shared" si="69"/>
        <v>{ 50,   0,   0,   0 },        // 1516 -  30.320</v>
      </c>
    </row>
    <row r="1519" spans="1:8" x14ac:dyDescent="0.25">
      <c r="A1519">
        <f t="shared" si="70"/>
        <v>1517</v>
      </c>
      <c r="B1519" s="3">
        <f t="shared" si="71"/>
        <v>30.339999999999442</v>
      </c>
      <c r="C1519" s="4">
        <v>50</v>
      </c>
      <c r="D1519" s="4">
        <v>0</v>
      </c>
      <c r="E1519" s="4">
        <v>0</v>
      </c>
      <c r="F1519" s="4">
        <v>0</v>
      </c>
      <c r="H1519" s="6" t="str">
        <f t="shared" si="69"/>
        <v>{ 50,   0,   0,   0 },        // 1517 -  30.340</v>
      </c>
    </row>
    <row r="1520" spans="1:8" x14ac:dyDescent="0.25">
      <c r="A1520">
        <f t="shared" si="70"/>
        <v>1518</v>
      </c>
      <c r="B1520" s="3">
        <f t="shared" si="71"/>
        <v>30.359999999999442</v>
      </c>
      <c r="C1520" s="4">
        <v>50</v>
      </c>
      <c r="D1520" s="4">
        <v>0</v>
      </c>
      <c r="E1520" s="4">
        <v>0</v>
      </c>
      <c r="F1520" s="4">
        <v>0</v>
      </c>
      <c r="H1520" s="6" t="str">
        <f t="shared" si="69"/>
        <v>{ 50,   0,   0,   0 },        // 1518 -  30.360</v>
      </c>
    </row>
    <row r="1521" spans="1:8" x14ac:dyDescent="0.25">
      <c r="A1521">
        <f t="shared" si="70"/>
        <v>1519</v>
      </c>
      <c r="B1521" s="3">
        <f t="shared" si="71"/>
        <v>30.379999999999441</v>
      </c>
      <c r="C1521" s="4">
        <v>50</v>
      </c>
      <c r="D1521" s="4">
        <v>0</v>
      </c>
      <c r="E1521" s="4">
        <v>0</v>
      </c>
      <c r="F1521" s="4">
        <v>0</v>
      </c>
      <c r="H1521" s="6" t="str">
        <f t="shared" si="69"/>
        <v>{ 50,   0,   0,   0 },        // 1519 -  30.380</v>
      </c>
    </row>
    <row r="1522" spans="1:8" x14ac:dyDescent="0.25">
      <c r="A1522">
        <f t="shared" si="70"/>
        <v>1520</v>
      </c>
      <c r="B1522" s="3">
        <f t="shared" si="71"/>
        <v>30.399999999999441</v>
      </c>
      <c r="C1522" s="4">
        <v>50</v>
      </c>
      <c r="D1522" s="4">
        <v>0</v>
      </c>
      <c r="E1522" s="4">
        <v>0</v>
      </c>
      <c r="F1522" s="4">
        <v>0</v>
      </c>
      <c r="H1522" s="6" t="str">
        <f t="shared" si="69"/>
        <v>{ 50,   0,   0,   0 },        // 1520 -  30.400</v>
      </c>
    </row>
    <row r="1523" spans="1:8" x14ac:dyDescent="0.25">
      <c r="A1523">
        <f t="shared" si="70"/>
        <v>1521</v>
      </c>
      <c r="B1523" s="3">
        <f t="shared" si="71"/>
        <v>30.41999999999944</v>
      </c>
      <c r="C1523" s="4">
        <v>50</v>
      </c>
      <c r="D1523" s="4">
        <v>0</v>
      </c>
      <c r="E1523" s="4">
        <v>0</v>
      </c>
      <c r="F1523" s="4">
        <v>0</v>
      </c>
      <c r="H1523" s="6" t="str">
        <f t="shared" si="69"/>
        <v>{ 50,   0,   0,   0 },        // 1521 -  30.420</v>
      </c>
    </row>
    <row r="1524" spans="1:8" x14ac:dyDescent="0.25">
      <c r="A1524">
        <f t="shared" si="70"/>
        <v>1522</v>
      </c>
      <c r="B1524" s="3">
        <f t="shared" si="71"/>
        <v>30.43999999999944</v>
      </c>
      <c r="C1524" s="4">
        <v>50</v>
      </c>
      <c r="D1524" s="4">
        <v>0</v>
      </c>
      <c r="E1524" s="4">
        <v>0</v>
      </c>
      <c r="F1524" s="4">
        <v>0</v>
      </c>
      <c r="H1524" s="6" t="str">
        <f t="shared" si="69"/>
        <v>{ 50,   0,   0,   0 },        // 1522 -  30.440</v>
      </c>
    </row>
    <row r="1525" spans="1:8" x14ac:dyDescent="0.25">
      <c r="A1525">
        <f t="shared" si="70"/>
        <v>1523</v>
      </c>
      <c r="B1525" s="3">
        <f t="shared" si="71"/>
        <v>30.45999999999944</v>
      </c>
      <c r="C1525" s="4">
        <v>50</v>
      </c>
      <c r="D1525" s="4">
        <v>0</v>
      </c>
      <c r="E1525" s="4">
        <v>0</v>
      </c>
      <c r="F1525" s="4">
        <v>0</v>
      </c>
      <c r="H1525" s="6" t="str">
        <f t="shared" si="69"/>
        <v>{ 50,   0,   0,   0 },        // 1523 -  30.460</v>
      </c>
    </row>
    <row r="1526" spans="1:8" x14ac:dyDescent="0.25">
      <c r="A1526">
        <f t="shared" si="70"/>
        <v>1524</v>
      </c>
      <c r="B1526" s="3">
        <f t="shared" si="71"/>
        <v>30.479999999999439</v>
      </c>
      <c r="C1526" s="4">
        <v>50</v>
      </c>
      <c r="D1526" s="4">
        <v>0</v>
      </c>
      <c r="E1526" s="4">
        <v>0</v>
      </c>
      <c r="F1526" s="4">
        <v>0</v>
      </c>
      <c r="H1526" s="6" t="str">
        <f t="shared" si="69"/>
        <v>{ 50,   0,   0,   0 },        // 1524 -  30.480</v>
      </c>
    </row>
    <row r="1527" spans="1:8" x14ac:dyDescent="0.25">
      <c r="A1527">
        <f t="shared" si="70"/>
        <v>1525</v>
      </c>
      <c r="B1527" s="3">
        <f t="shared" si="71"/>
        <v>30.499999999999439</v>
      </c>
      <c r="C1527" s="4">
        <v>50</v>
      </c>
      <c r="D1527" s="4">
        <v>0</v>
      </c>
      <c r="E1527" s="4">
        <v>0</v>
      </c>
      <c r="F1527" s="4">
        <v>0</v>
      </c>
      <c r="H1527" s="6" t="str">
        <f t="shared" si="69"/>
        <v>{ 50,   0,   0,   0 },        // 1525 -  30.500</v>
      </c>
    </row>
    <row r="1528" spans="1:8" x14ac:dyDescent="0.25">
      <c r="A1528">
        <f t="shared" si="70"/>
        <v>1526</v>
      </c>
      <c r="B1528" s="3">
        <f t="shared" si="71"/>
        <v>30.519999999999438</v>
      </c>
      <c r="C1528" s="4">
        <v>50</v>
      </c>
      <c r="D1528" s="4">
        <v>0</v>
      </c>
      <c r="E1528" s="4">
        <v>0</v>
      </c>
      <c r="F1528" s="4">
        <v>0</v>
      </c>
      <c r="H1528" s="6" t="str">
        <f t="shared" si="69"/>
        <v>{ 50,   0,   0,   0 },        // 1526 -  30.520</v>
      </c>
    </row>
    <row r="1529" spans="1:8" x14ac:dyDescent="0.25">
      <c r="A1529">
        <f t="shared" si="70"/>
        <v>1527</v>
      </c>
      <c r="B1529" s="3">
        <f t="shared" si="71"/>
        <v>30.539999999999438</v>
      </c>
      <c r="C1529" s="4">
        <v>50</v>
      </c>
      <c r="D1529" s="4">
        <v>0</v>
      </c>
      <c r="E1529" s="4">
        <v>0</v>
      </c>
      <c r="F1529" s="4">
        <v>0</v>
      </c>
      <c r="H1529" s="6" t="str">
        <f t="shared" si="69"/>
        <v>{ 50,   0,   0,   0 },        // 1527 -  30.540</v>
      </c>
    </row>
    <row r="1530" spans="1:8" x14ac:dyDescent="0.25">
      <c r="A1530">
        <f t="shared" si="70"/>
        <v>1528</v>
      </c>
      <c r="B1530" s="3">
        <f t="shared" si="71"/>
        <v>30.559999999999437</v>
      </c>
      <c r="C1530" s="4">
        <v>50</v>
      </c>
      <c r="D1530" s="4">
        <v>0</v>
      </c>
      <c r="E1530" s="4">
        <v>0</v>
      </c>
      <c r="F1530" s="4">
        <v>0</v>
      </c>
      <c r="H1530" s="6" t="str">
        <f t="shared" si="69"/>
        <v>{ 50,   0,   0,   0 },        // 1528 -  30.560</v>
      </c>
    </row>
    <row r="1531" spans="1:8" x14ac:dyDescent="0.25">
      <c r="A1531">
        <f t="shared" si="70"/>
        <v>1529</v>
      </c>
      <c r="B1531" s="3">
        <f t="shared" si="71"/>
        <v>30.579999999999437</v>
      </c>
      <c r="C1531" s="4">
        <v>50</v>
      </c>
      <c r="D1531" s="4">
        <v>0</v>
      </c>
      <c r="E1531" s="4">
        <v>0</v>
      </c>
      <c r="F1531" s="4">
        <v>0</v>
      </c>
      <c r="H1531" s="6" t="str">
        <f t="shared" si="69"/>
        <v>{ 50,   0,   0,   0 },        // 1529 -  30.580</v>
      </c>
    </row>
    <row r="1532" spans="1:8" x14ac:dyDescent="0.25">
      <c r="A1532">
        <f t="shared" si="70"/>
        <v>1530</v>
      </c>
      <c r="B1532" s="3">
        <f t="shared" si="71"/>
        <v>30.599999999999437</v>
      </c>
      <c r="C1532" s="4">
        <v>50</v>
      </c>
      <c r="D1532" s="4">
        <v>0</v>
      </c>
      <c r="E1532" s="4">
        <v>0</v>
      </c>
      <c r="F1532" s="4">
        <v>0</v>
      </c>
      <c r="H1532" s="6" t="str">
        <f t="shared" si="69"/>
        <v>{ 50,   0,   0,   0 },        // 1530 -  30.600</v>
      </c>
    </row>
    <row r="1533" spans="1:8" x14ac:dyDescent="0.25">
      <c r="A1533">
        <f t="shared" si="70"/>
        <v>1531</v>
      </c>
      <c r="B1533" s="3">
        <f t="shared" si="71"/>
        <v>30.619999999999436</v>
      </c>
      <c r="C1533" s="4">
        <v>50</v>
      </c>
      <c r="D1533" s="4">
        <v>0</v>
      </c>
      <c r="E1533" s="4">
        <v>0</v>
      </c>
      <c r="F1533" s="4">
        <v>0</v>
      </c>
      <c r="H1533" s="6" t="str">
        <f t="shared" si="69"/>
        <v>{ 50,   0,   0,   0 },        // 1531 -  30.620</v>
      </c>
    </row>
    <row r="1534" spans="1:8" x14ac:dyDescent="0.25">
      <c r="A1534">
        <f t="shared" si="70"/>
        <v>1532</v>
      </c>
      <c r="B1534" s="3">
        <f t="shared" si="71"/>
        <v>30.639999999999436</v>
      </c>
      <c r="C1534" s="4">
        <v>50</v>
      </c>
      <c r="D1534" s="4">
        <v>0</v>
      </c>
      <c r="E1534" s="4">
        <v>0</v>
      </c>
      <c r="F1534" s="4">
        <v>0</v>
      </c>
      <c r="H1534" s="6" t="str">
        <f t="shared" si="69"/>
        <v>{ 50,   0,   0,   0 },        // 1532 -  30.640</v>
      </c>
    </row>
    <row r="1535" spans="1:8" x14ac:dyDescent="0.25">
      <c r="A1535">
        <f t="shared" si="70"/>
        <v>1533</v>
      </c>
      <c r="B1535" s="3">
        <f t="shared" si="71"/>
        <v>30.659999999999435</v>
      </c>
      <c r="C1535" s="4">
        <v>50</v>
      </c>
      <c r="D1535" s="4">
        <v>0</v>
      </c>
      <c r="E1535" s="4">
        <v>0</v>
      </c>
      <c r="F1535" s="4">
        <v>0</v>
      </c>
      <c r="H1535" s="6" t="str">
        <f t="shared" si="69"/>
        <v>{ 50,   0,   0,   0 },        // 1533 -  30.660</v>
      </c>
    </row>
    <row r="1536" spans="1:8" x14ac:dyDescent="0.25">
      <c r="A1536">
        <f t="shared" si="70"/>
        <v>1534</v>
      </c>
      <c r="B1536" s="3">
        <f t="shared" si="71"/>
        <v>30.679999999999435</v>
      </c>
      <c r="C1536" s="4">
        <v>50</v>
      </c>
      <c r="D1536" s="4">
        <v>0</v>
      </c>
      <c r="E1536" s="4">
        <v>0</v>
      </c>
      <c r="F1536" s="4">
        <v>0</v>
      </c>
      <c r="H1536" s="6" t="str">
        <f t="shared" si="69"/>
        <v>{ 50,   0,   0,   0 },        // 1534 -  30.680</v>
      </c>
    </row>
    <row r="1537" spans="1:8" x14ac:dyDescent="0.25">
      <c r="A1537">
        <f t="shared" si="70"/>
        <v>1535</v>
      </c>
      <c r="B1537" s="3">
        <f t="shared" si="71"/>
        <v>30.699999999999434</v>
      </c>
      <c r="C1537" s="4">
        <v>50</v>
      </c>
      <c r="D1537" s="4">
        <v>0</v>
      </c>
      <c r="E1537" s="4">
        <v>0</v>
      </c>
      <c r="F1537" s="4">
        <v>0</v>
      </c>
      <c r="H1537" s="6" t="str">
        <f t="shared" si="69"/>
        <v>{ 50,   0,   0,   0 },        // 1535 -  30.700</v>
      </c>
    </row>
    <row r="1538" spans="1:8" x14ac:dyDescent="0.25">
      <c r="A1538">
        <f t="shared" si="70"/>
        <v>1536</v>
      </c>
      <c r="B1538" s="3">
        <f t="shared" si="71"/>
        <v>30.719999999999434</v>
      </c>
      <c r="C1538" s="4">
        <v>50</v>
      </c>
      <c r="D1538" s="4">
        <v>0</v>
      </c>
      <c r="E1538" s="4">
        <v>0</v>
      </c>
      <c r="F1538" s="4">
        <v>0</v>
      </c>
      <c r="H1538" s="6" t="str">
        <f t="shared" ref="H1538:H1601" si="72">CONCATENATE("{ ", TEXT(C1538,"###0"), ", ",  RIGHT(CONCATENATE("   ", TEXT(D1538,"###0")), 3),", ",  RIGHT(CONCATENATE("   ", TEXT(E1538,"###0")), 3),", ",  RIGHT(CONCATENATE("   ", TEXT(F1538,"###0")), 3), " },        // ",TEXT(A1538,"0000"), " - ", TEXT(B1538, "??0.000") )</f>
        <v>{ 50,   0,   0,   0 },        // 1536 -  30.720</v>
      </c>
    </row>
    <row r="1539" spans="1:8" x14ac:dyDescent="0.25">
      <c r="A1539">
        <f t="shared" ref="A1539:A1602" si="73">A1538+1</f>
        <v>1537</v>
      </c>
      <c r="B1539" s="3">
        <f t="shared" ref="B1539:B1602" si="74">B1538+0.02</f>
        <v>30.739999999999434</v>
      </c>
      <c r="C1539" s="4">
        <v>50</v>
      </c>
      <c r="D1539" s="4">
        <v>0</v>
      </c>
      <c r="E1539" s="4">
        <v>0</v>
      </c>
      <c r="F1539" s="4">
        <v>0</v>
      </c>
      <c r="H1539" s="6" t="str">
        <f t="shared" si="72"/>
        <v>{ 50,   0,   0,   0 },        // 1537 -  30.740</v>
      </c>
    </row>
    <row r="1540" spans="1:8" x14ac:dyDescent="0.25">
      <c r="A1540">
        <f t="shared" si="73"/>
        <v>1538</v>
      </c>
      <c r="B1540" s="3">
        <f t="shared" si="74"/>
        <v>30.759999999999433</v>
      </c>
      <c r="C1540" s="4">
        <v>50</v>
      </c>
      <c r="D1540" s="4">
        <v>0</v>
      </c>
      <c r="E1540" s="4">
        <v>0</v>
      </c>
      <c r="F1540" s="4">
        <v>0</v>
      </c>
      <c r="H1540" s="6" t="str">
        <f t="shared" si="72"/>
        <v>{ 50,   0,   0,   0 },        // 1538 -  30.760</v>
      </c>
    </row>
    <row r="1541" spans="1:8" x14ac:dyDescent="0.25">
      <c r="A1541">
        <f t="shared" si="73"/>
        <v>1539</v>
      </c>
      <c r="B1541" s="3">
        <f t="shared" si="74"/>
        <v>30.779999999999433</v>
      </c>
      <c r="C1541" s="4">
        <v>50</v>
      </c>
      <c r="D1541" s="4">
        <v>0</v>
      </c>
      <c r="E1541" s="4">
        <v>0</v>
      </c>
      <c r="F1541" s="4">
        <v>0</v>
      </c>
      <c r="H1541" s="6" t="str">
        <f t="shared" si="72"/>
        <v>{ 50,   0,   0,   0 },        // 1539 -  30.780</v>
      </c>
    </row>
    <row r="1542" spans="1:8" x14ac:dyDescent="0.25">
      <c r="A1542">
        <f t="shared" si="73"/>
        <v>1540</v>
      </c>
      <c r="B1542" s="3">
        <f t="shared" si="74"/>
        <v>30.799999999999432</v>
      </c>
      <c r="C1542" s="4">
        <v>50</v>
      </c>
      <c r="D1542" s="4">
        <v>0</v>
      </c>
      <c r="E1542" s="4">
        <v>0</v>
      </c>
      <c r="F1542" s="4">
        <v>0</v>
      </c>
      <c r="H1542" s="6" t="str">
        <f t="shared" si="72"/>
        <v>{ 50,   0,   0,   0 },        // 1540 -  30.800</v>
      </c>
    </row>
    <row r="1543" spans="1:8" x14ac:dyDescent="0.25">
      <c r="A1543">
        <f t="shared" si="73"/>
        <v>1541</v>
      </c>
      <c r="B1543" s="3">
        <f t="shared" si="74"/>
        <v>30.819999999999432</v>
      </c>
      <c r="C1543" s="4">
        <v>50</v>
      </c>
      <c r="D1543" s="4">
        <v>0</v>
      </c>
      <c r="E1543" s="4">
        <v>0</v>
      </c>
      <c r="F1543" s="4">
        <v>0</v>
      </c>
      <c r="H1543" s="6" t="str">
        <f t="shared" si="72"/>
        <v>{ 50,   0,   0,   0 },        // 1541 -  30.820</v>
      </c>
    </row>
    <row r="1544" spans="1:8" x14ac:dyDescent="0.25">
      <c r="A1544">
        <f t="shared" si="73"/>
        <v>1542</v>
      </c>
      <c r="B1544" s="3">
        <f t="shared" si="74"/>
        <v>30.839999999999431</v>
      </c>
      <c r="C1544" s="4">
        <v>50</v>
      </c>
      <c r="D1544" s="4">
        <v>0</v>
      </c>
      <c r="E1544" s="4">
        <v>0</v>
      </c>
      <c r="F1544" s="4">
        <v>0</v>
      </c>
      <c r="H1544" s="6" t="str">
        <f t="shared" si="72"/>
        <v>{ 50,   0,   0,   0 },        // 1542 -  30.840</v>
      </c>
    </row>
    <row r="1545" spans="1:8" x14ac:dyDescent="0.25">
      <c r="A1545">
        <f t="shared" si="73"/>
        <v>1543</v>
      </c>
      <c r="B1545" s="3">
        <f t="shared" si="74"/>
        <v>30.859999999999431</v>
      </c>
      <c r="C1545" s="4">
        <v>50</v>
      </c>
      <c r="D1545" s="4">
        <v>0</v>
      </c>
      <c r="E1545" s="4">
        <v>0</v>
      </c>
      <c r="F1545" s="4">
        <v>0</v>
      </c>
      <c r="H1545" s="6" t="str">
        <f t="shared" si="72"/>
        <v>{ 50,   0,   0,   0 },        // 1543 -  30.860</v>
      </c>
    </row>
    <row r="1546" spans="1:8" x14ac:dyDescent="0.25">
      <c r="A1546">
        <f t="shared" si="73"/>
        <v>1544</v>
      </c>
      <c r="B1546" s="3">
        <f t="shared" si="74"/>
        <v>30.879999999999431</v>
      </c>
      <c r="C1546" s="4">
        <v>50</v>
      </c>
      <c r="D1546" s="4">
        <v>0</v>
      </c>
      <c r="E1546" s="4">
        <v>0</v>
      </c>
      <c r="F1546" s="4">
        <v>0</v>
      </c>
      <c r="H1546" s="6" t="str">
        <f t="shared" si="72"/>
        <v>{ 50,   0,   0,   0 },        // 1544 -  30.880</v>
      </c>
    </row>
    <row r="1547" spans="1:8" x14ac:dyDescent="0.25">
      <c r="A1547">
        <f t="shared" si="73"/>
        <v>1545</v>
      </c>
      <c r="B1547" s="3">
        <f t="shared" si="74"/>
        <v>30.89999999999943</v>
      </c>
      <c r="C1547" s="4">
        <v>50</v>
      </c>
      <c r="D1547" s="4">
        <v>0</v>
      </c>
      <c r="E1547" s="4">
        <v>0</v>
      </c>
      <c r="F1547" s="4">
        <v>0</v>
      </c>
      <c r="H1547" s="6" t="str">
        <f t="shared" si="72"/>
        <v>{ 50,   0,   0,   0 },        // 1545 -  30.900</v>
      </c>
    </row>
    <row r="1548" spans="1:8" x14ac:dyDescent="0.25">
      <c r="A1548">
        <f t="shared" si="73"/>
        <v>1546</v>
      </c>
      <c r="B1548" s="3">
        <f t="shared" si="74"/>
        <v>30.91999999999943</v>
      </c>
      <c r="C1548" s="4">
        <v>50</v>
      </c>
      <c r="D1548" s="4">
        <v>0</v>
      </c>
      <c r="E1548" s="4">
        <v>0</v>
      </c>
      <c r="F1548" s="4">
        <v>0</v>
      </c>
      <c r="H1548" s="6" t="str">
        <f t="shared" si="72"/>
        <v>{ 50,   0,   0,   0 },        // 1546 -  30.920</v>
      </c>
    </row>
    <row r="1549" spans="1:8" x14ac:dyDescent="0.25">
      <c r="A1549">
        <f t="shared" si="73"/>
        <v>1547</v>
      </c>
      <c r="B1549" s="3">
        <f t="shared" si="74"/>
        <v>30.939999999999429</v>
      </c>
      <c r="C1549" s="4">
        <v>50</v>
      </c>
      <c r="D1549" s="4">
        <v>0</v>
      </c>
      <c r="E1549" s="4">
        <v>0</v>
      </c>
      <c r="F1549" s="4">
        <v>0</v>
      </c>
      <c r="H1549" s="6" t="str">
        <f t="shared" si="72"/>
        <v>{ 50,   0,   0,   0 },        // 1547 -  30.940</v>
      </c>
    </row>
    <row r="1550" spans="1:8" x14ac:dyDescent="0.25">
      <c r="A1550">
        <f t="shared" si="73"/>
        <v>1548</v>
      </c>
      <c r="B1550" s="3">
        <f t="shared" si="74"/>
        <v>30.959999999999429</v>
      </c>
      <c r="C1550" s="4">
        <v>50</v>
      </c>
      <c r="D1550" s="4">
        <v>0</v>
      </c>
      <c r="E1550" s="4">
        <v>0</v>
      </c>
      <c r="F1550" s="4">
        <v>0</v>
      </c>
      <c r="H1550" s="6" t="str">
        <f t="shared" si="72"/>
        <v>{ 50,   0,   0,   0 },        // 1548 -  30.960</v>
      </c>
    </row>
    <row r="1551" spans="1:8" x14ac:dyDescent="0.25">
      <c r="A1551">
        <f t="shared" si="73"/>
        <v>1549</v>
      </c>
      <c r="B1551" s="3">
        <f t="shared" si="74"/>
        <v>30.979999999999428</v>
      </c>
      <c r="C1551" s="4">
        <v>50</v>
      </c>
      <c r="D1551" s="4">
        <v>0</v>
      </c>
      <c r="E1551" s="4">
        <v>0</v>
      </c>
      <c r="F1551" s="4">
        <v>0</v>
      </c>
      <c r="H1551" s="6" t="str">
        <f t="shared" si="72"/>
        <v>{ 50,   0,   0,   0 },        // 1549 -  30.980</v>
      </c>
    </row>
    <row r="1552" spans="1:8" x14ac:dyDescent="0.25">
      <c r="A1552">
        <f t="shared" si="73"/>
        <v>1550</v>
      </c>
      <c r="B1552" s="3">
        <f t="shared" si="74"/>
        <v>30.999999999999428</v>
      </c>
      <c r="C1552" s="4">
        <v>50</v>
      </c>
      <c r="D1552" s="4">
        <v>0</v>
      </c>
      <c r="E1552" s="4">
        <v>0</v>
      </c>
      <c r="F1552" s="4">
        <v>0</v>
      </c>
      <c r="H1552" s="6" t="str">
        <f t="shared" si="72"/>
        <v>{ 50,   0,   0,   0 },        // 1550 -  31.000</v>
      </c>
    </row>
    <row r="1553" spans="1:8" x14ac:dyDescent="0.25">
      <c r="A1553">
        <f t="shared" si="73"/>
        <v>1551</v>
      </c>
      <c r="B1553" s="3">
        <f t="shared" si="74"/>
        <v>31.019999999999428</v>
      </c>
      <c r="C1553" s="4">
        <v>50</v>
      </c>
      <c r="D1553" s="4">
        <v>0</v>
      </c>
      <c r="E1553" s="4">
        <v>0</v>
      </c>
      <c r="F1553" s="4">
        <v>0</v>
      </c>
      <c r="H1553" s="6" t="str">
        <f t="shared" si="72"/>
        <v>{ 50,   0,   0,   0 },        // 1551 -  31.020</v>
      </c>
    </row>
    <row r="1554" spans="1:8" x14ac:dyDescent="0.25">
      <c r="A1554">
        <f t="shared" si="73"/>
        <v>1552</v>
      </c>
      <c r="B1554" s="3">
        <f t="shared" si="74"/>
        <v>31.039999999999427</v>
      </c>
      <c r="C1554" s="4">
        <v>50</v>
      </c>
      <c r="D1554" s="4">
        <v>0</v>
      </c>
      <c r="E1554" s="4">
        <v>0</v>
      </c>
      <c r="F1554" s="4">
        <v>0</v>
      </c>
      <c r="H1554" s="6" t="str">
        <f t="shared" si="72"/>
        <v>{ 50,   0,   0,   0 },        // 1552 -  31.040</v>
      </c>
    </row>
    <row r="1555" spans="1:8" x14ac:dyDescent="0.25">
      <c r="A1555">
        <f t="shared" si="73"/>
        <v>1553</v>
      </c>
      <c r="B1555" s="3">
        <f t="shared" si="74"/>
        <v>31.059999999999427</v>
      </c>
      <c r="C1555" s="4">
        <v>50</v>
      </c>
      <c r="D1555" s="4">
        <v>0</v>
      </c>
      <c r="E1555" s="4">
        <v>0</v>
      </c>
      <c r="F1555" s="4">
        <v>0</v>
      </c>
      <c r="H1555" s="6" t="str">
        <f t="shared" si="72"/>
        <v>{ 50,   0,   0,   0 },        // 1553 -  31.060</v>
      </c>
    </row>
    <row r="1556" spans="1:8" x14ac:dyDescent="0.25">
      <c r="A1556">
        <f t="shared" si="73"/>
        <v>1554</v>
      </c>
      <c r="B1556" s="3">
        <f t="shared" si="74"/>
        <v>31.079999999999426</v>
      </c>
      <c r="C1556" s="4">
        <v>50</v>
      </c>
      <c r="D1556" s="4">
        <v>0</v>
      </c>
      <c r="E1556" s="4">
        <v>0</v>
      </c>
      <c r="F1556" s="4">
        <v>0</v>
      </c>
      <c r="H1556" s="6" t="str">
        <f t="shared" si="72"/>
        <v>{ 50,   0,   0,   0 },        // 1554 -  31.080</v>
      </c>
    </row>
    <row r="1557" spans="1:8" x14ac:dyDescent="0.25">
      <c r="A1557">
        <f t="shared" si="73"/>
        <v>1555</v>
      </c>
      <c r="B1557" s="3">
        <f t="shared" si="74"/>
        <v>31.099999999999426</v>
      </c>
      <c r="C1557" s="4">
        <v>50</v>
      </c>
      <c r="D1557" s="4">
        <v>0</v>
      </c>
      <c r="E1557" s="4">
        <v>0</v>
      </c>
      <c r="F1557" s="4">
        <v>0</v>
      </c>
      <c r="H1557" s="6" t="str">
        <f t="shared" si="72"/>
        <v>{ 50,   0,   0,   0 },        // 1555 -  31.100</v>
      </c>
    </row>
    <row r="1558" spans="1:8" x14ac:dyDescent="0.25">
      <c r="A1558">
        <f t="shared" si="73"/>
        <v>1556</v>
      </c>
      <c r="B1558" s="3">
        <f t="shared" si="74"/>
        <v>31.119999999999425</v>
      </c>
      <c r="C1558" s="4">
        <v>50</v>
      </c>
      <c r="D1558" s="4">
        <v>0</v>
      </c>
      <c r="E1558" s="4">
        <v>0</v>
      </c>
      <c r="F1558" s="4">
        <v>0</v>
      </c>
      <c r="H1558" s="6" t="str">
        <f t="shared" si="72"/>
        <v>{ 50,   0,   0,   0 },        // 1556 -  31.120</v>
      </c>
    </row>
    <row r="1559" spans="1:8" x14ac:dyDescent="0.25">
      <c r="A1559">
        <f t="shared" si="73"/>
        <v>1557</v>
      </c>
      <c r="B1559" s="3">
        <f t="shared" si="74"/>
        <v>31.139999999999425</v>
      </c>
      <c r="C1559" s="4">
        <v>50</v>
      </c>
      <c r="D1559" s="4">
        <v>0</v>
      </c>
      <c r="E1559" s="4">
        <v>0</v>
      </c>
      <c r="F1559" s="4">
        <v>0</v>
      </c>
      <c r="H1559" s="6" t="str">
        <f t="shared" si="72"/>
        <v>{ 50,   0,   0,   0 },        // 1557 -  31.140</v>
      </c>
    </row>
    <row r="1560" spans="1:8" x14ac:dyDescent="0.25">
      <c r="A1560">
        <f t="shared" si="73"/>
        <v>1558</v>
      </c>
      <c r="B1560" s="3">
        <f t="shared" si="74"/>
        <v>31.159999999999425</v>
      </c>
      <c r="C1560" s="4">
        <v>50</v>
      </c>
      <c r="D1560" s="4">
        <v>0</v>
      </c>
      <c r="E1560" s="4">
        <v>0</v>
      </c>
      <c r="F1560" s="4">
        <v>0</v>
      </c>
      <c r="H1560" s="6" t="str">
        <f t="shared" si="72"/>
        <v>{ 50,   0,   0,   0 },        // 1558 -  31.160</v>
      </c>
    </row>
    <row r="1561" spans="1:8" x14ac:dyDescent="0.25">
      <c r="A1561">
        <f t="shared" si="73"/>
        <v>1559</v>
      </c>
      <c r="B1561" s="3">
        <f t="shared" si="74"/>
        <v>31.179999999999424</v>
      </c>
      <c r="C1561" s="4">
        <v>50</v>
      </c>
      <c r="D1561" s="4">
        <v>0</v>
      </c>
      <c r="E1561" s="4">
        <v>0</v>
      </c>
      <c r="F1561" s="4">
        <v>0</v>
      </c>
      <c r="H1561" s="6" t="str">
        <f t="shared" si="72"/>
        <v>{ 50,   0,   0,   0 },        // 1559 -  31.180</v>
      </c>
    </row>
    <row r="1562" spans="1:8" x14ac:dyDescent="0.25">
      <c r="A1562">
        <f t="shared" si="73"/>
        <v>1560</v>
      </c>
      <c r="B1562" s="3">
        <f t="shared" si="74"/>
        <v>31.199999999999424</v>
      </c>
      <c r="C1562" s="4">
        <v>50</v>
      </c>
      <c r="D1562" s="4">
        <v>0</v>
      </c>
      <c r="E1562" s="4">
        <v>0</v>
      </c>
      <c r="F1562" s="4">
        <v>0</v>
      </c>
      <c r="H1562" s="6" t="str">
        <f t="shared" si="72"/>
        <v>{ 50,   0,   0,   0 },        // 1560 -  31.200</v>
      </c>
    </row>
    <row r="1563" spans="1:8" x14ac:dyDescent="0.25">
      <c r="A1563">
        <f t="shared" si="73"/>
        <v>1561</v>
      </c>
      <c r="B1563" s="3">
        <f t="shared" si="74"/>
        <v>31.219999999999423</v>
      </c>
      <c r="C1563" s="4">
        <v>50</v>
      </c>
      <c r="D1563" s="4">
        <v>0</v>
      </c>
      <c r="E1563" s="4">
        <v>0</v>
      </c>
      <c r="F1563" s="4">
        <v>0</v>
      </c>
      <c r="H1563" s="6" t="str">
        <f t="shared" si="72"/>
        <v>{ 50,   0,   0,   0 },        // 1561 -  31.220</v>
      </c>
    </row>
    <row r="1564" spans="1:8" x14ac:dyDescent="0.25">
      <c r="A1564">
        <f t="shared" si="73"/>
        <v>1562</v>
      </c>
      <c r="B1564" s="3">
        <f t="shared" si="74"/>
        <v>31.239999999999423</v>
      </c>
      <c r="C1564" s="4">
        <v>50</v>
      </c>
      <c r="D1564" s="4">
        <v>0</v>
      </c>
      <c r="E1564" s="4">
        <v>0</v>
      </c>
      <c r="F1564" s="4">
        <v>0</v>
      </c>
      <c r="H1564" s="6" t="str">
        <f t="shared" si="72"/>
        <v>{ 50,   0,   0,   0 },        // 1562 -  31.240</v>
      </c>
    </row>
    <row r="1565" spans="1:8" x14ac:dyDescent="0.25">
      <c r="A1565">
        <f t="shared" si="73"/>
        <v>1563</v>
      </c>
      <c r="B1565" s="3">
        <f t="shared" si="74"/>
        <v>31.259999999999422</v>
      </c>
      <c r="C1565" s="4">
        <v>50</v>
      </c>
      <c r="D1565" s="4">
        <v>0</v>
      </c>
      <c r="E1565" s="4">
        <v>0</v>
      </c>
      <c r="F1565" s="4">
        <v>0</v>
      </c>
      <c r="H1565" s="6" t="str">
        <f t="shared" si="72"/>
        <v>{ 50,   0,   0,   0 },        // 1563 -  31.260</v>
      </c>
    </row>
    <row r="1566" spans="1:8" x14ac:dyDescent="0.25">
      <c r="A1566">
        <f t="shared" si="73"/>
        <v>1564</v>
      </c>
      <c r="B1566" s="3">
        <f t="shared" si="74"/>
        <v>31.279999999999422</v>
      </c>
      <c r="C1566" s="4">
        <v>50</v>
      </c>
      <c r="D1566" s="4">
        <v>0</v>
      </c>
      <c r="E1566" s="4">
        <v>0</v>
      </c>
      <c r="F1566" s="4">
        <v>0</v>
      </c>
      <c r="H1566" s="6" t="str">
        <f t="shared" si="72"/>
        <v>{ 50,   0,   0,   0 },        // 1564 -  31.280</v>
      </c>
    </row>
    <row r="1567" spans="1:8" x14ac:dyDescent="0.25">
      <c r="A1567">
        <f t="shared" si="73"/>
        <v>1565</v>
      </c>
      <c r="B1567" s="3">
        <f t="shared" si="74"/>
        <v>31.299999999999422</v>
      </c>
      <c r="C1567" s="4">
        <v>50</v>
      </c>
      <c r="D1567" s="4">
        <v>0</v>
      </c>
      <c r="E1567" s="4">
        <v>0</v>
      </c>
      <c r="F1567" s="4">
        <v>0</v>
      </c>
      <c r="H1567" s="6" t="str">
        <f t="shared" si="72"/>
        <v>{ 50,   0,   0,   0 },        // 1565 -  31.300</v>
      </c>
    </row>
    <row r="1568" spans="1:8" x14ac:dyDescent="0.25">
      <c r="A1568">
        <f t="shared" si="73"/>
        <v>1566</v>
      </c>
      <c r="B1568" s="3">
        <f t="shared" si="74"/>
        <v>31.319999999999421</v>
      </c>
      <c r="C1568" s="4">
        <v>50</v>
      </c>
      <c r="D1568" s="4">
        <v>0</v>
      </c>
      <c r="E1568" s="4">
        <v>0</v>
      </c>
      <c r="F1568" s="4">
        <v>0</v>
      </c>
      <c r="H1568" s="6" t="str">
        <f t="shared" si="72"/>
        <v>{ 50,   0,   0,   0 },        // 1566 -  31.320</v>
      </c>
    </row>
    <row r="1569" spans="1:8" x14ac:dyDescent="0.25">
      <c r="A1569">
        <f t="shared" si="73"/>
        <v>1567</v>
      </c>
      <c r="B1569" s="3">
        <f t="shared" si="74"/>
        <v>31.339999999999421</v>
      </c>
      <c r="C1569" s="4">
        <v>50</v>
      </c>
      <c r="D1569" s="4">
        <v>0</v>
      </c>
      <c r="E1569" s="4">
        <v>0</v>
      </c>
      <c r="F1569" s="4">
        <v>0</v>
      </c>
      <c r="H1569" s="6" t="str">
        <f t="shared" si="72"/>
        <v>{ 50,   0,   0,   0 },        // 1567 -  31.340</v>
      </c>
    </row>
    <row r="1570" spans="1:8" x14ac:dyDescent="0.25">
      <c r="A1570">
        <f t="shared" si="73"/>
        <v>1568</v>
      </c>
      <c r="B1570" s="3">
        <f t="shared" si="74"/>
        <v>31.35999999999942</v>
      </c>
      <c r="C1570" s="4">
        <v>50</v>
      </c>
      <c r="D1570" s="4">
        <v>0</v>
      </c>
      <c r="E1570" s="4">
        <v>0</v>
      </c>
      <c r="F1570" s="4">
        <v>0</v>
      </c>
      <c r="H1570" s="6" t="str">
        <f t="shared" si="72"/>
        <v>{ 50,   0,   0,   0 },        // 1568 -  31.360</v>
      </c>
    </row>
    <row r="1571" spans="1:8" x14ac:dyDescent="0.25">
      <c r="A1571">
        <f t="shared" si="73"/>
        <v>1569</v>
      </c>
      <c r="B1571" s="3">
        <f t="shared" si="74"/>
        <v>31.37999999999942</v>
      </c>
      <c r="C1571" s="4">
        <v>50</v>
      </c>
      <c r="D1571" s="4">
        <v>0</v>
      </c>
      <c r="E1571" s="4">
        <v>0</v>
      </c>
      <c r="F1571" s="4">
        <v>0</v>
      </c>
      <c r="H1571" s="6" t="str">
        <f t="shared" si="72"/>
        <v>{ 50,   0,   0,   0 },        // 1569 -  31.380</v>
      </c>
    </row>
    <row r="1572" spans="1:8" x14ac:dyDescent="0.25">
      <c r="A1572">
        <f t="shared" si="73"/>
        <v>1570</v>
      </c>
      <c r="B1572" s="3">
        <f t="shared" si="74"/>
        <v>31.399999999999419</v>
      </c>
      <c r="C1572" s="4">
        <v>50</v>
      </c>
      <c r="D1572" s="4">
        <v>0</v>
      </c>
      <c r="E1572" s="4">
        <v>0</v>
      </c>
      <c r="F1572" s="4">
        <v>0</v>
      </c>
      <c r="H1572" s="6" t="str">
        <f t="shared" si="72"/>
        <v>{ 50,   0,   0,   0 },        // 1570 -  31.400</v>
      </c>
    </row>
    <row r="1573" spans="1:8" x14ac:dyDescent="0.25">
      <c r="A1573">
        <f t="shared" si="73"/>
        <v>1571</v>
      </c>
      <c r="B1573" s="3">
        <f t="shared" si="74"/>
        <v>31.419999999999419</v>
      </c>
      <c r="C1573" s="4">
        <v>50</v>
      </c>
      <c r="D1573" s="4">
        <v>0</v>
      </c>
      <c r="E1573" s="4">
        <v>0</v>
      </c>
      <c r="F1573" s="4">
        <v>0</v>
      </c>
      <c r="H1573" s="6" t="str">
        <f t="shared" si="72"/>
        <v>{ 50,   0,   0,   0 },        // 1571 -  31.420</v>
      </c>
    </row>
    <row r="1574" spans="1:8" x14ac:dyDescent="0.25">
      <c r="A1574">
        <f t="shared" si="73"/>
        <v>1572</v>
      </c>
      <c r="B1574" s="3">
        <f t="shared" si="74"/>
        <v>31.439999999999419</v>
      </c>
      <c r="C1574" s="4">
        <v>50</v>
      </c>
      <c r="D1574" s="4">
        <v>0</v>
      </c>
      <c r="E1574" s="4">
        <v>0</v>
      </c>
      <c r="F1574" s="4">
        <v>0</v>
      </c>
      <c r="H1574" s="6" t="str">
        <f t="shared" si="72"/>
        <v>{ 50,   0,   0,   0 },        // 1572 -  31.440</v>
      </c>
    </row>
    <row r="1575" spans="1:8" x14ac:dyDescent="0.25">
      <c r="A1575">
        <f t="shared" si="73"/>
        <v>1573</v>
      </c>
      <c r="B1575" s="3">
        <f t="shared" si="74"/>
        <v>31.459999999999418</v>
      </c>
      <c r="C1575" s="4">
        <v>50</v>
      </c>
      <c r="D1575" s="4">
        <v>0</v>
      </c>
      <c r="E1575" s="4">
        <v>0</v>
      </c>
      <c r="F1575" s="4">
        <v>0</v>
      </c>
      <c r="H1575" s="6" t="str">
        <f t="shared" si="72"/>
        <v>{ 50,   0,   0,   0 },        // 1573 -  31.460</v>
      </c>
    </row>
    <row r="1576" spans="1:8" x14ac:dyDescent="0.25">
      <c r="A1576">
        <f t="shared" si="73"/>
        <v>1574</v>
      </c>
      <c r="B1576" s="3">
        <f t="shared" si="74"/>
        <v>31.479999999999418</v>
      </c>
      <c r="C1576" s="4">
        <v>50</v>
      </c>
      <c r="D1576" s="4">
        <v>0</v>
      </c>
      <c r="E1576" s="4">
        <v>0</v>
      </c>
      <c r="F1576" s="4">
        <v>0</v>
      </c>
      <c r="H1576" s="6" t="str">
        <f t="shared" si="72"/>
        <v>{ 50,   0,   0,   0 },        // 1574 -  31.480</v>
      </c>
    </row>
    <row r="1577" spans="1:8" x14ac:dyDescent="0.25">
      <c r="A1577">
        <f t="shared" si="73"/>
        <v>1575</v>
      </c>
      <c r="B1577" s="3">
        <f t="shared" si="74"/>
        <v>31.499999999999417</v>
      </c>
      <c r="C1577" s="4">
        <v>50</v>
      </c>
      <c r="D1577" s="4">
        <v>0</v>
      </c>
      <c r="E1577" s="4">
        <v>0</v>
      </c>
      <c r="F1577" s="4">
        <v>0</v>
      </c>
      <c r="H1577" s="6" t="str">
        <f t="shared" si="72"/>
        <v>{ 50,   0,   0,   0 },        // 1575 -  31.500</v>
      </c>
    </row>
    <row r="1578" spans="1:8" x14ac:dyDescent="0.25">
      <c r="A1578">
        <f t="shared" si="73"/>
        <v>1576</v>
      </c>
      <c r="B1578" s="3">
        <f t="shared" si="74"/>
        <v>31.519999999999417</v>
      </c>
      <c r="C1578" s="4">
        <v>50</v>
      </c>
      <c r="D1578" s="4">
        <v>0</v>
      </c>
      <c r="E1578" s="4">
        <v>0</v>
      </c>
      <c r="F1578" s="4">
        <v>0</v>
      </c>
      <c r="H1578" s="6" t="str">
        <f t="shared" si="72"/>
        <v>{ 50,   0,   0,   0 },        // 1576 -  31.520</v>
      </c>
    </row>
    <row r="1579" spans="1:8" x14ac:dyDescent="0.25">
      <c r="A1579">
        <f t="shared" si="73"/>
        <v>1577</v>
      </c>
      <c r="B1579" s="3">
        <f t="shared" si="74"/>
        <v>31.539999999999417</v>
      </c>
      <c r="C1579" s="4">
        <v>50</v>
      </c>
      <c r="D1579" s="4">
        <v>0</v>
      </c>
      <c r="E1579" s="4">
        <v>0</v>
      </c>
      <c r="F1579" s="4">
        <v>0</v>
      </c>
      <c r="H1579" s="6" t="str">
        <f t="shared" si="72"/>
        <v>{ 50,   0,   0,   0 },        // 1577 -  31.540</v>
      </c>
    </row>
    <row r="1580" spans="1:8" x14ac:dyDescent="0.25">
      <c r="A1580">
        <f t="shared" si="73"/>
        <v>1578</v>
      </c>
      <c r="B1580" s="3">
        <f t="shared" si="74"/>
        <v>31.559999999999416</v>
      </c>
      <c r="C1580" s="4">
        <v>50</v>
      </c>
      <c r="D1580" s="4">
        <v>0</v>
      </c>
      <c r="E1580" s="4">
        <v>0</v>
      </c>
      <c r="F1580" s="4">
        <v>0</v>
      </c>
      <c r="H1580" s="6" t="str">
        <f t="shared" si="72"/>
        <v>{ 50,   0,   0,   0 },        // 1578 -  31.560</v>
      </c>
    </row>
    <row r="1581" spans="1:8" x14ac:dyDescent="0.25">
      <c r="A1581">
        <f t="shared" si="73"/>
        <v>1579</v>
      </c>
      <c r="B1581" s="3">
        <f t="shared" si="74"/>
        <v>31.579999999999416</v>
      </c>
      <c r="C1581" s="4">
        <v>50</v>
      </c>
      <c r="D1581" s="4">
        <v>0</v>
      </c>
      <c r="E1581" s="4">
        <v>0</v>
      </c>
      <c r="F1581" s="4">
        <v>0</v>
      </c>
      <c r="H1581" s="6" t="str">
        <f t="shared" si="72"/>
        <v>{ 50,   0,   0,   0 },        // 1579 -  31.580</v>
      </c>
    </row>
    <row r="1582" spans="1:8" x14ac:dyDescent="0.25">
      <c r="A1582">
        <f t="shared" si="73"/>
        <v>1580</v>
      </c>
      <c r="B1582" s="3">
        <f t="shared" si="74"/>
        <v>31.599999999999415</v>
      </c>
      <c r="C1582" s="4">
        <v>50</v>
      </c>
      <c r="D1582" s="4">
        <v>0</v>
      </c>
      <c r="E1582" s="4">
        <v>0</v>
      </c>
      <c r="F1582" s="4">
        <v>0</v>
      </c>
      <c r="H1582" s="6" t="str">
        <f t="shared" si="72"/>
        <v>{ 50,   0,   0,   0 },        // 1580 -  31.600</v>
      </c>
    </row>
    <row r="1583" spans="1:8" x14ac:dyDescent="0.25">
      <c r="A1583">
        <f t="shared" si="73"/>
        <v>1581</v>
      </c>
      <c r="B1583" s="3">
        <f t="shared" si="74"/>
        <v>31.619999999999415</v>
      </c>
      <c r="C1583" s="4">
        <v>50</v>
      </c>
      <c r="D1583" s="4">
        <v>0</v>
      </c>
      <c r="E1583" s="4">
        <v>0</v>
      </c>
      <c r="F1583" s="4">
        <v>0</v>
      </c>
      <c r="H1583" s="6" t="str">
        <f t="shared" si="72"/>
        <v>{ 50,   0,   0,   0 },        // 1581 -  31.620</v>
      </c>
    </row>
    <row r="1584" spans="1:8" x14ac:dyDescent="0.25">
      <c r="A1584">
        <f t="shared" si="73"/>
        <v>1582</v>
      </c>
      <c r="B1584" s="3">
        <f t="shared" si="74"/>
        <v>31.639999999999414</v>
      </c>
      <c r="C1584" s="4">
        <v>50</v>
      </c>
      <c r="D1584" s="4">
        <v>0</v>
      </c>
      <c r="E1584" s="4">
        <v>0</v>
      </c>
      <c r="F1584" s="4">
        <v>0</v>
      </c>
      <c r="H1584" s="6" t="str">
        <f t="shared" si="72"/>
        <v>{ 50,   0,   0,   0 },        // 1582 -  31.640</v>
      </c>
    </row>
    <row r="1585" spans="1:8" x14ac:dyDescent="0.25">
      <c r="A1585">
        <f t="shared" si="73"/>
        <v>1583</v>
      </c>
      <c r="B1585" s="3">
        <f t="shared" si="74"/>
        <v>31.659999999999414</v>
      </c>
      <c r="C1585" s="4">
        <v>50</v>
      </c>
      <c r="D1585" s="4">
        <v>0</v>
      </c>
      <c r="E1585" s="4">
        <v>0</v>
      </c>
      <c r="F1585" s="4">
        <v>0</v>
      </c>
      <c r="H1585" s="6" t="str">
        <f t="shared" si="72"/>
        <v>{ 50,   0,   0,   0 },        // 1583 -  31.660</v>
      </c>
    </row>
    <row r="1586" spans="1:8" x14ac:dyDescent="0.25">
      <c r="A1586">
        <f t="shared" si="73"/>
        <v>1584</v>
      </c>
      <c r="B1586" s="3">
        <f t="shared" si="74"/>
        <v>31.679999999999414</v>
      </c>
      <c r="C1586" s="4">
        <v>50</v>
      </c>
      <c r="D1586" s="4">
        <v>0</v>
      </c>
      <c r="E1586" s="4">
        <v>0</v>
      </c>
      <c r="F1586" s="4">
        <v>0</v>
      </c>
      <c r="H1586" s="6" t="str">
        <f t="shared" si="72"/>
        <v>{ 50,   0,   0,   0 },        // 1584 -  31.680</v>
      </c>
    </row>
    <row r="1587" spans="1:8" x14ac:dyDescent="0.25">
      <c r="A1587">
        <f t="shared" si="73"/>
        <v>1585</v>
      </c>
      <c r="B1587" s="3">
        <f t="shared" si="74"/>
        <v>31.699999999999413</v>
      </c>
      <c r="C1587" s="4">
        <v>50</v>
      </c>
      <c r="D1587" s="4">
        <v>0</v>
      </c>
      <c r="E1587" s="4">
        <v>0</v>
      </c>
      <c r="F1587" s="4">
        <v>0</v>
      </c>
      <c r="H1587" s="6" t="str">
        <f t="shared" si="72"/>
        <v>{ 50,   0,   0,   0 },        // 1585 -  31.700</v>
      </c>
    </row>
    <row r="1588" spans="1:8" x14ac:dyDescent="0.25">
      <c r="A1588">
        <f t="shared" si="73"/>
        <v>1586</v>
      </c>
      <c r="B1588" s="3">
        <f t="shared" si="74"/>
        <v>31.719999999999413</v>
      </c>
      <c r="C1588" s="4">
        <v>50</v>
      </c>
      <c r="D1588" s="4">
        <v>0</v>
      </c>
      <c r="E1588" s="4">
        <v>0</v>
      </c>
      <c r="F1588" s="4">
        <v>0</v>
      </c>
      <c r="H1588" s="6" t="str">
        <f t="shared" si="72"/>
        <v>{ 50,   0,   0,   0 },        // 1586 -  31.720</v>
      </c>
    </row>
    <row r="1589" spans="1:8" x14ac:dyDescent="0.25">
      <c r="A1589">
        <f t="shared" si="73"/>
        <v>1587</v>
      </c>
      <c r="B1589" s="3">
        <f t="shared" si="74"/>
        <v>31.739999999999412</v>
      </c>
      <c r="C1589" s="4">
        <v>50</v>
      </c>
      <c r="D1589" s="4">
        <v>0</v>
      </c>
      <c r="E1589" s="4">
        <v>0</v>
      </c>
      <c r="F1589" s="4">
        <v>0</v>
      </c>
      <c r="H1589" s="6" t="str">
        <f t="shared" si="72"/>
        <v>{ 50,   0,   0,   0 },        // 1587 -  31.740</v>
      </c>
    </row>
    <row r="1590" spans="1:8" x14ac:dyDescent="0.25">
      <c r="A1590">
        <f t="shared" si="73"/>
        <v>1588</v>
      </c>
      <c r="B1590" s="3">
        <f t="shared" si="74"/>
        <v>31.759999999999412</v>
      </c>
      <c r="C1590" s="4">
        <v>50</v>
      </c>
      <c r="D1590" s="4">
        <v>0</v>
      </c>
      <c r="E1590" s="4">
        <v>0</v>
      </c>
      <c r="F1590" s="4">
        <v>0</v>
      </c>
      <c r="H1590" s="6" t="str">
        <f t="shared" si="72"/>
        <v>{ 50,   0,   0,   0 },        // 1588 -  31.760</v>
      </c>
    </row>
    <row r="1591" spans="1:8" x14ac:dyDescent="0.25">
      <c r="A1591">
        <f t="shared" si="73"/>
        <v>1589</v>
      </c>
      <c r="B1591" s="3">
        <f t="shared" si="74"/>
        <v>31.779999999999411</v>
      </c>
      <c r="C1591" s="4">
        <v>50</v>
      </c>
      <c r="D1591" s="4">
        <v>0</v>
      </c>
      <c r="E1591" s="4">
        <v>0</v>
      </c>
      <c r="F1591" s="4">
        <v>0</v>
      </c>
      <c r="H1591" s="6" t="str">
        <f t="shared" si="72"/>
        <v>{ 50,   0,   0,   0 },        // 1589 -  31.780</v>
      </c>
    </row>
    <row r="1592" spans="1:8" x14ac:dyDescent="0.25">
      <c r="A1592">
        <f t="shared" si="73"/>
        <v>1590</v>
      </c>
      <c r="B1592" s="3">
        <f t="shared" si="74"/>
        <v>31.799999999999411</v>
      </c>
      <c r="C1592" s="4">
        <v>50</v>
      </c>
      <c r="D1592" s="4">
        <v>0</v>
      </c>
      <c r="E1592" s="4">
        <v>0</v>
      </c>
      <c r="F1592" s="4">
        <v>0</v>
      </c>
      <c r="H1592" s="6" t="str">
        <f t="shared" si="72"/>
        <v>{ 50,   0,   0,   0 },        // 1590 -  31.800</v>
      </c>
    </row>
    <row r="1593" spans="1:8" x14ac:dyDescent="0.25">
      <c r="A1593">
        <f t="shared" si="73"/>
        <v>1591</v>
      </c>
      <c r="B1593" s="3">
        <f t="shared" si="74"/>
        <v>31.819999999999411</v>
      </c>
      <c r="C1593" s="4">
        <v>50</v>
      </c>
      <c r="D1593" s="4">
        <v>0</v>
      </c>
      <c r="E1593" s="4">
        <v>0</v>
      </c>
      <c r="F1593" s="4">
        <v>0</v>
      </c>
      <c r="H1593" s="6" t="str">
        <f t="shared" si="72"/>
        <v>{ 50,   0,   0,   0 },        // 1591 -  31.820</v>
      </c>
    </row>
    <row r="1594" spans="1:8" x14ac:dyDescent="0.25">
      <c r="A1594">
        <f t="shared" si="73"/>
        <v>1592</v>
      </c>
      <c r="B1594" s="3">
        <f t="shared" si="74"/>
        <v>31.83999999999941</v>
      </c>
      <c r="C1594" s="4">
        <v>50</v>
      </c>
      <c r="D1594" s="4">
        <v>0</v>
      </c>
      <c r="E1594" s="4">
        <v>0</v>
      </c>
      <c r="F1594" s="4">
        <v>0</v>
      </c>
      <c r="H1594" s="6" t="str">
        <f t="shared" si="72"/>
        <v>{ 50,   0,   0,   0 },        // 1592 -  31.840</v>
      </c>
    </row>
    <row r="1595" spans="1:8" x14ac:dyDescent="0.25">
      <c r="A1595">
        <f t="shared" si="73"/>
        <v>1593</v>
      </c>
      <c r="B1595" s="3">
        <f t="shared" si="74"/>
        <v>31.85999999999941</v>
      </c>
      <c r="C1595" s="4">
        <v>50</v>
      </c>
      <c r="D1595" s="4">
        <v>0</v>
      </c>
      <c r="E1595" s="4">
        <v>0</v>
      </c>
      <c r="F1595" s="4">
        <v>0</v>
      </c>
      <c r="H1595" s="6" t="str">
        <f t="shared" si="72"/>
        <v>{ 50,   0,   0,   0 },        // 1593 -  31.860</v>
      </c>
    </row>
    <row r="1596" spans="1:8" x14ac:dyDescent="0.25">
      <c r="A1596">
        <f t="shared" si="73"/>
        <v>1594</v>
      </c>
      <c r="B1596" s="3">
        <f t="shared" si="74"/>
        <v>31.879999999999409</v>
      </c>
      <c r="C1596" s="4">
        <v>50</v>
      </c>
      <c r="D1596" s="4">
        <v>0</v>
      </c>
      <c r="E1596" s="4">
        <v>0</v>
      </c>
      <c r="F1596" s="4">
        <v>0</v>
      </c>
      <c r="H1596" s="6" t="str">
        <f t="shared" si="72"/>
        <v>{ 50,   0,   0,   0 },        // 1594 -  31.880</v>
      </c>
    </row>
    <row r="1597" spans="1:8" x14ac:dyDescent="0.25">
      <c r="A1597">
        <f t="shared" si="73"/>
        <v>1595</v>
      </c>
      <c r="B1597" s="3">
        <f t="shared" si="74"/>
        <v>31.899999999999409</v>
      </c>
      <c r="C1597" s="4">
        <v>50</v>
      </c>
      <c r="D1597" s="4">
        <v>0</v>
      </c>
      <c r="E1597" s="4">
        <v>0</v>
      </c>
      <c r="F1597" s="4">
        <v>0</v>
      </c>
      <c r="H1597" s="6" t="str">
        <f t="shared" si="72"/>
        <v>{ 50,   0,   0,   0 },        // 1595 -  31.900</v>
      </c>
    </row>
    <row r="1598" spans="1:8" x14ac:dyDescent="0.25">
      <c r="A1598">
        <f t="shared" si="73"/>
        <v>1596</v>
      </c>
      <c r="B1598" s="3">
        <f t="shared" si="74"/>
        <v>31.919999999999408</v>
      </c>
      <c r="C1598" s="4">
        <v>50</v>
      </c>
      <c r="D1598" s="4">
        <v>0</v>
      </c>
      <c r="E1598" s="4">
        <v>0</v>
      </c>
      <c r="F1598" s="4">
        <v>0</v>
      </c>
      <c r="H1598" s="6" t="str">
        <f t="shared" si="72"/>
        <v>{ 50,   0,   0,   0 },        // 1596 -  31.920</v>
      </c>
    </row>
    <row r="1599" spans="1:8" x14ac:dyDescent="0.25">
      <c r="A1599">
        <f t="shared" si="73"/>
        <v>1597</v>
      </c>
      <c r="B1599" s="3">
        <f t="shared" si="74"/>
        <v>31.939999999999408</v>
      </c>
      <c r="C1599" s="4">
        <v>50</v>
      </c>
      <c r="D1599" s="4">
        <v>0</v>
      </c>
      <c r="E1599" s="4">
        <v>0</v>
      </c>
      <c r="F1599" s="4">
        <v>0</v>
      </c>
      <c r="H1599" s="6" t="str">
        <f t="shared" si="72"/>
        <v>{ 50,   0,   0,   0 },        // 1597 -  31.940</v>
      </c>
    </row>
    <row r="1600" spans="1:8" x14ac:dyDescent="0.25">
      <c r="A1600">
        <f t="shared" si="73"/>
        <v>1598</v>
      </c>
      <c r="B1600" s="3">
        <f t="shared" si="74"/>
        <v>31.959999999999408</v>
      </c>
      <c r="C1600" s="4">
        <v>50</v>
      </c>
      <c r="D1600" s="4">
        <v>0</v>
      </c>
      <c r="E1600" s="4">
        <v>0</v>
      </c>
      <c r="F1600" s="4">
        <v>0</v>
      </c>
      <c r="H1600" s="6" t="str">
        <f t="shared" si="72"/>
        <v>{ 50,   0,   0,   0 },        // 1598 -  31.960</v>
      </c>
    </row>
    <row r="1601" spans="1:8" x14ac:dyDescent="0.25">
      <c r="A1601">
        <f t="shared" si="73"/>
        <v>1599</v>
      </c>
      <c r="B1601" s="3">
        <f t="shared" si="74"/>
        <v>31.979999999999407</v>
      </c>
      <c r="C1601" s="4">
        <v>50</v>
      </c>
      <c r="D1601" s="4">
        <v>0</v>
      </c>
      <c r="E1601" s="4">
        <v>0</v>
      </c>
      <c r="F1601" s="4">
        <v>0</v>
      </c>
      <c r="H1601" s="6" t="str">
        <f t="shared" si="72"/>
        <v>{ 50,   0,   0,   0 },        // 1599 -  31.980</v>
      </c>
    </row>
    <row r="1602" spans="1:8" x14ac:dyDescent="0.25">
      <c r="A1602">
        <f t="shared" si="73"/>
        <v>1600</v>
      </c>
      <c r="B1602" s="3">
        <f t="shared" si="74"/>
        <v>31.999999999999407</v>
      </c>
      <c r="C1602" s="4">
        <v>50</v>
      </c>
      <c r="D1602" s="4">
        <v>0</v>
      </c>
      <c r="E1602" s="4">
        <v>0</v>
      </c>
      <c r="F1602" s="4">
        <v>0</v>
      </c>
      <c r="H1602" s="6" t="str">
        <f t="shared" ref="H1602:H1665" si="75">CONCATENATE("{ ", TEXT(C1602,"###0"), ", ",  RIGHT(CONCATENATE("   ", TEXT(D1602,"###0")), 3),", ",  RIGHT(CONCATENATE("   ", TEXT(E1602,"###0")), 3),", ",  RIGHT(CONCATENATE("   ", TEXT(F1602,"###0")), 3), " },        // ",TEXT(A1602,"0000"), " - ", TEXT(B1602, "??0.000") )</f>
        <v>{ 50,   0,   0,   0 },        // 1600 -  32.000</v>
      </c>
    </row>
    <row r="1603" spans="1:8" x14ac:dyDescent="0.25">
      <c r="A1603">
        <f t="shared" ref="A1603:A1666" si="76">A1602+1</f>
        <v>1601</v>
      </c>
      <c r="B1603" s="3">
        <f t="shared" ref="B1603:B1666" si="77">B1602+0.02</f>
        <v>32.019999999999406</v>
      </c>
      <c r="C1603" s="4">
        <v>50</v>
      </c>
      <c r="D1603" s="4">
        <v>0</v>
      </c>
      <c r="E1603" s="4">
        <v>0</v>
      </c>
      <c r="F1603" s="4">
        <v>0</v>
      </c>
      <c r="H1603" s="6" t="str">
        <f t="shared" si="75"/>
        <v>{ 50,   0,   0,   0 },        // 1601 -  32.020</v>
      </c>
    </row>
    <row r="1604" spans="1:8" x14ac:dyDescent="0.25">
      <c r="A1604">
        <f t="shared" si="76"/>
        <v>1602</v>
      </c>
      <c r="B1604" s="3">
        <f t="shared" si="77"/>
        <v>32.039999999999409</v>
      </c>
      <c r="C1604" s="4">
        <v>50</v>
      </c>
      <c r="D1604" s="4">
        <v>0</v>
      </c>
      <c r="E1604" s="4">
        <v>0</v>
      </c>
      <c r="F1604" s="4">
        <v>0</v>
      </c>
      <c r="H1604" s="6" t="str">
        <f t="shared" si="75"/>
        <v>{ 50,   0,   0,   0 },        // 1602 -  32.040</v>
      </c>
    </row>
    <row r="1605" spans="1:8" x14ac:dyDescent="0.25">
      <c r="A1605">
        <f t="shared" si="76"/>
        <v>1603</v>
      </c>
      <c r="B1605" s="3">
        <f t="shared" si="77"/>
        <v>32.059999999999413</v>
      </c>
      <c r="C1605" s="4">
        <v>50</v>
      </c>
      <c r="D1605" s="4">
        <v>0</v>
      </c>
      <c r="E1605" s="4">
        <v>0</v>
      </c>
      <c r="F1605" s="4">
        <v>0</v>
      </c>
      <c r="H1605" s="6" t="str">
        <f t="shared" si="75"/>
        <v>{ 50,   0,   0,   0 },        // 1603 -  32.060</v>
      </c>
    </row>
    <row r="1606" spans="1:8" x14ac:dyDescent="0.25">
      <c r="A1606">
        <f t="shared" si="76"/>
        <v>1604</v>
      </c>
      <c r="B1606" s="3">
        <f t="shared" si="77"/>
        <v>32.079999999999416</v>
      </c>
      <c r="C1606" s="4">
        <v>50</v>
      </c>
      <c r="D1606" s="4">
        <v>0</v>
      </c>
      <c r="E1606" s="4">
        <v>0</v>
      </c>
      <c r="F1606" s="4">
        <v>0</v>
      </c>
      <c r="H1606" s="6" t="str">
        <f t="shared" si="75"/>
        <v>{ 50,   0,   0,   0 },        // 1604 -  32.080</v>
      </c>
    </row>
    <row r="1607" spans="1:8" x14ac:dyDescent="0.25">
      <c r="A1607">
        <f t="shared" si="76"/>
        <v>1605</v>
      </c>
      <c r="B1607" s="3">
        <f t="shared" si="77"/>
        <v>32.099999999999419</v>
      </c>
      <c r="C1607" s="4">
        <v>50</v>
      </c>
      <c r="D1607" s="4">
        <v>0</v>
      </c>
      <c r="E1607" s="4">
        <v>0</v>
      </c>
      <c r="F1607" s="4">
        <v>0</v>
      </c>
      <c r="H1607" s="6" t="str">
        <f t="shared" si="75"/>
        <v>{ 50,   0,   0,   0 },        // 1605 -  32.100</v>
      </c>
    </row>
    <row r="1608" spans="1:8" x14ac:dyDescent="0.25">
      <c r="A1608">
        <f t="shared" si="76"/>
        <v>1606</v>
      </c>
      <c r="B1608" s="3">
        <f t="shared" si="77"/>
        <v>32.119999999999422</v>
      </c>
      <c r="C1608" s="4">
        <v>50</v>
      </c>
      <c r="D1608" s="4">
        <v>0</v>
      </c>
      <c r="E1608" s="4">
        <v>0</v>
      </c>
      <c r="F1608" s="4">
        <v>0</v>
      </c>
      <c r="H1608" s="6" t="str">
        <f t="shared" si="75"/>
        <v>{ 50,   0,   0,   0 },        // 1606 -  32.120</v>
      </c>
    </row>
    <row r="1609" spans="1:8" x14ac:dyDescent="0.25">
      <c r="A1609">
        <f t="shared" si="76"/>
        <v>1607</v>
      </c>
      <c r="B1609" s="3">
        <f t="shared" si="77"/>
        <v>32.139999999999425</v>
      </c>
      <c r="C1609" s="4">
        <v>50</v>
      </c>
      <c r="D1609" s="4">
        <v>0</v>
      </c>
      <c r="E1609" s="4">
        <v>0</v>
      </c>
      <c r="F1609" s="4">
        <v>0</v>
      </c>
      <c r="H1609" s="6" t="str">
        <f t="shared" si="75"/>
        <v>{ 50,   0,   0,   0 },        // 1607 -  32.140</v>
      </c>
    </row>
    <row r="1610" spans="1:8" x14ac:dyDescent="0.25">
      <c r="A1610">
        <f t="shared" si="76"/>
        <v>1608</v>
      </c>
      <c r="B1610" s="3">
        <f t="shared" si="77"/>
        <v>32.159999999999428</v>
      </c>
      <c r="C1610" s="4">
        <v>50</v>
      </c>
      <c r="D1610" s="4">
        <v>0</v>
      </c>
      <c r="E1610" s="4">
        <v>0</v>
      </c>
      <c r="F1610" s="4">
        <v>0</v>
      </c>
      <c r="H1610" s="6" t="str">
        <f t="shared" si="75"/>
        <v>{ 50,   0,   0,   0 },        // 1608 -  32.160</v>
      </c>
    </row>
    <row r="1611" spans="1:8" x14ac:dyDescent="0.25">
      <c r="A1611">
        <f t="shared" si="76"/>
        <v>1609</v>
      </c>
      <c r="B1611" s="3">
        <f t="shared" si="77"/>
        <v>32.179999999999431</v>
      </c>
      <c r="C1611" s="4">
        <v>50</v>
      </c>
      <c r="D1611" s="4">
        <v>0</v>
      </c>
      <c r="E1611" s="4">
        <v>0</v>
      </c>
      <c r="F1611" s="4">
        <v>0</v>
      </c>
      <c r="H1611" s="6" t="str">
        <f t="shared" si="75"/>
        <v>{ 50,   0,   0,   0 },        // 1609 -  32.180</v>
      </c>
    </row>
    <row r="1612" spans="1:8" x14ac:dyDescent="0.25">
      <c r="A1612">
        <f t="shared" si="76"/>
        <v>1610</v>
      </c>
      <c r="B1612" s="3">
        <f t="shared" si="77"/>
        <v>32.199999999999434</v>
      </c>
      <c r="C1612" s="4">
        <v>50</v>
      </c>
      <c r="D1612" s="4">
        <v>0</v>
      </c>
      <c r="E1612" s="4">
        <v>0</v>
      </c>
      <c r="F1612" s="4">
        <v>0</v>
      </c>
      <c r="H1612" s="6" t="str">
        <f t="shared" si="75"/>
        <v>{ 50,   0,   0,   0 },        // 1610 -  32.200</v>
      </c>
    </row>
    <row r="1613" spans="1:8" x14ac:dyDescent="0.25">
      <c r="A1613">
        <f t="shared" si="76"/>
        <v>1611</v>
      </c>
      <c r="B1613" s="3">
        <f t="shared" si="77"/>
        <v>32.219999999999438</v>
      </c>
      <c r="C1613" s="4">
        <v>50</v>
      </c>
      <c r="D1613" s="4">
        <v>0</v>
      </c>
      <c r="E1613" s="4">
        <v>0</v>
      </c>
      <c r="F1613" s="4">
        <v>0</v>
      </c>
      <c r="H1613" s="6" t="str">
        <f t="shared" si="75"/>
        <v>{ 50,   0,   0,   0 },        // 1611 -  32.220</v>
      </c>
    </row>
    <row r="1614" spans="1:8" x14ac:dyDescent="0.25">
      <c r="A1614">
        <f t="shared" si="76"/>
        <v>1612</v>
      </c>
      <c r="B1614" s="3">
        <f t="shared" si="77"/>
        <v>32.239999999999441</v>
      </c>
      <c r="C1614" s="4">
        <v>50</v>
      </c>
      <c r="D1614" s="4">
        <v>0</v>
      </c>
      <c r="E1614" s="4">
        <v>0</v>
      </c>
      <c r="F1614" s="4">
        <v>0</v>
      </c>
      <c r="H1614" s="6" t="str">
        <f t="shared" si="75"/>
        <v>{ 50,   0,   0,   0 },        // 1612 -  32.240</v>
      </c>
    </row>
    <row r="1615" spans="1:8" x14ac:dyDescent="0.25">
      <c r="A1615">
        <f t="shared" si="76"/>
        <v>1613</v>
      </c>
      <c r="B1615" s="3">
        <f t="shared" si="77"/>
        <v>32.259999999999444</v>
      </c>
      <c r="C1615" s="4">
        <v>50</v>
      </c>
      <c r="D1615" s="4">
        <v>0</v>
      </c>
      <c r="E1615" s="4">
        <v>0</v>
      </c>
      <c r="F1615" s="4">
        <v>0</v>
      </c>
      <c r="H1615" s="6" t="str">
        <f t="shared" si="75"/>
        <v>{ 50,   0,   0,   0 },        // 1613 -  32.260</v>
      </c>
    </row>
    <row r="1616" spans="1:8" x14ac:dyDescent="0.25">
      <c r="A1616">
        <f t="shared" si="76"/>
        <v>1614</v>
      </c>
      <c r="B1616" s="3">
        <f t="shared" si="77"/>
        <v>32.279999999999447</v>
      </c>
      <c r="C1616" s="4">
        <v>50</v>
      </c>
      <c r="D1616" s="4">
        <v>0</v>
      </c>
      <c r="E1616" s="4">
        <v>0</v>
      </c>
      <c r="F1616" s="4">
        <v>0</v>
      </c>
      <c r="H1616" s="6" t="str">
        <f t="shared" si="75"/>
        <v>{ 50,   0,   0,   0 },        // 1614 -  32.280</v>
      </c>
    </row>
    <row r="1617" spans="1:8" x14ac:dyDescent="0.25">
      <c r="A1617">
        <f t="shared" si="76"/>
        <v>1615</v>
      </c>
      <c r="B1617" s="3">
        <f t="shared" si="77"/>
        <v>32.29999999999945</v>
      </c>
      <c r="C1617" s="4">
        <v>50</v>
      </c>
      <c r="D1617" s="4">
        <v>0</v>
      </c>
      <c r="E1617" s="4">
        <v>0</v>
      </c>
      <c r="F1617" s="4">
        <v>0</v>
      </c>
      <c r="H1617" s="6" t="str">
        <f t="shared" si="75"/>
        <v>{ 50,   0,   0,   0 },        // 1615 -  32.300</v>
      </c>
    </row>
    <row r="1618" spans="1:8" x14ac:dyDescent="0.25">
      <c r="A1618">
        <f t="shared" si="76"/>
        <v>1616</v>
      </c>
      <c r="B1618" s="3">
        <f t="shared" si="77"/>
        <v>32.319999999999453</v>
      </c>
      <c r="C1618" s="4">
        <v>50</v>
      </c>
      <c r="D1618" s="4">
        <v>0</v>
      </c>
      <c r="E1618" s="4">
        <v>0</v>
      </c>
      <c r="F1618" s="4">
        <v>0</v>
      </c>
      <c r="H1618" s="6" t="str">
        <f t="shared" si="75"/>
        <v>{ 50,   0,   0,   0 },        // 1616 -  32.320</v>
      </c>
    </row>
    <row r="1619" spans="1:8" x14ac:dyDescent="0.25">
      <c r="A1619">
        <f t="shared" si="76"/>
        <v>1617</v>
      </c>
      <c r="B1619" s="3">
        <f t="shared" si="77"/>
        <v>32.339999999999456</v>
      </c>
      <c r="C1619" s="4">
        <v>50</v>
      </c>
      <c r="D1619" s="4">
        <v>0</v>
      </c>
      <c r="E1619" s="4">
        <v>0</v>
      </c>
      <c r="F1619" s="4">
        <v>0</v>
      </c>
      <c r="H1619" s="6" t="str">
        <f t="shared" si="75"/>
        <v>{ 50,   0,   0,   0 },        // 1617 -  32.340</v>
      </c>
    </row>
    <row r="1620" spans="1:8" x14ac:dyDescent="0.25">
      <c r="A1620">
        <f t="shared" si="76"/>
        <v>1618</v>
      </c>
      <c r="B1620" s="3">
        <f t="shared" si="77"/>
        <v>32.359999999999459</v>
      </c>
      <c r="C1620" s="4">
        <v>50</v>
      </c>
      <c r="D1620" s="4">
        <v>0</v>
      </c>
      <c r="E1620" s="4">
        <v>0</v>
      </c>
      <c r="F1620" s="4">
        <v>0</v>
      </c>
      <c r="H1620" s="6" t="str">
        <f t="shared" si="75"/>
        <v>{ 50,   0,   0,   0 },        // 1618 -  32.360</v>
      </c>
    </row>
    <row r="1621" spans="1:8" x14ac:dyDescent="0.25">
      <c r="A1621">
        <f t="shared" si="76"/>
        <v>1619</v>
      </c>
      <c r="B1621" s="3">
        <f t="shared" si="77"/>
        <v>32.379999999999463</v>
      </c>
      <c r="C1621" s="4">
        <v>50</v>
      </c>
      <c r="D1621" s="4">
        <v>0</v>
      </c>
      <c r="E1621" s="4">
        <v>0</v>
      </c>
      <c r="F1621" s="4">
        <v>0</v>
      </c>
      <c r="H1621" s="6" t="str">
        <f t="shared" si="75"/>
        <v>{ 50,   0,   0,   0 },        // 1619 -  32.380</v>
      </c>
    </row>
    <row r="1622" spans="1:8" x14ac:dyDescent="0.25">
      <c r="A1622">
        <f t="shared" si="76"/>
        <v>1620</v>
      </c>
      <c r="B1622" s="3">
        <f t="shared" si="77"/>
        <v>32.399999999999466</v>
      </c>
      <c r="C1622" s="4">
        <v>50</v>
      </c>
      <c r="D1622" s="4">
        <v>0</v>
      </c>
      <c r="E1622" s="4">
        <v>0</v>
      </c>
      <c r="F1622" s="4">
        <v>0</v>
      </c>
      <c r="H1622" s="6" t="str">
        <f t="shared" si="75"/>
        <v>{ 50,   0,   0,   0 },        // 1620 -  32.400</v>
      </c>
    </row>
    <row r="1623" spans="1:8" x14ac:dyDescent="0.25">
      <c r="A1623">
        <f t="shared" si="76"/>
        <v>1621</v>
      </c>
      <c r="B1623" s="3">
        <f t="shared" si="77"/>
        <v>32.419999999999469</v>
      </c>
      <c r="C1623" s="4">
        <v>50</v>
      </c>
      <c r="D1623" s="4">
        <v>0</v>
      </c>
      <c r="E1623" s="4">
        <v>0</v>
      </c>
      <c r="F1623" s="4">
        <v>0</v>
      </c>
      <c r="H1623" s="6" t="str">
        <f t="shared" si="75"/>
        <v>{ 50,   0,   0,   0 },        // 1621 -  32.420</v>
      </c>
    </row>
    <row r="1624" spans="1:8" x14ac:dyDescent="0.25">
      <c r="A1624">
        <f t="shared" si="76"/>
        <v>1622</v>
      </c>
      <c r="B1624" s="3">
        <f t="shared" si="77"/>
        <v>32.439999999999472</v>
      </c>
      <c r="C1624" s="4">
        <v>50</v>
      </c>
      <c r="D1624" s="4">
        <v>0</v>
      </c>
      <c r="E1624" s="4">
        <v>0</v>
      </c>
      <c r="F1624" s="4">
        <v>0</v>
      </c>
      <c r="H1624" s="6" t="str">
        <f t="shared" si="75"/>
        <v>{ 50,   0,   0,   0 },        // 1622 -  32.440</v>
      </c>
    </row>
    <row r="1625" spans="1:8" x14ac:dyDescent="0.25">
      <c r="A1625">
        <f t="shared" si="76"/>
        <v>1623</v>
      </c>
      <c r="B1625" s="3">
        <f t="shared" si="77"/>
        <v>32.459999999999475</v>
      </c>
      <c r="C1625" s="4">
        <v>50</v>
      </c>
      <c r="D1625" s="4">
        <v>0</v>
      </c>
      <c r="E1625" s="4">
        <v>0</v>
      </c>
      <c r="F1625" s="4">
        <v>0</v>
      </c>
      <c r="H1625" s="6" t="str">
        <f t="shared" si="75"/>
        <v>{ 50,   0,   0,   0 },        // 1623 -  32.460</v>
      </c>
    </row>
    <row r="1626" spans="1:8" x14ac:dyDescent="0.25">
      <c r="A1626">
        <f t="shared" si="76"/>
        <v>1624</v>
      </c>
      <c r="B1626" s="3">
        <f t="shared" si="77"/>
        <v>32.479999999999478</v>
      </c>
      <c r="C1626" s="4">
        <v>50</v>
      </c>
      <c r="D1626" s="4">
        <v>0</v>
      </c>
      <c r="E1626" s="4">
        <v>0</v>
      </c>
      <c r="F1626" s="4">
        <v>0</v>
      </c>
      <c r="H1626" s="6" t="str">
        <f t="shared" si="75"/>
        <v>{ 50,   0,   0,   0 },        // 1624 -  32.480</v>
      </c>
    </row>
    <row r="1627" spans="1:8" x14ac:dyDescent="0.25">
      <c r="A1627">
        <f t="shared" si="76"/>
        <v>1625</v>
      </c>
      <c r="B1627" s="3">
        <f t="shared" si="77"/>
        <v>32.499999999999481</v>
      </c>
      <c r="C1627" s="4">
        <v>50</v>
      </c>
      <c r="D1627" s="4">
        <v>0</v>
      </c>
      <c r="E1627" s="4">
        <v>0</v>
      </c>
      <c r="F1627" s="4">
        <v>0</v>
      </c>
      <c r="H1627" s="6" t="str">
        <f t="shared" si="75"/>
        <v>{ 50,   0,   0,   0 },        // 1625 -  32.500</v>
      </c>
    </row>
    <row r="1628" spans="1:8" x14ac:dyDescent="0.25">
      <c r="A1628">
        <f t="shared" si="76"/>
        <v>1626</v>
      </c>
      <c r="B1628" s="3">
        <f t="shared" si="77"/>
        <v>32.519999999999484</v>
      </c>
      <c r="C1628" s="4">
        <v>50</v>
      </c>
      <c r="D1628" s="4">
        <v>0</v>
      </c>
      <c r="E1628" s="4">
        <v>0</v>
      </c>
      <c r="F1628" s="4">
        <v>0</v>
      </c>
      <c r="H1628" s="6" t="str">
        <f t="shared" si="75"/>
        <v>{ 50,   0,   0,   0 },        // 1626 -  32.520</v>
      </c>
    </row>
    <row r="1629" spans="1:8" x14ac:dyDescent="0.25">
      <c r="A1629">
        <f t="shared" si="76"/>
        <v>1627</v>
      </c>
      <c r="B1629" s="3">
        <f t="shared" si="77"/>
        <v>32.539999999999488</v>
      </c>
      <c r="C1629" s="4">
        <v>50</v>
      </c>
      <c r="D1629" s="4">
        <v>0</v>
      </c>
      <c r="E1629" s="4">
        <v>0</v>
      </c>
      <c r="F1629" s="4">
        <v>0</v>
      </c>
      <c r="H1629" s="6" t="str">
        <f t="shared" si="75"/>
        <v>{ 50,   0,   0,   0 },        // 1627 -  32.540</v>
      </c>
    </row>
    <row r="1630" spans="1:8" x14ac:dyDescent="0.25">
      <c r="A1630">
        <f t="shared" si="76"/>
        <v>1628</v>
      </c>
      <c r="B1630" s="3">
        <f t="shared" si="77"/>
        <v>32.559999999999491</v>
      </c>
      <c r="C1630" s="4">
        <v>50</v>
      </c>
      <c r="D1630" s="4">
        <v>0</v>
      </c>
      <c r="E1630" s="4">
        <v>0</v>
      </c>
      <c r="F1630" s="4">
        <v>0</v>
      </c>
      <c r="H1630" s="6" t="str">
        <f t="shared" si="75"/>
        <v>{ 50,   0,   0,   0 },        // 1628 -  32.560</v>
      </c>
    </row>
    <row r="1631" spans="1:8" x14ac:dyDescent="0.25">
      <c r="A1631">
        <f t="shared" si="76"/>
        <v>1629</v>
      </c>
      <c r="B1631" s="3">
        <f t="shared" si="77"/>
        <v>32.579999999999494</v>
      </c>
      <c r="C1631" s="4">
        <v>50</v>
      </c>
      <c r="D1631" s="4">
        <v>0</v>
      </c>
      <c r="E1631" s="4">
        <v>0</v>
      </c>
      <c r="F1631" s="4">
        <v>0</v>
      </c>
      <c r="H1631" s="6" t="str">
        <f t="shared" si="75"/>
        <v>{ 50,   0,   0,   0 },        // 1629 -  32.580</v>
      </c>
    </row>
    <row r="1632" spans="1:8" x14ac:dyDescent="0.25">
      <c r="A1632">
        <f t="shared" si="76"/>
        <v>1630</v>
      </c>
      <c r="B1632" s="3">
        <f t="shared" si="77"/>
        <v>32.599999999999497</v>
      </c>
      <c r="C1632" s="4">
        <v>50</v>
      </c>
      <c r="D1632" s="4">
        <v>0</v>
      </c>
      <c r="E1632" s="4">
        <v>0</v>
      </c>
      <c r="F1632" s="4">
        <v>0</v>
      </c>
      <c r="H1632" s="6" t="str">
        <f t="shared" si="75"/>
        <v>{ 50,   0,   0,   0 },        // 1630 -  32.600</v>
      </c>
    </row>
    <row r="1633" spans="1:8" x14ac:dyDescent="0.25">
      <c r="A1633">
        <f t="shared" si="76"/>
        <v>1631</v>
      </c>
      <c r="B1633" s="3">
        <f t="shared" si="77"/>
        <v>32.6199999999995</v>
      </c>
      <c r="C1633" s="4">
        <v>50</v>
      </c>
      <c r="D1633" s="4">
        <v>0</v>
      </c>
      <c r="E1633" s="4">
        <v>0</v>
      </c>
      <c r="F1633" s="4">
        <v>0</v>
      </c>
      <c r="H1633" s="6" t="str">
        <f t="shared" si="75"/>
        <v>{ 50,   0,   0,   0 },        // 1631 -  32.620</v>
      </c>
    </row>
    <row r="1634" spans="1:8" x14ac:dyDescent="0.25">
      <c r="A1634">
        <f t="shared" si="76"/>
        <v>1632</v>
      </c>
      <c r="B1634" s="3">
        <f t="shared" si="77"/>
        <v>32.639999999999503</v>
      </c>
      <c r="C1634" s="4">
        <v>50</v>
      </c>
      <c r="D1634" s="4">
        <v>0</v>
      </c>
      <c r="E1634" s="4">
        <v>0</v>
      </c>
      <c r="F1634" s="4">
        <v>0</v>
      </c>
      <c r="H1634" s="6" t="str">
        <f t="shared" si="75"/>
        <v>{ 50,   0,   0,   0 },        // 1632 -  32.640</v>
      </c>
    </row>
    <row r="1635" spans="1:8" x14ac:dyDescent="0.25">
      <c r="A1635">
        <f t="shared" si="76"/>
        <v>1633</v>
      </c>
      <c r="B1635" s="3">
        <f t="shared" si="77"/>
        <v>32.659999999999506</v>
      </c>
      <c r="C1635" s="4">
        <v>50</v>
      </c>
      <c r="D1635" s="4">
        <v>0</v>
      </c>
      <c r="E1635" s="4">
        <v>0</v>
      </c>
      <c r="F1635" s="4">
        <v>0</v>
      </c>
      <c r="H1635" s="6" t="str">
        <f t="shared" si="75"/>
        <v>{ 50,   0,   0,   0 },        // 1633 -  32.660</v>
      </c>
    </row>
    <row r="1636" spans="1:8" x14ac:dyDescent="0.25">
      <c r="A1636">
        <f t="shared" si="76"/>
        <v>1634</v>
      </c>
      <c r="B1636" s="3">
        <f t="shared" si="77"/>
        <v>32.679999999999509</v>
      </c>
      <c r="C1636" s="4">
        <v>50</v>
      </c>
      <c r="D1636" s="4">
        <v>0</v>
      </c>
      <c r="E1636" s="4">
        <v>0</v>
      </c>
      <c r="F1636" s="4">
        <v>0</v>
      </c>
      <c r="H1636" s="6" t="str">
        <f t="shared" si="75"/>
        <v>{ 50,   0,   0,   0 },        // 1634 -  32.680</v>
      </c>
    </row>
    <row r="1637" spans="1:8" x14ac:dyDescent="0.25">
      <c r="A1637">
        <f t="shared" si="76"/>
        <v>1635</v>
      </c>
      <c r="B1637" s="3">
        <f t="shared" si="77"/>
        <v>32.699999999999513</v>
      </c>
      <c r="C1637" s="4">
        <v>50</v>
      </c>
      <c r="D1637" s="4">
        <v>0</v>
      </c>
      <c r="E1637" s="4">
        <v>0</v>
      </c>
      <c r="F1637" s="4">
        <v>0</v>
      </c>
      <c r="H1637" s="6" t="str">
        <f t="shared" si="75"/>
        <v>{ 50,   0,   0,   0 },        // 1635 -  32.700</v>
      </c>
    </row>
    <row r="1638" spans="1:8" x14ac:dyDescent="0.25">
      <c r="A1638">
        <f t="shared" si="76"/>
        <v>1636</v>
      </c>
      <c r="B1638" s="3">
        <f t="shared" si="77"/>
        <v>32.719999999999516</v>
      </c>
      <c r="C1638" s="4">
        <v>50</v>
      </c>
      <c r="D1638" s="4">
        <v>0</v>
      </c>
      <c r="E1638" s="4">
        <v>0</v>
      </c>
      <c r="F1638" s="4">
        <v>0</v>
      </c>
      <c r="H1638" s="6" t="str">
        <f t="shared" si="75"/>
        <v>{ 50,   0,   0,   0 },        // 1636 -  32.720</v>
      </c>
    </row>
    <row r="1639" spans="1:8" x14ac:dyDescent="0.25">
      <c r="A1639">
        <f t="shared" si="76"/>
        <v>1637</v>
      </c>
      <c r="B1639" s="3">
        <f t="shared" si="77"/>
        <v>32.739999999999519</v>
      </c>
      <c r="C1639" s="4">
        <v>50</v>
      </c>
      <c r="D1639" s="4">
        <v>0</v>
      </c>
      <c r="E1639" s="4">
        <v>0</v>
      </c>
      <c r="F1639" s="4">
        <v>0</v>
      </c>
      <c r="H1639" s="6" t="str">
        <f t="shared" si="75"/>
        <v>{ 50,   0,   0,   0 },        // 1637 -  32.740</v>
      </c>
    </row>
    <row r="1640" spans="1:8" x14ac:dyDescent="0.25">
      <c r="A1640">
        <f t="shared" si="76"/>
        <v>1638</v>
      </c>
      <c r="B1640" s="3">
        <f t="shared" si="77"/>
        <v>32.759999999999522</v>
      </c>
      <c r="C1640" s="4">
        <v>50</v>
      </c>
      <c r="D1640" s="4">
        <v>0</v>
      </c>
      <c r="E1640" s="4">
        <v>0</v>
      </c>
      <c r="F1640" s="4">
        <v>0</v>
      </c>
      <c r="H1640" s="6" t="str">
        <f t="shared" si="75"/>
        <v>{ 50,   0,   0,   0 },        // 1638 -  32.760</v>
      </c>
    </row>
    <row r="1641" spans="1:8" x14ac:dyDescent="0.25">
      <c r="A1641">
        <f t="shared" si="76"/>
        <v>1639</v>
      </c>
      <c r="B1641" s="3">
        <f t="shared" si="77"/>
        <v>32.779999999999525</v>
      </c>
      <c r="C1641" s="4">
        <v>50</v>
      </c>
      <c r="D1641" s="4">
        <v>0</v>
      </c>
      <c r="E1641" s="4">
        <v>0</v>
      </c>
      <c r="F1641" s="4">
        <v>0</v>
      </c>
      <c r="H1641" s="6" t="str">
        <f t="shared" si="75"/>
        <v>{ 50,   0,   0,   0 },        // 1639 -  32.780</v>
      </c>
    </row>
    <row r="1642" spans="1:8" x14ac:dyDescent="0.25">
      <c r="A1642">
        <f t="shared" si="76"/>
        <v>1640</v>
      </c>
      <c r="B1642" s="3">
        <f t="shared" si="77"/>
        <v>32.799999999999528</v>
      </c>
      <c r="C1642" s="4">
        <v>50</v>
      </c>
      <c r="D1642" s="4">
        <v>0</v>
      </c>
      <c r="E1642" s="4">
        <v>0</v>
      </c>
      <c r="F1642" s="4">
        <v>0</v>
      </c>
      <c r="H1642" s="6" t="str">
        <f t="shared" si="75"/>
        <v>{ 50,   0,   0,   0 },        // 1640 -  32.800</v>
      </c>
    </row>
    <row r="1643" spans="1:8" x14ac:dyDescent="0.25">
      <c r="A1643">
        <f t="shared" si="76"/>
        <v>1641</v>
      </c>
      <c r="B1643" s="3">
        <f t="shared" si="77"/>
        <v>32.819999999999531</v>
      </c>
      <c r="C1643" s="4">
        <v>50</v>
      </c>
      <c r="D1643" s="4">
        <v>0</v>
      </c>
      <c r="E1643" s="4">
        <v>0</v>
      </c>
      <c r="F1643" s="4">
        <v>0</v>
      </c>
      <c r="H1643" s="6" t="str">
        <f t="shared" si="75"/>
        <v>{ 50,   0,   0,   0 },        // 1641 -  32.820</v>
      </c>
    </row>
    <row r="1644" spans="1:8" x14ac:dyDescent="0.25">
      <c r="A1644">
        <f t="shared" si="76"/>
        <v>1642</v>
      </c>
      <c r="B1644" s="3">
        <f t="shared" si="77"/>
        <v>32.839999999999534</v>
      </c>
      <c r="C1644" s="4">
        <v>50</v>
      </c>
      <c r="D1644" s="4">
        <v>0</v>
      </c>
      <c r="E1644" s="4">
        <v>0</v>
      </c>
      <c r="F1644" s="4">
        <v>0</v>
      </c>
      <c r="H1644" s="6" t="str">
        <f t="shared" si="75"/>
        <v>{ 50,   0,   0,   0 },        // 1642 -  32.840</v>
      </c>
    </row>
    <row r="1645" spans="1:8" x14ac:dyDescent="0.25">
      <c r="A1645">
        <f t="shared" si="76"/>
        <v>1643</v>
      </c>
      <c r="B1645" s="3">
        <f t="shared" si="77"/>
        <v>32.859999999999538</v>
      </c>
      <c r="C1645" s="4">
        <v>50</v>
      </c>
      <c r="D1645" s="4">
        <v>0</v>
      </c>
      <c r="E1645" s="4">
        <v>0</v>
      </c>
      <c r="F1645" s="4">
        <v>0</v>
      </c>
      <c r="H1645" s="6" t="str">
        <f t="shared" si="75"/>
        <v>{ 50,   0,   0,   0 },        // 1643 -  32.860</v>
      </c>
    </row>
    <row r="1646" spans="1:8" x14ac:dyDescent="0.25">
      <c r="A1646">
        <f t="shared" si="76"/>
        <v>1644</v>
      </c>
      <c r="B1646" s="3">
        <f t="shared" si="77"/>
        <v>32.879999999999541</v>
      </c>
      <c r="C1646" s="4">
        <v>50</v>
      </c>
      <c r="D1646" s="4">
        <v>0</v>
      </c>
      <c r="E1646" s="4">
        <v>0</v>
      </c>
      <c r="F1646" s="4">
        <v>0</v>
      </c>
      <c r="H1646" s="6" t="str">
        <f t="shared" si="75"/>
        <v>{ 50,   0,   0,   0 },        // 1644 -  32.880</v>
      </c>
    </row>
    <row r="1647" spans="1:8" x14ac:dyDescent="0.25">
      <c r="A1647">
        <f t="shared" si="76"/>
        <v>1645</v>
      </c>
      <c r="B1647" s="3">
        <f t="shared" si="77"/>
        <v>32.899999999999544</v>
      </c>
      <c r="C1647" s="4">
        <v>50</v>
      </c>
      <c r="D1647" s="4">
        <v>0</v>
      </c>
      <c r="E1647" s="4">
        <v>0</v>
      </c>
      <c r="F1647" s="4">
        <v>0</v>
      </c>
      <c r="H1647" s="6" t="str">
        <f t="shared" si="75"/>
        <v>{ 50,   0,   0,   0 },        // 1645 -  32.900</v>
      </c>
    </row>
    <row r="1648" spans="1:8" x14ac:dyDescent="0.25">
      <c r="A1648">
        <f t="shared" si="76"/>
        <v>1646</v>
      </c>
      <c r="B1648" s="3">
        <f t="shared" si="77"/>
        <v>32.919999999999547</v>
      </c>
      <c r="C1648" s="4">
        <v>50</v>
      </c>
      <c r="D1648" s="4">
        <v>0</v>
      </c>
      <c r="E1648" s="4">
        <v>0</v>
      </c>
      <c r="F1648" s="4">
        <v>0</v>
      </c>
      <c r="H1648" s="6" t="str">
        <f t="shared" si="75"/>
        <v>{ 50,   0,   0,   0 },        // 1646 -  32.920</v>
      </c>
    </row>
    <row r="1649" spans="1:8" x14ac:dyDescent="0.25">
      <c r="A1649">
        <f t="shared" si="76"/>
        <v>1647</v>
      </c>
      <c r="B1649" s="3">
        <f t="shared" si="77"/>
        <v>32.93999999999955</v>
      </c>
      <c r="C1649" s="4">
        <v>50</v>
      </c>
      <c r="D1649" s="4">
        <v>0</v>
      </c>
      <c r="E1649" s="4">
        <v>0</v>
      </c>
      <c r="F1649" s="4">
        <v>0</v>
      </c>
      <c r="H1649" s="6" t="str">
        <f t="shared" si="75"/>
        <v>{ 50,   0,   0,   0 },        // 1647 -  32.940</v>
      </c>
    </row>
    <row r="1650" spans="1:8" x14ac:dyDescent="0.25">
      <c r="A1650">
        <f t="shared" si="76"/>
        <v>1648</v>
      </c>
      <c r="B1650" s="3">
        <f t="shared" si="77"/>
        <v>32.959999999999553</v>
      </c>
      <c r="C1650" s="4">
        <v>50</v>
      </c>
      <c r="D1650" s="4">
        <v>0</v>
      </c>
      <c r="E1650" s="4">
        <v>0</v>
      </c>
      <c r="F1650" s="4">
        <v>0</v>
      </c>
      <c r="H1650" s="6" t="str">
        <f t="shared" si="75"/>
        <v>{ 50,   0,   0,   0 },        // 1648 -  32.960</v>
      </c>
    </row>
    <row r="1651" spans="1:8" x14ac:dyDescent="0.25">
      <c r="A1651">
        <f t="shared" si="76"/>
        <v>1649</v>
      </c>
      <c r="B1651" s="3">
        <f t="shared" si="77"/>
        <v>32.979999999999556</v>
      </c>
      <c r="C1651" s="4">
        <v>50</v>
      </c>
      <c r="D1651" s="4">
        <v>0</v>
      </c>
      <c r="E1651" s="4">
        <v>0</v>
      </c>
      <c r="F1651" s="4">
        <v>0</v>
      </c>
      <c r="H1651" s="6" t="str">
        <f t="shared" si="75"/>
        <v>{ 50,   0,   0,   0 },        // 1649 -  32.980</v>
      </c>
    </row>
    <row r="1652" spans="1:8" x14ac:dyDescent="0.25">
      <c r="A1652">
        <f t="shared" si="76"/>
        <v>1650</v>
      </c>
      <c r="B1652" s="3">
        <f t="shared" si="77"/>
        <v>32.999999999999559</v>
      </c>
      <c r="C1652" s="4">
        <v>50</v>
      </c>
      <c r="D1652" s="4">
        <v>0</v>
      </c>
      <c r="E1652" s="4">
        <v>0</v>
      </c>
      <c r="F1652" s="4">
        <v>0</v>
      </c>
      <c r="H1652" s="6" t="str">
        <f t="shared" si="75"/>
        <v>{ 50,   0,   0,   0 },        // 1650 -  33.000</v>
      </c>
    </row>
    <row r="1653" spans="1:8" x14ac:dyDescent="0.25">
      <c r="A1653">
        <f t="shared" si="76"/>
        <v>1651</v>
      </c>
      <c r="B1653" s="3">
        <f t="shared" si="77"/>
        <v>33.019999999999563</v>
      </c>
      <c r="C1653" s="4">
        <v>50</v>
      </c>
      <c r="D1653" s="4">
        <v>0</v>
      </c>
      <c r="E1653" s="4">
        <v>0</v>
      </c>
      <c r="F1653" s="4">
        <v>0</v>
      </c>
      <c r="H1653" s="6" t="str">
        <f t="shared" si="75"/>
        <v>{ 50,   0,   0,   0 },        // 1651 -  33.020</v>
      </c>
    </row>
    <row r="1654" spans="1:8" x14ac:dyDescent="0.25">
      <c r="A1654">
        <f t="shared" si="76"/>
        <v>1652</v>
      </c>
      <c r="B1654" s="3">
        <f t="shared" si="77"/>
        <v>33.039999999999566</v>
      </c>
      <c r="C1654" s="4">
        <v>50</v>
      </c>
      <c r="D1654" s="4">
        <v>0</v>
      </c>
      <c r="E1654" s="4">
        <v>0</v>
      </c>
      <c r="F1654" s="4">
        <v>0</v>
      </c>
      <c r="H1654" s="6" t="str">
        <f t="shared" si="75"/>
        <v>{ 50,   0,   0,   0 },        // 1652 -  33.040</v>
      </c>
    </row>
    <row r="1655" spans="1:8" x14ac:dyDescent="0.25">
      <c r="A1655">
        <f t="shared" si="76"/>
        <v>1653</v>
      </c>
      <c r="B1655" s="3">
        <f t="shared" si="77"/>
        <v>33.059999999999569</v>
      </c>
      <c r="C1655" s="4">
        <v>50</v>
      </c>
      <c r="D1655" s="4">
        <v>0</v>
      </c>
      <c r="E1655" s="4">
        <v>0</v>
      </c>
      <c r="F1655" s="4">
        <v>0</v>
      </c>
      <c r="H1655" s="6" t="str">
        <f t="shared" si="75"/>
        <v>{ 50,   0,   0,   0 },        // 1653 -  33.060</v>
      </c>
    </row>
    <row r="1656" spans="1:8" x14ac:dyDescent="0.25">
      <c r="A1656">
        <f t="shared" si="76"/>
        <v>1654</v>
      </c>
      <c r="B1656" s="3">
        <f t="shared" si="77"/>
        <v>33.079999999999572</v>
      </c>
      <c r="C1656" s="4">
        <v>50</v>
      </c>
      <c r="D1656" s="4">
        <v>0</v>
      </c>
      <c r="E1656" s="4">
        <v>0</v>
      </c>
      <c r="F1656" s="4">
        <v>0</v>
      </c>
      <c r="H1656" s="6" t="str">
        <f t="shared" si="75"/>
        <v>{ 50,   0,   0,   0 },        // 1654 -  33.080</v>
      </c>
    </row>
    <row r="1657" spans="1:8" x14ac:dyDescent="0.25">
      <c r="A1657">
        <f t="shared" si="76"/>
        <v>1655</v>
      </c>
      <c r="B1657" s="3">
        <f t="shared" si="77"/>
        <v>33.099999999999575</v>
      </c>
      <c r="C1657" s="4">
        <v>50</v>
      </c>
      <c r="D1657" s="4">
        <v>0</v>
      </c>
      <c r="E1657" s="4">
        <v>0</v>
      </c>
      <c r="F1657" s="4">
        <v>0</v>
      </c>
      <c r="H1657" s="6" t="str">
        <f t="shared" si="75"/>
        <v>{ 50,   0,   0,   0 },        // 1655 -  33.100</v>
      </c>
    </row>
    <row r="1658" spans="1:8" x14ac:dyDescent="0.25">
      <c r="A1658">
        <f t="shared" si="76"/>
        <v>1656</v>
      </c>
      <c r="B1658" s="3">
        <f t="shared" si="77"/>
        <v>33.119999999999578</v>
      </c>
      <c r="C1658" s="4">
        <v>50</v>
      </c>
      <c r="D1658" s="4">
        <v>0</v>
      </c>
      <c r="E1658" s="4">
        <v>0</v>
      </c>
      <c r="F1658" s="4">
        <v>0</v>
      </c>
      <c r="H1658" s="6" t="str">
        <f t="shared" si="75"/>
        <v>{ 50,   0,   0,   0 },        // 1656 -  33.120</v>
      </c>
    </row>
    <row r="1659" spans="1:8" x14ac:dyDescent="0.25">
      <c r="A1659">
        <f t="shared" si="76"/>
        <v>1657</v>
      </c>
      <c r="B1659" s="3">
        <f t="shared" si="77"/>
        <v>33.139999999999581</v>
      </c>
      <c r="C1659" s="4">
        <v>50</v>
      </c>
      <c r="D1659" s="4">
        <v>0</v>
      </c>
      <c r="E1659" s="4">
        <v>0</v>
      </c>
      <c r="F1659" s="4">
        <v>0</v>
      </c>
      <c r="H1659" s="6" t="str">
        <f t="shared" si="75"/>
        <v>{ 50,   0,   0,   0 },        // 1657 -  33.140</v>
      </c>
    </row>
    <row r="1660" spans="1:8" x14ac:dyDescent="0.25">
      <c r="A1660">
        <f t="shared" si="76"/>
        <v>1658</v>
      </c>
      <c r="B1660" s="3">
        <f t="shared" si="77"/>
        <v>33.159999999999584</v>
      </c>
      <c r="C1660" s="4">
        <v>50</v>
      </c>
      <c r="D1660" s="4">
        <v>0</v>
      </c>
      <c r="E1660" s="4">
        <v>0</v>
      </c>
      <c r="F1660" s="4">
        <v>0</v>
      </c>
      <c r="H1660" s="6" t="str">
        <f t="shared" si="75"/>
        <v>{ 50,   0,   0,   0 },        // 1658 -  33.160</v>
      </c>
    </row>
    <row r="1661" spans="1:8" x14ac:dyDescent="0.25">
      <c r="A1661">
        <f t="shared" si="76"/>
        <v>1659</v>
      </c>
      <c r="B1661" s="3">
        <f t="shared" si="77"/>
        <v>33.179999999999588</v>
      </c>
      <c r="C1661" s="4">
        <v>50</v>
      </c>
      <c r="D1661" s="4">
        <v>0</v>
      </c>
      <c r="E1661" s="4">
        <v>0</v>
      </c>
      <c r="F1661" s="4">
        <v>0</v>
      </c>
      <c r="H1661" s="6" t="str">
        <f t="shared" si="75"/>
        <v>{ 50,   0,   0,   0 },        // 1659 -  33.180</v>
      </c>
    </row>
    <row r="1662" spans="1:8" x14ac:dyDescent="0.25">
      <c r="A1662">
        <f t="shared" si="76"/>
        <v>1660</v>
      </c>
      <c r="B1662" s="3">
        <f t="shared" si="77"/>
        <v>33.199999999999591</v>
      </c>
      <c r="C1662" s="4">
        <v>50</v>
      </c>
      <c r="D1662" s="4">
        <v>0</v>
      </c>
      <c r="E1662" s="4">
        <v>0</v>
      </c>
      <c r="F1662" s="4">
        <v>0</v>
      </c>
      <c r="H1662" s="6" t="str">
        <f t="shared" si="75"/>
        <v>{ 50,   0,   0,   0 },        // 1660 -  33.200</v>
      </c>
    </row>
    <row r="1663" spans="1:8" x14ac:dyDescent="0.25">
      <c r="A1663">
        <f t="shared" si="76"/>
        <v>1661</v>
      </c>
      <c r="B1663" s="3">
        <f t="shared" si="77"/>
        <v>33.219999999999594</v>
      </c>
      <c r="C1663" s="4">
        <v>50</v>
      </c>
      <c r="D1663" s="4">
        <v>0</v>
      </c>
      <c r="E1663" s="4">
        <v>0</v>
      </c>
      <c r="F1663" s="4">
        <v>0</v>
      </c>
      <c r="H1663" s="6" t="str">
        <f t="shared" si="75"/>
        <v>{ 50,   0,   0,   0 },        // 1661 -  33.220</v>
      </c>
    </row>
    <row r="1664" spans="1:8" x14ac:dyDescent="0.25">
      <c r="A1664">
        <f t="shared" si="76"/>
        <v>1662</v>
      </c>
      <c r="B1664" s="3">
        <f t="shared" si="77"/>
        <v>33.239999999999597</v>
      </c>
      <c r="C1664" s="4">
        <v>50</v>
      </c>
      <c r="D1664" s="4">
        <v>0</v>
      </c>
      <c r="E1664" s="4">
        <v>0</v>
      </c>
      <c r="F1664" s="4">
        <v>0</v>
      </c>
      <c r="H1664" s="6" t="str">
        <f t="shared" si="75"/>
        <v>{ 50,   0,   0,   0 },        // 1662 -  33.240</v>
      </c>
    </row>
    <row r="1665" spans="1:8" x14ac:dyDescent="0.25">
      <c r="A1665">
        <f t="shared" si="76"/>
        <v>1663</v>
      </c>
      <c r="B1665" s="3">
        <f t="shared" si="77"/>
        <v>33.2599999999996</v>
      </c>
      <c r="C1665" s="4">
        <v>50</v>
      </c>
      <c r="D1665" s="4">
        <v>0</v>
      </c>
      <c r="E1665" s="4">
        <v>0</v>
      </c>
      <c r="F1665" s="4">
        <v>0</v>
      </c>
      <c r="H1665" s="6" t="str">
        <f t="shared" si="75"/>
        <v>{ 50,   0,   0,   0 },        // 1663 -  33.260</v>
      </c>
    </row>
    <row r="1666" spans="1:8" x14ac:dyDescent="0.25">
      <c r="A1666">
        <f t="shared" si="76"/>
        <v>1664</v>
      </c>
      <c r="B1666" s="3">
        <f t="shared" si="77"/>
        <v>33.279999999999603</v>
      </c>
      <c r="C1666" s="4">
        <v>50</v>
      </c>
      <c r="D1666" s="4">
        <v>0</v>
      </c>
      <c r="E1666" s="4">
        <v>0</v>
      </c>
      <c r="F1666" s="4">
        <v>0</v>
      </c>
      <c r="H1666" s="6" t="str">
        <f t="shared" ref="H1666:H1729" si="78">CONCATENATE("{ ", TEXT(C1666,"###0"), ", ",  RIGHT(CONCATENATE("   ", TEXT(D1666,"###0")), 3),", ",  RIGHT(CONCATENATE("   ", TEXT(E1666,"###0")), 3),", ",  RIGHT(CONCATENATE("   ", TEXT(F1666,"###0")), 3), " },        // ",TEXT(A1666,"0000"), " - ", TEXT(B1666, "??0.000") )</f>
        <v>{ 50,   0,   0,   0 },        // 1664 -  33.280</v>
      </c>
    </row>
    <row r="1667" spans="1:8" x14ac:dyDescent="0.25">
      <c r="A1667">
        <f t="shared" ref="A1667:A1730" si="79">A1666+1</f>
        <v>1665</v>
      </c>
      <c r="B1667" s="3">
        <f t="shared" ref="B1667:B1730" si="80">B1666+0.02</f>
        <v>33.299999999999606</v>
      </c>
      <c r="C1667" s="4">
        <v>50</v>
      </c>
      <c r="D1667" s="4">
        <v>0</v>
      </c>
      <c r="E1667" s="4">
        <v>0</v>
      </c>
      <c r="F1667" s="4">
        <v>0</v>
      </c>
      <c r="H1667" s="6" t="str">
        <f t="shared" si="78"/>
        <v>{ 50,   0,   0,   0 },        // 1665 -  33.300</v>
      </c>
    </row>
    <row r="1668" spans="1:8" x14ac:dyDescent="0.25">
      <c r="A1668">
        <f t="shared" si="79"/>
        <v>1666</v>
      </c>
      <c r="B1668" s="3">
        <f t="shared" si="80"/>
        <v>33.319999999999609</v>
      </c>
      <c r="C1668" s="4">
        <v>50</v>
      </c>
      <c r="D1668" s="4">
        <v>0</v>
      </c>
      <c r="E1668" s="4">
        <v>0</v>
      </c>
      <c r="F1668" s="4">
        <v>0</v>
      </c>
      <c r="H1668" s="6" t="str">
        <f t="shared" si="78"/>
        <v>{ 50,   0,   0,   0 },        // 1666 -  33.320</v>
      </c>
    </row>
    <row r="1669" spans="1:8" x14ac:dyDescent="0.25">
      <c r="A1669">
        <f t="shared" si="79"/>
        <v>1667</v>
      </c>
      <c r="B1669" s="3">
        <f t="shared" si="80"/>
        <v>33.339999999999613</v>
      </c>
      <c r="C1669" s="4">
        <v>50</v>
      </c>
      <c r="D1669" s="4">
        <v>0</v>
      </c>
      <c r="E1669" s="4">
        <v>0</v>
      </c>
      <c r="F1669" s="4">
        <v>0</v>
      </c>
      <c r="H1669" s="6" t="str">
        <f t="shared" si="78"/>
        <v>{ 50,   0,   0,   0 },        // 1667 -  33.340</v>
      </c>
    </row>
    <row r="1670" spans="1:8" x14ac:dyDescent="0.25">
      <c r="A1670">
        <f t="shared" si="79"/>
        <v>1668</v>
      </c>
      <c r="B1670" s="3">
        <f t="shared" si="80"/>
        <v>33.359999999999616</v>
      </c>
      <c r="C1670" s="4">
        <v>50</v>
      </c>
      <c r="D1670" s="4">
        <v>0</v>
      </c>
      <c r="E1670" s="4">
        <v>0</v>
      </c>
      <c r="F1670" s="4">
        <v>0</v>
      </c>
      <c r="H1670" s="6" t="str">
        <f t="shared" si="78"/>
        <v>{ 50,   0,   0,   0 },        // 1668 -  33.360</v>
      </c>
    </row>
    <row r="1671" spans="1:8" x14ac:dyDescent="0.25">
      <c r="A1671">
        <f t="shared" si="79"/>
        <v>1669</v>
      </c>
      <c r="B1671" s="3">
        <f t="shared" si="80"/>
        <v>33.379999999999619</v>
      </c>
      <c r="C1671" s="4">
        <v>50</v>
      </c>
      <c r="D1671" s="4">
        <v>0</v>
      </c>
      <c r="E1671" s="4">
        <v>0</v>
      </c>
      <c r="F1671" s="4">
        <v>0</v>
      </c>
      <c r="H1671" s="6" t="str">
        <f t="shared" si="78"/>
        <v>{ 50,   0,   0,   0 },        // 1669 -  33.380</v>
      </c>
    </row>
    <row r="1672" spans="1:8" x14ac:dyDescent="0.25">
      <c r="A1672">
        <f t="shared" si="79"/>
        <v>1670</v>
      </c>
      <c r="B1672" s="3">
        <f t="shared" si="80"/>
        <v>33.399999999999622</v>
      </c>
      <c r="C1672" s="4">
        <v>50</v>
      </c>
      <c r="D1672" s="4">
        <v>0</v>
      </c>
      <c r="E1672" s="4">
        <v>0</v>
      </c>
      <c r="F1672" s="4">
        <v>0</v>
      </c>
      <c r="H1672" s="6" t="str">
        <f t="shared" si="78"/>
        <v>{ 50,   0,   0,   0 },        // 1670 -  33.400</v>
      </c>
    </row>
    <row r="1673" spans="1:8" x14ac:dyDescent="0.25">
      <c r="A1673">
        <f t="shared" si="79"/>
        <v>1671</v>
      </c>
      <c r="B1673" s="3">
        <f t="shared" si="80"/>
        <v>33.419999999999625</v>
      </c>
      <c r="C1673" s="4">
        <v>50</v>
      </c>
      <c r="D1673" s="4">
        <v>0</v>
      </c>
      <c r="E1673" s="4">
        <v>0</v>
      </c>
      <c r="F1673" s="4">
        <v>0</v>
      </c>
      <c r="H1673" s="6" t="str">
        <f t="shared" si="78"/>
        <v>{ 50,   0,   0,   0 },        // 1671 -  33.420</v>
      </c>
    </row>
    <row r="1674" spans="1:8" x14ac:dyDescent="0.25">
      <c r="A1674">
        <f t="shared" si="79"/>
        <v>1672</v>
      </c>
      <c r="B1674" s="3">
        <f t="shared" si="80"/>
        <v>33.439999999999628</v>
      </c>
      <c r="C1674" s="4">
        <v>50</v>
      </c>
      <c r="D1674" s="4">
        <v>0</v>
      </c>
      <c r="E1674" s="4">
        <v>0</v>
      </c>
      <c r="F1674" s="4">
        <v>0</v>
      </c>
      <c r="H1674" s="6" t="str">
        <f t="shared" si="78"/>
        <v>{ 50,   0,   0,   0 },        // 1672 -  33.440</v>
      </c>
    </row>
    <row r="1675" spans="1:8" x14ac:dyDescent="0.25">
      <c r="A1675">
        <f t="shared" si="79"/>
        <v>1673</v>
      </c>
      <c r="B1675" s="3">
        <f t="shared" si="80"/>
        <v>33.459999999999631</v>
      </c>
      <c r="C1675" s="4">
        <v>50</v>
      </c>
      <c r="D1675" s="4">
        <v>0</v>
      </c>
      <c r="E1675" s="4">
        <v>0</v>
      </c>
      <c r="F1675" s="4">
        <v>0</v>
      </c>
      <c r="H1675" s="6" t="str">
        <f t="shared" si="78"/>
        <v>{ 50,   0,   0,   0 },        // 1673 -  33.460</v>
      </c>
    </row>
    <row r="1676" spans="1:8" x14ac:dyDescent="0.25">
      <c r="A1676">
        <f t="shared" si="79"/>
        <v>1674</v>
      </c>
      <c r="B1676" s="3">
        <f t="shared" si="80"/>
        <v>33.479999999999634</v>
      </c>
      <c r="C1676" s="4">
        <v>50</v>
      </c>
      <c r="D1676" s="4">
        <v>0</v>
      </c>
      <c r="E1676" s="4">
        <v>0</v>
      </c>
      <c r="F1676" s="4">
        <v>0</v>
      </c>
      <c r="H1676" s="6" t="str">
        <f t="shared" si="78"/>
        <v>{ 50,   0,   0,   0 },        // 1674 -  33.480</v>
      </c>
    </row>
    <row r="1677" spans="1:8" x14ac:dyDescent="0.25">
      <c r="A1677">
        <f t="shared" si="79"/>
        <v>1675</v>
      </c>
      <c r="B1677" s="3">
        <f t="shared" si="80"/>
        <v>33.499999999999638</v>
      </c>
      <c r="C1677" s="4">
        <v>50</v>
      </c>
      <c r="D1677" s="4">
        <v>0</v>
      </c>
      <c r="E1677" s="4">
        <v>0</v>
      </c>
      <c r="F1677" s="4">
        <v>0</v>
      </c>
      <c r="H1677" s="6" t="str">
        <f t="shared" si="78"/>
        <v>{ 50,   0,   0,   0 },        // 1675 -  33.500</v>
      </c>
    </row>
    <row r="1678" spans="1:8" x14ac:dyDescent="0.25">
      <c r="A1678">
        <f t="shared" si="79"/>
        <v>1676</v>
      </c>
      <c r="B1678" s="3">
        <f t="shared" si="80"/>
        <v>33.519999999999641</v>
      </c>
      <c r="C1678" s="4">
        <v>50</v>
      </c>
      <c r="D1678" s="4">
        <v>0</v>
      </c>
      <c r="E1678" s="4">
        <v>0</v>
      </c>
      <c r="F1678" s="4">
        <v>0</v>
      </c>
      <c r="H1678" s="6" t="str">
        <f t="shared" si="78"/>
        <v>{ 50,   0,   0,   0 },        // 1676 -  33.520</v>
      </c>
    </row>
    <row r="1679" spans="1:8" x14ac:dyDescent="0.25">
      <c r="A1679">
        <f t="shared" si="79"/>
        <v>1677</v>
      </c>
      <c r="B1679" s="3">
        <f t="shared" si="80"/>
        <v>33.539999999999644</v>
      </c>
      <c r="C1679" s="4">
        <v>50</v>
      </c>
      <c r="D1679" s="4">
        <v>0</v>
      </c>
      <c r="E1679" s="4">
        <v>0</v>
      </c>
      <c r="F1679" s="4">
        <v>0</v>
      </c>
      <c r="H1679" s="6" t="str">
        <f t="shared" si="78"/>
        <v>{ 50,   0,   0,   0 },        // 1677 -  33.540</v>
      </c>
    </row>
    <row r="1680" spans="1:8" x14ac:dyDescent="0.25">
      <c r="A1680">
        <f t="shared" si="79"/>
        <v>1678</v>
      </c>
      <c r="B1680" s="3">
        <f t="shared" si="80"/>
        <v>33.559999999999647</v>
      </c>
      <c r="C1680" s="4">
        <v>50</v>
      </c>
      <c r="D1680" s="4">
        <v>0</v>
      </c>
      <c r="E1680" s="4">
        <v>0</v>
      </c>
      <c r="F1680" s="4">
        <v>0</v>
      </c>
      <c r="H1680" s="6" t="str">
        <f t="shared" si="78"/>
        <v>{ 50,   0,   0,   0 },        // 1678 -  33.560</v>
      </c>
    </row>
    <row r="1681" spans="1:8" x14ac:dyDescent="0.25">
      <c r="A1681">
        <f t="shared" si="79"/>
        <v>1679</v>
      </c>
      <c r="B1681" s="3">
        <f t="shared" si="80"/>
        <v>33.57999999999965</v>
      </c>
      <c r="C1681" s="4">
        <v>50</v>
      </c>
      <c r="D1681" s="4">
        <v>0</v>
      </c>
      <c r="E1681" s="4">
        <v>0</v>
      </c>
      <c r="F1681" s="4">
        <v>0</v>
      </c>
      <c r="H1681" s="6" t="str">
        <f t="shared" si="78"/>
        <v>{ 50,   0,   0,   0 },        // 1679 -  33.580</v>
      </c>
    </row>
    <row r="1682" spans="1:8" x14ac:dyDescent="0.25">
      <c r="A1682">
        <f t="shared" si="79"/>
        <v>1680</v>
      </c>
      <c r="B1682" s="3">
        <f t="shared" si="80"/>
        <v>33.599999999999653</v>
      </c>
      <c r="C1682" s="4">
        <v>50</v>
      </c>
      <c r="D1682" s="4">
        <v>0</v>
      </c>
      <c r="E1682" s="4">
        <v>0</v>
      </c>
      <c r="F1682" s="4">
        <v>0</v>
      </c>
      <c r="H1682" s="6" t="str">
        <f t="shared" si="78"/>
        <v>{ 50,   0,   0,   0 },        // 1680 -  33.600</v>
      </c>
    </row>
    <row r="1683" spans="1:8" x14ac:dyDescent="0.25">
      <c r="A1683">
        <f t="shared" si="79"/>
        <v>1681</v>
      </c>
      <c r="B1683" s="3">
        <f t="shared" si="80"/>
        <v>33.619999999999656</v>
      </c>
      <c r="C1683" s="4">
        <v>50</v>
      </c>
      <c r="D1683" s="4">
        <v>0</v>
      </c>
      <c r="E1683" s="4">
        <v>0</v>
      </c>
      <c r="F1683" s="4">
        <v>0</v>
      </c>
      <c r="H1683" s="6" t="str">
        <f t="shared" si="78"/>
        <v>{ 50,   0,   0,   0 },        // 1681 -  33.620</v>
      </c>
    </row>
    <row r="1684" spans="1:8" x14ac:dyDescent="0.25">
      <c r="A1684">
        <f t="shared" si="79"/>
        <v>1682</v>
      </c>
      <c r="B1684" s="3">
        <f t="shared" si="80"/>
        <v>33.63999999999966</v>
      </c>
      <c r="C1684" s="4">
        <v>50</v>
      </c>
      <c r="D1684" s="4">
        <v>0</v>
      </c>
      <c r="E1684" s="4">
        <v>0</v>
      </c>
      <c r="F1684" s="4">
        <v>0</v>
      </c>
      <c r="H1684" s="6" t="str">
        <f t="shared" si="78"/>
        <v>{ 50,   0,   0,   0 },        // 1682 -  33.640</v>
      </c>
    </row>
    <row r="1685" spans="1:8" x14ac:dyDescent="0.25">
      <c r="A1685">
        <f t="shared" si="79"/>
        <v>1683</v>
      </c>
      <c r="B1685" s="3">
        <f t="shared" si="80"/>
        <v>33.659999999999663</v>
      </c>
      <c r="C1685" s="4">
        <v>50</v>
      </c>
      <c r="D1685" s="4">
        <v>0</v>
      </c>
      <c r="E1685" s="4">
        <v>0</v>
      </c>
      <c r="F1685" s="4">
        <v>0</v>
      </c>
      <c r="H1685" s="6" t="str">
        <f t="shared" si="78"/>
        <v>{ 50,   0,   0,   0 },        // 1683 -  33.660</v>
      </c>
    </row>
    <row r="1686" spans="1:8" x14ac:dyDescent="0.25">
      <c r="A1686">
        <f t="shared" si="79"/>
        <v>1684</v>
      </c>
      <c r="B1686" s="3">
        <f t="shared" si="80"/>
        <v>33.679999999999666</v>
      </c>
      <c r="C1686" s="4">
        <v>50</v>
      </c>
      <c r="D1686" s="4">
        <v>0</v>
      </c>
      <c r="E1686" s="4">
        <v>0</v>
      </c>
      <c r="F1686" s="4">
        <v>0</v>
      </c>
      <c r="H1686" s="6" t="str">
        <f t="shared" si="78"/>
        <v>{ 50,   0,   0,   0 },        // 1684 -  33.680</v>
      </c>
    </row>
    <row r="1687" spans="1:8" x14ac:dyDescent="0.25">
      <c r="A1687">
        <f t="shared" si="79"/>
        <v>1685</v>
      </c>
      <c r="B1687" s="3">
        <f t="shared" si="80"/>
        <v>33.699999999999669</v>
      </c>
      <c r="C1687" s="4">
        <v>50</v>
      </c>
      <c r="D1687" s="4">
        <v>0</v>
      </c>
      <c r="E1687" s="4">
        <v>0</v>
      </c>
      <c r="F1687" s="4">
        <v>0</v>
      </c>
      <c r="H1687" s="6" t="str">
        <f t="shared" si="78"/>
        <v>{ 50,   0,   0,   0 },        // 1685 -  33.700</v>
      </c>
    </row>
    <row r="1688" spans="1:8" x14ac:dyDescent="0.25">
      <c r="A1688">
        <f t="shared" si="79"/>
        <v>1686</v>
      </c>
      <c r="B1688" s="3">
        <f t="shared" si="80"/>
        <v>33.719999999999672</v>
      </c>
      <c r="C1688" s="4">
        <v>50</v>
      </c>
      <c r="D1688" s="4">
        <v>0</v>
      </c>
      <c r="E1688" s="4">
        <v>0</v>
      </c>
      <c r="F1688" s="4">
        <v>0</v>
      </c>
      <c r="H1688" s="6" t="str">
        <f t="shared" si="78"/>
        <v>{ 50,   0,   0,   0 },        // 1686 -  33.720</v>
      </c>
    </row>
    <row r="1689" spans="1:8" x14ac:dyDescent="0.25">
      <c r="A1689">
        <f t="shared" si="79"/>
        <v>1687</v>
      </c>
      <c r="B1689" s="3">
        <f t="shared" si="80"/>
        <v>33.739999999999675</v>
      </c>
      <c r="C1689" s="4">
        <v>50</v>
      </c>
      <c r="D1689" s="4">
        <v>0</v>
      </c>
      <c r="E1689" s="4">
        <v>0</v>
      </c>
      <c r="F1689" s="4">
        <v>0</v>
      </c>
      <c r="H1689" s="6" t="str">
        <f t="shared" si="78"/>
        <v>{ 50,   0,   0,   0 },        // 1687 -  33.740</v>
      </c>
    </row>
    <row r="1690" spans="1:8" x14ac:dyDescent="0.25">
      <c r="A1690">
        <f t="shared" si="79"/>
        <v>1688</v>
      </c>
      <c r="B1690" s="3">
        <f t="shared" si="80"/>
        <v>33.759999999999678</v>
      </c>
      <c r="C1690" s="4">
        <v>50</v>
      </c>
      <c r="D1690" s="4">
        <v>0</v>
      </c>
      <c r="E1690" s="4">
        <v>0</v>
      </c>
      <c r="F1690" s="4">
        <v>0</v>
      </c>
      <c r="H1690" s="6" t="str">
        <f t="shared" si="78"/>
        <v>{ 50,   0,   0,   0 },        // 1688 -  33.760</v>
      </c>
    </row>
    <row r="1691" spans="1:8" x14ac:dyDescent="0.25">
      <c r="A1691">
        <f t="shared" si="79"/>
        <v>1689</v>
      </c>
      <c r="B1691" s="3">
        <f t="shared" si="80"/>
        <v>33.779999999999681</v>
      </c>
      <c r="C1691" s="4">
        <v>50</v>
      </c>
      <c r="D1691" s="4">
        <v>0</v>
      </c>
      <c r="E1691" s="4">
        <v>0</v>
      </c>
      <c r="F1691" s="4">
        <v>0</v>
      </c>
      <c r="H1691" s="6" t="str">
        <f t="shared" si="78"/>
        <v>{ 50,   0,   0,   0 },        // 1689 -  33.780</v>
      </c>
    </row>
    <row r="1692" spans="1:8" x14ac:dyDescent="0.25">
      <c r="A1692">
        <f t="shared" si="79"/>
        <v>1690</v>
      </c>
      <c r="B1692" s="3">
        <f t="shared" si="80"/>
        <v>33.799999999999685</v>
      </c>
      <c r="C1692" s="4">
        <v>50</v>
      </c>
      <c r="D1692" s="4">
        <v>0</v>
      </c>
      <c r="E1692" s="4">
        <v>0</v>
      </c>
      <c r="F1692" s="4">
        <v>0</v>
      </c>
      <c r="H1692" s="6" t="str">
        <f t="shared" si="78"/>
        <v>{ 50,   0,   0,   0 },        // 1690 -  33.800</v>
      </c>
    </row>
    <row r="1693" spans="1:8" x14ac:dyDescent="0.25">
      <c r="A1693">
        <f t="shared" si="79"/>
        <v>1691</v>
      </c>
      <c r="B1693" s="3">
        <f t="shared" si="80"/>
        <v>33.819999999999688</v>
      </c>
      <c r="C1693" s="4">
        <v>50</v>
      </c>
      <c r="D1693" s="4">
        <v>0</v>
      </c>
      <c r="E1693" s="4">
        <v>0</v>
      </c>
      <c r="F1693" s="4">
        <v>0</v>
      </c>
      <c r="H1693" s="6" t="str">
        <f t="shared" si="78"/>
        <v>{ 50,   0,   0,   0 },        // 1691 -  33.820</v>
      </c>
    </row>
    <row r="1694" spans="1:8" x14ac:dyDescent="0.25">
      <c r="A1694">
        <f t="shared" si="79"/>
        <v>1692</v>
      </c>
      <c r="B1694" s="3">
        <f t="shared" si="80"/>
        <v>33.839999999999691</v>
      </c>
      <c r="C1694" s="4">
        <v>50</v>
      </c>
      <c r="D1694" s="4">
        <v>0</v>
      </c>
      <c r="E1694" s="4">
        <v>0</v>
      </c>
      <c r="F1694" s="4">
        <v>0</v>
      </c>
      <c r="H1694" s="6" t="str">
        <f t="shared" si="78"/>
        <v>{ 50,   0,   0,   0 },        // 1692 -  33.840</v>
      </c>
    </row>
    <row r="1695" spans="1:8" x14ac:dyDescent="0.25">
      <c r="A1695">
        <f t="shared" si="79"/>
        <v>1693</v>
      </c>
      <c r="B1695" s="3">
        <f t="shared" si="80"/>
        <v>33.859999999999694</v>
      </c>
      <c r="C1695" s="4">
        <v>50</v>
      </c>
      <c r="D1695" s="4">
        <v>0</v>
      </c>
      <c r="E1695" s="4">
        <v>0</v>
      </c>
      <c r="F1695" s="4">
        <v>0</v>
      </c>
      <c r="H1695" s="6" t="str">
        <f t="shared" si="78"/>
        <v>{ 50,   0,   0,   0 },        // 1693 -  33.860</v>
      </c>
    </row>
    <row r="1696" spans="1:8" x14ac:dyDescent="0.25">
      <c r="A1696">
        <f t="shared" si="79"/>
        <v>1694</v>
      </c>
      <c r="B1696" s="3">
        <f t="shared" si="80"/>
        <v>33.879999999999697</v>
      </c>
      <c r="C1696" s="4">
        <v>50</v>
      </c>
      <c r="D1696" s="4">
        <v>0</v>
      </c>
      <c r="E1696" s="4">
        <v>0</v>
      </c>
      <c r="F1696" s="4">
        <v>0</v>
      </c>
      <c r="H1696" s="6" t="str">
        <f t="shared" si="78"/>
        <v>{ 50,   0,   0,   0 },        // 1694 -  33.880</v>
      </c>
    </row>
    <row r="1697" spans="1:8" x14ac:dyDescent="0.25">
      <c r="A1697">
        <f t="shared" si="79"/>
        <v>1695</v>
      </c>
      <c r="B1697" s="3">
        <f t="shared" si="80"/>
        <v>33.8999999999997</v>
      </c>
      <c r="C1697" s="4">
        <v>50</v>
      </c>
      <c r="D1697" s="4">
        <v>0</v>
      </c>
      <c r="E1697" s="4">
        <v>0</v>
      </c>
      <c r="F1697" s="4">
        <v>0</v>
      </c>
      <c r="H1697" s="6" t="str">
        <f t="shared" si="78"/>
        <v>{ 50,   0,   0,   0 },        // 1695 -  33.900</v>
      </c>
    </row>
    <row r="1698" spans="1:8" x14ac:dyDescent="0.25">
      <c r="A1698">
        <f t="shared" si="79"/>
        <v>1696</v>
      </c>
      <c r="B1698" s="3">
        <f t="shared" si="80"/>
        <v>33.919999999999703</v>
      </c>
      <c r="C1698" s="4">
        <v>50</v>
      </c>
      <c r="D1698" s="4">
        <v>0</v>
      </c>
      <c r="E1698" s="4">
        <v>0</v>
      </c>
      <c r="F1698" s="4">
        <v>0</v>
      </c>
      <c r="H1698" s="6" t="str">
        <f t="shared" si="78"/>
        <v>{ 50,   0,   0,   0 },        // 1696 -  33.920</v>
      </c>
    </row>
    <row r="1699" spans="1:8" x14ac:dyDescent="0.25">
      <c r="A1699">
        <f t="shared" si="79"/>
        <v>1697</v>
      </c>
      <c r="B1699" s="3">
        <f t="shared" si="80"/>
        <v>33.939999999999706</v>
      </c>
      <c r="C1699" s="4">
        <v>50</v>
      </c>
      <c r="D1699" s="4">
        <v>0</v>
      </c>
      <c r="E1699" s="4">
        <v>0</v>
      </c>
      <c r="F1699" s="4">
        <v>0</v>
      </c>
      <c r="H1699" s="6" t="str">
        <f t="shared" si="78"/>
        <v>{ 50,   0,   0,   0 },        // 1697 -  33.940</v>
      </c>
    </row>
    <row r="1700" spans="1:8" x14ac:dyDescent="0.25">
      <c r="A1700">
        <f t="shared" si="79"/>
        <v>1698</v>
      </c>
      <c r="B1700" s="3">
        <f t="shared" si="80"/>
        <v>33.95999999999971</v>
      </c>
      <c r="C1700" s="4">
        <v>50</v>
      </c>
      <c r="D1700" s="4">
        <v>0</v>
      </c>
      <c r="E1700" s="4">
        <v>0</v>
      </c>
      <c r="F1700" s="4">
        <v>0</v>
      </c>
      <c r="H1700" s="6" t="str">
        <f t="shared" si="78"/>
        <v>{ 50,   0,   0,   0 },        // 1698 -  33.960</v>
      </c>
    </row>
    <row r="1701" spans="1:8" x14ac:dyDescent="0.25">
      <c r="A1701">
        <f t="shared" si="79"/>
        <v>1699</v>
      </c>
      <c r="B1701" s="3">
        <f t="shared" si="80"/>
        <v>33.979999999999713</v>
      </c>
      <c r="C1701" s="4">
        <v>50</v>
      </c>
      <c r="D1701" s="4">
        <v>0</v>
      </c>
      <c r="E1701" s="4">
        <v>0</v>
      </c>
      <c r="F1701" s="4">
        <v>0</v>
      </c>
      <c r="H1701" s="6" t="str">
        <f t="shared" si="78"/>
        <v>{ 50,   0,   0,   0 },        // 1699 -  33.980</v>
      </c>
    </row>
    <row r="1702" spans="1:8" x14ac:dyDescent="0.25">
      <c r="A1702">
        <f t="shared" si="79"/>
        <v>1700</v>
      </c>
      <c r="B1702" s="3">
        <f t="shared" si="80"/>
        <v>33.999999999999716</v>
      </c>
      <c r="C1702" s="4">
        <v>50</v>
      </c>
      <c r="D1702" s="4">
        <v>0</v>
      </c>
      <c r="E1702" s="4">
        <v>0</v>
      </c>
      <c r="F1702" s="4">
        <v>0</v>
      </c>
      <c r="H1702" s="6" t="str">
        <f t="shared" si="78"/>
        <v>{ 50,   0,   0,   0 },        // 1700 -  34.000</v>
      </c>
    </row>
    <row r="1703" spans="1:8" x14ac:dyDescent="0.25">
      <c r="A1703">
        <f t="shared" si="79"/>
        <v>1701</v>
      </c>
      <c r="B1703" s="3">
        <f t="shared" si="80"/>
        <v>34.019999999999719</v>
      </c>
      <c r="C1703" s="4">
        <v>50</v>
      </c>
      <c r="D1703" s="4">
        <v>0</v>
      </c>
      <c r="E1703" s="4">
        <v>0</v>
      </c>
      <c r="F1703" s="4">
        <v>0</v>
      </c>
      <c r="H1703" s="6" t="str">
        <f t="shared" si="78"/>
        <v>{ 50,   0,   0,   0 },        // 1701 -  34.020</v>
      </c>
    </row>
    <row r="1704" spans="1:8" x14ac:dyDescent="0.25">
      <c r="A1704">
        <f t="shared" si="79"/>
        <v>1702</v>
      </c>
      <c r="B1704" s="3">
        <f t="shared" si="80"/>
        <v>34.039999999999722</v>
      </c>
      <c r="C1704" s="4">
        <v>50</v>
      </c>
      <c r="D1704" s="4">
        <v>0</v>
      </c>
      <c r="E1704" s="4">
        <v>0</v>
      </c>
      <c r="F1704" s="4">
        <v>0</v>
      </c>
      <c r="H1704" s="6" t="str">
        <f t="shared" si="78"/>
        <v>{ 50,   0,   0,   0 },        // 1702 -  34.040</v>
      </c>
    </row>
    <row r="1705" spans="1:8" x14ac:dyDescent="0.25">
      <c r="A1705">
        <f t="shared" si="79"/>
        <v>1703</v>
      </c>
      <c r="B1705" s="3">
        <f t="shared" si="80"/>
        <v>34.059999999999725</v>
      </c>
      <c r="C1705" s="4">
        <v>50</v>
      </c>
      <c r="D1705" s="4">
        <v>0</v>
      </c>
      <c r="E1705" s="4">
        <v>0</v>
      </c>
      <c r="F1705" s="4">
        <v>0</v>
      </c>
      <c r="H1705" s="6" t="str">
        <f t="shared" si="78"/>
        <v>{ 50,   0,   0,   0 },        // 1703 -  34.060</v>
      </c>
    </row>
    <row r="1706" spans="1:8" x14ac:dyDescent="0.25">
      <c r="A1706">
        <f t="shared" si="79"/>
        <v>1704</v>
      </c>
      <c r="B1706" s="3">
        <f t="shared" si="80"/>
        <v>34.079999999999728</v>
      </c>
      <c r="C1706" s="4">
        <v>50</v>
      </c>
      <c r="D1706" s="4">
        <v>0</v>
      </c>
      <c r="E1706" s="4">
        <v>0</v>
      </c>
      <c r="F1706" s="4">
        <v>0</v>
      </c>
      <c r="H1706" s="6" t="str">
        <f t="shared" si="78"/>
        <v>{ 50,   0,   0,   0 },        // 1704 -  34.080</v>
      </c>
    </row>
    <row r="1707" spans="1:8" x14ac:dyDescent="0.25">
      <c r="A1707">
        <f t="shared" si="79"/>
        <v>1705</v>
      </c>
      <c r="B1707" s="3">
        <f t="shared" si="80"/>
        <v>34.099999999999731</v>
      </c>
      <c r="C1707" s="4">
        <v>50</v>
      </c>
      <c r="D1707" s="4">
        <v>0</v>
      </c>
      <c r="E1707" s="4">
        <v>0</v>
      </c>
      <c r="F1707" s="4">
        <v>0</v>
      </c>
      <c r="H1707" s="6" t="str">
        <f t="shared" si="78"/>
        <v>{ 50,   0,   0,   0 },        // 1705 -  34.100</v>
      </c>
    </row>
    <row r="1708" spans="1:8" x14ac:dyDescent="0.25">
      <c r="A1708">
        <f t="shared" si="79"/>
        <v>1706</v>
      </c>
      <c r="B1708" s="3">
        <f t="shared" si="80"/>
        <v>34.119999999999735</v>
      </c>
      <c r="C1708" s="4">
        <v>50</v>
      </c>
      <c r="D1708" s="4">
        <v>0</v>
      </c>
      <c r="E1708" s="4">
        <v>0</v>
      </c>
      <c r="F1708" s="4">
        <v>0</v>
      </c>
      <c r="H1708" s="6" t="str">
        <f t="shared" si="78"/>
        <v>{ 50,   0,   0,   0 },        // 1706 -  34.120</v>
      </c>
    </row>
    <row r="1709" spans="1:8" x14ac:dyDescent="0.25">
      <c r="A1709">
        <f t="shared" si="79"/>
        <v>1707</v>
      </c>
      <c r="B1709" s="3">
        <f t="shared" si="80"/>
        <v>34.139999999999738</v>
      </c>
      <c r="C1709" s="4">
        <v>50</v>
      </c>
      <c r="D1709" s="4">
        <v>0</v>
      </c>
      <c r="E1709" s="4">
        <v>0</v>
      </c>
      <c r="F1709" s="4">
        <v>0</v>
      </c>
      <c r="H1709" s="6" t="str">
        <f t="shared" si="78"/>
        <v>{ 50,   0,   0,   0 },        // 1707 -  34.140</v>
      </c>
    </row>
    <row r="1710" spans="1:8" x14ac:dyDescent="0.25">
      <c r="A1710">
        <f t="shared" si="79"/>
        <v>1708</v>
      </c>
      <c r="B1710" s="3">
        <f t="shared" si="80"/>
        <v>34.159999999999741</v>
      </c>
      <c r="C1710" s="4">
        <v>50</v>
      </c>
      <c r="D1710" s="4">
        <v>0</v>
      </c>
      <c r="E1710" s="4">
        <v>0</v>
      </c>
      <c r="F1710" s="4">
        <v>0</v>
      </c>
      <c r="H1710" s="6" t="str">
        <f t="shared" si="78"/>
        <v>{ 50,   0,   0,   0 },        // 1708 -  34.160</v>
      </c>
    </row>
    <row r="1711" spans="1:8" x14ac:dyDescent="0.25">
      <c r="A1711">
        <f t="shared" si="79"/>
        <v>1709</v>
      </c>
      <c r="B1711" s="3">
        <f t="shared" si="80"/>
        <v>34.179999999999744</v>
      </c>
      <c r="C1711" s="4">
        <v>50</v>
      </c>
      <c r="D1711" s="4">
        <v>0</v>
      </c>
      <c r="E1711" s="4">
        <v>0</v>
      </c>
      <c r="F1711" s="4">
        <v>0</v>
      </c>
      <c r="H1711" s="6" t="str">
        <f t="shared" si="78"/>
        <v>{ 50,   0,   0,   0 },        // 1709 -  34.180</v>
      </c>
    </row>
    <row r="1712" spans="1:8" x14ac:dyDescent="0.25">
      <c r="A1712">
        <f t="shared" si="79"/>
        <v>1710</v>
      </c>
      <c r="B1712" s="3">
        <f t="shared" si="80"/>
        <v>34.199999999999747</v>
      </c>
      <c r="C1712" s="4">
        <v>50</v>
      </c>
      <c r="D1712" s="4">
        <v>0</v>
      </c>
      <c r="E1712" s="4">
        <v>0</v>
      </c>
      <c r="F1712" s="4">
        <v>0</v>
      </c>
      <c r="H1712" s="6" t="str">
        <f t="shared" si="78"/>
        <v>{ 50,   0,   0,   0 },        // 1710 -  34.200</v>
      </c>
    </row>
    <row r="1713" spans="1:8" x14ac:dyDescent="0.25">
      <c r="A1713">
        <f t="shared" si="79"/>
        <v>1711</v>
      </c>
      <c r="B1713" s="3">
        <f t="shared" si="80"/>
        <v>34.21999999999975</v>
      </c>
      <c r="C1713" s="4">
        <v>50</v>
      </c>
      <c r="D1713" s="4">
        <v>0</v>
      </c>
      <c r="E1713" s="4">
        <v>0</v>
      </c>
      <c r="F1713" s="4">
        <v>0</v>
      </c>
      <c r="H1713" s="6" t="str">
        <f t="shared" si="78"/>
        <v>{ 50,   0,   0,   0 },        // 1711 -  34.220</v>
      </c>
    </row>
    <row r="1714" spans="1:8" x14ac:dyDescent="0.25">
      <c r="A1714">
        <f t="shared" si="79"/>
        <v>1712</v>
      </c>
      <c r="B1714" s="3">
        <f t="shared" si="80"/>
        <v>34.239999999999753</v>
      </c>
      <c r="C1714" s="4">
        <v>50</v>
      </c>
      <c r="D1714" s="4">
        <v>0</v>
      </c>
      <c r="E1714" s="4">
        <v>0</v>
      </c>
      <c r="F1714" s="4">
        <v>0</v>
      </c>
      <c r="H1714" s="6" t="str">
        <f t="shared" si="78"/>
        <v>{ 50,   0,   0,   0 },        // 1712 -  34.240</v>
      </c>
    </row>
    <row r="1715" spans="1:8" x14ac:dyDescent="0.25">
      <c r="A1715">
        <f t="shared" si="79"/>
        <v>1713</v>
      </c>
      <c r="B1715" s="3">
        <f t="shared" si="80"/>
        <v>34.259999999999756</v>
      </c>
      <c r="C1715" s="4">
        <v>50</v>
      </c>
      <c r="D1715" s="4">
        <v>0</v>
      </c>
      <c r="E1715" s="4">
        <v>0</v>
      </c>
      <c r="F1715" s="4">
        <v>0</v>
      </c>
      <c r="H1715" s="6" t="str">
        <f t="shared" si="78"/>
        <v>{ 50,   0,   0,   0 },        // 1713 -  34.260</v>
      </c>
    </row>
    <row r="1716" spans="1:8" x14ac:dyDescent="0.25">
      <c r="A1716">
        <f t="shared" si="79"/>
        <v>1714</v>
      </c>
      <c r="B1716" s="3">
        <f t="shared" si="80"/>
        <v>34.27999999999976</v>
      </c>
      <c r="C1716" s="4">
        <v>50</v>
      </c>
      <c r="D1716" s="4">
        <v>0</v>
      </c>
      <c r="E1716" s="4">
        <v>0</v>
      </c>
      <c r="F1716" s="4">
        <v>0</v>
      </c>
      <c r="H1716" s="6" t="str">
        <f t="shared" si="78"/>
        <v>{ 50,   0,   0,   0 },        // 1714 -  34.280</v>
      </c>
    </row>
    <row r="1717" spans="1:8" x14ac:dyDescent="0.25">
      <c r="A1717">
        <f t="shared" si="79"/>
        <v>1715</v>
      </c>
      <c r="B1717" s="3">
        <f t="shared" si="80"/>
        <v>34.299999999999763</v>
      </c>
      <c r="C1717" s="4">
        <v>50</v>
      </c>
      <c r="D1717" s="4">
        <v>0</v>
      </c>
      <c r="E1717" s="4">
        <v>0</v>
      </c>
      <c r="F1717" s="4">
        <v>0</v>
      </c>
      <c r="H1717" s="6" t="str">
        <f t="shared" si="78"/>
        <v>{ 50,   0,   0,   0 },        // 1715 -  34.300</v>
      </c>
    </row>
    <row r="1718" spans="1:8" x14ac:dyDescent="0.25">
      <c r="A1718">
        <f t="shared" si="79"/>
        <v>1716</v>
      </c>
      <c r="B1718" s="3">
        <f t="shared" si="80"/>
        <v>34.319999999999766</v>
      </c>
      <c r="C1718" s="4">
        <v>50</v>
      </c>
      <c r="D1718" s="4">
        <v>0</v>
      </c>
      <c r="E1718" s="4">
        <v>0</v>
      </c>
      <c r="F1718" s="4">
        <v>0</v>
      </c>
      <c r="H1718" s="6" t="str">
        <f t="shared" si="78"/>
        <v>{ 50,   0,   0,   0 },        // 1716 -  34.320</v>
      </c>
    </row>
    <row r="1719" spans="1:8" x14ac:dyDescent="0.25">
      <c r="A1719">
        <f t="shared" si="79"/>
        <v>1717</v>
      </c>
      <c r="B1719" s="3">
        <f t="shared" si="80"/>
        <v>34.339999999999769</v>
      </c>
      <c r="C1719" s="4">
        <v>50</v>
      </c>
      <c r="D1719" s="4">
        <v>0</v>
      </c>
      <c r="E1719" s="4">
        <v>0</v>
      </c>
      <c r="F1719" s="4">
        <v>0</v>
      </c>
      <c r="H1719" s="6" t="str">
        <f t="shared" si="78"/>
        <v>{ 50,   0,   0,   0 },        // 1717 -  34.340</v>
      </c>
    </row>
    <row r="1720" spans="1:8" x14ac:dyDescent="0.25">
      <c r="A1720">
        <f t="shared" si="79"/>
        <v>1718</v>
      </c>
      <c r="B1720" s="3">
        <f t="shared" si="80"/>
        <v>34.359999999999772</v>
      </c>
      <c r="C1720" s="4">
        <v>50</v>
      </c>
      <c r="D1720" s="4">
        <v>0</v>
      </c>
      <c r="E1720" s="4">
        <v>0</v>
      </c>
      <c r="F1720" s="4">
        <v>0</v>
      </c>
      <c r="H1720" s="6" t="str">
        <f t="shared" si="78"/>
        <v>{ 50,   0,   0,   0 },        // 1718 -  34.360</v>
      </c>
    </row>
    <row r="1721" spans="1:8" x14ac:dyDescent="0.25">
      <c r="A1721">
        <f t="shared" si="79"/>
        <v>1719</v>
      </c>
      <c r="B1721" s="3">
        <f t="shared" si="80"/>
        <v>34.379999999999775</v>
      </c>
      <c r="C1721" s="4">
        <v>50</v>
      </c>
      <c r="D1721" s="4">
        <v>0</v>
      </c>
      <c r="E1721" s="4">
        <v>0</v>
      </c>
      <c r="F1721" s="4">
        <v>0</v>
      </c>
      <c r="H1721" s="6" t="str">
        <f t="shared" si="78"/>
        <v>{ 50,   0,   0,   0 },        // 1719 -  34.380</v>
      </c>
    </row>
    <row r="1722" spans="1:8" x14ac:dyDescent="0.25">
      <c r="A1722">
        <f t="shared" si="79"/>
        <v>1720</v>
      </c>
      <c r="B1722" s="3">
        <f t="shared" si="80"/>
        <v>34.399999999999778</v>
      </c>
      <c r="C1722" s="4">
        <v>50</v>
      </c>
      <c r="D1722" s="4">
        <v>0</v>
      </c>
      <c r="E1722" s="4">
        <v>0</v>
      </c>
      <c r="F1722" s="4">
        <v>0</v>
      </c>
      <c r="H1722" s="6" t="str">
        <f t="shared" si="78"/>
        <v>{ 50,   0,   0,   0 },        // 1720 -  34.400</v>
      </c>
    </row>
    <row r="1723" spans="1:8" x14ac:dyDescent="0.25">
      <c r="A1723">
        <f t="shared" si="79"/>
        <v>1721</v>
      </c>
      <c r="B1723" s="3">
        <f t="shared" si="80"/>
        <v>34.419999999999781</v>
      </c>
      <c r="C1723" s="4">
        <v>50</v>
      </c>
      <c r="D1723" s="4">
        <v>0</v>
      </c>
      <c r="E1723" s="4">
        <v>0</v>
      </c>
      <c r="F1723" s="4">
        <v>0</v>
      </c>
      <c r="H1723" s="6" t="str">
        <f t="shared" si="78"/>
        <v>{ 50,   0,   0,   0 },        // 1721 -  34.420</v>
      </c>
    </row>
    <row r="1724" spans="1:8" x14ac:dyDescent="0.25">
      <c r="A1724">
        <f t="shared" si="79"/>
        <v>1722</v>
      </c>
      <c r="B1724" s="3">
        <f t="shared" si="80"/>
        <v>34.439999999999785</v>
      </c>
      <c r="C1724" s="4">
        <v>50</v>
      </c>
      <c r="D1724" s="4">
        <v>0</v>
      </c>
      <c r="E1724" s="4">
        <v>0</v>
      </c>
      <c r="F1724" s="4">
        <v>0</v>
      </c>
      <c r="H1724" s="6" t="str">
        <f t="shared" si="78"/>
        <v>{ 50,   0,   0,   0 },        // 1722 -  34.440</v>
      </c>
    </row>
    <row r="1725" spans="1:8" x14ac:dyDescent="0.25">
      <c r="A1725">
        <f t="shared" si="79"/>
        <v>1723</v>
      </c>
      <c r="B1725" s="3">
        <f t="shared" si="80"/>
        <v>34.459999999999788</v>
      </c>
      <c r="C1725" s="4">
        <v>50</v>
      </c>
      <c r="D1725" s="4">
        <v>0</v>
      </c>
      <c r="E1725" s="4">
        <v>0</v>
      </c>
      <c r="F1725" s="4">
        <v>0</v>
      </c>
      <c r="H1725" s="6" t="str">
        <f t="shared" si="78"/>
        <v>{ 50,   0,   0,   0 },        // 1723 -  34.460</v>
      </c>
    </row>
    <row r="1726" spans="1:8" x14ac:dyDescent="0.25">
      <c r="A1726">
        <f t="shared" si="79"/>
        <v>1724</v>
      </c>
      <c r="B1726" s="3">
        <f t="shared" si="80"/>
        <v>34.479999999999791</v>
      </c>
      <c r="C1726" s="4">
        <v>50</v>
      </c>
      <c r="D1726" s="4">
        <v>0</v>
      </c>
      <c r="E1726" s="4">
        <v>0</v>
      </c>
      <c r="F1726" s="4">
        <v>0</v>
      </c>
      <c r="H1726" s="6" t="str">
        <f t="shared" si="78"/>
        <v>{ 50,   0,   0,   0 },        // 1724 -  34.480</v>
      </c>
    </row>
    <row r="1727" spans="1:8" x14ac:dyDescent="0.25">
      <c r="A1727">
        <f t="shared" si="79"/>
        <v>1725</v>
      </c>
      <c r="B1727" s="3">
        <f t="shared" si="80"/>
        <v>34.499999999999794</v>
      </c>
      <c r="C1727" s="4">
        <v>50</v>
      </c>
      <c r="D1727" s="4">
        <v>0</v>
      </c>
      <c r="E1727" s="4">
        <v>0</v>
      </c>
      <c r="F1727" s="4">
        <v>0</v>
      </c>
      <c r="H1727" s="6" t="str">
        <f t="shared" si="78"/>
        <v>{ 50,   0,   0,   0 },        // 1725 -  34.500</v>
      </c>
    </row>
    <row r="1728" spans="1:8" x14ac:dyDescent="0.25">
      <c r="A1728">
        <f t="shared" si="79"/>
        <v>1726</v>
      </c>
      <c r="B1728" s="3">
        <f t="shared" si="80"/>
        <v>34.519999999999797</v>
      </c>
      <c r="C1728" s="4">
        <v>50</v>
      </c>
      <c r="D1728" s="4">
        <v>0</v>
      </c>
      <c r="E1728" s="4">
        <v>0</v>
      </c>
      <c r="F1728" s="4">
        <v>0</v>
      </c>
      <c r="H1728" s="6" t="str">
        <f t="shared" si="78"/>
        <v>{ 50,   0,   0,   0 },        // 1726 -  34.520</v>
      </c>
    </row>
    <row r="1729" spans="1:8" x14ac:dyDescent="0.25">
      <c r="A1729">
        <f t="shared" si="79"/>
        <v>1727</v>
      </c>
      <c r="B1729" s="3">
        <f t="shared" si="80"/>
        <v>34.5399999999998</v>
      </c>
      <c r="C1729" s="4">
        <v>50</v>
      </c>
      <c r="D1729" s="4">
        <v>0</v>
      </c>
      <c r="E1729" s="4">
        <v>0</v>
      </c>
      <c r="F1729" s="4">
        <v>0</v>
      </c>
      <c r="H1729" s="6" t="str">
        <f t="shared" si="78"/>
        <v>{ 50,   0,   0,   0 },        // 1727 -  34.540</v>
      </c>
    </row>
    <row r="1730" spans="1:8" x14ac:dyDescent="0.25">
      <c r="A1730">
        <f t="shared" si="79"/>
        <v>1728</v>
      </c>
      <c r="B1730" s="3">
        <f t="shared" si="80"/>
        <v>34.559999999999803</v>
      </c>
      <c r="C1730" s="4">
        <v>50</v>
      </c>
      <c r="D1730" s="4">
        <v>0</v>
      </c>
      <c r="E1730" s="4">
        <v>0</v>
      </c>
      <c r="F1730" s="4">
        <v>0</v>
      </c>
      <c r="H1730" s="6" t="str">
        <f t="shared" ref="H1730:H1793" si="81">CONCATENATE("{ ", TEXT(C1730,"###0"), ", ",  RIGHT(CONCATENATE("   ", TEXT(D1730,"###0")), 3),", ",  RIGHT(CONCATENATE("   ", TEXT(E1730,"###0")), 3),", ",  RIGHT(CONCATENATE("   ", TEXT(F1730,"###0")), 3), " },        // ",TEXT(A1730,"0000"), " - ", TEXT(B1730, "??0.000") )</f>
        <v>{ 50,   0,   0,   0 },        // 1728 -  34.560</v>
      </c>
    </row>
    <row r="1731" spans="1:8" x14ac:dyDescent="0.25">
      <c r="A1731">
        <f t="shared" ref="A1731:A1794" si="82">A1730+1</f>
        <v>1729</v>
      </c>
      <c r="B1731" s="3">
        <f t="shared" ref="B1731:B1794" si="83">B1730+0.02</f>
        <v>34.579999999999806</v>
      </c>
      <c r="C1731" s="4">
        <v>50</v>
      </c>
      <c r="D1731" s="4">
        <v>0</v>
      </c>
      <c r="E1731" s="4">
        <v>0</v>
      </c>
      <c r="F1731" s="4">
        <v>0</v>
      </c>
      <c r="H1731" s="6" t="str">
        <f t="shared" si="81"/>
        <v>{ 50,   0,   0,   0 },        // 1729 -  34.580</v>
      </c>
    </row>
    <row r="1732" spans="1:8" x14ac:dyDescent="0.25">
      <c r="A1732">
        <f t="shared" si="82"/>
        <v>1730</v>
      </c>
      <c r="B1732" s="3">
        <f t="shared" si="83"/>
        <v>34.59999999999981</v>
      </c>
      <c r="C1732" s="4">
        <v>50</v>
      </c>
      <c r="D1732" s="4">
        <v>0</v>
      </c>
      <c r="E1732" s="4">
        <v>0</v>
      </c>
      <c r="F1732" s="4">
        <v>0</v>
      </c>
      <c r="H1732" s="6" t="str">
        <f t="shared" si="81"/>
        <v>{ 50,   0,   0,   0 },        // 1730 -  34.600</v>
      </c>
    </row>
    <row r="1733" spans="1:8" x14ac:dyDescent="0.25">
      <c r="A1733">
        <f t="shared" si="82"/>
        <v>1731</v>
      </c>
      <c r="B1733" s="3">
        <f t="shared" si="83"/>
        <v>34.619999999999813</v>
      </c>
      <c r="C1733" s="4">
        <v>50</v>
      </c>
      <c r="D1733" s="4">
        <v>0</v>
      </c>
      <c r="E1733" s="4">
        <v>0</v>
      </c>
      <c r="F1733" s="4">
        <v>0</v>
      </c>
      <c r="H1733" s="6" t="str">
        <f t="shared" si="81"/>
        <v>{ 50,   0,   0,   0 },        // 1731 -  34.620</v>
      </c>
    </row>
    <row r="1734" spans="1:8" x14ac:dyDescent="0.25">
      <c r="A1734">
        <f t="shared" si="82"/>
        <v>1732</v>
      </c>
      <c r="B1734" s="3">
        <f t="shared" si="83"/>
        <v>34.639999999999816</v>
      </c>
      <c r="C1734" s="4">
        <v>50</v>
      </c>
      <c r="D1734" s="4">
        <v>0</v>
      </c>
      <c r="E1734" s="4">
        <v>0</v>
      </c>
      <c r="F1734" s="4">
        <v>0</v>
      </c>
      <c r="H1734" s="6" t="str">
        <f t="shared" si="81"/>
        <v>{ 50,   0,   0,   0 },        // 1732 -  34.640</v>
      </c>
    </row>
    <row r="1735" spans="1:8" x14ac:dyDescent="0.25">
      <c r="A1735">
        <f t="shared" si="82"/>
        <v>1733</v>
      </c>
      <c r="B1735" s="3">
        <f t="shared" si="83"/>
        <v>34.659999999999819</v>
      </c>
      <c r="C1735" s="4">
        <v>50</v>
      </c>
      <c r="D1735" s="4">
        <v>0</v>
      </c>
      <c r="E1735" s="4">
        <v>0</v>
      </c>
      <c r="F1735" s="4">
        <v>0</v>
      </c>
      <c r="H1735" s="6" t="str">
        <f t="shared" si="81"/>
        <v>{ 50,   0,   0,   0 },        // 1733 -  34.660</v>
      </c>
    </row>
    <row r="1736" spans="1:8" x14ac:dyDescent="0.25">
      <c r="A1736">
        <f t="shared" si="82"/>
        <v>1734</v>
      </c>
      <c r="B1736" s="3">
        <f t="shared" si="83"/>
        <v>34.679999999999822</v>
      </c>
      <c r="C1736" s="4">
        <v>50</v>
      </c>
      <c r="D1736" s="4">
        <v>0</v>
      </c>
      <c r="E1736" s="4">
        <v>0</v>
      </c>
      <c r="F1736" s="4">
        <v>0</v>
      </c>
      <c r="H1736" s="6" t="str">
        <f t="shared" si="81"/>
        <v>{ 50,   0,   0,   0 },        // 1734 -  34.680</v>
      </c>
    </row>
    <row r="1737" spans="1:8" x14ac:dyDescent="0.25">
      <c r="A1737">
        <f t="shared" si="82"/>
        <v>1735</v>
      </c>
      <c r="B1737" s="3">
        <f t="shared" si="83"/>
        <v>34.699999999999825</v>
      </c>
      <c r="C1737" s="4">
        <v>50</v>
      </c>
      <c r="D1737" s="4">
        <v>0</v>
      </c>
      <c r="E1737" s="4">
        <v>0</v>
      </c>
      <c r="F1737" s="4">
        <v>0</v>
      </c>
      <c r="H1737" s="6" t="str">
        <f t="shared" si="81"/>
        <v>{ 50,   0,   0,   0 },        // 1735 -  34.700</v>
      </c>
    </row>
    <row r="1738" spans="1:8" x14ac:dyDescent="0.25">
      <c r="A1738">
        <f t="shared" si="82"/>
        <v>1736</v>
      </c>
      <c r="B1738" s="3">
        <f t="shared" si="83"/>
        <v>34.719999999999828</v>
      </c>
      <c r="C1738" s="4">
        <v>50</v>
      </c>
      <c r="D1738" s="4">
        <v>0</v>
      </c>
      <c r="E1738" s="4">
        <v>0</v>
      </c>
      <c r="F1738" s="4">
        <v>0</v>
      </c>
      <c r="H1738" s="6" t="str">
        <f t="shared" si="81"/>
        <v>{ 50,   0,   0,   0 },        // 1736 -  34.720</v>
      </c>
    </row>
    <row r="1739" spans="1:8" x14ac:dyDescent="0.25">
      <c r="A1739">
        <f t="shared" si="82"/>
        <v>1737</v>
      </c>
      <c r="B1739" s="3">
        <f t="shared" si="83"/>
        <v>34.739999999999831</v>
      </c>
      <c r="C1739" s="4">
        <v>50</v>
      </c>
      <c r="D1739" s="4">
        <v>0</v>
      </c>
      <c r="E1739" s="4">
        <v>0</v>
      </c>
      <c r="F1739" s="4">
        <v>0</v>
      </c>
      <c r="H1739" s="6" t="str">
        <f t="shared" si="81"/>
        <v>{ 50,   0,   0,   0 },        // 1737 -  34.740</v>
      </c>
    </row>
    <row r="1740" spans="1:8" x14ac:dyDescent="0.25">
      <c r="A1740">
        <f t="shared" si="82"/>
        <v>1738</v>
      </c>
      <c r="B1740" s="3">
        <f t="shared" si="83"/>
        <v>34.759999999999835</v>
      </c>
      <c r="C1740" s="4">
        <v>50</v>
      </c>
      <c r="D1740" s="4">
        <v>0</v>
      </c>
      <c r="E1740" s="4">
        <v>0</v>
      </c>
      <c r="F1740" s="4">
        <v>0</v>
      </c>
      <c r="H1740" s="6" t="str">
        <f t="shared" si="81"/>
        <v>{ 50,   0,   0,   0 },        // 1738 -  34.760</v>
      </c>
    </row>
    <row r="1741" spans="1:8" x14ac:dyDescent="0.25">
      <c r="A1741">
        <f t="shared" si="82"/>
        <v>1739</v>
      </c>
      <c r="B1741" s="3">
        <f t="shared" si="83"/>
        <v>34.779999999999838</v>
      </c>
      <c r="C1741" s="4">
        <v>50</v>
      </c>
      <c r="D1741" s="4">
        <v>0</v>
      </c>
      <c r="E1741" s="4">
        <v>0</v>
      </c>
      <c r="F1741" s="4">
        <v>0</v>
      </c>
      <c r="H1741" s="6" t="str">
        <f t="shared" si="81"/>
        <v>{ 50,   0,   0,   0 },        // 1739 -  34.780</v>
      </c>
    </row>
    <row r="1742" spans="1:8" x14ac:dyDescent="0.25">
      <c r="A1742">
        <f t="shared" si="82"/>
        <v>1740</v>
      </c>
      <c r="B1742" s="3">
        <f t="shared" si="83"/>
        <v>34.799999999999841</v>
      </c>
      <c r="C1742" s="4">
        <v>50</v>
      </c>
      <c r="D1742" s="4">
        <v>0</v>
      </c>
      <c r="E1742" s="4">
        <v>0</v>
      </c>
      <c r="F1742" s="4">
        <v>0</v>
      </c>
      <c r="H1742" s="6" t="str">
        <f t="shared" si="81"/>
        <v>{ 50,   0,   0,   0 },        // 1740 -  34.800</v>
      </c>
    </row>
    <row r="1743" spans="1:8" x14ac:dyDescent="0.25">
      <c r="A1743">
        <f t="shared" si="82"/>
        <v>1741</v>
      </c>
      <c r="B1743" s="3">
        <f t="shared" si="83"/>
        <v>34.819999999999844</v>
      </c>
      <c r="C1743" s="4">
        <v>50</v>
      </c>
      <c r="D1743" s="4">
        <v>0</v>
      </c>
      <c r="E1743" s="4">
        <v>0</v>
      </c>
      <c r="F1743" s="4">
        <v>0</v>
      </c>
      <c r="H1743" s="6" t="str">
        <f t="shared" si="81"/>
        <v>{ 50,   0,   0,   0 },        // 1741 -  34.820</v>
      </c>
    </row>
    <row r="1744" spans="1:8" x14ac:dyDescent="0.25">
      <c r="A1744">
        <f t="shared" si="82"/>
        <v>1742</v>
      </c>
      <c r="B1744" s="3">
        <f t="shared" si="83"/>
        <v>34.839999999999847</v>
      </c>
      <c r="C1744" s="4">
        <v>50</v>
      </c>
      <c r="D1744" s="4">
        <v>0</v>
      </c>
      <c r="E1744" s="4">
        <v>0</v>
      </c>
      <c r="F1744" s="4">
        <v>0</v>
      </c>
      <c r="H1744" s="6" t="str">
        <f t="shared" si="81"/>
        <v>{ 50,   0,   0,   0 },        // 1742 -  34.840</v>
      </c>
    </row>
    <row r="1745" spans="1:8" x14ac:dyDescent="0.25">
      <c r="A1745">
        <f t="shared" si="82"/>
        <v>1743</v>
      </c>
      <c r="B1745" s="3">
        <f t="shared" si="83"/>
        <v>34.85999999999985</v>
      </c>
      <c r="C1745" s="4">
        <v>50</v>
      </c>
      <c r="D1745" s="4">
        <v>0</v>
      </c>
      <c r="E1745" s="4">
        <v>0</v>
      </c>
      <c r="F1745" s="4">
        <v>0</v>
      </c>
      <c r="H1745" s="6" t="str">
        <f t="shared" si="81"/>
        <v>{ 50,   0,   0,   0 },        // 1743 -  34.860</v>
      </c>
    </row>
    <row r="1746" spans="1:8" x14ac:dyDescent="0.25">
      <c r="A1746">
        <f t="shared" si="82"/>
        <v>1744</v>
      </c>
      <c r="B1746" s="3">
        <f t="shared" si="83"/>
        <v>34.879999999999853</v>
      </c>
      <c r="C1746" s="4">
        <v>50</v>
      </c>
      <c r="D1746" s="4">
        <v>0</v>
      </c>
      <c r="E1746" s="4">
        <v>0</v>
      </c>
      <c r="F1746" s="4">
        <v>0</v>
      </c>
      <c r="H1746" s="6" t="str">
        <f t="shared" si="81"/>
        <v>{ 50,   0,   0,   0 },        // 1744 -  34.880</v>
      </c>
    </row>
    <row r="1747" spans="1:8" x14ac:dyDescent="0.25">
      <c r="A1747">
        <f t="shared" si="82"/>
        <v>1745</v>
      </c>
      <c r="B1747" s="3">
        <f t="shared" si="83"/>
        <v>34.899999999999856</v>
      </c>
      <c r="C1747" s="4">
        <v>50</v>
      </c>
      <c r="D1747" s="4">
        <v>0</v>
      </c>
      <c r="E1747" s="4">
        <v>0</v>
      </c>
      <c r="F1747" s="4">
        <v>0</v>
      </c>
      <c r="H1747" s="6" t="str">
        <f t="shared" si="81"/>
        <v>{ 50,   0,   0,   0 },        // 1745 -  34.900</v>
      </c>
    </row>
    <row r="1748" spans="1:8" x14ac:dyDescent="0.25">
      <c r="A1748">
        <f t="shared" si="82"/>
        <v>1746</v>
      </c>
      <c r="B1748" s="3">
        <f t="shared" si="83"/>
        <v>34.91999999999986</v>
      </c>
      <c r="C1748" s="4">
        <v>50</v>
      </c>
      <c r="D1748" s="4">
        <v>0</v>
      </c>
      <c r="E1748" s="4">
        <v>0</v>
      </c>
      <c r="F1748" s="4">
        <v>0</v>
      </c>
      <c r="H1748" s="6" t="str">
        <f t="shared" si="81"/>
        <v>{ 50,   0,   0,   0 },        // 1746 -  34.920</v>
      </c>
    </row>
    <row r="1749" spans="1:8" x14ac:dyDescent="0.25">
      <c r="A1749">
        <f t="shared" si="82"/>
        <v>1747</v>
      </c>
      <c r="B1749" s="3">
        <f t="shared" si="83"/>
        <v>34.939999999999863</v>
      </c>
      <c r="C1749" s="4">
        <v>50</v>
      </c>
      <c r="D1749" s="4">
        <v>0</v>
      </c>
      <c r="E1749" s="4">
        <v>0</v>
      </c>
      <c r="F1749" s="4">
        <v>0</v>
      </c>
      <c r="H1749" s="6" t="str">
        <f t="shared" si="81"/>
        <v>{ 50,   0,   0,   0 },        // 1747 -  34.940</v>
      </c>
    </row>
    <row r="1750" spans="1:8" x14ac:dyDescent="0.25">
      <c r="A1750">
        <f t="shared" si="82"/>
        <v>1748</v>
      </c>
      <c r="B1750" s="3">
        <f t="shared" si="83"/>
        <v>34.959999999999866</v>
      </c>
      <c r="C1750" s="4">
        <v>50</v>
      </c>
      <c r="D1750" s="4">
        <v>0</v>
      </c>
      <c r="E1750" s="4">
        <v>0</v>
      </c>
      <c r="F1750" s="4">
        <v>0</v>
      </c>
      <c r="H1750" s="6" t="str">
        <f t="shared" si="81"/>
        <v>{ 50,   0,   0,   0 },        // 1748 -  34.960</v>
      </c>
    </row>
    <row r="1751" spans="1:8" x14ac:dyDescent="0.25">
      <c r="A1751">
        <f t="shared" si="82"/>
        <v>1749</v>
      </c>
      <c r="B1751" s="3">
        <f t="shared" si="83"/>
        <v>34.979999999999869</v>
      </c>
      <c r="C1751" s="4">
        <v>50</v>
      </c>
      <c r="D1751" s="4">
        <v>0</v>
      </c>
      <c r="E1751" s="4">
        <v>0</v>
      </c>
      <c r="F1751" s="4">
        <v>0</v>
      </c>
      <c r="H1751" s="6" t="str">
        <f t="shared" si="81"/>
        <v>{ 50,   0,   0,   0 },        // 1749 -  34.980</v>
      </c>
    </row>
    <row r="1752" spans="1:8" x14ac:dyDescent="0.25">
      <c r="A1752">
        <f t="shared" si="82"/>
        <v>1750</v>
      </c>
      <c r="B1752" s="3">
        <f t="shared" si="83"/>
        <v>34.999999999999872</v>
      </c>
      <c r="C1752" s="4">
        <v>50</v>
      </c>
      <c r="D1752" s="4">
        <v>0</v>
      </c>
      <c r="E1752" s="4">
        <v>0</v>
      </c>
      <c r="F1752" s="4">
        <v>0</v>
      </c>
      <c r="H1752" s="6" t="str">
        <f t="shared" si="81"/>
        <v>{ 50,   0,   0,   0 },        // 1750 -  35.000</v>
      </c>
    </row>
    <row r="1753" spans="1:8" x14ac:dyDescent="0.25">
      <c r="A1753">
        <f t="shared" si="82"/>
        <v>1751</v>
      </c>
      <c r="B1753" s="3">
        <f t="shared" si="83"/>
        <v>35.019999999999875</v>
      </c>
      <c r="C1753" s="4">
        <v>50</v>
      </c>
      <c r="D1753" s="4">
        <v>0</v>
      </c>
      <c r="E1753" s="4">
        <v>0</v>
      </c>
      <c r="F1753" s="4">
        <v>0</v>
      </c>
      <c r="H1753" s="6" t="str">
        <f t="shared" si="81"/>
        <v>{ 50,   0,   0,   0 },        // 1751 -  35.020</v>
      </c>
    </row>
    <row r="1754" spans="1:8" x14ac:dyDescent="0.25">
      <c r="A1754">
        <f t="shared" si="82"/>
        <v>1752</v>
      </c>
      <c r="B1754" s="3">
        <f t="shared" si="83"/>
        <v>35.039999999999878</v>
      </c>
      <c r="C1754" s="4">
        <v>50</v>
      </c>
      <c r="D1754" s="4">
        <v>0</v>
      </c>
      <c r="E1754" s="4">
        <v>0</v>
      </c>
      <c r="F1754" s="4">
        <v>0</v>
      </c>
      <c r="H1754" s="6" t="str">
        <f t="shared" si="81"/>
        <v>{ 50,   0,   0,   0 },        // 1752 -  35.040</v>
      </c>
    </row>
    <row r="1755" spans="1:8" x14ac:dyDescent="0.25">
      <c r="A1755">
        <f t="shared" si="82"/>
        <v>1753</v>
      </c>
      <c r="B1755" s="3">
        <f t="shared" si="83"/>
        <v>35.059999999999881</v>
      </c>
      <c r="C1755" s="4">
        <v>50</v>
      </c>
      <c r="D1755" s="4">
        <v>0</v>
      </c>
      <c r="E1755" s="4">
        <v>0</v>
      </c>
      <c r="F1755" s="4">
        <v>0</v>
      </c>
      <c r="H1755" s="6" t="str">
        <f t="shared" si="81"/>
        <v>{ 50,   0,   0,   0 },        // 1753 -  35.060</v>
      </c>
    </row>
    <row r="1756" spans="1:8" x14ac:dyDescent="0.25">
      <c r="A1756">
        <f t="shared" si="82"/>
        <v>1754</v>
      </c>
      <c r="B1756" s="3">
        <f t="shared" si="83"/>
        <v>35.079999999999885</v>
      </c>
      <c r="C1756" s="4">
        <v>50</v>
      </c>
      <c r="D1756" s="4">
        <v>0</v>
      </c>
      <c r="E1756" s="4">
        <v>0</v>
      </c>
      <c r="F1756" s="4">
        <v>0</v>
      </c>
      <c r="H1756" s="6" t="str">
        <f t="shared" si="81"/>
        <v>{ 50,   0,   0,   0 },        // 1754 -  35.080</v>
      </c>
    </row>
    <row r="1757" spans="1:8" x14ac:dyDescent="0.25">
      <c r="A1757">
        <f t="shared" si="82"/>
        <v>1755</v>
      </c>
      <c r="B1757" s="3">
        <f t="shared" si="83"/>
        <v>35.099999999999888</v>
      </c>
      <c r="C1757" s="4">
        <v>50</v>
      </c>
      <c r="D1757" s="4">
        <v>0</v>
      </c>
      <c r="E1757" s="4">
        <v>0</v>
      </c>
      <c r="F1757" s="4">
        <v>0</v>
      </c>
      <c r="H1757" s="6" t="str">
        <f t="shared" si="81"/>
        <v>{ 50,   0,   0,   0 },        // 1755 -  35.100</v>
      </c>
    </row>
    <row r="1758" spans="1:8" x14ac:dyDescent="0.25">
      <c r="A1758">
        <f t="shared" si="82"/>
        <v>1756</v>
      </c>
      <c r="B1758" s="3">
        <f t="shared" si="83"/>
        <v>35.119999999999891</v>
      </c>
      <c r="C1758" s="4">
        <v>50</v>
      </c>
      <c r="D1758" s="4">
        <v>0</v>
      </c>
      <c r="E1758" s="4">
        <v>0</v>
      </c>
      <c r="F1758" s="4">
        <v>0</v>
      </c>
      <c r="H1758" s="6" t="str">
        <f t="shared" si="81"/>
        <v>{ 50,   0,   0,   0 },        // 1756 -  35.120</v>
      </c>
    </row>
    <row r="1759" spans="1:8" x14ac:dyDescent="0.25">
      <c r="A1759">
        <f t="shared" si="82"/>
        <v>1757</v>
      </c>
      <c r="B1759" s="3">
        <f t="shared" si="83"/>
        <v>35.139999999999894</v>
      </c>
      <c r="C1759" s="4">
        <v>50</v>
      </c>
      <c r="D1759" s="4">
        <v>0</v>
      </c>
      <c r="E1759" s="4">
        <v>0</v>
      </c>
      <c r="F1759" s="4">
        <v>0</v>
      </c>
      <c r="H1759" s="6" t="str">
        <f t="shared" si="81"/>
        <v>{ 50,   0,   0,   0 },        // 1757 -  35.140</v>
      </c>
    </row>
    <row r="1760" spans="1:8" x14ac:dyDescent="0.25">
      <c r="A1760">
        <f t="shared" si="82"/>
        <v>1758</v>
      </c>
      <c r="B1760" s="3">
        <f t="shared" si="83"/>
        <v>35.159999999999897</v>
      </c>
      <c r="C1760" s="4">
        <v>50</v>
      </c>
      <c r="D1760" s="4">
        <v>0</v>
      </c>
      <c r="E1760" s="4">
        <v>0</v>
      </c>
      <c r="F1760" s="4">
        <v>0</v>
      </c>
      <c r="H1760" s="6" t="str">
        <f t="shared" si="81"/>
        <v>{ 50,   0,   0,   0 },        // 1758 -  35.160</v>
      </c>
    </row>
    <row r="1761" spans="1:8" x14ac:dyDescent="0.25">
      <c r="A1761">
        <f t="shared" si="82"/>
        <v>1759</v>
      </c>
      <c r="B1761" s="3">
        <f t="shared" si="83"/>
        <v>35.1799999999999</v>
      </c>
      <c r="C1761" s="4">
        <v>50</v>
      </c>
      <c r="D1761" s="4">
        <v>0</v>
      </c>
      <c r="E1761" s="4">
        <v>0</v>
      </c>
      <c r="F1761" s="4">
        <v>0</v>
      </c>
      <c r="H1761" s="6" t="str">
        <f t="shared" si="81"/>
        <v>{ 50,   0,   0,   0 },        // 1759 -  35.180</v>
      </c>
    </row>
    <row r="1762" spans="1:8" x14ac:dyDescent="0.25">
      <c r="A1762">
        <f t="shared" si="82"/>
        <v>1760</v>
      </c>
      <c r="B1762" s="3">
        <f t="shared" si="83"/>
        <v>35.199999999999903</v>
      </c>
      <c r="C1762" s="4">
        <v>50</v>
      </c>
      <c r="D1762" s="4">
        <v>0</v>
      </c>
      <c r="E1762" s="4">
        <v>0</v>
      </c>
      <c r="F1762" s="4">
        <v>0</v>
      </c>
      <c r="H1762" s="6" t="str">
        <f t="shared" si="81"/>
        <v>{ 50,   0,   0,   0 },        // 1760 -  35.200</v>
      </c>
    </row>
    <row r="1763" spans="1:8" x14ac:dyDescent="0.25">
      <c r="A1763">
        <f t="shared" si="82"/>
        <v>1761</v>
      </c>
      <c r="B1763" s="3">
        <f t="shared" si="83"/>
        <v>35.219999999999906</v>
      </c>
      <c r="C1763" s="4">
        <v>50</v>
      </c>
      <c r="D1763" s="4">
        <v>0</v>
      </c>
      <c r="E1763" s="4">
        <v>0</v>
      </c>
      <c r="F1763" s="4">
        <v>0</v>
      </c>
      <c r="H1763" s="6" t="str">
        <f t="shared" si="81"/>
        <v>{ 50,   0,   0,   0 },        // 1761 -  35.220</v>
      </c>
    </row>
    <row r="1764" spans="1:8" x14ac:dyDescent="0.25">
      <c r="A1764">
        <f t="shared" si="82"/>
        <v>1762</v>
      </c>
      <c r="B1764" s="3">
        <f t="shared" si="83"/>
        <v>35.23999999999991</v>
      </c>
      <c r="C1764" s="4">
        <v>50</v>
      </c>
      <c r="D1764" s="4">
        <v>0</v>
      </c>
      <c r="E1764" s="4">
        <v>0</v>
      </c>
      <c r="F1764" s="4">
        <v>0</v>
      </c>
      <c r="H1764" s="6" t="str">
        <f t="shared" si="81"/>
        <v>{ 50,   0,   0,   0 },        // 1762 -  35.240</v>
      </c>
    </row>
    <row r="1765" spans="1:8" x14ac:dyDescent="0.25">
      <c r="A1765">
        <f t="shared" si="82"/>
        <v>1763</v>
      </c>
      <c r="B1765" s="3">
        <f t="shared" si="83"/>
        <v>35.259999999999913</v>
      </c>
      <c r="C1765" s="4">
        <v>50</v>
      </c>
      <c r="D1765" s="4">
        <v>0</v>
      </c>
      <c r="E1765" s="4">
        <v>0</v>
      </c>
      <c r="F1765" s="4">
        <v>0</v>
      </c>
      <c r="H1765" s="6" t="str">
        <f t="shared" si="81"/>
        <v>{ 50,   0,   0,   0 },        // 1763 -  35.260</v>
      </c>
    </row>
    <row r="1766" spans="1:8" x14ac:dyDescent="0.25">
      <c r="A1766">
        <f t="shared" si="82"/>
        <v>1764</v>
      </c>
      <c r="B1766" s="3">
        <f t="shared" si="83"/>
        <v>35.279999999999916</v>
      </c>
      <c r="C1766" s="4">
        <v>50</v>
      </c>
      <c r="D1766" s="4">
        <v>0</v>
      </c>
      <c r="E1766" s="4">
        <v>0</v>
      </c>
      <c r="F1766" s="4">
        <v>0</v>
      </c>
      <c r="H1766" s="6" t="str">
        <f t="shared" si="81"/>
        <v>{ 50,   0,   0,   0 },        // 1764 -  35.280</v>
      </c>
    </row>
    <row r="1767" spans="1:8" x14ac:dyDescent="0.25">
      <c r="A1767">
        <f t="shared" si="82"/>
        <v>1765</v>
      </c>
      <c r="B1767" s="3">
        <f t="shared" si="83"/>
        <v>35.299999999999919</v>
      </c>
      <c r="C1767" s="4">
        <v>50</v>
      </c>
      <c r="D1767" s="4">
        <v>0</v>
      </c>
      <c r="E1767" s="4">
        <v>0</v>
      </c>
      <c r="F1767" s="4">
        <v>0</v>
      </c>
      <c r="H1767" s="6" t="str">
        <f t="shared" si="81"/>
        <v>{ 50,   0,   0,   0 },        // 1765 -  35.300</v>
      </c>
    </row>
    <row r="1768" spans="1:8" x14ac:dyDescent="0.25">
      <c r="A1768">
        <f t="shared" si="82"/>
        <v>1766</v>
      </c>
      <c r="B1768" s="3">
        <f t="shared" si="83"/>
        <v>35.319999999999922</v>
      </c>
      <c r="C1768" s="4">
        <v>50</v>
      </c>
      <c r="D1768" s="4">
        <v>0</v>
      </c>
      <c r="E1768" s="4">
        <v>0</v>
      </c>
      <c r="F1768" s="4">
        <v>0</v>
      </c>
      <c r="H1768" s="6" t="str">
        <f t="shared" si="81"/>
        <v>{ 50,   0,   0,   0 },        // 1766 -  35.320</v>
      </c>
    </row>
    <row r="1769" spans="1:8" x14ac:dyDescent="0.25">
      <c r="A1769">
        <f t="shared" si="82"/>
        <v>1767</v>
      </c>
      <c r="B1769" s="3">
        <f t="shared" si="83"/>
        <v>35.339999999999925</v>
      </c>
      <c r="C1769" s="4">
        <v>50</v>
      </c>
      <c r="D1769" s="4">
        <v>0</v>
      </c>
      <c r="E1769" s="4">
        <v>0</v>
      </c>
      <c r="F1769" s="4">
        <v>0</v>
      </c>
      <c r="H1769" s="6" t="str">
        <f t="shared" si="81"/>
        <v>{ 50,   0,   0,   0 },        // 1767 -  35.340</v>
      </c>
    </row>
    <row r="1770" spans="1:8" x14ac:dyDescent="0.25">
      <c r="A1770">
        <f t="shared" si="82"/>
        <v>1768</v>
      </c>
      <c r="B1770" s="3">
        <f t="shared" si="83"/>
        <v>35.359999999999928</v>
      </c>
      <c r="C1770" s="4">
        <v>50</v>
      </c>
      <c r="D1770" s="4">
        <v>0</v>
      </c>
      <c r="E1770" s="4">
        <v>0</v>
      </c>
      <c r="F1770" s="4">
        <v>0</v>
      </c>
      <c r="H1770" s="6" t="str">
        <f t="shared" si="81"/>
        <v>{ 50,   0,   0,   0 },        // 1768 -  35.360</v>
      </c>
    </row>
    <row r="1771" spans="1:8" x14ac:dyDescent="0.25">
      <c r="A1771">
        <f t="shared" si="82"/>
        <v>1769</v>
      </c>
      <c r="B1771" s="3">
        <f t="shared" si="83"/>
        <v>35.379999999999932</v>
      </c>
      <c r="C1771" s="4">
        <v>50</v>
      </c>
      <c r="D1771" s="4">
        <v>0</v>
      </c>
      <c r="E1771" s="4">
        <v>0</v>
      </c>
      <c r="F1771" s="4">
        <v>0</v>
      </c>
      <c r="H1771" s="6" t="str">
        <f t="shared" si="81"/>
        <v>{ 50,   0,   0,   0 },        // 1769 -  35.380</v>
      </c>
    </row>
    <row r="1772" spans="1:8" x14ac:dyDescent="0.25">
      <c r="A1772">
        <f t="shared" si="82"/>
        <v>1770</v>
      </c>
      <c r="B1772" s="3">
        <f t="shared" si="83"/>
        <v>35.399999999999935</v>
      </c>
      <c r="C1772" s="4">
        <v>50</v>
      </c>
      <c r="D1772" s="4">
        <v>0</v>
      </c>
      <c r="E1772" s="4">
        <v>0</v>
      </c>
      <c r="F1772" s="4">
        <v>0</v>
      </c>
      <c r="H1772" s="6" t="str">
        <f t="shared" si="81"/>
        <v>{ 50,   0,   0,   0 },        // 1770 -  35.400</v>
      </c>
    </row>
    <row r="1773" spans="1:8" x14ac:dyDescent="0.25">
      <c r="A1773">
        <f t="shared" si="82"/>
        <v>1771</v>
      </c>
      <c r="B1773" s="3">
        <f t="shared" si="83"/>
        <v>35.419999999999938</v>
      </c>
      <c r="C1773" s="4">
        <v>50</v>
      </c>
      <c r="D1773" s="4">
        <v>0</v>
      </c>
      <c r="E1773" s="4">
        <v>0</v>
      </c>
      <c r="F1773" s="4">
        <v>0</v>
      </c>
      <c r="H1773" s="6" t="str">
        <f t="shared" si="81"/>
        <v>{ 50,   0,   0,   0 },        // 1771 -  35.420</v>
      </c>
    </row>
    <row r="1774" spans="1:8" x14ac:dyDescent="0.25">
      <c r="A1774">
        <f t="shared" si="82"/>
        <v>1772</v>
      </c>
      <c r="B1774" s="3">
        <f t="shared" si="83"/>
        <v>35.439999999999941</v>
      </c>
      <c r="C1774" s="4">
        <v>50</v>
      </c>
      <c r="D1774" s="4">
        <v>0</v>
      </c>
      <c r="E1774" s="4">
        <v>0</v>
      </c>
      <c r="F1774" s="4">
        <v>0</v>
      </c>
      <c r="H1774" s="6" t="str">
        <f t="shared" si="81"/>
        <v>{ 50,   0,   0,   0 },        // 1772 -  35.440</v>
      </c>
    </row>
    <row r="1775" spans="1:8" x14ac:dyDescent="0.25">
      <c r="A1775">
        <f t="shared" si="82"/>
        <v>1773</v>
      </c>
      <c r="B1775" s="3">
        <f t="shared" si="83"/>
        <v>35.459999999999944</v>
      </c>
      <c r="C1775" s="4">
        <v>50</v>
      </c>
      <c r="D1775" s="4">
        <v>0</v>
      </c>
      <c r="E1775" s="4">
        <v>0</v>
      </c>
      <c r="F1775" s="4">
        <v>0</v>
      </c>
      <c r="H1775" s="6" t="str">
        <f t="shared" si="81"/>
        <v>{ 50,   0,   0,   0 },        // 1773 -  35.460</v>
      </c>
    </row>
    <row r="1776" spans="1:8" x14ac:dyDescent="0.25">
      <c r="A1776">
        <f t="shared" si="82"/>
        <v>1774</v>
      </c>
      <c r="B1776" s="3">
        <f t="shared" si="83"/>
        <v>35.479999999999947</v>
      </c>
      <c r="C1776" s="4">
        <v>50</v>
      </c>
      <c r="D1776" s="4">
        <v>0</v>
      </c>
      <c r="E1776" s="4">
        <v>0</v>
      </c>
      <c r="F1776" s="4">
        <v>0</v>
      </c>
      <c r="H1776" s="6" t="str">
        <f t="shared" si="81"/>
        <v>{ 50,   0,   0,   0 },        // 1774 -  35.480</v>
      </c>
    </row>
    <row r="1777" spans="1:8" x14ac:dyDescent="0.25">
      <c r="A1777">
        <f t="shared" si="82"/>
        <v>1775</v>
      </c>
      <c r="B1777" s="3">
        <f t="shared" si="83"/>
        <v>35.49999999999995</v>
      </c>
      <c r="C1777" s="4">
        <v>50</v>
      </c>
      <c r="D1777" s="4">
        <v>0</v>
      </c>
      <c r="E1777" s="4">
        <v>0</v>
      </c>
      <c r="F1777" s="4">
        <v>0</v>
      </c>
      <c r="H1777" s="6" t="str">
        <f t="shared" si="81"/>
        <v>{ 50,   0,   0,   0 },        // 1775 -  35.500</v>
      </c>
    </row>
    <row r="1778" spans="1:8" x14ac:dyDescent="0.25">
      <c r="A1778">
        <f t="shared" si="82"/>
        <v>1776</v>
      </c>
      <c r="B1778" s="3">
        <f t="shared" si="83"/>
        <v>35.519999999999953</v>
      </c>
      <c r="C1778" s="4">
        <v>50</v>
      </c>
      <c r="D1778" s="4">
        <v>0</v>
      </c>
      <c r="E1778" s="4">
        <v>0</v>
      </c>
      <c r="F1778" s="4">
        <v>0</v>
      </c>
      <c r="H1778" s="6" t="str">
        <f t="shared" si="81"/>
        <v>{ 50,   0,   0,   0 },        // 1776 -  35.520</v>
      </c>
    </row>
    <row r="1779" spans="1:8" x14ac:dyDescent="0.25">
      <c r="A1779">
        <f t="shared" si="82"/>
        <v>1777</v>
      </c>
      <c r="B1779" s="3">
        <f t="shared" si="83"/>
        <v>35.539999999999957</v>
      </c>
      <c r="C1779" s="4">
        <v>50</v>
      </c>
      <c r="D1779" s="4">
        <v>0</v>
      </c>
      <c r="E1779" s="4">
        <v>0</v>
      </c>
      <c r="F1779" s="4">
        <v>0</v>
      </c>
      <c r="H1779" s="6" t="str">
        <f t="shared" si="81"/>
        <v>{ 50,   0,   0,   0 },        // 1777 -  35.540</v>
      </c>
    </row>
    <row r="1780" spans="1:8" x14ac:dyDescent="0.25">
      <c r="A1780">
        <f t="shared" si="82"/>
        <v>1778</v>
      </c>
      <c r="B1780" s="3">
        <f t="shared" si="83"/>
        <v>35.55999999999996</v>
      </c>
      <c r="C1780" s="4">
        <v>50</v>
      </c>
      <c r="D1780" s="4">
        <v>0</v>
      </c>
      <c r="E1780" s="4">
        <v>0</v>
      </c>
      <c r="F1780" s="4">
        <v>0</v>
      </c>
      <c r="H1780" s="6" t="str">
        <f t="shared" si="81"/>
        <v>{ 50,   0,   0,   0 },        // 1778 -  35.560</v>
      </c>
    </row>
    <row r="1781" spans="1:8" x14ac:dyDescent="0.25">
      <c r="A1781">
        <f t="shared" si="82"/>
        <v>1779</v>
      </c>
      <c r="B1781" s="3">
        <f t="shared" si="83"/>
        <v>35.579999999999963</v>
      </c>
      <c r="C1781" s="4">
        <v>50</v>
      </c>
      <c r="D1781" s="4">
        <v>0</v>
      </c>
      <c r="E1781" s="4">
        <v>0</v>
      </c>
      <c r="F1781" s="4">
        <v>0</v>
      </c>
      <c r="H1781" s="6" t="str">
        <f t="shared" si="81"/>
        <v>{ 50,   0,   0,   0 },        // 1779 -  35.580</v>
      </c>
    </row>
    <row r="1782" spans="1:8" x14ac:dyDescent="0.25">
      <c r="A1782">
        <f t="shared" si="82"/>
        <v>1780</v>
      </c>
      <c r="B1782" s="3">
        <f t="shared" si="83"/>
        <v>35.599999999999966</v>
      </c>
      <c r="C1782" s="4">
        <v>50</v>
      </c>
      <c r="D1782" s="4">
        <v>0</v>
      </c>
      <c r="E1782" s="4">
        <v>0</v>
      </c>
      <c r="F1782" s="4">
        <v>0</v>
      </c>
      <c r="H1782" s="6" t="str">
        <f t="shared" si="81"/>
        <v>{ 50,   0,   0,   0 },        // 1780 -  35.600</v>
      </c>
    </row>
    <row r="1783" spans="1:8" x14ac:dyDescent="0.25">
      <c r="A1783">
        <f t="shared" si="82"/>
        <v>1781</v>
      </c>
      <c r="B1783" s="3">
        <f t="shared" si="83"/>
        <v>35.619999999999969</v>
      </c>
      <c r="C1783" s="4">
        <v>50</v>
      </c>
      <c r="D1783" s="4">
        <v>0</v>
      </c>
      <c r="E1783" s="4">
        <v>0</v>
      </c>
      <c r="F1783" s="4">
        <v>0</v>
      </c>
      <c r="H1783" s="6" t="str">
        <f t="shared" si="81"/>
        <v>{ 50,   0,   0,   0 },        // 1781 -  35.620</v>
      </c>
    </row>
    <row r="1784" spans="1:8" x14ac:dyDescent="0.25">
      <c r="A1784">
        <f t="shared" si="82"/>
        <v>1782</v>
      </c>
      <c r="B1784" s="3">
        <f t="shared" si="83"/>
        <v>35.639999999999972</v>
      </c>
      <c r="C1784" s="4">
        <v>50</v>
      </c>
      <c r="D1784" s="4">
        <v>0</v>
      </c>
      <c r="E1784" s="4">
        <v>0</v>
      </c>
      <c r="F1784" s="4">
        <v>0</v>
      </c>
      <c r="H1784" s="6" t="str">
        <f t="shared" si="81"/>
        <v>{ 50,   0,   0,   0 },        // 1782 -  35.640</v>
      </c>
    </row>
    <row r="1785" spans="1:8" x14ac:dyDescent="0.25">
      <c r="A1785">
        <f t="shared" si="82"/>
        <v>1783</v>
      </c>
      <c r="B1785" s="3">
        <f t="shared" si="83"/>
        <v>35.659999999999975</v>
      </c>
      <c r="C1785" s="4">
        <v>50</v>
      </c>
      <c r="D1785" s="4">
        <v>0</v>
      </c>
      <c r="E1785" s="4">
        <v>0</v>
      </c>
      <c r="F1785" s="4">
        <v>0</v>
      </c>
      <c r="H1785" s="6" t="str">
        <f t="shared" si="81"/>
        <v>{ 50,   0,   0,   0 },        // 1783 -  35.660</v>
      </c>
    </row>
    <row r="1786" spans="1:8" x14ac:dyDescent="0.25">
      <c r="A1786">
        <f t="shared" si="82"/>
        <v>1784</v>
      </c>
      <c r="B1786" s="3">
        <f t="shared" si="83"/>
        <v>35.679999999999978</v>
      </c>
      <c r="C1786" s="4">
        <v>50</v>
      </c>
      <c r="D1786" s="4">
        <v>0</v>
      </c>
      <c r="E1786" s="4">
        <v>0</v>
      </c>
      <c r="F1786" s="4">
        <v>0</v>
      </c>
      <c r="H1786" s="6" t="str">
        <f t="shared" si="81"/>
        <v>{ 50,   0,   0,   0 },        // 1784 -  35.680</v>
      </c>
    </row>
    <row r="1787" spans="1:8" x14ac:dyDescent="0.25">
      <c r="A1787">
        <f t="shared" si="82"/>
        <v>1785</v>
      </c>
      <c r="B1787" s="3">
        <f t="shared" si="83"/>
        <v>35.699999999999982</v>
      </c>
      <c r="C1787" s="4">
        <v>50</v>
      </c>
      <c r="D1787" s="4">
        <v>0</v>
      </c>
      <c r="E1787" s="4">
        <v>0</v>
      </c>
      <c r="F1787" s="4">
        <v>0</v>
      </c>
      <c r="H1787" s="6" t="str">
        <f t="shared" si="81"/>
        <v>{ 50,   0,   0,   0 },        // 1785 -  35.700</v>
      </c>
    </row>
    <row r="1788" spans="1:8" x14ac:dyDescent="0.25">
      <c r="A1788">
        <f t="shared" si="82"/>
        <v>1786</v>
      </c>
      <c r="B1788" s="3">
        <f t="shared" si="83"/>
        <v>35.719999999999985</v>
      </c>
      <c r="C1788" s="4">
        <v>50</v>
      </c>
      <c r="D1788" s="4">
        <v>0</v>
      </c>
      <c r="E1788" s="4">
        <v>0</v>
      </c>
      <c r="F1788" s="4">
        <v>0</v>
      </c>
      <c r="H1788" s="6" t="str">
        <f t="shared" si="81"/>
        <v>{ 50,   0,   0,   0 },        // 1786 -  35.720</v>
      </c>
    </row>
    <row r="1789" spans="1:8" x14ac:dyDescent="0.25">
      <c r="A1789">
        <f t="shared" si="82"/>
        <v>1787</v>
      </c>
      <c r="B1789" s="3">
        <f t="shared" si="83"/>
        <v>35.739999999999988</v>
      </c>
      <c r="C1789" s="4">
        <v>50</v>
      </c>
      <c r="D1789" s="4">
        <v>0</v>
      </c>
      <c r="E1789" s="4">
        <v>0</v>
      </c>
      <c r="F1789" s="4">
        <v>0</v>
      </c>
      <c r="H1789" s="6" t="str">
        <f t="shared" si="81"/>
        <v>{ 50,   0,   0,   0 },        // 1787 -  35.740</v>
      </c>
    </row>
    <row r="1790" spans="1:8" x14ac:dyDescent="0.25">
      <c r="A1790">
        <f t="shared" si="82"/>
        <v>1788</v>
      </c>
      <c r="B1790" s="3">
        <f t="shared" si="83"/>
        <v>35.759999999999991</v>
      </c>
      <c r="C1790" s="4">
        <v>50</v>
      </c>
      <c r="D1790" s="4">
        <v>0</v>
      </c>
      <c r="E1790" s="4">
        <v>0</v>
      </c>
      <c r="F1790" s="4">
        <v>0</v>
      </c>
      <c r="H1790" s="6" t="str">
        <f t="shared" si="81"/>
        <v>{ 50,   0,   0,   0 },        // 1788 -  35.760</v>
      </c>
    </row>
    <row r="1791" spans="1:8" x14ac:dyDescent="0.25">
      <c r="A1791">
        <f t="shared" si="82"/>
        <v>1789</v>
      </c>
      <c r="B1791" s="3">
        <f t="shared" si="83"/>
        <v>35.779999999999994</v>
      </c>
      <c r="C1791" s="4">
        <v>50</v>
      </c>
      <c r="D1791" s="4">
        <v>0</v>
      </c>
      <c r="E1791" s="4">
        <v>0</v>
      </c>
      <c r="F1791" s="4">
        <v>0</v>
      </c>
      <c r="H1791" s="6" t="str">
        <f t="shared" si="81"/>
        <v>{ 50,   0,   0,   0 },        // 1789 -  35.780</v>
      </c>
    </row>
    <row r="1792" spans="1:8" x14ac:dyDescent="0.25">
      <c r="A1792">
        <f t="shared" si="82"/>
        <v>1790</v>
      </c>
      <c r="B1792" s="3">
        <f t="shared" si="83"/>
        <v>35.799999999999997</v>
      </c>
      <c r="C1792" s="4">
        <v>50</v>
      </c>
      <c r="D1792" s="4">
        <v>0</v>
      </c>
      <c r="E1792" s="4">
        <v>0</v>
      </c>
      <c r="F1792" s="4">
        <v>0</v>
      </c>
      <c r="H1792" s="6" t="str">
        <f t="shared" si="81"/>
        <v>{ 50,   0,   0,   0 },        // 1790 -  35.800</v>
      </c>
    </row>
    <row r="1793" spans="1:8" x14ac:dyDescent="0.25">
      <c r="A1793">
        <f t="shared" si="82"/>
        <v>1791</v>
      </c>
      <c r="B1793" s="3">
        <f t="shared" si="83"/>
        <v>35.82</v>
      </c>
      <c r="C1793" s="4">
        <v>50</v>
      </c>
      <c r="D1793" s="4">
        <v>0</v>
      </c>
      <c r="E1793" s="4">
        <v>0</v>
      </c>
      <c r="F1793" s="4">
        <v>0</v>
      </c>
      <c r="H1793" s="6" t="str">
        <f t="shared" si="81"/>
        <v>{ 50,   0,   0,   0 },        // 1791 -  35.820</v>
      </c>
    </row>
    <row r="1794" spans="1:8" x14ac:dyDescent="0.25">
      <c r="A1794">
        <f t="shared" si="82"/>
        <v>1792</v>
      </c>
      <c r="B1794" s="3">
        <f t="shared" si="83"/>
        <v>35.840000000000003</v>
      </c>
      <c r="C1794" s="4">
        <v>50</v>
      </c>
      <c r="D1794" s="4">
        <v>0</v>
      </c>
      <c r="E1794" s="4">
        <v>0</v>
      </c>
      <c r="F1794" s="4">
        <v>0</v>
      </c>
      <c r="H1794" s="6" t="str">
        <f t="shared" ref="H1794:H1857" si="84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50,   0,   0,   0 },        // 1792 -  35.840</v>
      </c>
    </row>
    <row r="1795" spans="1:8" x14ac:dyDescent="0.25">
      <c r="A1795">
        <f t="shared" ref="A1795:A1858" si="85">A1794+1</f>
        <v>1793</v>
      </c>
      <c r="B1795" s="3">
        <f t="shared" ref="B1795:B1858" si="86">B1794+0.02</f>
        <v>35.860000000000007</v>
      </c>
      <c r="C1795" s="4">
        <v>50</v>
      </c>
      <c r="D1795" s="4">
        <v>0</v>
      </c>
      <c r="E1795" s="4">
        <v>0</v>
      </c>
      <c r="F1795" s="4">
        <v>0</v>
      </c>
      <c r="H1795" s="6" t="str">
        <f t="shared" si="84"/>
        <v>{ 50,   0,   0,   0 },        // 1793 -  35.860</v>
      </c>
    </row>
    <row r="1796" spans="1:8" x14ac:dyDescent="0.25">
      <c r="A1796">
        <f t="shared" si="85"/>
        <v>1794</v>
      </c>
      <c r="B1796" s="3">
        <f t="shared" si="86"/>
        <v>35.88000000000001</v>
      </c>
      <c r="C1796" s="4">
        <v>50</v>
      </c>
      <c r="D1796" s="4">
        <v>0</v>
      </c>
      <c r="E1796" s="4">
        <v>0</v>
      </c>
      <c r="F1796" s="4">
        <v>0</v>
      </c>
      <c r="H1796" s="6" t="str">
        <f t="shared" si="84"/>
        <v>{ 50,   0,   0,   0 },        // 1794 -  35.880</v>
      </c>
    </row>
    <row r="1797" spans="1:8" x14ac:dyDescent="0.25">
      <c r="A1797">
        <f t="shared" si="85"/>
        <v>1795</v>
      </c>
      <c r="B1797" s="3">
        <f t="shared" si="86"/>
        <v>35.900000000000013</v>
      </c>
      <c r="C1797" s="4">
        <v>50</v>
      </c>
      <c r="D1797" s="4">
        <v>0</v>
      </c>
      <c r="E1797" s="4">
        <v>0</v>
      </c>
      <c r="F1797" s="4">
        <v>0</v>
      </c>
      <c r="H1797" s="6" t="str">
        <f t="shared" si="84"/>
        <v>{ 50,   0,   0,   0 },        // 1795 -  35.900</v>
      </c>
    </row>
    <row r="1798" spans="1:8" x14ac:dyDescent="0.25">
      <c r="A1798">
        <f t="shared" si="85"/>
        <v>1796</v>
      </c>
      <c r="B1798" s="3">
        <f t="shared" si="86"/>
        <v>35.920000000000016</v>
      </c>
      <c r="C1798" s="4">
        <v>50</v>
      </c>
      <c r="D1798" s="4">
        <v>0</v>
      </c>
      <c r="E1798" s="4">
        <v>0</v>
      </c>
      <c r="F1798" s="4">
        <v>0</v>
      </c>
      <c r="H1798" s="6" t="str">
        <f t="shared" si="84"/>
        <v>{ 50,   0,   0,   0 },        // 1796 -  35.920</v>
      </c>
    </row>
    <row r="1799" spans="1:8" x14ac:dyDescent="0.25">
      <c r="A1799">
        <f t="shared" si="85"/>
        <v>1797</v>
      </c>
      <c r="B1799" s="3">
        <f t="shared" si="86"/>
        <v>35.940000000000019</v>
      </c>
      <c r="C1799" s="4">
        <v>50</v>
      </c>
      <c r="D1799" s="4">
        <v>0</v>
      </c>
      <c r="E1799" s="4">
        <v>0</v>
      </c>
      <c r="F1799" s="4">
        <v>0</v>
      </c>
      <c r="H1799" s="6" t="str">
        <f t="shared" si="84"/>
        <v>{ 50,   0,   0,   0 },        // 1797 -  35.940</v>
      </c>
    </row>
    <row r="1800" spans="1:8" x14ac:dyDescent="0.25">
      <c r="A1800">
        <f t="shared" si="85"/>
        <v>1798</v>
      </c>
      <c r="B1800" s="3">
        <f t="shared" si="86"/>
        <v>35.960000000000022</v>
      </c>
      <c r="C1800" s="4">
        <v>50</v>
      </c>
      <c r="D1800" s="4">
        <v>0</v>
      </c>
      <c r="E1800" s="4">
        <v>0</v>
      </c>
      <c r="F1800" s="4">
        <v>0</v>
      </c>
      <c r="H1800" s="6" t="str">
        <f t="shared" si="84"/>
        <v>{ 50,   0,   0,   0 },        // 1798 -  35.960</v>
      </c>
    </row>
    <row r="1801" spans="1:8" x14ac:dyDescent="0.25">
      <c r="A1801">
        <f t="shared" si="85"/>
        <v>1799</v>
      </c>
      <c r="B1801" s="3">
        <f t="shared" si="86"/>
        <v>35.980000000000025</v>
      </c>
      <c r="C1801" s="4">
        <v>50</v>
      </c>
      <c r="D1801" s="4">
        <v>0</v>
      </c>
      <c r="E1801" s="4">
        <v>0</v>
      </c>
      <c r="F1801" s="4">
        <v>0</v>
      </c>
      <c r="H1801" s="6" t="str">
        <f t="shared" si="84"/>
        <v>{ 50,   0,   0,   0 },        // 1799 -  35.980</v>
      </c>
    </row>
    <row r="1802" spans="1:8" x14ac:dyDescent="0.25">
      <c r="A1802">
        <f t="shared" si="85"/>
        <v>1800</v>
      </c>
      <c r="B1802" s="3">
        <f t="shared" si="86"/>
        <v>36.000000000000028</v>
      </c>
      <c r="C1802" s="4">
        <v>50</v>
      </c>
      <c r="D1802" s="4">
        <v>0</v>
      </c>
      <c r="E1802" s="4">
        <v>0</v>
      </c>
      <c r="F1802" s="4">
        <v>0</v>
      </c>
      <c r="H1802" s="6" t="str">
        <f t="shared" si="84"/>
        <v>{ 50,   0,   0,   0 },        // 1800 -  36.000</v>
      </c>
    </row>
    <row r="1803" spans="1:8" x14ac:dyDescent="0.25">
      <c r="A1803">
        <f t="shared" si="85"/>
        <v>1801</v>
      </c>
      <c r="B1803" s="3">
        <f t="shared" si="86"/>
        <v>36.020000000000032</v>
      </c>
      <c r="C1803" s="4">
        <v>50</v>
      </c>
      <c r="D1803" s="4">
        <v>0</v>
      </c>
      <c r="E1803" s="4">
        <v>0</v>
      </c>
      <c r="F1803" s="4">
        <v>0</v>
      </c>
      <c r="H1803" s="6" t="str">
        <f t="shared" si="84"/>
        <v>{ 50,   0,   0,   0 },        // 1801 -  36.020</v>
      </c>
    </row>
    <row r="1804" spans="1:8" x14ac:dyDescent="0.25">
      <c r="A1804">
        <f t="shared" si="85"/>
        <v>1802</v>
      </c>
      <c r="B1804" s="3">
        <f t="shared" si="86"/>
        <v>36.040000000000035</v>
      </c>
      <c r="C1804" s="4">
        <v>50</v>
      </c>
      <c r="D1804" s="4">
        <v>0</v>
      </c>
      <c r="E1804" s="4">
        <v>0</v>
      </c>
      <c r="F1804" s="4">
        <v>0</v>
      </c>
      <c r="H1804" s="6" t="str">
        <f t="shared" si="84"/>
        <v>{ 50,   0,   0,   0 },        // 1802 -  36.040</v>
      </c>
    </row>
    <row r="1805" spans="1:8" x14ac:dyDescent="0.25">
      <c r="A1805">
        <f t="shared" si="85"/>
        <v>1803</v>
      </c>
      <c r="B1805" s="3">
        <f t="shared" si="86"/>
        <v>36.060000000000038</v>
      </c>
      <c r="C1805" s="4">
        <v>50</v>
      </c>
      <c r="D1805" s="4">
        <v>0</v>
      </c>
      <c r="E1805" s="4">
        <v>0</v>
      </c>
      <c r="F1805" s="4">
        <v>0</v>
      </c>
      <c r="H1805" s="6" t="str">
        <f t="shared" si="84"/>
        <v>{ 50,   0,   0,   0 },        // 1803 -  36.060</v>
      </c>
    </row>
    <row r="1806" spans="1:8" x14ac:dyDescent="0.25">
      <c r="A1806">
        <f t="shared" si="85"/>
        <v>1804</v>
      </c>
      <c r="B1806" s="3">
        <f t="shared" si="86"/>
        <v>36.080000000000041</v>
      </c>
      <c r="C1806" s="4">
        <v>50</v>
      </c>
      <c r="D1806" s="4">
        <v>0</v>
      </c>
      <c r="E1806" s="4">
        <v>0</v>
      </c>
      <c r="F1806" s="4">
        <v>0</v>
      </c>
      <c r="H1806" s="6" t="str">
        <f t="shared" si="84"/>
        <v>{ 50,   0,   0,   0 },        // 1804 -  36.080</v>
      </c>
    </row>
    <row r="1807" spans="1:8" x14ac:dyDescent="0.25">
      <c r="A1807">
        <f t="shared" si="85"/>
        <v>1805</v>
      </c>
      <c r="B1807" s="3">
        <f t="shared" si="86"/>
        <v>36.100000000000044</v>
      </c>
      <c r="C1807" s="4">
        <v>50</v>
      </c>
      <c r="D1807" s="4">
        <v>0</v>
      </c>
      <c r="E1807" s="4">
        <v>0</v>
      </c>
      <c r="F1807" s="4">
        <v>0</v>
      </c>
      <c r="H1807" s="6" t="str">
        <f t="shared" si="84"/>
        <v>{ 50,   0,   0,   0 },        // 1805 -  36.100</v>
      </c>
    </row>
    <row r="1808" spans="1:8" x14ac:dyDescent="0.25">
      <c r="A1808">
        <f t="shared" si="85"/>
        <v>1806</v>
      </c>
      <c r="B1808" s="3">
        <f t="shared" si="86"/>
        <v>36.120000000000047</v>
      </c>
      <c r="C1808" s="4">
        <v>50</v>
      </c>
      <c r="D1808" s="4">
        <v>0</v>
      </c>
      <c r="E1808" s="4">
        <v>0</v>
      </c>
      <c r="F1808" s="4">
        <v>0</v>
      </c>
      <c r="H1808" s="6" t="str">
        <f t="shared" si="84"/>
        <v>{ 50,   0,   0,   0 },        // 1806 -  36.120</v>
      </c>
    </row>
    <row r="1809" spans="1:8" x14ac:dyDescent="0.25">
      <c r="A1809">
        <f t="shared" si="85"/>
        <v>1807</v>
      </c>
      <c r="B1809" s="3">
        <f t="shared" si="86"/>
        <v>36.14000000000005</v>
      </c>
      <c r="C1809" s="4">
        <v>50</v>
      </c>
      <c r="D1809" s="4">
        <v>0</v>
      </c>
      <c r="E1809" s="4">
        <v>0</v>
      </c>
      <c r="F1809" s="4">
        <v>0</v>
      </c>
      <c r="H1809" s="6" t="str">
        <f t="shared" si="84"/>
        <v>{ 50,   0,   0,   0 },        // 1807 -  36.140</v>
      </c>
    </row>
    <row r="1810" spans="1:8" x14ac:dyDescent="0.25">
      <c r="A1810">
        <f t="shared" si="85"/>
        <v>1808</v>
      </c>
      <c r="B1810" s="3">
        <f t="shared" si="86"/>
        <v>36.160000000000053</v>
      </c>
      <c r="C1810" s="4">
        <v>50</v>
      </c>
      <c r="D1810" s="4">
        <v>0</v>
      </c>
      <c r="E1810" s="4">
        <v>0</v>
      </c>
      <c r="F1810" s="4">
        <v>0</v>
      </c>
      <c r="H1810" s="6" t="str">
        <f t="shared" si="84"/>
        <v>{ 50,   0,   0,   0 },        // 1808 -  36.160</v>
      </c>
    </row>
    <row r="1811" spans="1:8" x14ac:dyDescent="0.25">
      <c r="A1811">
        <f t="shared" si="85"/>
        <v>1809</v>
      </c>
      <c r="B1811" s="3">
        <f t="shared" si="86"/>
        <v>36.180000000000057</v>
      </c>
      <c r="C1811" s="4">
        <v>50</v>
      </c>
      <c r="D1811" s="4">
        <v>0</v>
      </c>
      <c r="E1811" s="4">
        <v>0</v>
      </c>
      <c r="F1811" s="4">
        <v>0</v>
      </c>
      <c r="H1811" s="6" t="str">
        <f t="shared" si="84"/>
        <v>{ 50,   0,   0,   0 },        // 1809 -  36.180</v>
      </c>
    </row>
    <row r="1812" spans="1:8" x14ac:dyDescent="0.25">
      <c r="A1812">
        <f t="shared" si="85"/>
        <v>1810</v>
      </c>
      <c r="B1812" s="3">
        <f t="shared" si="86"/>
        <v>36.20000000000006</v>
      </c>
      <c r="C1812" s="4">
        <v>50</v>
      </c>
      <c r="D1812" s="4">
        <v>0</v>
      </c>
      <c r="E1812" s="4">
        <v>0</v>
      </c>
      <c r="F1812" s="4">
        <v>0</v>
      </c>
      <c r="H1812" s="6" t="str">
        <f t="shared" si="84"/>
        <v>{ 50,   0,   0,   0 },        // 1810 -  36.200</v>
      </c>
    </row>
    <row r="1813" spans="1:8" x14ac:dyDescent="0.25">
      <c r="A1813">
        <f t="shared" si="85"/>
        <v>1811</v>
      </c>
      <c r="B1813" s="3">
        <f t="shared" si="86"/>
        <v>36.220000000000063</v>
      </c>
      <c r="C1813" s="4">
        <v>50</v>
      </c>
      <c r="D1813" s="4">
        <v>0</v>
      </c>
      <c r="E1813" s="4">
        <v>0</v>
      </c>
      <c r="F1813" s="4">
        <v>0</v>
      </c>
      <c r="H1813" s="6" t="str">
        <f t="shared" si="84"/>
        <v>{ 50,   0,   0,   0 },        // 1811 -  36.220</v>
      </c>
    </row>
    <row r="1814" spans="1:8" x14ac:dyDescent="0.25">
      <c r="A1814">
        <f t="shared" si="85"/>
        <v>1812</v>
      </c>
      <c r="B1814" s="3">
        <f t="shared" si="86"/>
        <v>36.240000000000066</v>
      </c>
      <c r="C1814" s="4">
        <v>50</v>
      </c>
      <c r="D1814" s="4">
        <v>0</v>
      </c>
      <c r="E1814" s="4">
        <v>0</v>
      </c>
      <c r="F1814" s="4">
        <v>0</v>
      </c>
      <c r="H1814" s="6" t="str">
        <f t="shared" si="84"/>
        <v>{ 50,   0,   0,   0 },        // 1812 -  36.240</v>
      </c>
    </row>
    <row r="1815" spans="1:8" x14ac:dyDescent="0.25">
      <c r="A1815">
        <f t="shared" si="85"/>
        <v>1813</v>
      </c>
      <c r="B1815" s="3">
        <f t="shared" si="86"/>
        <v>36.260000000000069</v>
      </c>
      <c r="C1815" s="4">
        <v>50</v>
      </c>
      <c r="D1815" s="4">
        <v>0</v>
      </c>
      <c r="E1815" s="4">
        <v>0</v>
      </c>
      <c r="F1815" s="4">
        <v>0</v>
      </c>
      <c r="H1815" s="6" t="str">
        <f t="shared" si="84"/>
        <v>{ 50,   0,   0,   0 },        // 1813 -  36.260</v>
      </c>
    </row>
    <row r="1816" spans="1:8" x14ac:dyDescent="0.25">
      <c r="A1816">
        <f t="shared" si="85"/>
        <v>1814</v>
      </c>
      <c r="B1816" s="3">
        <f t="shared" si="86"/>
        <v>36.280000000000072</v>
      </c>
      <c r="C1816" s="4">
        <v>50</v>
      </c>
      <c r="D1816" s="4">
        <v>0</v>
      </c>
      <c r="E1816" s="4">
        <v>0</v>
      </c>
      <c r="F1816" s="4">
        <v>0</v>
      </c>
      <c r="H1816" s="6" t="str">
        <f t="shared" si="84"/>
        <v>{ 50,   0,   0,   0 },        // 1814 -  36.280</v>
      </c>
    </row>
    <row r="1817" spans="1:8" x14ac:dyDescent="0.25">
      <c r="A1817">
        <f t="shared" si="85"/>
        <v>1815</v>
      </c>
      <c r="B1817" s="3">
        <f t="shared" si="86"/>
        <v>36.300000000000075</v>
      </c>
      <c r="C1817" s="4">
        <v>50</v>
      </c>
      <c r="D1817" s="4">
        <v>0</v>
      </c>
      <c r="E1817" s="4">
        <v>0</v>
      </c>
      <c r="F1817" s="4">
        <v>0</v>
      </c>
      <c r="H1817" s="6" t="str">
        <f t="shared" si="84"/>
        <v>{ 50,   0,   0,   0 },        // 1815 -  36.300</v>
      </c>
    </row>
    <row r="1818" spans="1:8" x14ac:dyDescent="0.25">
      <c r="A1818">
        <f t="shared" si="85"/>
        <v>1816</v>
      </c>
      <c r="B1818" s="3">
        <f t="shared" si="86"/>
        <v>36.320000000000078</v>
      </c>
      <c r="C1818" s="4">
        <v>50</v>
      </c>
      <c r="D1818" s="4">
        <v>0</v>
      </c>
      <c r="E1818" s="4">
        <v>0</v>
      </c>
      <c r="F1818" s="4">
        <v>0</v>
      </c>
      <c r="H1818" s="6" t="str">
        <f t="shared" si="84"/>
        <v>{ 50,   0,   0,   0 },        // 1816 -  36.320</v>
      </c>
    </row>
    <row r="1819" spans="1:8" x14ac:dyDescent="0.25">
      <c r="A1819">
        <f t="shared" si="85"/>
        <v>1817</v>
      </c>
      <c r="B1819" s="3">
        <f t="shared" si="86"/>
        <v>36.340000000000082</v>
      </c>
      <c r="C1819" s="4">
        <v>50</v>
      </c>
      <c r="D1819" s="4">
        <v>0</v>
      </c>
      <c r="E1819" s="4">
        <v>0</v>
      </c>
      <c r="F1819" s="4">
        <v>0</v>
      </c>
      <c r="H1819" s="6" t="str">
        <f t="shared" si="84"/>
        <v>{ 50,   0,   0,   0 },        // 1817 -  36.340</v>
      </c>
    </row>
    <row r="1820" spans="1:8" x14ac:dyDescent="0.25">
      <c r="A1820">
        <f t="shared" si="85"/>
        <v>1818</v>
      </c>
      <c r="B1820" s="3">
        <f t="shared" si="86"/>
        <v>36.360000000000085</v>
      </c>
      <c r="C1820" s="4">
        <v>50</v>
      </c>
      <c r="D1820" s="4">
        <v>0</v>
      </c>
      <c r="E1820" s="4">
        <v>0</v>
      </c>
      <c r="F1820" s="4">
        <v>0</v>
      </c>
      <c r="H1820" s="6" t="str">
        <f t="shared" si="84"/>
        <v>{ 50,   0,   0,   0 },        // 1818 -  36.360</v>
      </c>
    </row>
    <row r="1821" spans="1:8" x14ac:dyDescent="0.25">
      <c r="A1821">
        <f t="shared" si="85"/>
        <v>1819</v>
      </c>
      <c r="B1821" s="3">
        <f t="shared" si="86"/>
        <v>36.380000000000088</v>
      </c>
      <c r="C1821" s="4">
        <v>50</v>
      </c>
      <c r="D1821" s="4">
        <v>0</v>
      </c>
      <c r="E1821" s="4">
        <v>0</v>
      </c>
      <c r="F1821" s="4">
        <v>0</v>
      </c>
      <c r="H1821" s="6" t="str">
        <f t="shared" si="84"/>
        <v>{ 50,   0,   0,   0 },        // 1819 -  36.380</v>
      </c>
    </row>
    <row r="1822" spans="1:8" x14ac:dyDescent="0.25">
      <c r="A1822">
        <f t="shared" si="85"/>
        <v>1820</v>
      </c>
      <c r="B1822" s="3">
        <f t="shared" si="86"/>
        <v>36.400000000000091</v>
      </c>
      <c r="C1822" s="4">
        <v>50</v>
      </c>
      <c r="D1822" s="4">
        <v>0</v>
      </c>
      <c r="E1822" s="4">
        <v>0</v>
      </c>
      <c r="F1822" s="4">
        <v>0</v>
      </c>
      <c r="H1822" s="6" t="str">
        <f t="shared" si="84"/>
        <v>{ 50,   0,   0,   0 },        // 1820 -  36.400</v>
      </c>
    </row>
    <row r="1823" spans="1:8" x14ac:dyDescent="0.25">
      <c r="A1823">
        <f t="shared" si="85"/>
        <v>1821</v>
      </c>
      <c r="B1823" s="3">
        <f t="shared" si="86"/>
        <v>36.420000000000094</v>
      </c>
      <c r="C1823" s="4">
        <v>50</v>
      </c>
      <c r="D1823" s="4">
        <v>0</v>
      </c>
      <c r="E1823" s="4">
        <v>0</v>
      </c>
      <c r="F1823" s="4">
        <v>0</v>
      </c>
      <c r="H1823" s="6" t="str">
        <f t="shared" si="84"/>
        <v>{ 50,   0,   0,   0 },        // 1821 -  36.420</v>
      </c>
    </row>
    <row r="1824" spans="1:8" x14ac:dyDescent="0.25">
      <c r="A1824">
        <f t="shared" si="85"/>
        <v>1822</v>
      </c>
      <c r="B1824" s="3">
        <f t="shared" si="86"/>
        <v>36.440000000000097</v>
      </c>
      <c r="C1824" s="4">
        <v>50</v>
      </c>
      <c r="D1824" s="4">
        <v>0</v>
      </c>
      <c r="E1824" s="4">
        <v>0</v>
      </c>
      <c r="F1824" s="4">
        <v>0</v>
      </c>
      <c r="H1824" s="6" t="str">
        <f t="shared" si="84"/>
        <v>{ 50,   0,   0,   0 },        // 1822 -  36.440</v>
      </c>
    </row>
    <row r="1825" spans="1:8" x14ac:dyDescent="0.25">
      <c r="A1825">
        <f t="shared" si="85"/>
        <v>1823</v>
      </c>
      <c r="B1825" s="3">
        <f t="shared" si="86"/>
        <v>36.4600000000001</v>
      </c>
      <c r="C1825" s="4">
        <v>50</v>
      </c>
      <c r="D1825" s="4">
        <v>0</v>
      </c>
      <c r="E1825" s="4">
        <v>0</v>
      </c>
      <c r="F1825" s="4">
        <v>0</v>
      </c>
      <c r="H1825" s="6" t="str">
        <f t="shared" si="84"/>
        <v>{ 50,   0,   0,   0 },        // 1823 -  36.460</v>
      </c>
    </row>
    <row r="1826" spans="1:8" x14ac:dyDescent="0.25">
      <c r="A1826">
        <f t="shared" si="85"/>
        <v>1824</v>
      </c>
      <c r="B1826" s="3">
        <f t="shared" si="86"/>
        <v>36.480000000000103</v>
      </c>
      <c r="C1826" s="4">
        <v>50</v>
      </c>
      <c r="D1826" s="4">
        <v>0</v>
      </c>
      <c r="E1826" s="4">
        <v>0</v>
      </c>
      <c r="F1826" s="4">
        <v>0</v>
      </c>
      <c r="H1826" s="6" t="str">
        <f t="shared" si="84"/>
        <v>{ 50,   0,   0,   0 },        // 1824 -  36.480</v>
      </c>
    </row>
    <row r="1827" spans="1:8" x14ac:dyDescent="0.25">
      <c r="A1827">
        <f t="shared" si="85"/>
        <v>1825</v>
      </c>
      <c r="B1827" s="3">
        <f t="shared" si="86"/>
        <v>36.500000000000107</v>
      </c>
      <c r="C1827" s="4">
        <v>50</v>
      </c>
      <c r="D1827" s="4">
        <v>0</v>
      </c>
      <c r="E1827" s="4">
        <v>0</v>
      </c>
      <c r="F1827" s="4">
        <v>0</v>
      </c>
      <c r="H1827" s="6" t="str">
        <f t="shared" si="84"/>
        <v>{ 50,   0,   0,   0 },        // 1825 -  36.500</v>
      </c>
    </row>
    <row r="1828" spans="1:8" x14ac:dyDescent="0.25">
      <c r="A1828">
        <f t="shared" si="85"/>
        <v>1826</v>
      </c>
      <c r="B1828" s="3">
        <f t="shared" si="86"/>
        <v>36.52000000000011</v>
      </c>
      <c r="C1828" s="4">
        <v>50</v>
      </c>
      <c r="D1828" s="4">
        <v>0</v>
      </c>
      <c r="E1828" s="4">
        <v>0</v>
      </c>
      <c r="F1828" s="4">
        <v>0</v>
      </c>
      <c r="H1828" s="6" t="str">
        <f t="shared" si="84"/>
        <v>{ 50,   0,   0,   0 },        // 1826 -  36.520</v>
      </c>
    </row>
    <row r="1829" spans="1:8" x14ac:dyDescent="0.25">
      <c r="A1829">
        <f t="shared" si="85"/>
        <v>1827</v>
      </c>
      <c r="B1829" s="3">
        <f t="shared" si="86"/>
        <v>36.540000000000113</v>
      </c>
      <c r="C1829" s="4">
        <v>50</v>
      </c>
      <c r="D1829" s="4">
        <v>0</v>
      </c>
      <c r="E1829" s="4">
        <v>0</v>
      </c>
      <c r="F1829" s="4">
        <v>0</v>
      </c>
      <c r="H1829" s="6" t="str">
        <f t="shared" si="84"/>
        <v>{ 50,   0,   0,   0 },        // 1827 -  36.540</v>
      </c>
    </row>
    <row r="1830" spans="1:8" x14ac:dyDescent="0.25">
      <c r="A1830">
        <f t="shared" si="85"/>
        <v>1828</v>
      </c>
      <c r="B1830" s="3">
        <f t="shared" si="86"/>
        <v>36.560000000000116</v>
      </c>
      <c r="C1830" s="4">
        <v>50</v>
      </c>
      <c r="D1830" s="4">
        <v>0</v>
      </c>
      <c r="E1830" s="4">
        <v>0</v>
      </c>
      <c r="F1830" s="4">
        <v>0</v>
      </c>
      <c r="H1830" s="6" t="str">
        <f t="shared" si="84"/>
        <v>{ 50,   0,   0,   0 },        // 1828 -  36.560</v>
      </c>
    </row>
    <row r="1831" spans="1:8" x14ac:dyDescent="0.25">
      <c r="A1831">
        <f t="shared" si="85"/>
        <v>1829</v>
      </c>
      <c r="B1831" s="3">
        <f t="shared" si="86"/>
        <v>36.580000000000119</v>
      </c>
      <c r="C1831" s="4">
        <v>50</v>
      </c>
      <c r="D1831" s="4">
        <v>0</v>
      </c>
      <c r="E1831" s="4">
        <v>0</v>
      </c>
      <c r="F1831" s="4">
        <v>0</v>
      </c>
      <c r="H1831" s="6" t="str">
        <f t="shared" si="84"/>
        <v>{ 50,   0,   0,   0 },        // 1829 -  36.580</v>
      </c>
    </row>
    <row r="1832" spans="1:8" x14ac:dyDescent="0.25">
      <c r="A1832">
        <f t="shared" si="85"/>
        <v>1830</v>
      </c>
      <c r="B1832" s="3">
        <f t="shared" si="86"/>
        <v>36.600000000000122</v>
      </c>
      <c r="C1832" s="4">
        <v>50</v>
      </c>
      <c r="D1832" s="4">
        <v>0</v>
      </c>
      <c r="E1832" s="4">
        <v>0</v>
      </c>
      <c r="F1832" s="4">
        <v>0</v>
      </c>
      <c r="H1832" s="6" t="str">
        <f t="shared" si="84"/>
        <v>{ 50,   0,   0,   0 },        // 1830 -  36.600</v>
      </c>
    </row>
    <row r="1833" spans="1:8" x14ac:dyDescent="0.25">
      <c r="A1833">
        <f t="shared" si="85"/>
        <v>1831</v>
      </c>
      <c r="B1833" s="3">
        <f t="shared" si="86"/>
        <v>36.620000000000125</v>
      </c>
      <c r="C1833" s="4">
        <v>50</v>
      </c>
      <c r="D1833" s="4">
        <v>0</v>
      </c>
      <c r="E1833" s="4">
        <v>0</v>
      </c>
      <c r="F1833" s="4">
        <v>0</v>
      </c>
      <c r="H1833" s="6" t="str">
        <f t="shared" si="84"/>
        <v>{ 50,   0,   0,   0 },        // 1831 -  36.620</v>
      </c>
    </row>
    <row r="1834" spans="1:8" x14ac:dyDescent="0.25">
      <c r="A1834">
        <f t="shared" si="85"/>
        <v>1832</v>
      </c>
      <c r="B1834" s="3">
        <f t="shared" si="86"/>
        <v>36.640000000000128</v>
      </c>
      <c r="C1834" s="4">
        <v>50</v>
      </c>
      <c r="D1834" s="4">
        <v>0</v>
      </c>
      <c r="E1834" s="4">
        <v>0</v>
      </c>
      <c r="F1834" s="4">
        <v>0</v>
      </c>
      <c r="H1834" s="6" t="str">
        <f t="shared" si="84"/>
        <v>{ 50,   0,   0,   0 },        // 1832 -  36.640</v>
      </c>
    </row>
    <row r="1835" spans="1:8" x14ac:dyDescent="0.25">
      <c r="A1835">
        <f t="shared" si="85"/>
        <v>1833</v>
      </c>
      <c r="B1835" s="3">
        <f t="shared" si="86"/>
        <v>36.660000000000132</v>
      </c>
      <c r="C1835" s="4">
        <v>50</v>
      </c>
      <c r="D1835" s="4">
        <v>0</v>
      </c>
      <c r="E1835" s="4">
        <v>0</v>
      </c>
      <c r="F1835" s="4">
        <v>0</v>
      </c>
      <c r="H1835" s="6" t="str">
        <f t="shared" si="84"/>
        <v>{ 50,   0,   0,   0 },        // 1833 -  36.660</v>
      </c>
    </row>
    <row r="1836" spans="1:8" x14ac:dyDescent="0.25">
      <c r="A1836">
        <f t="shared" si="85"/>
        <v>1834</v>
      </c>
      <c r="B1836" s="3">
        <f t="shared" si="86"/>
        <v>36.680000000000135</v>
      </c>
      <c r="C1836" s="4">
        <v>50</v>
      </c>
      <c r="D1836" s="4">
        <v>0</v>
      </c>
      <c r="E1836" s="4">
        <v>0</v>
      </c>
      <c r="F1836" s="4">
        <v>0</v>
      </c>
      <c r="H1836" s="6" t="str">
        <f t="shared" si="84"/>
        <v>{ 50,   0,   0,   0 },        // 1834 -  36.680</v>
      </c>
    </row>
    <row r="1837" spans="1:8" x14ac:dyDescent="0.25">
      <c r="A1837">
        <f t="shared" si="85"/>
        <v>1835</v>
      </c>
      <c r="B1837" s="3">
        <f t="shared" si="86"/>
        <v>36.700000000000138</v>
      </c>
      <c r="C1837" s="4">
        <v>50</v>
      </c>
      <c r="D1837" s="4">
        <v>0</v>
      </c>
      <c r="E1837" s="4">
        <v>0</v>
      </c>
      <c r="F1837" s="4">
        <v>0</v>
      </c>
      <c r="H1837" s="6" t="str">
        <f t="shared" si="84"/>
        <v>{ 50,   0,   0,   0 },        // 1835 -  36.700</v>
      </c>
    </row>
    <row r="1838" spans="1:8" x14ac:dyDescent="0.25">
      <c r="A1838">
        <f t="shared" si="85"/>
        <v>1836</v>
      </c>
      <c r="B1838" s="3">
        <f t="shared" si="86"/>
        <v>36.720000000000141</v>
      </c>
      <c r="C1838" s="4">
        <v>50</v>
      </c>
      <c r="D1838" s="4">
        <v>0</v>
      </c>
      <c r="E1838" s="4">
        <v>0</v>
      </c>
      <c r="F1838" s="4">
        <v>0</v>
      </c>
      <c r="H1838" s="6" t="str">
        <f t="shared" si="84"/>
        <v>{ 50,   0,   0,   0 },        // 1836 -  36.720</v>
      </c>
    </row>
    <row r="1839" spans="1:8" x14ac:dyDescent="0.25">
      <c r="A1839">
        <f t="shared" si="85"/>
        <v>1837</v>
      </c>
      <c r="B1839" s="3">
        <f t="shared" si="86"/>
        <v>36.740000000000144</v>
      </c>
      <c r="C1839" s="4">
        <v>50</v>
      </c>
      <c r="D1839" s="4">
        <v>0</v>
      </c>
      <c r="E1839" s="4">
        <v>0</v>
      </c>
      <c r="F1839" s="4">
        <v>0</v>
      </c>
      <c r="H1839" s="6" t="str">
        <f t="shared" si="84"/>
        <v>{ 50,   0,   0,   0 },        // 1837 -  36.740</v>
      </c>
    </row>
    <row r="1840" spans="1:8" x14ac:dyDescent="0.25">
      <c r="A1840">
        <f t="shared" si="85"/>
        <v>1838</v>
      </c>
      <c r="B1840" s="3">
        <f t="shared" si="86"/>
        <v>36.760000000000147</v>
      </c>
      <c r="C1840" s="4">
        <v>50</v>
      </c>
      <c r="D1840" s="4">
        <v>0</v>
      </c>
      <c r="E1840" s="4">
        <v>0</v>
      </c>
      <c r="F1840" s="4">
        <v>0</v>
      </c>
      <c r="H1840" s="6" t="str">
        <f t="shared" si="84"/>
        <v>{ 50,   0,   0,   0 },        // 1838 -  36.760</v>
      </c>
    </row>
    <row r="1841" spans="1:8" x14ac:dyDescent="0.25">
      <c r="A1841">
        <f t="shared" si="85"/>
        <v>1839</v>
      </c>
      <c r="B1841" s="3">
        <f t="shared" si="86"/>
        <v>36.78000000000015</v>
      </c>
      <c r="C1841" s="4">
        <v>50</v>
      </c>
      <c r="D1841" s="4">
        <v>0</v>
      </c>
      <c r="E1841" s="4">
        <v>0</v>
      </c>
      <c r="F1841" s="4">
        <v>0</v>
      </c>
      <c r="H1841" s="6" t="str">
        <f t="shared" si="84"/>
        <v>{ 50,   0,   0,   0 },        // 1839 -  36.780</v>
      </c>
    </row>
    <row r="1842" spans="1:8" x14ac:dyDescent="0.25">
      <c r="A1842">
        <f t="shared" si="85"/>
        <v>1840</v>
      </c>
      <c r="B1842" s="3">
        <f t="shared" si="86"/>
        <v>36.800000000000153</v>
      </c>
      <c r="C1842" s="4">
        <v>50</v>
      </c>
      <c r="D1842" s="4">
        <v>0</v>
      </c>
      <c r="E1842" s="4">
        <v>0</v>
      </c>
      <c r="F1842" s="4">
        <v>0</v>
      </c>
      <c r="H1842" s="6" t="str">
        <f t="shared" si="84"/>
        <v>{ 50,   0,   0,   0 },        // 1840 -  36.800</v>
      </c>
    </row>
    <row r="1843" spans="1:8" x14ac:dyDescent="0.25">
      <c r="A1843">
        <f t="shared" si="85"/>
        <v>1841</v>
      </c>
      <c r="B1843" s="3">
        <f t="shared" si="86"/>
        <v>36.820000000000157</v>
      </c>
      <c r="C1843" s="4">
        <v>50</v>
      </c>
      <c r="D1843" s="4">
        <v>0</v>
      </c>
      <c r="E1843" s="4">
        <v>0</v>
      </c>
      <c r="F1843" s="4">
        <v>0</v>
      </c>
      <c r="H1843" s="6" t="str">
        <f t="shared" si="84"/>
        <v>{ 50,   0,   0,   0 },        // 1841 -  36.820</v>
      </c>
    </row>
    <row r="1844" spans="1:8" x14ac:dyDescent="0.25">
      <c r="A1844">
        <f t="shared" si="85"/>
        <v>1842</v>
      </c>
      <c r="B1844" s="3">
        <f t="shared" si="86"/>
        <v>36.84000000000016</v>
      </c>
      <c r="C1844" s="4">
        <v>50</v>
      </c>
      <c r="D1844" s="4">
        <v>0</v>
      </c>
      <c r="E1844" s="4">
        <v>0</v>
      </c>
      <c r="F1844" s="4">
        <v>0</v>
      </c>
      <c r="H1844" s="6" t="str">
        <f t="shared" si="84"/>
        <v>{ 50,   0,   0,   0 },        // 1842 -  36.840</v>
      </c>
    </row>
    <row r="1845" spans="1:8" x14ac:dyDescent="0.25">
      <c r="A1845">
        <f t="shared" si="85"/>
        <v>1843</v>
      </c>
      <c r="B1845" s="3">
        <f t="shared" si="86"/>
        <v>36.860000000000163</v>
      </c>
      <c r="C1845" s="4">
        <v>50</v>
      </c>
      <c r="D1845" s="4">
        <v>0</v>
      </c>
      <c r="E1845" s="4">
        <v>0</v>
      </c>
      <c r="F1845" s="4">
        <v>0</v>
      </c>
      <c r="H1845" s="6" t="str">
        <f t="shared" si="84"/>
        <v>{ 50,   0,   0,   0 },        // 1843 -  36.860</v>
      </c>
    </row>
    <row r="1846" spans="1:8" x14ac:dyDescent="0.25">
      <c r="A1846">
        <f t="shared" si="85"/>
        <v>1844</v>
      </c>
      <c r="B1846" s="3">
        <f t="shared" si="86"/>
        <v>36.880000000000166</v>
      </c>
      <c r="C1846" s="4">
        <v>50</v>
      </c>
      <c r="D1846" s="4">
        <v>0</v>
      </c>
      <c r="E1846" s="4">
        <v>0</v>
      </c>
      <c r="F1846" s="4">
        <v>0</v>
      </c>
      <c r="H1846" s="6" t="str">
        <f t="shared" si="84"/>
        <v>{ 50,   0,   0,   0 },        // 1844 -  36.880</v>
      </c>
    </row>
    <row r="1847" spans="1:8" x14ac:dyDescent="0.25">
      <c r="A1847">
        <f t="shared" si="85"/>
        <v>1845</v>
      </c>
      <c r="B1847" s="3">
        <f t="shared" si="86"/>
        <v>36.900000000000169</v>
      </c>
      <c r="C1847" s="4">
        <v>50</v>
      </c>
      <c r="D1847" s="4">
        <v>0</v>
      </c>
      <c r="E1847" s="4">
        <v>0</v>
      </c>
      <c r="F1847" s="4">
        <v>0</v>
      </c>
      <c r="H1847" s="6" t="str">
        <f t="shared" si="84"/>
        <v>{ 50,   0,   0,   0 },        // 1845 -  36.900</v>
      </c>
    </row>
    <row r="1848" spans="1:8" x14ac:dyDescent="0.25">
      <c r="A1848">
        <f t="shared" si="85"/>
        <v>1846</v>
      </c>
      <c r="B1848" s="3">
        <f t="shared" si="86"/>
        <v>36.920000000000172</v>
      </c>
      <c r="C1848" s="4">
        <v>50</v>
      </c>
      <c r="D1848" s="4">
        <v>0</v>
      </c>
      <c r="E1848" s="4">
        <v>0</v>
      </c>
      <c r="F1848" s="4">
        <v>0</v>
      </c>
      <c r="H1848" s="6" t="str">
        <f t="shared" si="84"/>
        <v>{ 50,   0,   0,   0 },        // 1846 -  36.920</v>
      </c>
    </row>
    <row r="1849" spans="1:8" x14ac:dyDescent="0.25">
      <c r="A1849">
        <f t="shared" si="85"/>
        <v>1847</v>
      </c>
      <c r="B1849" s="3">
        <f t="shared" si="86"/>
        <v>36.940000000000175</v>
      </c>
      <c r="C1849" s="4">
        <v>50</v>
      </c>
      <c r="D1849" s="4">
        <v>0</v>
      </c>
      <c r="E1849" s="4">
        <v>0</v>
      </c>
      <c r="F1849" s="4">
        <v>0</v>
      </c>
      <c r="H1849" s="6" t="str">
        <f t="shared" si="84"/>
        <v>{ 50,   0,   0,   0 },        // 1847 -  36.940</v>
      </c>
    </row>
    <row r="1850" spans="1:8" x14ac:dyDescent="0.25">
      <c r="A1850">
        <f t="shared" si="85"/>
        <v>1848</v>
      </c>
      <c r="B1850" s="3">
        <f t="shared" si="86"/>
        <v>36.960000000000178</v>
      </c>
      <c r="C1850" s="4">
        <v>50</v>
      </c>
      <c r="D1850" s="4">
        <v>0</v>
      </c>
      <c r="E1850" s="4">
        <v>0</v>
      </c>
      <c r="F1850" s="4">
        <v>0</v>
      </c>
      <c r="H1850" s="6" t="str">
        <f t="shared" si="84"/>
        <v>{ 50,   0,   0,   0 },        // 1848 -  36.960</v>
      </c>
    </row>
    <row r="1851" spans="1:8" x14ac:dyDescent="0.25">
      <c r="A1851">
        <f t="shared" si="85"/>
        <v>1849</v>
      </c>
      <c r="B1851" s="3">
        <f t="shared" si="86"/>
        <v>36.980000000000182</v>
      </c>
      <c r="C1851" s="4">
        <v>50</v>
      </c>
      <c r="D1851" s="4">
        <v>0</v>
      </c>
      <c r="E1851" s="4">
        <v>0</v>
      </c>
      <c r="F1851" s="4">
        <v>0</v>
      </c>
      <c r="H1851" s="6" t="str">
        <f t="shared" si="84"/>
        <v>{ 50,   0,   0,   0 },        // 1849 -  36.980</v>
      </c>
    </row>
    <row r="1852" spans="1:8" x14ac:dyDescent="0.25">
      <c r="A1852">
        <f t="shared" si="85"/>
        <v>1850</v>
      </c>
      <c r="B1852" s="3">
        <f t="shared" si="86"/>
        <v>37.000000000000185</v>
      </c>
      <c r="C1852" s="4">
        <v>50</v>
      </c>
      <c r="D1852" s="4">
        <v>0</v>
      </c>
      <c r="E1852" s="4">
        <v>0</v>
      </c>
      <c r="F1852" s="4">
        <v>0</v>
      </c>
      <c r="H1852" s="6" t="str">
        <f t="shared" si="84"/>
        <v>{ 50,   0,   0,   0 },        // 1850 -  37.000</v>
      </c>
    </row>
    <row r="1853" spans="1:8" x14ac:dyDescent="0.25">
      <c r="A1853">
        <f t="shared" si="85"/>
        <v>1851</v>
      </c>
      <c r="B1853" s="3">
        <f t="shared" si="86"/>
        <v>37.020000000000188</v>
      </c>
      <c r="C1853" s="4">
        <v>50</v>
      </c>
      <c r="D1853" s="4">
        <v>0</v>
      </c>
      <c r="E1853" s="4">
        <v>0</v>
      </c>
      <c r="F1853" s="4">
        <v>0</v>
      </c>
      <c r="H1853" s="6" t="str">
        <f t="shared" si="84"/>
        <v>{ 50,   0,   0,   0 },        // 1851 -  37.020</v>
      </c>
    </row>
    <row r="1854" spans="1:8" x14ac:dyDescent="0.25">
      <c r="A1854">
        <f t="shared" si="85"/>
        <v>1852</v>
      </c>
      <c r="B1854" s="3">
        <f t="shared" si="86"/>
        <v>37.040000000000191</v>
      </c>
      <c r="C1854" s="4">
        <v>50</v>
      </c>
      <c r="D1854" s="4">
        <v>0</v>
      </c>
      <c r="E1854" s="4">
        <v>0</v>
      </c>
      <c r="F1854" s="4">
        <v>0</v>
      </c>
      <c r="H1854" s="6" t="str">
        <f t="shared" si="84"/>
        <v>{ 50,   0,   0,   0 },        // 1852 -  37.040</v>
      </c>
    </row>
    <row r="1855" spans="1:8" x14ac:dyDescent="0.25">
      <c r="A1855">
        <f t="shared" si="85"/>
        <v>1853</v>
      </c>
      <c r="B1855" s="3">
        <f t="shared" si="86"/>
        <v>37.060000000000194</v>
      </c>
      <c r="C1855" s="4">
        <v>50</v>
      </c>
      <c r="D1855" s="4">
        <v>0</v>
      </c>
      <c r="E1855" s="4">
        <v>0</v>
      </c>
      <c r="F1855" s="4">
        <v>0</v>
      </c>
      <c r="H1855" s="6" t="str">
        <f t="shared" si="84"/>
        <v>{ 50,   0,   0,   0 },        // 1853 -  37.060</v>
      </c>
    </row>
    <row r="1856" spans="1:8" x14ac:dyDescent="0.25">
      <c r="A1856">
        <f t="shared" si="85"/>
        <v>1854</v>
      </c>
      <c r="B1856" s="3">
        <f t="shared" si="86"/>
        <v>37.080000000000197</v>
      </c>
      <c r="C1856" s="4">
        <v>50</v>
      </c>
      <c r="D1856" s="4">
        <v>0</v>
      </c>
      <c r="E1856" s="4">
        <v>0</v>
      </c>
      <c r="F1856" s="4">
        <v>0</v>
      </c>
      <c r="H1856" s="6" t="str">
        <f t="shared" si="84"/>
        <v>{ 50,   0,   0,   0 },        // 1854 -  37.080</v>
      </c>
    </row>
    <row r="1857" spans="1:8" x14ac:dyDescent="0.25">
      <c r="A1857">
        <f t="shared" si="85"/>
        <v>1855</v>
      </c>
      <c r="B1857" s="3">
        <f t="shared" si="86"/>
        <v>37.1000000000002</v>
      </c>
      <c r="C1857" s="4">
        <v>50</v>
      </c>
      <c r="D1857" s="4">
        <v>0</v>
      </c>
      <c r="E1857" s="4">
        <v>0</v>
      </c>
      <c r="F1857" s="4">
        <v>0</v>
      </c>
      <c r="H1857" s="6" t="str">
        <f t="shared" si="84"/>
        <v>{ 50,   0,   0,   0 },        // 1855 -  37.100</v>
      </c>
    </row>
    <row r="1858" spans="1:8" x14ac:dyDescent="0.25">
      <c r="A1858">
        <f t="shared" si="85"/>
        <v>1856</v>
      </c>
      <c r="B1858" s="3">
        <f t="shared" si="86"/>
        <v>37.120000000000203</v>
      </c>
      <c r="C1858" s="4">
        <v>50</v>
      </c>
      <c r="D1858" s="4">
        <v>0</v>
      </c>
      <c r="E1858" s="4">
        <v>0</v>
      </c>
      <c r="F1858" s="4">
        <v>0</v>
      </c>
      <c r="H1858" s="6" t="str">
        <f t="shared" ref="H1858:H1921" si="87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50,   0,   0,   0 },        // 1856 -  37.120</v>
      </c>
    </row>
    <row r="1859" spans="1:8" x14ac:dyDescent="0.25">
      <c r="A1859">
        <f t="shared" ref="A1859:A1922" si="88">A1858+1</f>
        <v>1857</v>
      </c>
      <c r="B1859" s="3">
        <f t="shared" ref="B1859:B1922" si="89">B1858+0.02</f>
        <v>37.140000000000207</v>
      </c>
      <c r="C1859" s="4">
        <v>50</v>
      </c>
      <c r="D1859" s="4">
        <v>0</v>
      </c>
      <c r="E1859" s="4">
        <v>0</v>
      </c>
      <c r="F1859" s="4">
        <v>0</v>
      </c>
      <c r="H1859" s="6" t="str">
        <f t="shared" si="87"/>
        <v>{ 50,   0,   0,   0 },        // 1857 -  37.140</v>
      </c>
    </row>
    <row r="1860" spans="1:8" x14ac:dyDescent="0.25">
      <c r="A1860">
        <f t="shared" si="88"/>
        <v>1858</v>
      </c>
      <c r="B1860" s="3">
        <f t="shared" si="89"/>
        <v>37.16000000000021</v>
      </c>
      <c r="C1860" s="4">
        <v>50</v>
      </c>
      <c r="D1860" s="4">
        <v>0</v>
      </c>
      <c r="E1860" s="4">
        <v>0</v>
      </c>
      <c r="F1860" s="4">
        <v>0</v>
      </c>
      <c r="H1860" s="6" t="str">
        <f t="shared" si="87"/>
        <v>{ 50,   0,   0,   0 },        // 1858 -  37.160</v>
      </c>
    </row>
    <row r="1861" spans="1:8" x14ac:dyDescent="0.25">
      <c r="A1861">
        <f t="shared" si="88"/>
        <v>1859</v>
      </c>
      <c r="B1861" s="3">
        <f t="shared" si="89"/>
        <v>37.180000000000213</v>
      </c>
      <c r="C1861" s="4">
        <v>50</v>
      </c>
      <c r="D1861" s="4">
        <v>0</v>
      </c>
      <c r="E1861" s="4">
        <v>0</v>
      </c>
      <c r="F1861" s="4">
        <v>0</v>
      </c>
      <c r="H1861" s="6" t="str">
        <f t="shared" si="87"/>
        <v>{ 50,   0,   0,   0 },        // 1859 -  37.180</v>
      </c>
    </row>
    <row r="1862" spans="1:8" x14ac:dyDescent="0.25">
      <c r="A1862">
        <f t="shared" si="88"/>
        <v>1860</v>
      </c>
      <c r="B1862" s="3">
        <f t="shared" si="89"/>
        <v>37.200000000000216</v>
      </c>
      <c r="C1862" s="4">
        <v>50</v>
      </c>
      <c r="D1862" s="4">
        <v>0</v>
      </c>
      <c r="E1862" s="4">
        <v>0</v>
      </c>
      <c r="F1862" s="4">
        <v>0</v>
      </c>
      <c r="H1862" s="6" t="str">
        <f t="shared" si="87"/>
        <v>{ 50,   0,   0,   0 },        // 1860 -  37.200</v>
      </c>
    </row>
    <row r="1863" spans="1:8" x14ac:dyDescent="0.25">
      <c r="A1863">
        <f t="shared" si="88"/>
        <v>1861</v>
      </c>
      <c r="B1863" s="3">
        <f t="shared" si="89"/>
        <v>37.220000000000219</v>
      </c>
      <c r="C1863" s="4">
        <v>50</v>
      </c>
      <c r="D1863" s="4">
        <v>0</v>
      </c>
      <c r="E1863" s="4">
        <v>0</v>
      </c>
      <c r="F1863" s="4">
        <v>0</v>
      </c>
      <c r="H1863" s="6" t="str">
        <f t="shared" si="87"/>
        <v>{ 50,   0,   0,   0 },        // 1861 -  37.220</v>
      </c>
    </row>
    <row r="1864" spans="1:8" x14ac:dyDescent="0.25">
      <c r="A1864">
        <f t="shared" si="88"/>
        <v>1862</v>
      </c>
      <c r="B1864" s="3">
        <f t="shared" si="89"/>
        <v>37.240000000000222</v>
      </c>
      <c r="C1864" s="4">
        <v>50</v>
      </c>
      <c r="D1864" s="4">
        <v>0</v>
      </c>
      <c r="E1864" s="4">
        <v>0</v>
      </c>
      <c r="F1864" s="4">
        <v>0</v>
      </c>
      <c r="H1864" s="6" t="str">
        <f t="shared" si="87"/>
        <v>{ 50,   0,   0,   0 },        // 1862 -  37.240</v>
      </c>
    </row>
    <row r="1865" spans="1:8" x14ac:dyDescent="0.25">
      <c r="A1865">
        <f t="shared" si="88"/>
        <v>1863</v>
      </c>
      <c r="B1865" s="3">
        <f t="shared" si="89"/>
        <v>37.260000000000225</v>
      </c>
      <c r="C1865" s="4">
        <v>50</v>
      </c>
      <c r="D1865" s="4">
        <v>0</v>
      </c>
      <c r="E1865" s="4">
        <v>0</v>
      </c>
      <c r="F1865" s="4">
        <v>0</v>
      </c>
      <c r="H1865" s="6" t="str">
        <f t="shared" si="87"/>
        <v>{ 50,   0,   0,   0 },        // 1863 -  37.260</v>
      </c>
    </row>
    <row r="1866" spans="1:8" x14ac:dyDescent="0.25">
      <c r="A1866">
        <f t="shared" si="88"/>
        <v>1864</v>
      </c>
      <c r="B1866" s="3">
        <f t="shared" si="89"/>
        <v>37.280000000000229</v>
      </c>
      <c r="C1866" s="4">
        <v>50</v>
      </c>
      <c r="D1866" s="4">
        <v>0</v>
      </c>
      <c r="E1866" s="4">
        <v>0</v>
      </c>
      <c r="F1866" s="4">
        <v>0</v>
      </c>
      <c r="H1866" s="6" t="str">
        <f t="shared" si="87"/>
        <v>{ 50,   0,   0,   0 },        // 1864 -  37.280</v>
      </c>
    </row>
    <row r="1867" spans="1:8" x14ac:dyDescent="0.25">
      <c r="A1867">
        <f t="shared" si="88"/>
        <v>1865</v>
      </c>
      <c r="B1867" s="3">
        <f t="shared" si="89"/>
        <v>37.300000000000232</v>
      </c>
      <c r="C1867" s="4">
        <v>50</v>
      </c>
      <c r="D1867" s="4">
        <v>0</v>
      </c>
      <c r="E1867" s="4">
        <v>0</v>
      </c>
      <c r="F1867" s="4">
        <v>0</v>
      </c>
      <c r="H1867" s="6" t="str">
        <f t="shared" si="87"/>
        <v>{ 50,   0,   0,   0 },        // 1865 -  37.300</v>
      </c>
    </row>
    <row r="1868" spans="1:8" x14ac:dyDescent="0.25">
      <c r="A1868">
        <f t="shared" si="88"/>
        <v>1866</v>
      </c>
      <c r="B1868" s="3">
        <f t="shared" si="89"/>
        <v>37.320000000000235</v>
      </c>
      <c r="C1868" s="4">
        <v>50</v>
      </c>
      <c r="D1868" s="4">
        <v>0</v>
      </c>
      <c r="E1868" s="4">
        <v>0</v>
      </c>
      <c r="F1868" s="4">
        <v>0</v>
      </c>
      <c r="H1868" s="6" t="str">
        <f t="shared" si="87"/>
        <v>{ 50,   0,   0,   0 },        // 1866 -  37.320</v>
      </c>
    </row>
    <row r="1869" spans="1:8" x14ac:dyDescent="0.25">
      <c r="A1869">
        <f t="shared" si="88"/>
        <v>1867</v>
      </c>
      <c r="B1869" s="3">
        <f t="shared" si="89"/>
        <v>37.340000000000238</v>
      </c>
      <c r="C1869" s="4">
        <v>50</v>
      </c>
      <c r="D1869" s="4">
        <v>0</v>
      </c>
      <c r="E1869" s="4">
        <v>0</v>
      </c>
      <c r="F1869" s="4">
        <v>0</v>
      </c>
      <c r="H1869" s="6" t="str">
        <f t="shared" si="87"/>
        <v>{ 50,   0,   0,   0 },        // 1867 -  37.340</v>
      </c>
    </row>
    <row r="1870" spans="1:8" x14ac:dyDescent="0.25">
      <c r="A1870">
        <f t="shared" si="88"/>
        <v>1868</v>
      </c>
      <c r="B1870" s="3">
        <f t="shared" si="89"/>
        <v>37.360000000000241</v>
      </c>
      <c r="C1870" s="4">
        <v>50</v>
      </c>
      <c r="D1870" s="4">
        <v>0</v>
      </c>
      <c r="E1870" s="4">
        <v>0</v>
      </c>
      <c r="F1870" s="4">
        <v>0</v>
      </c>
      <c r="H1870" s="6" t="str">
        <f t="shared" si="87"/>
        <v>{ 50,   0,   0,   0 },        // 1868 -  37.360</v>
      </c>
    </row>
    <row r="1871" spans="1:8" x14ac:dyDescent="0.25">
      <c r="A1871">
        <f t="shared" si="88"/>
        <v>1869</v>
      </c>
      <c r="B1871" s="3">
        <f t="shared" si="89"/>
        <v>37.380000000000244</v>
      </c>
      <c r="C1871" s="4">
        <v>50</v>
      </c>
      <c r="D1871" s="4">
        <v>0</v>
      </c>
      <c r="E1871" s="4">
        <v>0</v>
      </c>
      <c r="F1871" s="4">
        <v>0</v>
      </c>
      <c r="H1871" s="6" t="str">
        <f t="shared" si="87"/>
        <v>{ 50,   0,   0,   0 },        // 1869 -  37.380</v>
      </c>
    </row>
    <row r="1872" spans="1:8" x14ac:dyDescent="0.25">
      <c r="A1872">
        <f t="shared" si="88"/>
        <v>1870</v>
      </c>
      <c r="B1872" s="3">
        <f t="shared" si="89"/>
        <v>37.400000000000247</v>
      </c>
      <c r="C1872" s="4">
        <v>50</v>
      </c>
      <c r="D1872" s="4">
        <v>0</v>
      </c>
      <c r="E1872" s="4">
        <v>0</v>
      </c>
      <c r="F1872" s="4">
        <v>0</v>
      </c>
      <c r="H1872" s="6" t="str">
        <f t="shared" si="87"/>
        <v>{ 50,   0,   0,   0 },        // 1870 -  37.400</v>
      </c>
    </row>
    <row r="1873" spans="1:8" x14ac:dyDescent="0.25">
      <c r="A1873">
        <f t="shared" si="88"/>
        <v>1871</v>
      </c>
      <c r="B1873" s="3">
        <f t="shared" si="89"/>
        <v>37.42000000000025</v>
      </c>
      <c r="C1873" s="4">
        <v>50</v>
      </c>
      <c r="D1873" s="4">
        <v>0</v>
      </c>
      <c r="E1873" s="4">
        <v>0</v>
      </c>
      <c r="F1873" s="4">
        <v>0</v>
      </c>
      <c r="H1873" s="6" t="str">
        <f t="shared" si="87"/>
        <v>{ 50,   0,   0,   0 },        // 1871 -  37.420</v>
      </c>
    </row>
    <row r="1874" spans="1:8" x14ac:dyDescent="0.25">
      <c r="A1874">
        <f t="shared" si="88"/>
        <v>1872</v>
      </c>
      <c r="B1874" s="3">
        <f t="shared" si="89"/>
        <v>37.440000000000254</v>
      </c>
      <c r="C1874" s="4">
        <v>50</v>
      </c>
      <c r="D1874" s="4">
        <v>0</v>
      </c>
      <c r="E1874" s="4">
        <v>0</v>
      </c>
      <c r="F1874" s="4">
        <v>0</v>
      </c>
      <c r="H1874" s="6" t="str">
        <f t="shared" si="87"/>
        <v>{ 50,   0,   0,   0 },        // 1872 -  37.440</v>
      </c>
    </row>
    <row r="1875" spans="1:8" x14ac:dyDescent="0.25">
      <c r="A1875">
        <f t="shared" si="88"/>
        <v>1873</v>
      </c>
      <c r="B1875" s="3">
        <f t="shared" si="89"/>
        <v>37.460000000000257</v>
      </c>
      <c r="C1875" s="4">
        <v>50</v>
      </c>
      <c r="D1875" s="4">
        <v>0</v>
      </c>
      <c r="E1875" s="4">
        <v>0</v>
      </c>
      <c r="F1875" s="4">
        <v>0</v>
      </c>
      <c r="H1875" s="6" t="str">
        <f t="shared" si="87"/>
        <v>{ 50,   0,   0,   0 },        // 1873 -  37.460</v>
      </c>
    </row>
    <row r="1876" spans="1:8" x14ac:dyDescent="0.25">
      <c r="A1876">
        <f t="shared" si="88"/>
        <v>1874</v>
      </c>
      <c r="B1876" s="3">
        <f t="shared" si="89"/>
        <v>37.48000000000026</v>
      </c>
      <c r="C1876" s="4">
        <v>50</v>
      </c>
      <c r="D1876" s="4">
        <v>0</v>
      </c>
      <c r="E1876" s="4">
        <v>0</v>
      </c>
      <c r="F1876" s="4">
        <v>0</v>
      </c>
      <c r="H1876" s="6" t="str">
        <f t="shared" si="87"/>
        <v>{ 50,   0,   0,   0 },        // 1874 -  37.480</v>
      </c>
    </row>
    <row r="1877" spans="1:8" x14ac:dyDescent="0.25">
      <c r="A1877">
        <f t="shared" si="88"/>
        <v>1875</v>
      </c>
      <c r="B1877" s="3">
        <f t="shared" si="89"/>
        <v>37.500000000000263</v>
      </c>
      <c r="C1877" s="4">
        <v>50</v>
      </c>
      <c r="D1877" s="4">
        <v>0</v>
      </c>
      <c r="E1877" s="4">
        <v>0</v>
      </c>
      <c r="F1877" s="4">
        <v>0</v>
      </c>
      <c r="H1877" s="6" t="str">
        <f t="shared" si="87"/>
        <v>{ 50,   0,   0,   0 },        // 1875 -  37.500</v>
      </c>
    </row>
    <row r="1878" spans="1:8" x14ac:dyDescent="0.25">
      <c r="A1878">
        <f t="shared" si="88"/>
        <v>1876</v>
      </c>
      <c r="B1878" s="3">
        <f t="shared" si="89"/>
        <v>37.520000000000266</v>
      </c>
      <c r="C1878" s="4">
        <v>50</v>
      </c>
      <c r="D1878" s="4">
        <v>0</v>
      </c>
      <c r="E1878" s="4">
        <v>0</v>
      </c>
      <c r="F1878" s="4">
        <v>0</v>
      </c>
      <c r="H1878" s="6" t="str">
        <f t="shared" si="87"/>
        <v>{ 50,   0,   0,   0 },        // 1876 -  37.520</v>
      </c>
    </row>
    <row r="1879" spans="1:8" x14ac:dyDescent="0.25">
      <c r="A1879">
        <f t="shared" si="88"/>
        <v>1877</v>
      </c>
      <c r="B1879" s="3">
        <f t="shared" si="89"/>
        <v>37.540000000000269</v>
      </c>
      <c r="C1879" s="4">
        <v>50</v>
      </c>
      <c r="D1879" s="4">
        <v>0</v>
      </c>
      <c r="E1879" s="4">
        <v>0</v>
      </c>
      <c r="F1879" s="4">
        <v>0</v>
      </c>
      <c r="H1879" s="6" t="str">
        <f t="shared" si="87"/>
        <v>{ 50,   0,   0,   0 },        // 1877 -  37.540</v>
      </c>
    </row>
    <row r="1880" spans="1:8" x14ac:dyDescent="0.25">
      <c r="A1880">
        <f t="shared" si="88"/>
        <v>1878</v>
      </c>
      <c r="B1880" s="3">
        <f t="shared" si="89"/>
        <v>37.560000000000272</v>
      </c>
      <c r="C1880" s="4">
        <v>50</v>
      </c>
      <c r="D1880" s="4">
        <v>0</v>
      </c>
      <c r="E1880" s="4">
        <v>0</v>
      </c>
      <c r="F1880" s="4">
        <v>0</v>
      </c>
      <c r="H1880" s="6" t="str">
        <f t="shared" si="87"/>
        <v>{ 50,   0,   0,   0 },        // 1878 -  37.560</v>
      </c>
    </row>
    <row r="1881" spans="1:8" x14ac:dyDescent="0.25">
      <c r="A1881">
        <f t="shared" si="88"/>
        <v>1879</v>
      </c>
      <c r="B1881" s="3">
        <f t="shared" si="89"/>
        <v>37.580000000000275</v>
      </c>
      <c r="C1881" s="4">
        <v>50</v>
      </c>
      <c r="D1881" s="4">
        <v>0</v>
      </c>
      <c r="E1881" s="4">
        <v>0</v>
      </c>
      <c r="F1881" s="4">
        <v>0</v>
      </c>
      <c r="H1881" s="6" t="str">
        <f t="shared" si="87"/>
        <v>{ 50,   0,   0,   0 },        // 1879 -  37.580</v>
      </c>
    </row>
    <row r="1882" spans="1:8" x14ac:dyDescent="0.25">
      <c r="A1882">
        <f t="shared" si="88"/>
        <v>1880</v>
      </c>
      <c r="B1882" s="3">
        <f t="shared" si="89"/>
        <v>37.600000000000279</v>
      </c>
      <c r="C1882" s="4">
        <v>50</v>
      </c>
      <c r="D1882" s="4">
        <v>0</v>
      </c>
      <c r="E1882" s="4">
        <v>0</v>
      </c>
      <c r="F1882" s="4">
        <v>0</v>
      </c>
      <c r="H1882" s="6" t="str">
        <f t="shared" si="87"/>
        <v>{ 50,   0,   0,   0 },        // 1880 -  37.600</v>
      </c>
    </row>
    <row r="1883" spans="1:8" x14ac:dyDescent="0.25">
      <c r="A1883">
        <f t="shared" si="88"/>
        <v>1881</v>
      </c>
      <c r="B1883" s="3">
        <f t="shared" si="89"/>
        <v>37.620000000000282</v>
      </c>
      <c r="C1883" s="4">
        <v>50</v>
      </c>
      <c r="D1883" s="4">
        <v>0</v>
      </c>
      <c r="E1883" s="4">
        <v>0</v>
      </c>
      <c r="F1883" s="4">
        <v>0</v>
      </c>
      <c r="H1883" s="6" t="str">
        <f t="shared" si="87"/>
        <v>{ 50,   0,   0,   0 },        // 1881 -  37.620</v>
      </c>
    </row>
    <row r="1884" spans="1:8" x14ac:dyDescent="0.25">
      <c r="A1884">
        <f t="shared" si="88"/>
        <v>1882</v>
      </c>
      <c r="B1884" s="3">
        <f t="shared" si="89"/>
        <v>37.640000000000285</v>
      </c>
      <c r="C1884" s="4">
        <v>50</v>
      </c>
      <c r="D1884" s="4">
        <v>0</v>
      </c>
      <c r="E1884" s="4">
        <v>0</v>
      </c>
      <c r="F1884" s="4">
        <v>0</v>
      </c>
      <c r="H1884" s="6" t="str">
        <f t="shared" si="87"/>
        <v>{ 50,   0,   0,   0 },        // 1882 -  37.640</v>
      </c>
    </row>
    <row r="1885" spans="1:8" x14ac:dyDescent="0.25">
      <c r="A1885">
        <f t="shared" si="88"/>
        <v>1883</v>
      </c>
      <c r="B1885" s="3">
        <f t="shared" si="89"/>
        <v>37.660000000000288</v>
      </c>
      <c r="C1885" s="4">
        <v>50</v>
      </c>
      <c r="D1885" s="4">
        <v>0</v>
      </c>
      <c r="E1885" s="4">
        <v>0</v>
      </c>
      <c r="F1885" s="4">
        <v>0</v>
      </c>
      <c r="H1885" s="6" t="str">
        <f t="shared" si="87"/>
        <v>{ 50,   0,   0,   0 },        // 1883 -  37.660</v>
      </c>
    </row>
    <row r="1886" spans="1:8" x14ac:dyDescent="0.25">
      <c r="A1886">
        <f t="shared" si="88"/>
        <v>1884</v>
      </c>
      <c r="B1886" s="3">
        <f t="shared" si="89"/>
        <v>37.680000000000291</v>
      </c>
      <c r="C1886" s="4">
        <v>50</v>
      </c>
      <c r="D1886" s="4">
        <v>0</v>
      </c>
      <c r="E1886" s="4">
        <v>0</v>
      </c>
      <c r="F1886" s="4">
        <v>0</v>
      </c>
      <c r="H1886" s="6" t="str">
        <f t="shared" si="87"/>
        <v>{ 50,   0,   0,   0 },        // 1884 -  37.680</v>
      </c>
    </row>
    <row r="1887" spans="1:8" x14ac:dyDescent="0.25">
      <c r="A1887">
        <f t="shared" si="88"/>
        <v>1885</v>
      </c>
      <c r="B1887" s="3">
        <f t="shared" si="89"/>
        <v>37.700000000000294</v>
      </c>
      <c r="C1887" s="4">
        <v>50</v>
      </c>
      <c r="D1887" s="4">
        <v>0</v>
      </c>
      <c r="E1887" s="4">
        <v>0</v>
      </c>
      <c r="F1887" s="4">
        <v>0</v>
      </c>
      <c r="H1887" s="6" t="str">
        <f t="shared" si="87"/>
        <v>{ 50,   0,   0,   0 },        // 1885 -  37.700</v>
      </c>
    </row>
    <row r="1888" spans="1:8" x14ac:dyDescent="0.25">
      <c r="A1888">
        <f t="shared" si="88"/>
        <v>1886</v>
      </c>
      <c r="B1888" s="3">
        <f t="shared" si="89"/>
        <v>37.720000000000297</v>
      </c>
      <c r="C1888" s="4">
        <v>50</v>
      </c>
      <c r="D1888" s="4">
        <v>0</v>
      </c>
      <c r="E1888" s="4">
        <v>0</v>
      </c>
      <c r="F1888" s="4">
        <v>0</v>
      </c>
      <c r="H1888" s="6" t="str">
        <f t="shared" si="87"/>
        <v>{ 50,   0,   0,   0 },        // 1886 -  37.720</v>
      </c>
    </row>
    <row r="1889" spans="1:8" x14ac:dyDescent="0.25">
      <c r="A1889">
        <f t="shared" si="88"/>
        <v>1887</v>
      </c>
      <c r="B1889" s="3">
        <f t="shared" si="89"/>
        <v>37.7400000000003</v>
      </c>
      <c r="C1889" s="4">
        <v>50</v>
      </c>
      <c r="D1889" s="4">
        <v>0</v>
      </c>
      <c r="E1889" s="4">
        <v>0</v>
      </c>
      <c r="F1889" s="4">
        <v>0</v>
      </c>
      <c r="H1889" s="6" t="str">
        <f t="shared" si="87"/>
        <v>{ 50,   0,   0,   0 },        // 1887 -  37.740</v>
      </c>
    </row>
    <row r="1890" spans="1:8" x14ac:dyDescent="0.25">
      <c r="A1890">
        <f t="shared" si="88"/>
        <v>1888</v>
      </c>
      <c r="B1890" s="3">
        <f t="shared" si="89"/>
        <v>37.760000000000304</v>
      </c>
      <c r="C1890" s="4">
        <v>50</v>
      </c>
      <c r="D1890" s="4">
        <v>0</v>
      </c>
      <c r="E1890" s="4">
        <v>0</v>
      </c>
      <c r="F1890" s="4">
        <v>0</v>
      </c>
      <c r="H1890" s="6" t="str">
        <f t="shared" si="87"/>
        <v>{ 50,   0,   0,   0 },        // 1888 -  37.760</v>
      </c>
    </row>
    <row r="1891" spans="1:8" x14ac:dyDescent="0.25">
      <c r="A1891">
        <f t="shared" si="88"/>
        <v>1889</v>
      </c>
      <c r="B1891" s="3">
        <f t="shared" si="89"/>
        <v>37.780000000000307</v>
      </c>
      <c r="C1891" s="4">
        <v>50</v>
      </c>
      <c r="D1891" s="4">
        <v>0</v>
      </c>
      <c r="E1891" s="4">
        <v>0</v>
      </c>
      <c r="F1891" s="4">
        <v>0</v>
      </c>
      <c r="H1891" s="6" t="str">
        <f t="shared" si="87"/>
        <v>{ 50,   0,   0,   0 },        // 1889 -  37.780</v>
      </c>
    </row>
    <row r="1892" spans="1:8" x14ac:dyDescent="0.25">
      <c r="A1892">
        <f t="shared" si="88"/>
        <v>1890</v>
      </c>
      <c r="B1892" s="3">
        <f t="shared" si="89"/>
        <v>37.80000000000031</v>
      </c>
      <c r="C1892" s="4">
        <v>50</v>
      </c>
      <c r="D1892" s="4">
        <v>0</v>
      </c>
      <c r="E1892" s="4">
        <v>0</v>
      </c>
      <c r="F1892" s="4">
        <v>0</v>
      </c>
      <c r="H1892" s="6" t="str">
        <f t="shared" si="87"/>
        <v>{ 50,   0,   0,   0 },        // 1890 -  37.800</v>
      </c>
    </row>
    <row r="1893" spans="1:8" x14ac:dyDescent="0.25">
      <c r="A1893">
        <f t="shared" si="88"/>
        <v>1891</v>
      </c>
      <c r="B1893" s="3">
        <f t="shared" si="89"/>
        <v>37.820000000000313</v>
      </c>
      <c r="C1893" s="4">
        <v>50</v>
      </c>
      <c r="D1893" s="4">
        <v>0</v>
      </c>
      <c r="E1893" s="4">
        <v>0</v>
      </c>
      <c r="F1893" s="4">
        <v>0</v>
      </c>
      <c r="H1893" s="6" t="str">
        <f t="shared" si="87"/>
        <v>{ 50,   0,   0,   0 },        // 1891 -  37.820</v>
      </c>
    </row>
    <row r="1894" spans="1:8" x14ac:dyDescent="0.25">
      <c r="A1894">
        <f t="shared" si="88"/>
        <v>1892</v>
      </c>
      <c r="B1894" s="3">
        <f t="shared" si="89"/>
        <v>37.840000000000316</v>
      </c>
      <c r="C1894" s="4">
        <v>50</v>
      </c>
      <c r="D1894" s="4">
        <v>0</v>
      </c>
      <c r="E1894" s="4">
        <v>0</v>
      </c>
      <c r="F1894" s="4">
        <v>0</v>
      </c>
      <c r="H1894" s="6" t="str">
        <f t="shared" si="87"/>
        <v>{ 50,   0,   0,   0 },        // 1892 -  37.840</v>
      </c>
    </row>
    <row r="1895" spans="1:8" x14ac:dyDescent="0.25">
      <c r="A1895">
        <f t="shared" si="88"/>
        <v>1893</v>
      </c>
      <c r="B1895" s="3">
        <f t="shared" si="89"/>
        <v>37.860000000000319</v>
      </c>
      <c r="C1895" s="4">
        <v>50</v>
      </c>
      <c r="D1895" s="4">
        <v>0</v>
      </c>
      <c r="E1895" s="4">
        <v>0</v>
      </c>
      <c r="F1895" s="4">
        <v>0</v>
      </c>
      <c r="H1895" s="6" t="str">
        <f t="shared" si="87"/>
        <v>{ 50,   0,   0,   0 },        // 1893 -  37.860</v>
      </c>
    </row>
    <row r="1896" spans="1:8" x14ac:dyDescent="0.25">
      <c r="A1896">
        <f t="shared" si="88"/>
        <v>1894</v>
      </c>
      <c r="B1896" s="3">
        <f t="shared" si="89"/>
        <v>37.880000000000322</v>
      </c>
      <c r="C1896" s="4">
        <v>50</v>
      </c>
      <c r="D1896" s="4">
        <v>0</v>
      </c>
      <c r="E1896" s="4">
        <v>0</v>
      </c>
      <c r="F1896" s="4">
        <v>0</v>
      </c>
      <c r="H1896" s="6" t="str">
        <f t="shared" si="87"/>
        <v>{ 50,   0,   0,   0 },        // 1894 -  37.880</v>
      </c>
    </row>
    <row r="1897" spans="1:8" x14ac:dyDescent="0.25">
      <c r="A1897">
        <f t="shared" si="88"/>
        <v>1895</v>
      </c>
      <c r="B1897" s="3">
        <f t="shared" si="89"/>
        <v>37.900000000000325</v>
      </c>
      <c r="C1897" s="4">
        <v>50</v>
      </c>
      <c r="D1897" s="4">
        <v>0</v>
      </c>
      <c r="E1897" s="4">
        <v>0</v>
      </c>
      <c r="F1897" s="4">
        <v>0</v>
      </c>
      <c r="H1897" s="6" t="str">
        <f t="shared" si="87"/>
        <v>{ 50,   0,   0,   0 },        // 1895 -  37.900</v>
      </c>
    </row>
    <row r="1898" spans="1:8" x14ac:dyDescent="0.25">
      <c r="A1898">
        <f t="shared" si="88"/>
        <v>1896</v>
      </c>
      <c r="B1898" s="3">
        <f t="shared" si="89"/>
        <v>37.920000000000329</v>
      </c>
      <c r="C1898" s="4">
        <v>50</v>
      </c>
      <c r="D1898" s="4">
        <v>0</v>
      </c>
      <c r="E1898" s="4">
        <v>0</v>
      </c>
      <c r="F1898" s="4">
        <v>0</v>
      </c>
      <c r="H1898" s="6" t="str">
        <f t="shared" si="87"/>
        <v>{ 50,   0,   0,   0 },        // 1896 -  37.920</v>
      </c>
    </row>
    <row r="1899" spans="1:8" x14ac:dyDescent="0.25">
      <c r="A1899">
        <f t="shared" si="88"/>
        <v>1897</v>
      </c>
      <c r="B1899" s="3">
        <f t="shared" si="89"/>
        <v>37.940000000000332</v>
      </c>
      <c r="C1899" s="4">
        <v>50</v>
      </c>
      <c r="D1899" s="4">
        <v>0</v>
      </c>
      <c r="E1899" s="4">
        <v>0</v>
      </c>
      <c r="F1899" s="4">
        <v>0</v>
      </c>
      <c r="H1899" s="6" t="str">
        <f t="shared" si="87"/>
        <v>{ 50,   0,   0,   0 },        // 1897 -  37.940</v>
      </c>
    </row>
    <row r="1900" spans="1:8" x14ac:dyDescent="0.25">
      <c r="A1900">
        <f t="shared" si="88"/>
        <v>1898</v>
      </c>
      <c r="B1900" s="3">
        <f t="shared" si="89"/>
        <v>37.960000000000335</v>
      </c>
      <c r="C1900" s="4">
        <v>50</v>
      </c>
      <c r="D1900" s="4">
        <v>0</v>
      </c>
      <c r="E1900" s="4">
        <v>0</v>
      </c>
      <c r="F1900" s="4">
        <v>0</v>
      </c>
      <c r="H1900" s="6" t="str">
        <f t="shared" si="87"/>
        <v>{ 50,   0,   0,   0 },        // 1898 -  37.960</v>
      </c>
    </row>
    <row r="1901" spans="1:8" x14ac:dyDescent="0.25">
      <c r="A1901">
        <f t="shared" si="88"/>
        <v>1899</v>
      </c>
      <c r="B1901" s="3">
        <f t="shared" si="89"/>
        <v>37.980000000000338</v>
      </c>
      <c r="C1901" s="4">
        <v>50</v>
      </c>
      <c r="D1901" s="4">
        <v>0</v>
      </c>
      <c r="E1901" s="4">
        <v>0</v>
      </c>
      <c r="F1901" s="4">
        <v>0</v>
      </c>
      <c r="H1901" s="6" t="str">
        <f t="shared" si="87"/>
        <v>{ 50,   0,   0,   0 },        // 1899 -  37.980</v>
      </c>
    </row>
    <row r="1902" spans="1:8" x14ac:dyDescent="0.25">
      <c r="A1902">
        <f t="shared" si="88"/>
        <v>1900</v>
      </c>
      <c r="B1902" s="3">
        <f t="shared" si="89"/>
        <v>38.000000000000341</v>
      </c>
      <c r="C1902" s="4">
        <v>50</v>
      </c>
      <c r="D1902" s="4">
        <v>0</v>
      </c>
      <c r="E1902" s="4">
        <v>0</v>
      </c>
      <c r="F1902" s="4">
        <v>0</v>
      </c>
      <c r="H1902" s="6" t="str">
        <f t="shared" si="87"/>
        <v>{ 50,   0,   0,   0 },        // 1900 -  38.000</v>
      </c>
    </row>
    <row r="1903" spans="1:8" x14ac:dyDescent="0.25">
      <c r="A1903">
        <f t="shared" si="88"/>
        <v>1901</v>
      </c>
      <c r="B1903" s="3">
        <f t="shared" si="89"/>
        <v>38.020000000000344</v>
      </c>
      <c r="C1903" s="4">
        <v>50</v>
      </c>
      <c r="D1903" s="4">
        <v>0</v>
      </c>
      <c r="E1903" s="4">
        <v>0</v>
      </c>
      <c r="F1903" s="4">
        <v>0</v>
      </c>
      <c r="H1903" s="6" t="str">
        <f t="shared" si="87"/>
        <v>{ 50,   0,   0,   0 },        // 1901 -  38.020</v>
      </c>
    </row>
    <row r="1904" spans="1:8" x14ac:dyDescent="0.25">
      <c r="A1904">
        <f t="shared" si="88"/>
        <v>1902</v>
      </c>
      <c r="B1904" s="3">
        <f t="shared" si="89"/>
        <v>38.040000000000347</v>
      </c>
      <c r="C1904" s="4">
        <v>50</v>
      </c>
      <c r="D1904" s="4">
        <v>0</v>
      </c>
      <c r="E1904" s="4">
        <v>0</v>
      </c>
      <c r="F1904" s="4">
        <v>0</v>
      </c>
      <c r="H1904" s="6" t="str">
        <f t="shared" si="87"/>
        <v>{ 50,   0,   0,   0 },        // 1902 -  38.040</v>
      </c>
    </row>
    <row r="1905" spans="1:8" x14ac:dyDescent="0.25">
      <c r="A1905">
        <f t="shared" si="88"/>
        <v>1903</v>
      </c>
      <c r="B1905" s="3">
        <f t="shared" si="89"/>
        <v>38.06000000000035</v>
      </c>
      <c r="C1905" s="4">
        <v>50</v>
      </c>
      <c r="D1905" s="4">
        <v>0</v>
      </c>
      <c r="E1905" s="4">
        <v>0</v>
      </c>
      <c r="F1905" s="4">
        <v>0</v>
      </c>
      <c r="H1905" s="6" t="str">
        <f t="shared" si="87"/>
        <v>{ 50,   0,   0,   0 },        // 1903 -  38.060</v>
      </c>
    </row>
    <row r="1906" spans="1:8" x14ac:dyDescent="0.25">
      <c r="A1906">
        <f t="shared" si="88"/>
        <v>1904</v>
      </c>
      <c r="B1906" s="3">
        <f t="shared" si="89"/>
        <v>38.080000000000354</v>
      </c>
      <c r="C1906" s="4">
        <v>50</v>
      </c>
      <c r="D1906" s="4">
        <v>0</v>
      </c>
      <c r="E1906" s="4">
        <v>0</v>
      </c>
      <c r="F1906" s="4">
        <v>0</v>
      </c>
      <c r="H1906" s="6" t="str">
        <f t="shared" si="87"/>
        <v>{ 50,   0,   0,   0 },        // 1904 -  38.080</v>
      </c>
    </row>
    <row r="1907" spans="1:8" x14ac:dyDescent="0.25">
      <c r="A1907">
        <f t="shared" si="88"/>
        <v>1905</v>
      </c>
      <c r="B1907" s="3">
        <f t="shared" si="89"/>
        <v>38.100000000000357</v>
      </c>
      <c r="C1907" s="4">
        <v>50</v>
      </c>
      <c r="D1907" s="4">
        <v>0</v>
      </c>
      <c r="E1907" s="4">
        <v>0</v>
      </c>
      <c r="F1907" s="4">
        <v>0</v>
      </c>
      <c r="H1907" s="6" t="str">
        <f t="shared" si="87"/>
        <v>{ 50,   0,   0,   0 },        // 1905 -  38.100</v>
      </c>
    </row>
    <row r="1908" spans="1:8" x14ac:dyDescent="0.25">
      <c r="A1908">
        <f t="shared" si="88"/>
        <v>1906</v>
      </c>
      <c r="B1908" s="3">
        <f t="shared" si="89"/>
        <v>38.12000000000036</v>
      </c>
      <c r="C1908" s="4">
        <v>50</v>
      </c>
      <c r="D1908" s="4">
        <v>0</v>
      </c>
      <c r="E1908" s="4">
        <v>0</v>
      </c>
      <c r="F1908" s="4">
        <v>0</v>
      </c>
      <c r="H1908" s="6" t="str">
        <f t="shared" si="87"/>
        <v>{ 50,   0,   0,   0 },        // 1906 -  38.120</v>
      </c>
    </row>
    <row r="1909" spans="1:8" x14ac:dyDescent="0.25">
      <c r="A1909">
        <f t="shared" si="88"/>
        <v>1907</v>
      </c>
      <c r="B1909" s="3">
        <f t="shared" si="89"/>
        <v>38.140000000000363</v>
      </c>
      <c r="C1909" s="4">
        <v>50</v>
      </c>
      <c r="D1909" s="4">
        <v>0</v>
      </c>
      <c r="E1909" s="4">
        <v>0</v>
      </c>
      <c r="F1909" s="4">
        <v>0</v>
      </c>
      <c r="H1909" s="6" t="str">
        <f t="shared" si="87"/>
        <v>{ 50,   0,   0,   0 },        // 1907 -  38.140</v>
      </c>
    </row>
    <row r="1910" spans="1:8" x14ac:dyDescent="0.25">
      <c r="A1910">
        <f t="shared" si="88"/>
        <v>1908</v>
      </c>
      <c r="B1910" s="3">
        <f t="shared" si="89"/>
        <v>38.160000000000366</v>
      </c>
      <c r="C1910" s="4">
        <v>50</v>
      </c>
      <c r="D1910" s="4">
        <v>0</v>
      </c>
      <c r="E1910" s="4">
        <v>0</v>
      </c>
      <c r="F1910" s="4">
        <v>0</v>
      </c>
      <c r="H1910" s="6" t="str">
        <f t="shared" si="87"/>
        <v>{ 50,   0,   0,   0 },        // 1908 -  38.160</v>
      </c>
    </row>
    <row r="1911" spans="1:8" x14ac:dyDescent="0.25">
      <c r="A1911">
        <f t="shared" si="88"/>
        <v>1909</v>
      </c>
      <c r="B1911" s="3">
        <f t="shared" si="89"/>
        <v>38.180000000000369</v>
      </c>
      <c r="C1911" s="4">
        <v>50</v>
      </c>
      <c r="D1911" s="4">
        <v>0</v>
      </c>
      <c r="E1911" s="4">
        <v>0</v>
      </c>
      <c r="F1911" s="4">
        <v>0</v>
      </c>
      <c r="H1911" s="6" t="str">
        <f t="shared" si="87"/>
        <v>{ 50,   0,   0,   0 },        // 1909 -  38.180</v>
      </c>
    </row>
    <row r="1912" spans="1:8" x14ac:dyDescent="0.25">
      <c r="A1912">
        <f t="shared" si="88"/>
        <v>1910</v>
      </c>
      <c r="B1912" s="3">
        <f t="shared" si="89"/>
        <v>38.200000000000372</v>
      </c>
      <c r="C1912" s="4">
        <v>50</v>
      </c>
      <c r="D1912" s="4">
        <v>0</v>
      </c>
      <c r="E1912" s="4">
        <v>0</v>
      </c>
      <c r="F1912" s="4">
        <v>0</v>
      </c>
      <c r="H1912" s="6" t="str">
        <f t="shared" si="87"/>
        <v>{ 50,   0,   0,   0 },        // 1910 -  38.200</v>
      </c>
    </row>
    <row r="1913" spans="1:8" x14ac:dyDescent="0.25">
      <c r="A1913">
        <f t="shared" si="88"/>
        <v>1911</v>
      </c>
      <c r="B1913" s="3">
        <f t="shared" si="89"/>
        <v>38.220000000000375</v>
      </c>
      <c r="C1913" s="4">
        <v>50</v>
      </c>
      <c r="D1913" s="4">
        <v>0</v>
      </c>
      <c r="E1913" s="4">
        <v>0</v>
      </c>
      <c r="F1913" s="4">
        <v>0</v>
      </c>
      <c r="H1913" s="6" t="str">
        <f t="shared" si="87"/>
        <v>{ 50,   0,   0,   0 },        // 1911 -  38.220</v>
      </c>
    </row>
    <row r="1914" spans="1:8" x14ac:dyDescent="0.25">
      <c r="A1914">
        <f t="shared" si="88"/>
        <v>1912</v>
      </c>
      <c r="B1914" s="3">
        <f t="shared" si="89"/>
        <v>38.240000000000379</v>
      </c>
      <c r="C1914" s="4">
        <v>50</v>
      </c>
      <c r="D1914" s="4">
        <v>0</v>
      </c>
      <c r="E1914" s="4">
        <v>0</v>
      </c>
      <c r="F1914" s="4">
        <v>0</v>
      </c>
      <c r="H1914" s="6" t="str">
        <f t="shared" si="87"/>
        <v>{ 50,   0,   0,   0 },        // 1912 -  38.240</v>
      </c>
    </row>
    <row r="1915" spans="1:8" x14ac:dyDescent="0.25">
      <c r="A1915">
        <f t="shared" si="88"/>
        <v>1913</v>
      </c>
      <c r="B1915" s="3">
        <f t="shared" si="89"/>
        <v>38.260000000000382</v>
      </c>
      <c r="C1915" s="4">
        <v>50</v>
      </c>
      <c r="D1915" s="4">
        <v>0</v>
      </c>
      <c r="E1915" s="4">
        <v>0</v>
      </c>
      <c r="F1915" s="4">
        <v>0</v>
      </c>
      <c r="H1915" s="6" t="str">
        <f t="shared" si="87"/>
        <v>{ 50,   0,   0,   0 },        // 1913 -  38.260</v>
      </c>
    </row>
    <row r="1916" spans="1:8" x14ac:dyDescent="0.25">
      <c r="A1916">
        <f t="shared" si="88"/>
        <v>1914</v>
      </c>
      <c r="B1916" s="3">
        <f t="shared" si="89"/>
        <v>38.280000000000385</v>
      </c>
      <c r="C1916" s="4">
        <v>50</v>
      </c>
      <c r="D1916" s="4">
        <v>0</v>
      </c>
      <c r="E1916" s="4">
        <v>0</v>
      </c>
      <c r="F1916" s="4">
        <v>0</v>
      </c>
      <c r="H1916" s="6" t="str">
        <f t="shared" si="87"/>
        <v>{ 50,   0,   0,   0 },        // 1914 -  38.280</v>
      </c>
    </row>
    <row r="1917" spans="1:8" x14ac:dyDescent="0.25">
      <c r="A1917">
        <f t="shared" si="88"/>
        <v>1915</v>
      </c>
      <c r="B1917" s="3">
        <f t="shared" si="89"/>
        <v>38.300000000000388</v>
      </c>
      <c r="C1917" s="4">
        <v>50</v>
      </c>
      <c r="D1917" s="4">
        <v>0</v>
      </c>
      <c r="E1917" s="4">
        <v>0</v>
      </c>
      <c r="F1917" s="4">
        <v>0</v>
      </c>
      <c r="H1917" s="6" t="str">
        <f t="shared" si="87"/>
        <v>{ 50,   0,   0,   0 },        // 1915 -  38.300</v>
      </c>
    </row>
    <row r="1918" spans="1:8" x14ac:dyDescent="0.25">
      <c r="A1918">
        <f t="shared" si="88"/>
        <v>1916</v>
      </c>
      <c r="B1918" s="3">
        <f t="shared" si="89"/>
        <v>38.320000000000391</v>
      </c>
      <c r="C1918" s="4">
        <v>50</v>
      </c>
      <c r="D1918" s="4">
        <v>0</v>
      </c>
      <c r="E1918" s="4">
        <v>0</v>
      </c>
      <c r="F1918" s="4">
        <v>0</v>
      </c>
      <c r="H1918" s="6" t="str">
        <f t="shared" si="87"/>
        <v>{ 50,   0,   0,   0 },        // 1916 -  38.320</v>
      </c>
    </row>
    <row r="1919" spans="1:8" x14ac:dyDescent="0.25">
      <c r="A1919">
        <f t="shared" si="88"/>
        <v>1917</v>
      </c>
      <c r="B1919" s="3">
        <f t="shared" si="89"/>
        <v>38.340000000000394</v>
      </c>
      <c r="C1919" s="4">
        <v>50</v>
      </c>
      <c r="D1919" s="4">
        <v>0</v>
      </c>
      <c r="E1919" s="4">
        <v>0</v>
      </c>
      <c r="F1919" s="4">
        <v>0</v>
      </c>
      <c r="H1919" s="6" t="str">
        <f t="shared" si="87"/>
        <v>{ 50,   0,   0,   0 },        // 1917 -  38.340</v>
      </c>
    </row>
    <row r="1920" spans="1:8" x14ac:dyDescent="0.25">
      <c r="A1920">
        <f t="shared" si="88"/>
        <v>1918</v>
      </c>
      <c r="B1920" s="3">
        <f t="shared" si="89"/>
        <v>38.360000000000397</v>
      </c>
      <c r="C1920" s="4">
        <v>50</v>
      </c>
      <c r="D1920" s="4">
        <v>0</v>
      </c>
      <c r="E1920" s="4">
        <v>0</v>
      </c>
      <c r="F1920" s="4">
        <v>0</v>
      </c>
      <c r="H1920" s="6" t="str">
        <f t="shared" si="87"/>
        <v>{ 50,   0,   0,   0 },        // 1918 -  38.360</v>
      </c>
    </row>
    <row r="1921" spans="1:8" x14ac:dyDescent="0.25">
      <c r="A1921">
        <f t="shared" si="88"/>
        <v>1919</v>
      </c>
      <c r="B1921" s="3">
        <f t="shared" si="89"/>
        <v>38.3800000000004</v>
      </c>
      <c r="C1921" s="4">
        <v>50</v>
      </c>
      <c r="D1921" s="4">
        <v>0</v>
      </c>
      <c r="E1921" s="4">
        <v>0</v>
      </c>
      <c r="F1921" s="4">
        <v>0</v>
      </c>
      <c r="H1921" s="6" t="str">
        <f t="shared" si="87"/>
        <v>{ 50,   0,   0,   0 },        // 1919 -  38.380</v>
      </c>
    </row>
    <row r="1922" spans="1:8" x14ac:dyDescent="0.25">
      <c r="A1922">
        <f t="shared" si="88"/>
        <v>1920</v>
      </c>
      <c r="B1922" s="3">
        <f t="shared" si="89"/>
        <v>38.400000000000404</v>
      </c>
      <c r="C1922" s="4">
        <v>50</v>
      </c>
      <c r="D1922" s="4">
        <v>0</v>
      </c>
      <c r="E1922" s="4">
        <v>0</v>
      </c>
      <c r="F1922" s="4">
        <v>0</v>
      </c>
      <c r="H1922" s="6" t="str">
        <f t="shared" ref="H1922:H1985" si="90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50,   0,   0,   0 },        // 1920 -  38.400</v>
      </c>
    </row>
    <row r="1923" spans="1:8" x14ac:dyDescent="0.25">
      <c r="A1923">
        <f t="shared" ref="A1923:A1986" si="91">A1922+1</f>
        <v>1921</v>
      </c>
      <c r="B1923" s="3">
        <f t="shared" ref="B1923:B1986" si="92">B1922+0.02</f>
        <v>38.420000000000407</v>
      </c>
      <c r="C1923" s="4">
        <v>50</v>
      </c>
      <c r="D1923" s="4">
        <v>0</v>
      </c>
      <c r="E1923" s="4">
        <v>0</v>
      </c>
      <c r="F1923" s="4">
        <v>0</v>
      </c>
      <c r="H1923" s="6" t="str">
        <f t="shared" si="90"/>
        <v>{ 50,   0,   0,   0 },        // 1921 -  38.420</v>
      </c>
    </row>
    <row r="1924" spans="1:8" x14ac:dyDescent="0.25">
      <c r="A1924">
        <f t="shared" si="91"/>
        <v>1922</v>
      </c>
      <c r="B1924" s="3">
        <f t="shared" si="92"/>
        <v>38.44000000000041</v>
      </c>
      <c r="C1924" s="4">
        <v>50</v>
      </c>
      <c r="D1924" s="4">
        <v>0</v>
      </c>
      <c r="E1924" s="4">
        <v>0</v>
      </c>
      <c r="F1924" s="4">
        <v>0</v>
      </c>
      <c r="H1924" s="6" t="str">
        <f t="shared" si="90"/>
        <v>{ 50,   0,   0,   0 },        // 1922 -  38.440</v>
      </c>
    </row>
    <row r="1925" spans="1:8" x14ac:dyDescent="0.25">
      <c r="A1925">
        <f t="shared" si="91"/>
        <v>1923</v>
      </c>
      <c r="B1925" s="3">
        <f t="shared" si="92"/>
        <v>38.460000000000413</v>
      </c>
      <c r="C1925" s="4">
        <v>50</v>
      </c>
      <c r="D1925" s="4">
        <v>0</v>
      </c>
      <c r="E1925" s="4">
        <v>0</v>
      </c>
      <c r="F1925" s="4">
        <v>0</v>
      </c>
      <c r="H1925" s="6" t="str">
        <f t="shared" si="90"/>
        <v>{ 50,   0,   0,   0 },        // 1923 -  38.460</v>
      </c>
    </row>
    <row r="1926" spans="1:8" x14ac:dyDescent="0.25">
      <c r="A1926">
        <f t="shared" si="91"/>
        <v>1924</v>
      </c>
      <c r="B1926" s="3">
        <f t="shared" si="92"/>
        <v>38.480000000000416</v>
      </c>
      <c r="C1926" s="4">
        <v>50</v>
      </c>
      <c r="D1926" s="4">
        <v>0</v>
      </c>
      <c r="E1926" s="4">
        <v>0</v>
      </c>
      <c r="F1926" s="4">
        <v>0</v>
      </c>
      <c r="H1926" s="6" t="str">
        <f t="shared" si="90"/>
        <v>{ 50,   0,   0,   0 },        // 1924 -  38.480</v>
      </c>
    </row>
    <row r="1927" spans="1:8" x14ac:dyDescent="0.25">
      <c r="A1927">
        <f t="shared" si="91"/>
        <v>1925</v>
      </c>
      <c r="B1927" s="3">
        <f t="shared" si="92"/>
        <v>38.500000000000419</v>
      </c>
      <c r="C1927" s="4">
        <v>50</v>
      </c>
      <c r="D1927" s="4">
        <v>0</v>
      </c>
      <c r="E1927" s="4">
        <v>0</v>
      </c>
      <c r="F1927" s="4">
        <v>0</v>
      </c>
      <c r="H1927" s="6" t="str">
        <f t="shared" si="90"/>
        <v>{ 50,   0,   0,   0 },        // 1925 -  38.500</v>
      </c>
    </row>
    <row r="1928" spans="1:8" x14ac:dyDescent="0.25">
      <c r="A1928">
        <f t="shared" si="91"/>
        <v>1926</v>
      </c>
      <c r="B1928" s="3">
        <f t="shared" si="92"/>
        <v>38.520000000000422</v>
      </c>
      <c r="C1928" s="4">
        <v>50</v>
      </c>
      <c r="D1928" s="4">
        <v>0</v>
      </c>
      <c r="E1928" s="4">
        <v>0</v>
      </c>
      <c r="F1928" s="4">
        <v>0</v>
      </c>
      <c r="H1928" s="6" t="str">
        <f t="shared" si="90"/>
        <v>{ 50,   0,   0,   0 },        // 1926 -  38.520</v>
      </c>
    </row>
    <row r="1929" spans="1:8" x14ac:dyDescent="0.25">
      <c r="A1929">
        <f t="shared" si="91"/>
        <v>1927</v>
      </c>
      <c r="B1929" s="3">
        <f t="shared" si="92"/>
        <v>38.540000000000425</v>
      </c>
      <c r="C1929" s="4">
        <v>50</v>
      </c>
      <c r="D1929" s="4">
        <v>0</v>
      </c>
      <c r="E1929" s="4">
        <v>0</v>
      </c>
      <c r="F1929" s="4">
        <v>0</v>
      </c>
      <c r="H1929" s="6" t="str">
        <f t="shared" si="90"/>
        <v>{ 50,   0,   0,   0 },        // 1927 -  38.540</v>
      </c>
    </row>
    <row r="1930" spans="1:8" x14ac:dyDescent="0.25">
      <c r="A1930">
        <f t="shared" si="91"/>
        <v>1928</v>
      </c>
      <c r="B1930" s="3">
        <f t="shared" si="92"/>
        <v>38.560000000000429</v>
      </c>
      <c r="C1930" s="4">
        <v>50</v>
      </c>
      <c r="D1930" s="4">
        <v>0</v>
      </c>
      <c r="E1930" s="4">
        <v>0</v>
      </c>
      <c r="F1930" s="4">
        <v>0</v>
      </c>
      <c r="H1930" s="6" t="str">
        <f t="shared" si="90"/>
        <v>{ 50,   0,   0,   0 },        // 1928 -  38.560</v>
      </c>
    </row>
    <row r="1931" spans="1:8" x14ac:dyDescent="0.25">
      <c r="A1931">
        <f t="shared" si="91"/>
        <v>1929</v>
      </c>
      <c r="B1931" s="3">
        <f t="shared" si="92"/>
        <v>38.580000000000432</v>
      </c>
      <c r="C1931" s="4">
        <v>50</v>
      </c>
      <c r="D1931" s="4">
        <v>0</v>
      </c>
      <c r="E1931" s="4">
        <v>0</v>
      </c>
      <c r="F1931" s="4">
        <v>0</v>
      </c>
      <c r="H1931" s="6" t="str">
        <f t="shared" si="90"/>
        <v>{ 50,   0,   0,   0 },        // 1929 -  38.580</v>
      </c>
    </row>
    <row r="1932" spans="1:8" x14ac:dyDescent="0.25">
      <c r="A1932">
        <f t="shared" si="91"/>
        <v>1930</v>
      </c>
      <c r="B1932" s="3">
        <f t="shared" si="92"/>
        <v>38.600000000000435</v>
      </c>
      <c r="C1932" s="4">
        <v>50</v>
      </c>
      <c r="D1932" s="4">
        <v>0</v>
      </c>
      <c r="E1932" s="4">
        <v>0</v>
      </c>
      <c r="F1932" s="4">
        <v>0</v>
      </c>
      <c r="H1932" s="6" t="str">
        <f t="shared" si="90"/>
        <v>{ 50,   0,   0,   0 },        // 1930 -  38.600</v>
      </c>
    </row>
    <row r="1933" spans="1:8" x14ac:dyDescent="0.25">
      <c r="A1933">
        <f t="shared" si="91"/>
        <v>1931</v>
      </c>
      <c r="B1933" s="3">
        <f t="shared" si="92"/>
        <v>38.620000000000438</v>
      </c>
      <c r="C1933" s="4">
        <v>50</v>
      </c>
      <c r="D1933" s="4">
        <v>0</v>
      </c>
      <c r="E1933" s="4">
        <v>0</v>
      </c>
      <c r="F1933" s="4">
        <v>0</v>
      </c>
      <c r="H1933" s="6" t="str">
        <f t="shared" si="90"/>
        <v>{ 50,   0,   0,   0 },        // 1931 -  38.620</v>
      </c>
    </row>
    <row r="1934" spans="1:8" x14ac:dyDescent="0.25">
      <c r="A1934">
        <f t="shared" si="91"/>
        <v>1932</v>
      </c>
      <c r="B1934" s="3">
        <f t="shared" si="92"/>
        <v>38.640000000000441</v>
      </c>
      <c r="C1934" s="4">
        <v>50</v>
      </c>
      <c r="D1934" s="4">
        <v>0</v>
      </c>
      <c r="E1934" s="4">
        <v>0</v>
      </c>
      <c r="F1934" s="4">
        <v>0</v>
      </c>
      <c r="H1934" s="6" t="str">
        <f t="shared" si="90"/>
        <v>{ 50,   0,   0,   0 },        // 1932 -  38.640</v>
      </c>
    </row>
    <row r="1935" spans="1:8" x14ac:dyDescent="0.25">
      <c r="A1935">
        <f t="shared" si="91"/>
        <v>1933</v>
      </c>
      <c r="B1935" s="3">
        <f t="shared" si="92"/>
        <v>38.660000000000444</v>
      </c>
      <c r="C1935" s="4">
        <v>50</v>
      </c>
      <c r="D1935" s="4">
        <v>0</v>
      </c>
      <c r="E1935" s="4">
        <v>0</v>
      </c>
      <c r="F1935" s="4">
        <v>0</v>
      </c>
      <c r="H1935" s="6" t="str">
        <f t="shared" si="90"/>
        <v>{ 50,   0,   0,   0 },        // 1933 -  38.660</v>
      </c>
    </row>
    <row r="1936" spans="1:8" x14ac:dyDescent="0.25">
      <c r="A1936">
        <f t="shared" si="91"/>
        <v>1934</v>
      </c>
      <c r="B1936" s="3">
        <f t="shared" si="92"/>
        <v>38.680000000000447</v>
      </c>
      <c r="C1936" s="4">
        <v>50</v>
      </c>
      <c r="D1936" s="4">
        <v>0</v>
      </c>
      <c r="E1936" s="4">
        <v>0</v>
      </c>
      <c r="F1936" s="4">
        <v>0</v>
      </c>
      <c r="H1936" s="6" t="str">
        <f t="shared" si="90"/>
        <v>{ 50,   0,   0,   0 },        // 1934 -  38.680</v>
      </c>
    </row>
    <row r="1937" spans="1:8" x14ac:dyDescent="0.25">
      <c r="A1937">
        <f t="shared" si="91"/>
        <v>1935</v>
      </c>
      <c r="B1937" s="3">
        <f t="shared" si="92"/>
        <v>38.70000000000045</v>
      </c>
      <c r="C1937" s="4">
        <v>50</v>
      </c>
      <c r="D1937" s="4">
        <v>0</v>
      </c>
      <c r="E1937" s="4">
        <v>0</v>
      </c>
      <c r="F1937" s="4">
        <v>0</v>
      </c>
      <c r="H1937" s="6" t="str">
        <f t="shared" si="90"/>
        <v>{ 50,   0,   0,   0 },        // 1935 -  38.700</v>
      </c>
    </row>
    <row r="1938" spans="1:8" x14ac:dyDescent="0.25">
      <c r="A1938">
        <f t="shared" si="91"/>
        <v>1936</v>
      </c>
      <c r="B1938" s="3">
        <f t="shared" si="92"/>
        <v>38.720000000000454</v>
      </c>
      <c r="C1938" s="4">
        <v>50</v>
      </c>
      <c r="D1938" s="4">
        <v>0</v>
      </c>
      <c r="E1938" s="4">
        <v>0</v>
      </c>
      <c r="F1938" s="4">
        <v>0</v>
      </c>
      <c r="H1938" s="6" t="str">
        <f t="shared" si="90"/>
        <v>{ 50,   0,   0,   0 },        // 1936 -  38.720</v>
      </c>
    </row>
    <row r="1939" spans="1:8" x14ac:dyDescent="0.25">
      <c r="A1939">
        <f t="shared" si="91"/>
        <v>1937</v>
      </c>
      <c r="B1939" s="3">
        <f t="shared" si="92"/>
        <v>38.740000000000457</v>
      </c>
      <c r="C1939" s="4">
        <v>50</v>
      </c>
      <c r="D1939" s="4">
        <v>0</v>
      </c>
      <c r="E1939" s="4">
        <v>0</v>
      </c>
      <c r="F1939" s="4">
        <v>0</v>
      </c>
      <c r="H1939" s="6" t="str">
        <f t="shared" si="90"/>
        <v>{ 50,   0,   0,   0 },        // 1937 -  38.740</v>
      </c>
    </row>
    <row r="1940" spans="1:8" x14ac:dyDescent="0.25">
      <c r="A1940">
        <f t="shared" si="91"/>
        <v>1938</v>
      </c>
      <c r="B1940" s="3">
        <f t="shared" si="92"/>
        <v>38.76000000000046</v>
      </c>
      <c r="C1940" s="4">
        <v>50</v>
      </c>
      <c r="D1940" s="4">
        <v>0</v>
      </c>
      <c r="E1940" s="4">
        <v>0</v>
      </c>
      <c r="F1940" s="4">
        <v>0</v>
      </c>
      <c r="H1940" s="6" t="str">
        <f t="shared" si="90"/>
        <v>{ 50,   0,   0,   0 },        // 1938 -  38.760</v>
      </c>
    </row>
    <row r="1941" spans="1:8" x14ac:dyDescent="0.25">
      <c r="A1941">
        <f t="shared" si="91"/>
        <v>1939</v>
      </c>
      <c r="B1941" s="3">
        <f t="shared" si="92"/>
        <v>38.780000000000463</v>
      </c>
      <c r="C1941" s="4">
        <v>50</v>
      </c>
      <c r="D1941" s="4">
        <v>0</v>
      </c>
      <c r="E1941" s="4">
        <v>0</v>
      </c>
      <c r="F1941" s="4">
        <v>0</v>
      </c>
      <c r="H1941" s="6" t="str">
        <f t="shared" si="90"/>
        <v>{ 50,   0,   0,   0 },        // 1939 -  38.780</v>
      </c>
    </row>
    <row r="1942" spans="1:8" x14ac:dyDescent="0.25">
      <c r="A1942">
        <f t="shared" si="91"/>
        <v>1940</v>
      </c>
      <c r="B1942" s="3">
        <f t="shared" si="92"/>
        <v>38.800000000000466</v>
      </c>
      <c r="C1942" s="4">
        <v>50</v>
      </c>
      <c r="D1942" s="4">
        <v>0</v>
      </c>
      <c r="E1942" s="4">
        <v>0</v>
      </c>
      <c r="F1942" s="4">
        <v>0</v>
      </c>
      <c r="H1942" s="6" t="str">
        <f t="shared" si="90"/>
        <v>{ 50,   0,   0,   0 },        // 1940 -  38.800</v>
      </c>
    </row>
    <row r="1943" spans="1:8" x14ac:dyDescent="0.25">
      <c r="A1943">
        <f t="shared" si="91"/>
        <v>1941</v>
      </c>
      <c r="B1943" s="3">
        <f t="shared" si="92"/>
        <v>38.820000000000469</v>
      </c>
      <c r="C1943" s="4">
        <v>50</v>
      </c>
      <c r="D1943" s="4">
        <v>0</v>
      </c>
      <c r="E1943" s="4">
        <v>0</v>
      </c>
      <c r="F1943" s="4">
        <v>0</v>
      </c>
      <c r="H1943" s="6" t="str">
        <f t="shared" si="90"/>
        <v>{ 50,   0,   0,   0 },        // 1941 -  38.820</v>
      </c>
    </row>
    <row r="1944" spans="1:8" x14ac:dyDescent="0.25">
      <c r="A1944">
        <f t="shared" si="91"/>
        <v>1942</v>
      </c>
      <c r="B1944" s="3">
        <f t="shared" si="92"/>
        <v>38.840000000000472</v>
      </c>
      <c r="C1944" s="4">
        <v>50</v>
      </c>
      <c r="D1944" s="4">
        <v>0</v>
      </c>
      <c r="E1944" s="4">
        <v>0</v>
      </c>
      <c r="F1944" s="4">
        <v>0</v>
      </c>
      <c r="H1944" s="6" t="str">
        <f t="shared" si="90"/>
        <v>{ 50,   0,   0,   0 },        // 1942 -  38.840</v>
      </c>
    </row>
    <row r="1945" spans="1:8" x14ac:dyDescent="0.25">
      <c r="A1945">
        <f t="shared" si="91"/>
        <v>1943</v>
      </c>
      <c r="B1945" s="3">
        <f t="shared" si="92"/>
        <v>38.860000000000475</v>
      </c>
      <c r="C1945" s="4">
        <v>50</v>
      </c>
      <c r="D1945" s="4">
        <v>0</v>
      </c>
      <c r="E1945" s="4">
        <v>0</v>
      </c>
      <c r="F1945" s="4">
        <v>0</v>
      </c>
      <c r="H1945" s="6" t="str">
        <f t="shared" si="90"/>
        <v>{ 50,   0,   0,   0 },        // 1943 -  38.860</v>
      </c>
    </row>
    <row r="1946" spans="1:8" x14ac:dyDescent="0.25">
      <c r="A1946">
        <f t="shared" si="91"/>
        <v>1944</v>
      </c>
      <c r="B1946" s="3">
        <f t="shared" si="92"/>
        <v>38.880000000000479</v>
      </c>
      <c r="C1946" s="4">
        <v>50</v>
      </c>
      <c r="D1946" s="4">
        <v>0</v>
      </c>
      <c r="E1946" s="4">
        <v>0</v>
      </c>
      <c r="F1946" s="4">
        <v>0</v>
      </c>
      <c r="H1946" s="6" t="str">
        <f t="shared" si="90"/>
        <v>{ 50,   0,   0,   0 },        // 1944 -  38.880</v>
      </c>
    </row>
    <row r="1947" spans="1:8" x14ac:dyDescent="0.25">
      <c r="A1947">
        <f t="shared" si="91"/>
        <v>1945</v>
      </c>
      <c r="B1947" s="3">
        <f t="shared" si="92"/>
        <v>38.900000000000482</v>
      </c>
      <c r="C1947" s="4">
        <v>50</v>
      </c>
      <c r="D1947" s="4">
        <v>0</v>
      </c>
      <c r="E1947" s="4">
        <v>0</v>
      </c>
      <c r="F1947" s="4">
        <v>0</v>
      </c>
      <c r="H1947" s="6" t="str">
        <f t="shared" si="90"/>
        <v>{ 50,   0,   0,   0 },        // 1945 -  38.900</v>
      </c>
    </row>
    <row r="1948" spans="1:8" x14ac:dyDescent="0.25">
      <c r="A1948">
        <f t="shared" si="91"/>
        <v>1946</v>
      </c>
      <c r="B1948" s="3">
        <f t="shared" si="92"/>
        <v>38.920000000000485</v>
      </c>
      <c r="C1948" s="4">
        <v>50</v>
      </c>
      <c r="D1948" s="4">
        <v>0</v>
      </c>
      <c r="E1948" s="4">
        <v>0</v>
      </c>
      <c r="F1948" s="4">
        <v>0</v>
      </c>
      <c r="H1948" s="6" t="str">
        <f t="shared" si="90"/>
        <v>{ 50,   0,   0,   0 },        // 1946 -  38.920</v>
      </c>
    </row>
    <row r="1949" spans="1:8" x14ac:dyDescent="0.25">
      <c r="A1949">
        <f t="shared" si="91"/>
        <v>1947</v>
      </c>
      <c r="B1949" s="3">
        <f t="shared" si="92"/>
        <v>38.940000000000488</v>
      </c>
      <c r="C1949" s="4">
        <v>50</v>
      </c>
      <c r="D1949" s="4">
        <v>0</v>
      </c>
      <c r="E1949" s="4">
        <v>0</v>
      </c>
      <c r="F1949" s="4">
        <v>0</v>
      </c>
      <c r="H1949" s="6" t="str">
        <f t="shared" si="90"/>
        <v>{ 50,   0,   0,   0 },        // 1947 -  38.940</v>
      </c>
    </row>
    <row r="1950" spans="1:8" x14ac:dyDescent="0.25">
      <c r="A1950">
        <f t="shared" si="91"/>
        <v>1948</v>
      </c>
      <c r="B1950" s="3">
        <f t="shared" si="92"/>
        <v>38.960000000000491</v>
      </c>
      <c r="C1950" s="4">
        <v>50</v>
      </c>
      <c r="D1950" s="4">
        <v>0</v>
      </c>
      <c r="E1950" s="4">
        <v>0</v>
      </c>
      <c r="F1950" s="4">
        <v>0</v>
      </c>
      <c r="H1950" s="6" t="str">
        <f t="shared" si="90"/>
        <v>{ 50,   0,   0,   0 },        // 1948 -  38.960</v>
      </c>
    </row>
    <row r="1951" spans="1:8" x14ac:dyDescent="0.25">
      <c r="A1951">
        <f t="shared" si="91"/>
        <v>1949</v>
      </c>
      <c r="B1951" s="3">
        <f t="shared" si="92"/>
        <v>38.980000000000494</v>
      </c>
      <c r="C1951" s="4">
        <v>50</v>
      </c>
      <c r="D1951" s="4">
        <v>0</v>
      </c>
      <c r="E1951" s="4">
        <v>0</v>
      </c>
      <c r="F1951" s="4">
        <v>0</v>
      </c>
      <c r="H1951" s="6" t="str">
        <f t="shared" si="90"/>
        <v>{ 50,   0,   0,   0 },        // 1949 -  38.980</v>
      </c>
    </row>
    <row r="1952" spans="1:8" x14ac:dyDescent="0.25">
      <c r="A1952">
        <f t="shared" si="91"/>
        <v>1950</v>
      </c>
      <c r="B1952" s="3">
        <f t="shared" si="92"/>
        <v>39.000000000000497</v>
      </c>
      <c r="C1952" s="4">
        <v>50</v>
      </c>
      <c r="D1952" s="4">
        <v>0</v>
      </c>
      <c r="E1952" s="4">
        <v>0</v>
      </c>
      <c r="F1952" s="4">
        <v>0</v>
      </c>
      <c r="H1952" s="6" t="str">
        <f t="shared" si="90"/>
        <v>{ 50,   0,   0,   0 },        // 1950 -  39.000</v>
      </c>
    </row>
    <row r="1953" spans="1:8" x14ac:dyDescent="0.25">
      <c r="A1953">
        <f t="shared" si="91"/>
        <v>1951</v>
      </c>
      <c r="B1953" s="3">
        <f t="shared" si="92"/>
        <v>39.020000000000501</v>
      </c>
      <c r="C1953" s="4">
        <v>50</v>
      </c>
      <c r="D1953" s="4">
        <v>0</v>
      </c>
      <c r="E1953" s="4">
        <v>0</v>
      </c>
      <c r="F1953" s="4">
        <v>0</v>
      </c>
      <c r="H1953" s="6" t="str">
        <f t="shared" si="90"/>
        <v>{ 50,   0,   0,   0 },        // 1951 -  39.020</v>
      </c>
    </row>
    <row r="1954" spans="1:8" x14ac:dyDescent="0.25">
      <c r="A1954">
        <f t="shared" si="91"/>
        <v>1952</v>
      </c>
      <c r="B1954" s="3">
        <f t="shared" si="92"/>
        <v>39.040000000000504</v>
      </c>
      <c r="C1954" s="4">
        <v>50</v>
      </c>
      <c r="D1954" s="4">
        <v>0</v>
      </c>
      <c r="E1954" s="4">
        <v>0</v>
      </c>
      <c r="F1954" s="4">
        <v>0</v>
      </c>
      <c r="H1954" s="6" t="str">
        <f t="shared" si="90"/>
        <v>{ 50,   0,   0,   0 },        // 1952 -  39.040</v>
      </c>
    </row>
    <row r="1955" spans="1:8" x14ac:dyDescent="0.25">
      <c r="A1955">
        <f t="shared" si="91"/>
        <v>1953</v>
      </c>
      <c r="B1955" s="3">
        <f t="shared" si="92"/>
        <v>39.060000000000507</v>
      </c>
      <c r="C1955" s="4">
        <v>50</v>
      </c>
      <c r="D1955" s="4">
        <v>0</v>
      </c>
      <c r="E1955" s="4">
        <v>0</v>
      </c>
      <c r="F1955" s="4">
        <v>0</v>
      </c>
      <c r="H1955" s="6" t="str">
        <f t="shared" si="90"/>
        <v>{ 50,   0,   0,   0 },        // 1953 -  39.060</v>
      </c>
    </row>
    <row r="1956" spans="1:8" x14ac:dyDescent="0.25">
      <c r="A1956">
        <f t="shared" si="91"/>
        <v>1954</v>
      </c>
      <c r="B1956" s="3">
        <f t="shared" si="92"/>
        <v>39.08000000000051</v>
      </c>
      <c r="C1956" s="4">
        <v>50</v>
      </c>
      <c r="D1956" s="4">
        <v>0</v>
      </c>
      <c r="E1956" s="4">
        <v>0</v>
      </c>
      <c r="F1956" s="4">
        <v>0</v>
      </c>
      <c r="H1956" s="6" t="str">
        <f t="shared" si="90"/>
        <v>{ 50,   0,   0,   0 },        // 1954 -  39.080</v>
      </c>
    </row>
    <row r="1957" spans="1:8" x14ac:dyDescent="0.25">
      <c r="A1957">
        <f t="shared" si="91"/>
        <v>1955</v>
      </c>
      <c r="B1957" s="3">
        <f t="shared" si="92"/>
        <v>39.100000000000513</v>
      </c>
      <c r="C1957" s="4">
        <v>50</v>
      </c>
      <c r="D1957" s="4">
        <v>0</v>
      </c>
      <c r="E1957" s="4">
        <v>0</v>
      </c>
      <c r="F1957" s="4">
        <v>0</v>
      </c>
      <c r="H1957" s="6" t="str">
        <f t="shared" si="90"/>
        <v>{ 50,   0,   0,   0 },        // 1955 -  39.100</v>
      </c>
    </row>
    <row r="1958" spans="1:8" x14ac:dyDescent="0.25">
      <c r="A1958">
        <f t="shared" si="91"/>
        <v>1956</v>
      </c>
      <c r="B1958" s="3">
        <f t="shared" si="92"/>
        <v>39.120000000000516</v>
      </c>
      <c r="C1958" s="4">
        <v>50</v>
      </c>
      <c r="D1958" s="4">
        <v>0</v>
      </c>
      <c r="E1958" s="4">
        <v>0</v>
      </c>
      <c r="F1958" s="4">
        <v>0</v>
      </c>
      <c r="H1958" s="6" t="str">
        <f t="shared" si="90"/>
        <v>{ 50,   0,   0,   0 },        // 1956 -  39.120</v>
      </c>
    </row>
    <row r="1959" spans="1:8" x14ac:dyDescent="0.25">
      <c r="A1959">
        <f t="shared" si="91"/>
        <v>1957</v>
      </c>
      <c r="B1959" s="3">
        <f t="shared" si="92"/>
        <v>39.140000000000519</v>
      </c>
      <c r="C1959" s="4">
        <v>50</v>
      </c>
      <c r="D1959" s="4">
        <v>0</v>
      </c>
      <c r="E1959" s="4">
        <v>0</v>
      </c>
      <c r="F1959" s="4">
        <v>0</v>
      </c>
      <c r="H1959" s="6" t="str">
        <f t="shared" si="90"/>
        <v>{ 50,   0,   0,   0 },        // 1957 -  39.140</v>
      </c>
    </row>
    <row r="1960" spans="1:8" x14ac:dyDescent="0.25">
      <c r="A1960">
        <f t="shared" si="91"/>
        <v>1958</v>
      </c>
      <c r="B1960" s="3">
        <f t="shared" si="92"/>
        <v>39.160000000000522</v>
      </c>
      <c r="C1960" s="4">
        <v>50</v>
      </c>
      <c r="D1960" s="4">
        <v>0</v>
      </c>
      <c r="E1960" s="4">
        <v>0</v>
      </c>
      <c r="F1960" s="4">
        <v>0</v>
      </c>
      <c r="H1960" s="6" t="str">
        <f t="shared" si="90"/>
        <v>{ 50,   0,   0,   0 },        // 1958 -  39.160</v>
      </c>
    </row>
    <row r="1961" spans="1:8" x14ac:dyDescent="0.25">
      <c r="A1961">
        <f t="shared" si="91"/>
        <v>1959</v>
      </c>
      <c r="B1961" s="3">
        <f t="shared" si="92"/>
        <v>39.180000000000526</v>
      </c>
      <c r="C1961" s="4">
        <v>50</v>
      </c>
      <c r="D1961" s="4">
        <v>0</v>
      </c>
      <c r="E1961" s="4">
        <v>0</v>
      </c>
      <c r="F1961" s="4">
        <v>0</v>
      </c>
      <c r="H1961" s="6" t="str">
        <f t="shared" si="90"/>
        <v>{ 50,   0,   0,   0 },        // 1959 -  39.180</v>
      </c>
    </row>
    <row r="1962" spans="1:8" x14ac:dyDescent="0.25">
      <c r="A1962">
        <f t="shared" si="91"/>
        <v>1960</v>
      </c>
      <c r="B1962" s="3">
        <f t="shared" si="92"/>
        <v>39.200000000000529</v>
      </c>
      <c r="C1962" s="4">
        <v>50</v>
      </c>
      <c r="D1962" s="4">
        <v>0</v>
      </c>
      <c r="E1962" s="4">
        <v>0</v>
      </c>
      <c r="F1962" s="4">
        <v>0</v>
      </c>
      <c r="H1962" s="6" t="str">
        <f t="shared" si="90"/>
        <v>{ 50,   0,   0,   0 },        // 1960 -  39.200</v>
      </c>
    </row>
    <row r="1963" spans="1:8" x14ac:dyDescent="0.25">
      <c r="A1963">
        <f t="shared" si="91"/>
        <v>1961</v>
      </c>
      <c r="B1963" s="3">
        <f t="shared" si="92"/>
        <v>39.220000000000532</v>
      </c>
      <c r="C1963" s="4">
        <v>50</v>
      </c>
      <c r="D1963" s="4">
        <v>0</v>
      </c>
      <c r="E1963" s="4">
        <v>0</v>
      </c>
      <c r="F1963" s="4">
        <v>0</v>
      </c>
      <c r="H1963" s="6" t="str">
        <f t="shared" si="90"/>
        <v>{ 50,   0,   0,   0 },        // 1961 -  39.220</v>
      </c>
    </row>
    <row r="1964" spans="1:8" x14ac:dyDescent="0.25">
      <c r="A1964">
        <f t="shared" si="91"/>
        <v>1962</v>
      </c>
      <c r="B1964" s="3">
        <f t="shared" si="92"/>
        <v>39.240000000000535</v>
      </c>
      <c r="C1964" s="4">
        <v>50</v>
      </c>
      <c r="D1964" s="4">
        <v>0</v>
      </c>
      <c r="E1964" s="4">
        <v>0</v>
      </c>
      <c r="F1964" s="4">
        <v>0</v>
      </c>
      <c r="H1964" s="6" t="str">
        <f t="shared" si="90"/>
        <v>{ 50,   0,   0,   0 },        // 1962 -  39.240</v>
      </c>
    </row>
    <row r="1965" spans="1:8" x14ac:dyDescent="0.25">
      <c r="A1965">
        <f t="shared" si="91"/>
        <v>1963</v>
      </c>
      <c r="B1965" s="3">
        <f t="shared" si="92"/>
        <v>39.260000000000538</v>
      </c>
      <c r="C1965" s="4">
        <v>50</v>
      </c>
      <c r="D1965" s="4">
        <v>0</v>
      </c>
      <c r="E1965" s="4">
        <v>0</v>
      </c>
      <c r="F1965" s="4">
        <v>0</v>
      </c>
      <c r="H1965" s="6" t="str">
        <f t="shared" si="90"/>
        <v>{ 50,   0,   0,   0 },        // 1963 -  39.260</v>
      </c>
    </row>
    <row r="1966" spans="1:8" x14ac:dyDescent="0.25">
      <c r="A1966">
        <f t="shared" si="91"/>
        <v>1964</v>
      </c>
      <c r="B1966" s="3">
        <f t="shared" si="92"/>
        <v>39.280000000000541</v>
      </c>
      <c r="C1966" s="4">
        <v>50</v>
      </c>
      <c r="D1966" s="4">
        <v>0</v>
      </c>
      <c r="E1966" s="4">
        <v>0</v>
      </c>
      <c r="F1966" s="4">
        <v>0</v>
      </c>
      <c r="H1966" s="6" t="str">
        <f t="shared" si="90"/>
        <v>{ 50,   0,   0,   0 },        // 1964 -  39.280</v>
      </c>
    </row>
    <row r="1967" spans="1:8" x14ac:dyDescent="0.25">
      <c r="A1967">
        <f t="shared" si="91"/>
        <v>1965</v>
      </c>
      <c r="B1967" s="3">
        <f t="shared" si="92"/>
        <v>39.300000000000544</v>
      </c>
      <c r="C1967" s="4">
        <v>50</v>
      </c>
      <c r="D1967" s="4">
        <v>0</v>
      </c>
      <c r="E1967" s="4">
        <v>0</v>
      </c>
      <c r="F1967" s="4">
        <v>0</v>
      </c>
      <c r="H1967" s="6" t="str">
        <f t="shared" si="90"/>
        <v>{ 50,   0,   0,   0 },        // 1965 -  39.300</v>
      </c>
    </row>
    <row r="1968" spans="1:8" x14ac:dyDescent="0.25">
      <c r="A1968">
        <f t="shared" si="91"/>
        <v>1966</v>
      </c>
      <c r="B1968" s="3">
        <f t="shared" si="92"/>
        <v>39.320000000000547</v>
      </c>
      <c r="C1968" s="4">
        <v>50</v>
      </c>
      <c r="D1968" s="4">
        <v>0</v>
      </c>
      <c r="E1968" s="4">
        <v>0</v>
      </c>
      <c r="F1968" s="4">
        <v>0</v>
      </c>
      <c r="H1968" s="6" t="str">
        <f t="shared" si="90"/>
        <v>{ 50,   0,   0,   0 },        // 1966 -  39.320</v>
      </c>
    </row>
    <row r="1969" spans="1:8" x14ac:dyDescent="0.25">
      <c r="A1969">
        <f t="shared" si="91"/>
        <v>1967</v>
      </c>
      <c r="B1969" s="3">
        <f t="shared" si="92"/>
        <v>39.340000000000551</v>
      </c>
      <c r="C1969" s="4">
        <v>50</v>
      </c>
      <c r="D1969" s="4">
        <v>0</v>
      </c>
      <c r="E1969" s="4">
        <v>0</v>
      </c>
      <c r="F1969" s="4">
        <v>0</v>
      </c>
      <c r="H1969" s="6" t="str">
        <f t="shared" si="90"/>
        <v>{ 50,   0,   0,   0 },        // 1967 -  39.340</v>
      </c>
    </row>
    <row r="1970" spans="1:8" x14ac:dyDescent="0.25">
      <c r="A1970">
        <f t="shared" si="91"/>
        <v>1968</v>
      </c>
      <c r="B1970" s="3">
        <f t="shared" si="92"/>
        <v>39.360000000000554</v>
      </c>
      <c r="C1970" s="4">
        <v>50</v>
      </c>
      <c r="D1970" s="4">
        <v>0</v>
      </c>
      <c r="E1970" s="4">
        <v>0</v>
      </c>
      <c r="F1970" s="4">
        <v>0</v>
      </c>
      <c r="H1970" s="6" t="str">
        <f t="shared" si="90"/>
        <v>{ 50,   0,   0,   0 },        // 1968 -  39.360</v>
      </c>
    </row>
    <row r="1971" spans="1:8" x14ac:dyDescent="0.25">
      <c r="A1971">
        <f t="shared" si="91"/>
        <v>1969</v>
      </c>
      <c r="B1971" s="3">
        <f t="shared" si="92"/>
        <v>39.380000000000557</v>
      </c>
      <c r="C1971" s="4">
        <v>50</v>
      </c>
      <c r="D1971" s="4">
        <v>0</v>
      </c>
      <c r="E1971" s="4">
        <v>0</v>
      </c>
      <c r="F1971" s="4">
        <v>0</v>
      </c>
      <c r="H1971" s="6" t="str">
        <f t="shared" si="90"/>
        <v>{ 50,   0,   0,   0 },        // 1969 -  39.380</v>
      </c>
    </row>
    <row r="1972" spans="1:8" x14ac:dyDescent="0.25">
      <c r="A1972">
        <f t="shared" si="91"/>
        <v>1970</v>
      </c>
      <c r="B1972" s="3">
        <f t="shared" si="92"/>
        <v>39.40000000000056</v>
      </c>
      <c r="C1972" s="4">
        <v>50</v>
      </c>
      <c r="D1972" s="4">
        <v>0</v>
      </c>
      <c r="E1972" s="4">
        <v>0</v>
      </c>
      <c r="F1972" s="4">
        <v>0</v>
      </c>
      <c r="H1972" s="6" t="str">
        <f t="shared" si="90"/>
        <v>{ 50,   0,   0,   0 },        // 1970 -  39.400</v>
      </c>
    </row>
    <row r="1973" spans="1:8" x14ac:dyDescent="0.25">
      <c r="A1973">
        <f t="shared" si="91"/>
        <v>1971</v>
      </c>
      <c r="B1973" s="3">
        <f t="shared" si="92"/>
        <v>39.420000000000563</v>
      </c>
      <c r="C1973" s="4">
        <v>50</v>
      </c>
      <c r="D1973" s="4">
        <v>0</v>
      </c>
      <c r="E1973" s="4">
        <v>0</v>
      </c>
      <c r="F1973" s="4">
        <v>0</v>
      </c>
      <c r="H1973" s="6" t="str">
        <f t="shared" si="90"/>
        <v>{ 50,   0,   0,   0 },        // 1971 -  39.420</v>
      </c>
    </row>
    <row r="1974" spans="1:8" x14ac:dyDescent="0.25">
      <c r="A1974">
        <f t="shared" si="91"/>
        <v>1972</v>
      </c>
      <c r="B1974" s="3">
        <f t="shared" si="92"/>
        <v>39.440000000000566</v>
      </c>
      <c r="C1974" s="4">
        <v>50</v>
      </c>
      <c r="D1974" s="4">
        <v>0</v>
      </c>
      <c r="E1974" s="4">
        <v>0</v>
      </c>
      <c r="F1974" s="4">
        <v>0</v>
      </c>
      <c r="H1974" s="6" t="str">
        <f t="shared" si="90"/>
        <v>{ 50,   0,   0,   0 },        // 1972 -  39.440</v>
      </c>
    </row>
    <row r="1975" spans="1:8" x14ac:dyDescent="0.25">
      <c r="A1975">
        <f t="shared" si="91"/>
        <v>1973</v>
      </c>
      <c r="B1975" s="3">
        <f t="shared" si="92"/>
        <v>39.460000000000569</v>
      </c>
      <c r="C1975" s="4">
        <v>50</v>
      </c>
      <c r="D1975" s="4">
        <v>0</v>
      </c>
      <c r="E1975" s="4">
        <v>0</v>
      </c>
      <c r="F1975" s="4">
        <v>0</v>
      </c>
      <c r="H1975" s="6" t="str">
        <f t="shared" si="90"/>
        <v>{ 50,   0,   0,   0 },        // 1973 -  39.460</v>
      </c>
    </row>
    <row r="1976" spans="1:8" x14ac:dyDescent="0.25">
      <c r="A1976">
        <f t="shared" si="91"/>
        <v>1974</v>
      </c>
      <c r="B1976" s="3">
        <f t="shared" si="92"/>
        <v>39.480000000000572</v>
      </c>
      <c r="C1976" s="4">
        <v>50</v>
      </c>
      <c r="D1976" s="4">
        <v>0</v>
      </c>
      <c r="E1976" s="4">
        <v>0</v>
      </c>
      <c r="F1976" s="4">
        <v>0</v>
      </c>
      <c r="H1976" s="6" t="str">
        <f t="shared" si="90"/>
        <v>{ 50,   0,   0,   0 },        // 1974 -  39.480</v>
      </c>
    </row>
    <row r="1977" spans="1:8" x14ac:dyDescent="0.25">
      <c r="A1977">
        <f t="shared" si="91"/>
        <v>1975</v>
      </c>
      <c r="B1977" s="3">
        <f t="shared" si="92"/>
        <v>39.500000000000576</v>
      </c>
      <c r="C1977" s="4">
        <v>50</v>
      </c>
      <c r="D1977" s="4">
        <v>0</v>
      </c>
      <c r="E1977" s="4">
        <v>0</v>
      </c>
      <c r="F1977" s="4">
        <v>0</v>
      </c>
      <c r="H1977" s="6" t="str">
        <f t="shared" si="90"/>
        <v>{ 50,   0,   0,   0 },        // 1975 -  39.500</v>
      </c>
    </row>
    <row r="1978" spans="1:8" x14ac:dyDescent="0.25">
      <c r="A1978">
        <f t="shared" si="91"/>
        <v>1976</v>
      </c>
      <c r="B1978" s="3">
        <f t="shared" si="92"/>
        <v>39.520000000000579</v>
      </c>
      <c r="C1978" s="4">
        <v>50</v>
      </c>
      <c r="D1978" s="4">
        <v>0</v>
      </c>
      <c r="E1978" s="4">
        <v>0</v>
      </c>
      <c r="F1978" s="4">
        <v>0</v>
      </c>
      <c r="H1978" s="6" t="str">
        <f t="shared" si="90"/>
        <v>{ 50,   0,   0,   0 },        // 1976 -  39.520</v>
      </c>
    </row>
    <row r="1979" spans="1:8" x14ac:dyDescent="0.25">
      <c r="A1979">
        <f t="shared" si="91"/>
        <v>1977</v>
      </c>
      <c r="B1979" s="3">
        <f t="shared" si="92"/>
        <v>39.540000000000582</v>
      </c>
      <c r="C1979" s="4">
        <v>50</v>
      </c>
      <c r="D1979" s="4">
        <v>0</v>
      </c>
      <c r="E1979" s="4">
        <v>0</v>
      </c>
      <c r="F1979" s="4">
        <v>0</v>
      </c>
      <c r="H1979" s="6" t="str">
        <f t="shared" si="90"/>
        <v>{ 50,   0,   0,   0 },        // 1977 -  39.540</v>
      </c>
    </row>
    <row r="1980" spans="1:8" x14ac:dyDescent="0.25">
      <c r="A1980">
        <f t="shared" si="91"/>
        <v>1978</v>
      </c>
      <c r="B1980" s="3">
        <f t="shared" si="92"/>
        <v>39.560000000000585</v>
      </c>
      <c r="C1980" s="4">
        <v>50</v>
      </c>
      <c r="D1980" s="4">
        <v>0</v>
      </c>
      <c r="E1980" s="4">
        <v>0</v>
      </c>
      <c r="F1980" s="4">
        <v>0</v>
      </c>
      <c r="H1980" s="6" t="str">
        <f t="shared" si="90"/>
        <v>{ 50,   0,   0,   0 },        // 1978 -  39.560</v>
      </c>
    </row>
    <row r="1981" spans="1:8" x14ac:dyDescent="0.25">
      <c r="A1981">
        <f t="shared" si="91"/>
        <v>1979</v>
      </c>
      <c r="B1981" s="3">
        <f t="shared" si="92"/>
        <v>39.580000000000588</v>
      </c>
      <c r="C1981" s="4">
        <v>50</v>
      </c>
      <c r="D1981" s="4">
        <v>0</v>
      </c>
      <c r="E1981" s="4">
        <v>0</v>
      </c>
      <c r="F1981" s="4">
        <v>0</v>
      </c>
      <c r="H1981" s="6" t="str">
        <f t="shared" si="90"/>
        <v>{ 50,   0,   0,   0 },        // 1979 -  39.580</v>
      </c>
    </row>
    <row r="1982" spans="1:8" x14ac:dyDescent="0.25">
      <c r="A1982">
        <f t="shared" si="91"/>
        <v>1980</v>
      </c>
      <c r="B1982" s="3">
        <f t="shared" si="92"/>
        <v>39.600000000000591</v>
      </c>
      <c r="C1982" s="4">
        <v>50</v>
      </c>
      <c r="D1982" s="4">
        <v>0</v>
      </c>
      <c r="E1982" s="4">
        <v>0</v>
      </c>
      <c r="F1982" s="4">
        <v>0</v>
      </c>
      <c r="H1982" s="6" t="str">
        <f t="shared" si="90"/>
        <v>{ 50,   0,   0,   0 },        // 1980 -  39.600</v>
      </c>
    </row>
    <row r="1983" spans="1:8" x14ac:dyDescent="0.25">
      <c r="A1983">
        <f t="shared" si="91"/>
        <v>1981</v>
      </c>
      <c r="B1983" s="3">
        <f t="shared" si="92"/>
        <v>39.620000000000594</v>
      </c>
      <c r="C1983" s="4">
        <v>50</v>
      </c>
      <c r="D1983" s="4">
        <v>0</v>
      </c>
      <c r="E1983" s="4">
        <v>0</v>
      </c>
      <c r="F1983" s="4">
        <v>0</v>
      </c>
      <c r="H1983" s="6" t="str">
        <f t="shared" si="90"/>
        <v>{ 50,   0,   0,   0 },        // 1981 -  39.620</v>
      </c>
    </row>
    <row r="1984" spans="1:8" x14ac:dyDescent="0.25">
      <c r="A1984">
        <f t="shared" si="91"/>
        <v>1982</v>
      </c>
      <c r="B1984" s="3">
        <f t="shared" si="92"/>
        <v>39.640000000000597</v>
      </c>
      <c r="C1984" s="4">
        <v>50</v>
      </c>
      <c r="D1984" s="4">
        <v>0</v>
      </c>
      <c r="E1984" s="4">
        <v>0</v>
      </c>
      <c r="F1984" s="4">
        <v>0</v>
      </c>
      <c r="H1984" s="6" t="str">
        <f t="shared" si="90"/>
        <v>{ 50,   0,   0,   0 },        // 1982 -  39.640</v>
      </c>
    </row>
    <row r="1985" spans="1:8" x14ac:dyDescent="0.25">
      <c r="A1985">
        <f t="shared" si="91"/>
        <v>1983</v>
      </c>
      <c r="B1985" s="3">
        <f t="shared" si="92"/>
        <v>39.660000000000601</v>
      </c>
      <c r="C1985" s="4">
        <v>50</v>
      </c>
      <c r="D1985" s="4">
        <v>0</v>
      </c>
      <c r="E1985" s="4">
        <v>0</v>
      </c>
      <c r="F1985" s="4">
        <v>0</v>
      </c>
      <c r="H1985" s="6" t="str">
        <f t="shared" si="90"/>
        <v>{ 50,   0,   0,   0 },        // 1983 -  39.660</v>
      </c>
    </row>
    <row r="1986" spans="1:8" x14ac:dyDescent="0.25">
      <c r="A1986">
        <f t="shared" si="91"/>
        <v>1984</v>
      </c>
      <c r="B1986" s="3">
        <f t="shared" si="92"/>
        <v>39.680000000000604</v>
      </c>
      <c r="C1986" s="4">
        <v>50</v>
      </c>
      <c r="D1986" s="4">
        <v>0</v>
      </c>
      <c r="E1986" s="4">
        <v>0</v>
      </c>
      <c r="F1986" s="4">
        <v>0</v>
      </c>
      <c r="H1986" s="6" t="str">
        <f t="shared" ref="H1986:H2049" si="93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50,   0,   0,   0 },        // 1984 -  39.680</v>
      </c>
    </row>
    <row r="1987" spans="1:8" x14ac:dyDescent="0.25">
      <c r="A1987">
        <f t="shared" ref="A1987:A2050" si="94">A1986+1</f>
        <v>1985</v>
      </c>
      <c r="B1987" s="3">
        <f t="shared" ref="B1987:B2050" si="95">B1986+0.02</f>
        <v>39.700000000000607</v>
      </c>
      <c r="C1987" s="4">
        <v>50</v>
      </c>
      <c r="D1987" s="4">
        <v>0</v>
      </c>
      <c r="E1987" s="4">
        <v>0</v>
      </c>
      <c r="F1987" s="4">
        <v>0</v>
      </c>
      <c r="H1987" s="6" t="str">
        <f t="shared" si="93"/>
        <v>{ 50,   0,   0,   0 },        // 1985 -  39.700</v>
      </c>
    </row>
    <row r="1988" spans="1:8" x14ac:dyDescent="0.25">
      <c r="A1988">
        <f t="shared" si="94"/>
        <v>1986</v>
      </c>
      <c r="B1988" s="3">
        <f t="shared" si="95"/>
        <v>39.72000000000061</v>
      </c>
      <c r="C1988" s="4">
        <v>50</v>
      </c>
      <c r="D1988" s="4">
        <v>0</v>
      </c>
      <c r="E1988" s="4">
        <v>0</v>
      </c>
      <c r="F1988" s="4">
        <v>0</v>
      </c>
      <c r="H1988" s="6" t="str">
        <f t="shared" si="93"/>
        <v>{ 50,   0,   0,   0 },        // 1986 -  39.720</v>
      </c>
    </row>
    <row r="1989" spans="1:8" x14ac:dyDescent="0.25">
      <c r="A1989">
        <f t="shared" si="94"/>
        <v>1987</v>
      </c>
      <c r="B1989" s="3">
        <f t="shared" si="95"/>
        <v>39.740000000000613</v>
      </c>
      <c r="C1989" s="4">
        <v>50</v>
      </c>
      <c r="D1989" s="4">
        <v>0</v>
      </c>
      <c r="E1989" s="4">
        <v>0</v>
      </c>
      <c r="F1989" s="4">
        <v>0</v>
      </c>
      <c r="H1989" s="6" t="str">
        <f t="shared" si="93"/>
        <v>{ 50,   0,   0,   0 },        // 1987 -  39.740</v>
      </c>
    </row>
    <row r="1990" spans="1:8" x14ac:dyDescent="0.25">
      <c r="A1990">
        <f t="shared" si="94"/>
        <v>1988</v>
      </c>
      <c r="B1990" s="3">
        <f t="shared" si="95"/>
        <v>39.760000000000616</v>
      </c>
      <c r="C1990" s="4">
        <v>50</v>
      </c>
      <c r="D1990" s="4">
        <v>0</v>
      </c>
      <c r="E1990" s="4">
        <v>0</v>
      </c>
      <c r="F1990" s="4">
        <v>0</v>
      </c>
      <c r="H1990" s="6" t="str">
        <f t="shared" si="93"/>
        <v>{ 50,   0,   0,   0 },        // 1988 -  39.760</v>
      </c>
    </row>
    <row r="1991" spans="1:8" x14ac:dyDescent="0.25">
      <c r="A1991">
        <f t="shared" si="94"/>
        <v>1989</v>
      </c>
      <c r="B1991" s="3">
        <f t="shared" si="95"/>
        <v>39.780000000000619</v>
      </c>
      <c r="C1991" s="4">
        <v>50</v>
      </c>
      <c r="D1991" s="4">
        <v>0</v>
      </c>
      <c r="E1991" s="4">
        <v>0</v>
      </c>
      <c r="F1991" s="4">
        <v>0</v>
      </c>
      <c r="H1991" s="6" t="str">
        <f t="shared" si="93"/>
        <v>{ 50,   0,   0,   0 },        // 1989 -  39.780</v>
      </c>
    </row>
    <row r="1992" spans="1:8" x14ac:dyDescent="0.25">
      <c r="A1992">
        <f t="shared" si="94"/>
        <v>1990</v>
      </c>
      <c r="B1992" s="3">
        <f t="shared" si="95"/>
        <v>39.800000000000622</v>
      </c>
      <c r="C1992" s="4">
        <v>50</v>
      </c>
      <c r="D1992" s="4">
        <v>0</v>
      </c>
      <c r="E1992" s="4">
        <v>0</v>
      </c>
      <c r="F1992" s="4">
        <v>0</v>
      </c>
      <c r="H1992" s="6" t="str">
        <f t="shared" si="93"/>
        <v>{ 50,   0,   0,   0 },        // 1990 -  39.800</v>
      </c>
    </row>
    <row r="1993" spans="1:8" x14ac:dyDescent="0.25">
      <c r="A1993">
        <f t="shared" si="94"/>
        <v>1991</v>
      </c>
      <c r="B1993" s="3">
        <f t="shared" si="95"/>
        <v>39.820000000000626</v>
      </c>
      <c r="C1993" s="4">
        <v>50</v>
      </c>
      <c r="D1993" s="4">
        <v>0</v>
      </c>
      <c r="E1993" s="4">
        <v>0</v>
      </c>
      <c r="F1993" s="4">
        <v>0</v>
      </c>
      <c r="H1993" s="6" t="str">
        <f t="shared" si="93"/>
        <v>{ 50,   0,   0,   0 },        // 1991 -  39.820</v>
      </c>
    </row>
    <row r="1994" spans="1:8" x14ac:dyDescent="0.25">
      <c r="A1994">
        <f t="shared" si="94"/>
        <v>1992</v>
      </c>
      <c r="B1994" s="3">
        <f t="shared" si="95"/>
        <v>39.840000000000629</v>
      </c>
      <c r="C1994" s="4">
        <v>50</v>
      </c>
      <c r="D1994" s="4">
        <v>0</v>
      </c>
      <c r="E1994" s="4">
        <v>0</v>
      </c>
      <c r="F1994" s="4">
        <v>0</v>
      </c>
      <c r="H1994" s="6" t="str">
        <f t="shared" si="93"/>
        <v>{ 50,   0,   0,   0 },        // 1992 -  39.840</v>
      </c>
    </row>
    <row r="1995" spans="1:8" x14ac:dyDescent="0.25">
      <c r="A1995">
        <f t="shared" si="94"/>
        <v>1993</v>
      </c>
      <c r="B1995" s="3">
        <f t="shared" si="95"/>
        <v>39.860000000000632</v>
      </c>
      <c r="C1995" s="4">
        <v>50</v>
      </c>
      <c r="D1995" s="4">
        <v>0</v>
      </c>
      <c r="E1995" s="4">
        <v>0</v>
      </c>
      <c r="F1995" s="4">
        <v>0</v>
      </c>
      <c r="H1995" s="6" t="str">
        <f t="shared" si="93"/>
        <v>{ 50,   0,   0,   0 },        // 1993 -  39.860</v>
      </c>
    </row>
    <row r="1996" spans="1:8" x14ac:dyDescent="0.25">
      <c r="A1996">
        <f t="shared" si="94"/>
        <v>1994</v>
      </c>
      <c r="B1996" s="3">
        <f t="shared" si="95"/>
        <v>39.880000000000635</v>
      </c>
      <c r="C1996" s="4">
        <v>50</v>
      </c>
      <c r="D1996" s="4">
        <v>0</v>
      </c>
      <c r="E1996" s="4">
        <v>0</v>
      </c>
      <c r="F1996" s="4">
        <v>0</v>
      </c>
      <c r="H1996" s="6" t="str">
        <f t="shared" si="93"/>
        <v>{ 50,   0,   0,   0 },        // 1994 -  39.880</v>
      </c>
    </row>
    <row r="1997" spans="1:8" x14ac:dyDescent="0.25">
      <c r="A1997">
        <f t="shared" si="94"/>
        <v>1995</v>
      </c>
      <c r="B1997" s="3">
        <f t="shared" si="95"/>
        <v>39.900000000000638</v>
      </c>
      <c r="C1997" s="4">
        <v>50</v>
      </c>
      <c r="D1997" s="4">
        <v>0</v>
      </c>
      <c r="E1997" s="4">
        <v>0</v>
      </c>
      <c r="F1997" s="4">
        <v>0</v>
      </c>
      <c r="H1997" s="6" t="str">
        <f t="shared" si="93"/>
        <v>{ 50,   0,   0,   0 },        // 1995 -  39.900</v>
      </c>
    </row>
    <row r="1998" spans="1:8" x14ac:dyDescent="0.25">
      <c r="A1998">
        <f t="shared" si="94"/>
        <v>1996</v>
      </c>
      <c r="B1998" s="3">
        <f t="shared" si="95"/>
        <v>39.920000000000641</v>
      </c>
      <c r="C1998" s="4">
        <v>50</v>
      </c>
      <c r="D1998" s="4">
        <v>0</v>
      </c>
      <c r="E1998" s="4">
        <v>0</v>
      </c>
      <c r="F1998" s="4">
        <v>0</v>
      </c>
      <c r="H1998" s="6" t="str">
        <f t="shared" si="93"/>
        <v>{ 50,   0,   0,   0 },        // 1996 -  39.920</v>
      </c>
    </row>
    <row r="1999" spans="1:8" x14ac:dyDescent="0.25">
      <c r="A1999">
        <f t="shared" si="94"/>
        <v>1997</v>
      </c>
      <c r="B1999" s="3">
        <f t="shared" si="95"/>
        <v>39.940000000000644</v>
      </c>
      <c r="C1999" s="4">
        <v>50</v>
      </c>
      <c r="D1999" s="4">
        <v>0</v>
      </c>
      <c r="E1999" s="4">
        <v>0</v>
      </c>
      <c r="F1999" s="4">
        <v>0</v>
      </c>
      <c r="H1999" s="6" t="str">
        <f t="shared" si="93"/>
        <v>{ 50,   0,   0,   0 },        // 1997 -  39.940</v>
      </c>
    </row>
    <row r="2000" spans="1:8" x14ac:dyDescent="0.25">
      <c r="A2000">
        <f t="shared" si="94"/>
        <v>1998</v>
      </c>
      <c r="B2000" s="3">
        <f t="shared" si="95"/>
        <v>39.960000000000647</v>
      </c>
      <c r="C2000" s="4">
        <v>50</v>
      </c>
      <c r="D2000" s="4">
        <v>0</v>
      </c>
      <c r="E2000" s="4">
        <v>0</v>
      </c>
      <c r="F2000" s="4">
        <v>0</v>
      </c>
      <c r="H2000" s="6" t="str">
        <f t="shared" si="93"/>
        <v>{ 50,   0,   0,   0 },        // 1998 -  39.960</v>
      </c>
    </row>
    <row r="2001" spans="1:8" x14ac:dyDescent="0.25">
      <c r="A2001">
        <f t="shared" si="94"/>
        <v>1999</v>
      </c>
      <c r="B2001" s="3">
        <f t="shared" si="95"/>
        <v>39.980000000000651</v>
      </c>
      <c r="C2001" s="4">
        <v>50</v>
      </c>
      <c r="D2001" s="4">
        <v>0</v>
      </c>
      <c r="E2001" s="4">
        <v>0</v>
      </c>
      <c r="F2001" s="4">
        <v>0</v>
      </c>
      <c r="H2001" s="6" t="str">
        <f t="shared" si="93"/>
        <v>{ 50,   0,   0,   0 },        // 1999 -  39.980</v>
      </c>
    </row>
    <row r="2002" spans="1:8" x14ac:dyDescent="0.25">
      <c r="A2002">
        <f t="shared" si="94"/>
        <v>2000</v>
      </c>
      <c r="B2002" s="3">
        <f t="shared" si="95"/>
        <v>40.000000000000654</v>
      </c>
      <c r="C2002" s="4">
        <v>50</v>
      </c>
      <c r="D2002" s="4">
        <v>0</v>
      </c>
      <c r="E2002" s="4">
        <v>0</v>
      </c>
      <c r="F2002" s="4">
        <v>0</v>
      </c>
      <c r="H2002" s="6" t="str">
        <f t="shared" si="93"/>
        <v>{ 50,   0,   0,   0 },        // 2000 -  40.000</v>
      </c>
    </row>
    <row r="2003" spans="1:8" x14ac:dyDescent="0.25">
      <c r="A2003">
        <f t="shared" si="94"/>
        <v>2001</v>
      </c>
      <c r="B2003" s="3">
        <f t="shared" si="95"/>
        <v>40.020000000000657</v>
      </c>
      <c r="C2003" s="4">
        <v>50</v>
      </c>
      <c r="D2003" s="4">
        <v>0</v>
      </c>
      <c r="E2003" s="4">
        <v>0</v>
      </c>
      <c r="F2003" s="4">
        <v>0</v>
      </c>
      <c r="H2003" s="6" t="str">
        <f t="shared" si="93"/>
        <v>{ 50,   0,   0,   0 },        // 2001 -  40.020</v>
      </c>
    </row>
    <row r="2004" spans="1:8" x14ac:dyDescent="0.25">
      <c r="A2004">
        <f t="shared" si="94"/>
        <v>2002</v>
      </c>
      <c r="B2004" s="3">
        <f t="shared" si="95"/>
        <v>40.04000000000066</v>
      </c>
      <c r="C2004" s="4">
        <v>50</v>
      </c>
      <c r="D2004" s="4">
        <v>0</v>
      </c>
      <c r="E2004" s="4">
        <v>0</v>
      </c>
      <c r="F2004" s="4">
        <v>0</v>
      </c>
      <c r="H2004" s="6" t="str">
        <f t="shared" si="93"/>
        <v>{ 50,   0,   0,   0 },        // 2002 -  40.040</v>
      </c>
    </row>
    <row r="2005" spans="1:8" x14ac:dyDescent="0.25">
      <c r="A2005">
        <f t="shared" si="94"/>
        <v>2003</v>
      </c>
      <c r="B2005" s="3">
        <f t="shared" si="95"/>
        <v>40.060000000000663</v>
      </c>
      <c r="C2005" s="4">
        <v>50</v>
      </c>
      <c r="D2005" s="4">
        <v>0</v>
      </c>
      <c r="E2005" s="4">
        <v>0</v>
      </c>
      <c r="F2005" s="4">
        <v>0</v>
      </c>
      <c r="H2005" s="6" t="str">
        <f t="shared" si="93"/>
        <v>{ 50,   0,   0,   0 },        // 2003 -  40.060</v>
      </c>
    </row>
    <row r="2006" spans="1:8" x14ac:dyDescent="0.25">
      <c r="A2006">
        <f t="shared" si="94"/>
        <v>2004</v>
      </c>
      <c r="B2006" s="3">
        <f t="shared" si="95"/>
        <v>40.080000000000666</v>
      </c>
      <c r="C2006" s="4">
        <v>50</v>
      </c>
      <c r="D2006" s="4">
        <v>0</v>
      </c>
      <c r="E2006" s="4">
        <v>0</v>
      </c>
      <c r="F2006" s="4">
        <v>0</v>
      </c>
      <c r="H2006" s="6" t="str">
        <f t="shared" si="93"/>
        <v>{ 50,   0,   0,   0 },        // 2004 -  40.080</v>
      </c>
    </row>
    <row r="2007" spans="1:8" x14ac:dyDescent="0.25">
      <c r="A2007">
        <f t="shared" si="94"/>
        <v>2005</v>
      </c>
      <c r="B2007" s="3">
        <f t="shared" si="95"/>
        <v>40.100000000000669</v>
      </c>
      <c r="C2007" s="4">
        <v>50</v>
      </c>
      <c r="D2007" s="4">
        <v>0</v>
      </c>
      <c r="E2007" s="4">
        <v>0</v>
      </c>
      <c r="F2007" s="4">
        <v>0</v>
      </c>
      <c r="H2007" s="6" t="str">
        <f t="shared" si="93"/>
        <v>{ 50,   0,   0,   0 },        // 2005 -  40.100</v>
      </c>
    </row>
    <row r="2008" spans="1:8" x14ac:dyDescent="0.25">
      <c r="A2008">
        <f t="shared" si="94"/>
        <v>2006</v>
      </c>
      <c r="B2008" s="3">
        <f t="shared" si="95"/>
        <v>40.120000000000672</v>
      </c>
      <c r="C2008" s="4">
        <v>50</v>
      </c>
      <c r="D2008" s="4">
        <v>0</v>
      </c>
      <c r="E2008" s="4">
        <v>0</v>
      </c>
      <c r="F2008" s="4">
        <v>0</v>
      </c>
      <c r="H2008" s="6" t="str">
        <f t="shared" si="93"/>
        <v>{ 50,   0,   0,   0 },        // 2006 -  40.120</v>
      </c>
    </row>
    <row r="2009" spans="1:8" x14ac:dyDescent="0.25">
      <c r="A2009">
        <f t="shared" si="94"/>
        <v>2007</v>
      </c>
      <c r="B2009" s="3">
        <f t="shared" si="95"/>
        <v>40.140000000000676</v>
      </c>
      <c r="C2009" s="4">
        <v>50</v>
      </c>
      <c r="D2009" s="4">
        <v>0</v>
      </c>
      <c r="E2009" s="4">
        <v>0</v>
      </c>
      <c r="F2009" s="4">
        <v>0</v>
      </c>
      <c r="H2009" s="6" t="str">
        <f t="shared" si="93"/>
        <v>{ 50,   0,   0,   0 },        // 2007 -  40.140</v>
      </c>
    </row>
    <row r="2010" spans="1:8" x14ac:dyDescent="0.25">
      <c r="A2010">
        <f t="shared" si="94"/>
        <v>2008</v>
      </c>
      <c r="B2010" s="3">
        <f t="shared" si="95"/>
        <v>40.160000000000679</v>
      </c>
      <c r="C2010" s="4">
        <v>50</v>
      </c>
      <c r="D2010" s="4">
        <v>0</v>
      </c>
      <c r="E2010" s="4">
        <v>0</v>
      </c>
      <c r="F2010" s="4">
        <v>0</v>
      </c>
      <c r="H2010" s="6" t="str">
        <f t="shared" si="93"/>
        <v>{ 50,   0,   0,   0 },        // 2008 -  40.160</v>
      </c>
    </row>
    <row r="2011" spans="1:8" x14ac:dyDescent="0.25">
      <c r="A2011">
        <f t="shared" si="94"/>
        <v>2009</v>
      </c>
      <c r="B2011" s="3">
        <f t="shared" si="95"/>
        <v>40.180000000000682</v>
      </c>
      <c r="C2011" s="4">
        <v>50</v>
      </c>
      <c r="D2011" s="4">
        <v>0</v>
      </c>
      <c r="E2011" s="4">
        <v>0</v>
      </c>
      <c r="F2011" s="4">
        <v>0</v>
      </c>
      <c r="H2011" s="6" t="str">
        <f t="shared" si="93"/>
        <v>{ 50,   0,   0,   0 },        // 2009 -  40.180</v>
      </c>
    </row>
    <row r="2012" spans="1:8" x14ac:dyDescent="0.25">
      <c r="A2012">
        <f t="shared" si="94"/>
        <v>2010</v>
      </c>
      <c r="B2012" s="3">
        <f t="shared" si="95"/>
        <v>40.200000000000685</v>
      </c>
      <c r="C2012" s="4">
        <v>50</v>
      </c>
      <c r="D2012" s="4">
        <v>0</v>
      </c>
      <c r="E2012" s="4">
        <v>0</v>
      </c>
      <c r="F2012" s="4">
        <v>0</v>
      </c>
      <c r="H2012" s="6" t="str">
        <f t="shared" si="93"/>
        <v>{ 50,   0,   0,   0 },        // 2010 -  40.200</v>
      </c>
    </row>
    <row r="2013" spans="1:8" x14ac:dyDescent="0.25">
      <c r="A2013">
        <f t="shared" si="94"/>
        <v>2011</v>
      </c>
      <c r="B2013" s="3">
        <f t="shared" si="95"/>
        <v>40.220000000000688</v>
      </c>
      <c r="C2013" s="4">
        <v>50</v>
      </c>
      <c r="D2013" s="4">
        <v>0</v>
      </c>
      <c r="E2013" s="4">
        <v>0</v>
      </c>
      <c r="F2013" s="4">
        <v>0</v>
      </c>
      <c r="H2013" s="6" t="str">
        <f t="shared" si="93"/>
        <v>{ 50,   0,   0,   0 },        // 2011 -  40.220</v>
      </c>
    </row>
    <row r="2014" spans="1:8" x14ac:dyDescent="0.25">
      <c r="A2014">
        <f t="shared" si="94"/>
        <v>2012</v>
      </c>
      <c r="B2014" s="3">
        <f t="shared" si="95"/>
        <v>40.240000000000691</v>
      </c>
      <c r="C2014" s="4">
        <v>50</v>
      </c>
      <c r="D2014" s="4">
        <v>0</v>
      </c>
      <c r="E2014" s="4">
        <v>0</v>
      </c>
      <c r="F2014" s="4">
        <v>0</v>
      </c>
      <c r="H2014" s="6" t="str">
        <f t="shared" si="93"/>
        <v>{ 50,   0,   0,   0 },        // 2012 -  40.240</v>
      </c>
    </row>
    <row r="2015" spans="1:8" x14ac:dyDescent="0.25">
      <c r="A2015">
        <f t="shared" si="94"/>
        <v>2013</v>
      </c>
      <c r="B2015" s="3">
        <f t="shared" si="95"/>
        <v>40.260000000000694</v>
      </c>
      <c r="C2015" s="4">
        <v>50</v>
      </c>
      <c r="D2015" s="4">
        <v>0</v>
      </c>
      <c r="E2015" s="4">
        <v>0</v>
      </c>
      <c r="F2015" s="4">
        <v>0</v>
      </c>
      <c r="H2015" s="6" t="str">
        <f t="shared" si="93"/>
        <v>{ 50,   0,   0,   0 },        // 2013 -  40.260</v>
      </c>
    </row>
    <row r="2016" spans="1:8" x14ac:dyDescent="0.25">
      <c r="A2016">
        <f t="shared" si="94"/>
        <v>2014</v>
      </c>
      <c r="B2016" s="3">
        <f t="shared" si="95"/>
        <v>40.280000000000697</v>
      </c>
      <c r="C2016" s="4">
        <v>50</v>
      </c>
      <c r="D2016" s="4">
        <v>0</v>
      </c>
      <c r="E2016" s="4">
        <v>0</v>
      </c>
      <c r="F2016" s="4">
        <v>0</v>
      </c>
      <c r="H2016" s="6" t="str">
        <f t="shared" si="93"/>
        <v>{ 50,   0,   0,   0 },        // 2014 -  40.280</v>
      </c>
    </row>
    <row r="2017" spans="1:8" x14ac:dyDescent="0.25">
      <c r="A2017">
        <f t="shared" si="94"/>
        <v>2015</v>
      </c>
      <c r="B2017" s="3">
        <f t="shared" si="95"/>
        <v>40.300000000000701</v>
      </c>
      <c r="C2017" s="4">
        <v>50</v>
      </c>
      <c r="D2017" s="4">
        <v>0</v>
      </c>
      <c r="E2017" s="4">
        <v>0</v>
      </c>
      <c r="F2017" s="4">
        <v>0</v>
      </c>
      <c r="H2017" s="6" t="str">
        <f t="shared" si="93"/>
        <v>{ 50,   0,   0,   0 },        // 2015 -  40.300</v>
      </c>
    </row>
    <row r="2018" spans="1:8" x14ac:dyDescent="0.25">
      <c r="A2018">
        <f t="shared" si="94"/>
        <v>2016</v>
      </c>
      <c r="B2018" s="3">
        <f t="shared" si="95"/>
        <v>40.320000000000704</v>
      </c>
      <c r="C2018" s="4">
        <v>50</v>
      </c>
      <c r="D2018" s="4">
        <v>0</v>
      </c>
      <c r="E2018" s="4">
        <v>0</v>
      </c>
      <c r="F2018" s="4">
        <v>0</v>
      </c>
      <c r="H2018" s="6" t="str">
        <f t="shared" si="93"/>
        <v>{ 50,   0,   0,   0 },        // 2016 -  40.320</v>
      </c>
    </row>
    <row r="2019" spans="1:8" x14ac:dyDescent="0.25">
      <c r="A2019">
        <f t="shared" si="94"/>
        <v>2017</v>
      </c>
      <c r="B2019" s="3">
        <f t="shared" si="95"/>
        <v>40.340000000000707</v>
      </c>
      <c r="C2019" s="4">
        <v>50</v>
      </c>
      <c r="D2019" s="4">
        <v>0</v>
      </c>
      <c r="E2019" s="4">
        <v>0</v>
      </c>
      <c r="F2019" s="4">
        <v>0</v>
      </c>
      <c r="H2019" s="6" t="str">
        <f t="shared" si="93"/>
        <v>{ 50,   0,   0,   0 },        // 2017 -  40.340</v>
      </c>
    </row>
    <row r="2020" spans="1:8" x14ac:dyDescent="0.25">
      <c r="A2020">
        <f t="shared" si="94"/>
        <v>2018</v>
      </c>
      <c r="B2020" s="3">
        <f t="shared" si="95"/>
        <v>40.36000000000071</v>
      </c>
      <c r="C2020" s="4">
        <v>50</v>
      </c>
      <c r="D2020" s="4">
        <v>0</v>
      </c>
      <c r="E2020" s="4">
        <v>0</v>
      </c>
      <c r="F2020" s="4">
        <v>0</v>
      </c>
      <c r="H2020" s="6" t="str">
        <f t="shared" si="93"/>
        <v>{ 50,   0,   0,   0 },        // 2018 -  40.360</v>
      </c>
    </row>
    <row r="2021" spans="1:8" x14ac:dyDescent="0.25">
      <c r="A2021">
        <f t="shared" si="94"/>
        <v>2019</v>
      </c>
      <c r="B2021" s="3">
        <f t="shared" si="95"/>
        <v>40.380000000000713</v>
      </c>
      <c r="C2021" s="4">
        <v>50</v>
      </c>
      <c r="D2021" s="4">
        <v>0</v>
      </c>
      <c r="E2021" s="4">
        <v>0</v>
      </c>
      <c r="F2021" s="4">
        <v>0</v>
      </c>
      <c r="H2021" s="6" t="str">
        <f t="shared" si="93"/>
        <v>{ 50,   0,   0,   0 },        // 2019 -  40.380</v>
      </c>
    </row>
    <row r="2022" spans="1:8" x14ac:dyDescent="0.25">
      <c r="A2022">
        <f t="shared" si="94"/>
        <v>2020</v>
      </c>
      <c r="B2022" s="3">
        <f t="shared" si="95"/>
        <v>40.400000000000716</v>
      </c>
      <c r="C2022" s="4">
        <v>50</v>
      </c>
      <c r="D2022" s="4">
        <v>0</v>
      </c>
      <c r="E2022" s="4">
        <v>0</v>
      </c>
      <c r="F2022" s="4">
        <v>0</v>
      </c>
      <c r="H2022" s="6" t="str">
        <f t="shared" si="93"/>
        <v>{ 50,   0,   0,   0 },        // 2020 -  40.400</v>
      </c>
    </row>
    <row r="2023" spans="1:8" x14ac:dyDescent="0.25">
      <c r="A2023">
        <f t="shared" si="94"/>
        <v>2021</v>
      </c>
      <c r="B2023" s="3">
        <f t="shared" si="95"/>
        <v>40.420000000000719</v>
      </c>
      <c r="C2023" s="4">
        <v>50</v>
      </c>
      <c r="D2023" s="4">
        <v>0</v>
      </c>
      <c r="E2023" s="4">
        <v>0</v>
      </c>
      <c r="F2023" s="4">
        <v>0</v>
      </c>
      <c r="H2023" s="6" t="str">
        <f t="shared" si="93"/>
        <v>{ 50,   0,   0,   0 },        // 2021 -  40.420</v>
      </c>
    </row>
    <row r="2024" spans="1:8" x14ac:dyDescent="0.25">
      <c r="A2024">
        <f t="shared" si="94"/>
        <v>2022</v>
      </c>
      <c r="B2024" s="3">
        <f t="shared" si="95"/>
        <v>40.440000000000722</v>
      </c>
      <c r="C2024" s="4">
        <v>50</v>
      </c>
      <c r="D2024" s="4">
        <v>0</v>
      </c>
      <c r="E2024" s="4">
        <v>0</v>
      </c>
      <c r="F2024" s="4">
        <v>0</v>
      </c>
      <c r="H2024" s="6" t="str">
        <f t="shared" si="93"/>
        <v>{ 50,   0,   0,   0 },        // 2022 -  40.440</v>
      </c>
    </row>
    <row r="2025" spans="1:8" x14ac:dyDescent="0.25">
      <c r="A2025">
        <f t="shared" si="94"/>
        <v>2023</v>
      </c>
      <c r="B2025" s="3">
        <f t="shared" si="95"/>
        <v>40.460000000000726</v>
      </c>
      <c r="C2025" s="4">
        <v>50</v>
      </c>
      <c r="D2025" s="4">
        <v>0</v>
      </c>
      <c r="E2025" s="4">
        <v>0</v>
      </c>
      <c r="F2025" s="4">
        <v>0</v>
      </c>
      <c r="H2025" s="6" t="str">
        <f t="shared" si="93"/>
        <v>{ 50,   0,   0,   0 },        // 2023 -  40.460</v>
      </c>
    </row>
    <row r="2026" spans="1:8" x14ac:dyDescent="0.25">
      <c r="A2026">
        <f t="shared" si="94"/>
        <v>2024</v>
      </c>
      <c r="B2026" s="3">
        <f t="shared" si="95"/>
        <v>40.480000000000729</v>
      </c>
      <c r="C2026" s="4">
        <v>50</v>
      </c>
      <c r="D2026" s="4">
        <v>0</v>
      </c>
      <c r="E2026" s="4">
        <v>0</v>
      </c>
      <c r="F2026" s="4">
        <v>0</v>
      </c>
      <c r="H2026" s="6" t="str">
        <f t="shared" si="93"/>
        <v>{ 50,   0,   0,   0 },        // 2024 -  40.480</v>
      </c>
    </row>
    <row r="2027" spans="1:8" x14ac:dyDescent="0.25">
      <c r="A2027">
        <f t="shared" si="94"/>
        <v>2025</v>
      </c>
      <c r="B2027" s="3">
        <f t="shared" si="95"/>
        <v>40.500000000000732</v>
      </c>
      <c r="C2027" s="4">
        <v>50</v>
      </c>
      <c r="D2027" s="4">
        <v>0</v>
      </c>
      <c r="E2027" s="4">
        <v>0</v>
      </c>
      <c r="F2027" s="4">
        <v>0</v>
      </c>
      <c r="H2027" s="6" t="str">
        <f t="shared" si="93"/>
        <v>{ 50,   0,   0,   0 },        // 2025 -  40.500</v>
      </c>
    </row>
    <row r="2028" spans="1:8" x14ac:dyDescent="0.25">
      <c r="A2028">
        <f t="shared" si="94"/>
        <v>2026</v>
      </c>
      <c r="B2028" s="3">
        <f t="shared" si="95"/>
        <v>40.520000000000735</v>
      </c>
      <c r="C2028" s="4">
        <v>50</v>
      </c>
      <c r="D2028" s="4">
        <v>0</v>
      </c>
      <c r="E2028" s="4">
        <v>0</v>
      </c>
      <c r="F2028" s="4">
        <v>0</v>
      </c>
      <c r="H2028" s="6" t="str">
        <f t="shared" si="93"/>
        <v>{ 50,   0,   0,   0 },        // 2026 -  40.520</v>
      </c>
    </row>
    <row r="2029" spans="1:8" x14ac:dyDescent="0.25">
      <c r="A2029">
        <f t="shared" si="94"/>
        <v>2027</v>
      </c>
      <c r="B2029" s="3">
        <f t="shared" si="95"/>
        <v>40.540000000000738</v>
      </c>
      <c r="C2029" s="4">
        <v>50</v>
      </c>
      <c r="D2029" s="4">
        <v>0</v>
      </c>
      <c r="E2029" s="4">
        <v>0</v>
      </c>
      <c r="F2029" s="4">
        <v>0</v>
      </c>
      <c r="H2029" s="6" t="str">
        <f t="shared" si="93"/>
        <v>{ 50,   0,   0,   0 },        // 2027 -  40.540</v>
      </c>
    </row>
    <row r="2030" spans="1:8" x14ac:dyDescent="0.25">
      <c r="A2030">
        <f t="shared" si="94"/>
        <v>2028</v>
      </c>
      <c r="B2030" s="3">
        <f t="shared" si="95"/>
        <v>40.560000000000741</v>
      </c>
      <c r="C2030" s="4">
        <v>50</v>
      </c>
      <c r="D2030" s="4">
        <v>0</v>
      </c>
      <c r="E2030" s="4">
        <v>0</v>
      </c>
      <c r="F2030" s="4">
        <v>0</v>
      </c>
      <c r="H2030" s="6" t="str">
        <f t="shared" si="93"/>
        <v>{ 50,   0,   0,   0 },        // 2028 -  40.560</v>
      </c>
    </row>
    <row r="2031" spans="1:8" x14ac:dyDescent="0.25">
      <c r="A2031">
        <f t="shared" si="94"/>
        <v>2029</v>
      </c>
      <c r="B2031" s="3">
        <f t="shared" si="95"/>
        <v>40.580000000000744</v>
      </c>
      <c r="C2031" s="4">
        <v>50</v>
      </c>
      <c r="D2031" s="4">
        <v>0</v>
      </c>
      <c r="E2031" s="4">
        <v>0</v>
      </c>
      <c r="F2031" s="4">
        <v>0</v>
      </c>
      <c r="H2031" s="6" t="str">
        <f t="shared" si="93"/>
        <v>{ 50,   0,   0,   0 },        // 2029 -  40.580</v>
      </c>
    </row>
    <row r="2032" spans="1:8" x14ac:dyDescent="0.25">
      <c r="A2032">
        <f t="shared" si="94"/>
        <v>2030</v>
      </c>
      <c r="B2032" s="3">
        <f t="shared" si="95"/>
        <v>40.600000000000747</v>
      </c>
      <c r="C2032" s="4">
        <v>50</v>
      </c>
      <c r="D2032" s="4">
        <v>0</v>
      </c>
      <c r="E2032" s="4">
        <v>0</v>
      </c>
      <c r="F2032" s="4">
        <v>0</v>
      </c>
      <c r="H2032" s="6" t="str">
        <f t="shared" si="93"/>
        <v>{ 50,   0,   0,   0 },        // 2030 -  40.600</v>
      </c>
    </row>
    <row r="2033" spans="1:8" x14ac:dyDescent="0.25">
      <c r="A2033">
        <f t="shared" si="94"/>
        <v>2031</v>
      </c>
      <c r="B2033" s="3">
        <f t="shared" si="95"/>
        <v>40.620000000000751</v>
      </c>
      <c r="C2033" s="4">
        <v>50</v>
      </c>
      <c r="D2033" s="4">
        <v>0</v>
      </c>
      <c r="E2033" s="4">
        <v>0</v>
      </c>
      <c r="F2033" s="4">
        <v>0</v>
      </c>
      <c r="H2033" s="6" t="str">
        <f t="shared" si="93"/>
        <v>{ 50,   0,   0,   0 },        // 2031 -  40.620</v>
      </c>
    </row>
    <row r="2034" spans="1:8" x14ac:dyDescent="0.25">
      <c r="A2034">
        <f t="shared" si="94"/>
        <v>2032</v>
      </c>
      <c r="B2034" s="3">
        <f t="shared" si="95"/>
        <v>40.640000000000754</v>
      </c>
      <c r="C2034" s="4">
        <v>50</v>
      </c>
      <c r="D2034" s="4">
        <v>0</v>
      </c>
      <c r="E2034" s="4">
        <v>0</v>
      </c>
      <c r="F2034" s="4">
        <v>0</v>
      </c>
      <c r="H2034" s="6" t="str">
        <f t="shared" si="93"/>
        <v>{ 50,   0,   0,   0 },        // 2032 -  40.640</v>
      </c>
    </row>
    <row r="2035" spans="1:8" x14ac:dyDescent="0.25">
      <c r="A2035">
        <f t="shared" si="94"/>
        <v>2033</v>
      </c>
      <c r="B2035" s="3">
        <f t="shared" si="95"/>
        <v>40.660000000000757</v>
      </c>
      <c r="C2035" s="4">
        <v>50</v>
      </c>
      <c r="D2035" s="4">
        <v>0</v>
      </c>
      <c r="E2035" s="4">
        <v>0</v>
      </c>
      <c r="F2035" s="4">
        <v>0</v>
      </c>
      <c r="H2035" s="6" t="str">
        <f t="shared" si="93"/>
        <v>{ 50,   0,   0,   0 },        // 2033 -  40.660</v>
      </c>
    </row>
    <row r="2036" spans="1:8" x14ac:dyDescent="0.25">
      <c r="A2036">
        <f t="shared" si="94"/>
        <v>2034</v>
      </c>
      <c r="B2036" s="3">
        <f t="shared" si="95"/>
        <v>40.68000000000076</v>
      </c>
      <c r="C2036" s="4">
        <v>50</v>
      </c>
      <c r="D2036" s="4">
        <v>0</v>
      </c>
      <c r="E2036" s="4">
        <v>0</v>
      </c>
      <c r="F2036" s="4">
        <v>0</v>
      </c>
      <c r="H2036" s="6" t="str">
        <f t="shared" si="93"/>
        <v>{ 50,   0,   0,   0 },        // 2034 -  40.680</v>
      </c>
    </row>
    <row r="2037" spans="1:8" x14ac:dyDescent="0.25">
      <c r="A2037">
        <f t="shared" si="94"/>
        <v>2035</v>
      </c>
      <c r="B2037" s="3">
        <f t="shared" si="95"/>
        <v>40.700000000000763</v>
      </c>
      <c r="C2037" s="4">
        <v>50</v>
      </c>
      <c r="D2037" s="4">
        <v>0</v>
      </c>
      <c r="E2037" s="4">
        <v>0</v>
      </c>
      <c r="F2037" s="4">
        <v>0</v>
      </c>
      <c r="H2037" s="6" t="str">
        <f t="shared" si="93"/>
        <v>{ 50,   0,   0,   0 },        // 2035 -  40.700</v>
      </c>
    </row>
    <row r="2038" spans="1:8" x14ac:dyDescent="0.25">
      <c r="A2038">
        <f t="shared" si="94"/>
        <v>2036</v>
      </c>
      <c r="B2038" s="3">
        <f t="shared" si="95"/>
        <v>40.720000000000766</v>
      </c>
      <c r="C2038" s="4">
        <v>50</v>
      </c>
      <c r="D2038" s="4">
        <v>0</v>
      </c>
      <c r="E2038" s="4">
        <v>0</v>
      </c>
      <c r="F2038" s="4">
        <v>0</v>
      </c>
      <c r="H2038" s="6" t="str">
        <f t="shared" si="93"/>
        <v>{ 50,   0,   0,   0 },        // 2036 -  40.720</v>
      </c>
    </row>
    <row r="2039" spans="1:8" x14ac:dyDescent="0.25">
      <c r="A2039">
        <f t="shared" si="94"/>
        <v>2037</v>
      </c>
      <c r="B2039" s="3">
        <f t="shared" si="95"/>
        <v>40.740000000000769</v>
      </c>
      <c r="C2039" s="4">
        <v>50</v>
      </c>
      <c r="D2039" s="4">
        <v>0</v>
      </c>
      <c r="E2039" s="4">
        <v>0</v>
      </c>
      <c r="F2039" s="4">
        <v>0</v>
      </c>
      <c r="H2039" s="6" t="str">
        <f t="shared" si="93"/>
        <v>{ 50,   0,   0,   0 },        // 2037 -  40.740</v>
      </c>
    </row>
    <row r="2040" spans="1:8" x14ac:dyDescent="0.25">
      <c r="A2040">
        <f t="shared" si="94"/>
        <v>2038</v>
      </c>
      <c r="B2040" s="3">
        <f t="shared" si="95"/>
        <v>40.760000000000773</v>
      </c>
      <c r="C2040" s="4">
        <v>50</v>
      </c>
      <c r="D2040" s="4">
        <v>0</v>
      </c>
      <c r="E2040" s="4">
        <v>0</v>
      </c>
      <c r="F2040" s="4">
        <v>0</v>
      </c>
      <c r="H2040" s="6" t="str">
        <f t="shared" si="93"/>
        <v>{ 50,   0,   0,   0 },        // 2038 -  40.760</v>
      </c>
    </row>
    <row r="2041" spans="1:8" x14ac:dyDescent="0.25">
      <c r="A2041">
        <f t="shared" si="94"/>
        <v>2039</v>
      </c>
      <c r="B2041" s="3">
        <f t="shared" si="95"/>
        <v>40.780000000000776</v>
      </c>
      <c r="C2041" s="4">
        <v>50</v>
      </c>
      <c r="D2041" s="4">
        <v>0</v>
      </c>
      <c r="E2041" s="4">
        <v>0</v>
      </c>
      <c r="F2041" s="4">
        <v>0</v>
      </c>
      <c r="H2041" s="6" t="str">
        <f t="shared" si="93"/>
        <v>{ 50,   0,   0,   0 },        // 2039 -  40.780</v>
      </c>
    </row>
    <row r="2042" spans="1:8" x14ac:dyDescent="0.25">
      <c r="A2042">
        <f t="shared" si="94"/>
        <v>2040</v>
      </c>
      <c r="B2042" s="3">
        <f t="shared" si="95"/>
        <v>40.800000000000779</v>
      </c>
      <c r="C2042" s="4">
        <v>50</v>
      </c>
      <c r="D2042" s="4">
        <v>0</v>
      </c>
      <c r="E2042" s="4">
        <v>0</v>
      </c>
      <c r="F2042" s="4">
        <v>0</v>
      </c>
      <c r="H2042" s="6" t="str">
        <f t="shared" si="93"/>
        <v>{ 50,   0,   0,   0 },        // 2040 -  40.800</v>
      </c>
    </row>
    <row r="2043" spans="1:8" x14ac:dyDescent="0.25">
      <c r="A2043">
        <f t="shared" si="94"/>
        <v>2041</v>
      </c>
      <c r="B2043" s="3">
        <f t="shared" si="95"/>
        <v>40.820000000000782</v>
      </c>
      <c r="C2043" s="4">
        <v>50</v>
      </c>
      <c r="D2043" s="4">
        <v>0</v>
      </c>
      <c r="E2043" s="4">
        <v>0</v>
      </c>
      <c r="F2043" s="4">
        <v>0</v>
      </c>
      <c r="H2043" s="6" t="str">
        <f t="shared" si="93"/>
        <v>{ 50,   0,   0,   0 },        // 2041 -  40.820</v>
      </c>
    </row>
    <row r="2044" spans="1:8" x14ac:dyDescent="0.25">
      <c r="A2044">
        <f t="shared" si="94"/>
        <v>2042</v>
      </c>
      <c r="B2044" s="3">
        <f t="shared" si="95"/>
        <v>40.840000000000785</v>
      </c>
      <c r="C2044" s="4">
        <v>50</v>
      </c>
      <c r="D2044" s="4">
        <v>0</v>
      </c>
      <c r="E2044" s="4">
        <v>0</v>
      </c>
      <c r="F2044" s="4">
        <v>0</v>
      </c>
      <c r="H2044" s="6" t="str">
        <f t="shared" si="93"/>
        <v>{ 50,   0,   0,   0 },        // 2042 -  40.840</v>
      </c>
    </row>
    <row r="2045" spans="1:8" x14ac:dyDescent="0.25">
      <c r="A2045">
        <f t="shared" si="94"/>
        <v>2043</v>
      </c>
      <c r="B2045" s="3">
        <f t="shared" si="95"/>
        <v>40.860000000000788</v>
      </c>
      <c r="C2045" s="4">
        <v>50</v>
      </c>
      <c r="D2045" s="4">
        <v>0</v>
      </c>
      <c r="E2045" s="4">
        <v>0</v>
      </c>
      <c r="F2045" s="4">
        <v>0</v>
      </c>
      <c r="H2045" s="6" t="str">
        <f t="shared" si="93"/>
        <v>{ 50,   0,   0,   0 },        // 2043 -  40.860</v>
      </c>
    </row>
    <row r="2046" spans="1:8" x14ac:dyDescent="0.25">
      <c r="A2046">
        <f t="shared" si="94"/>
        <v>2044</v>
      </c>
      <c r="B2046" s="3">
        <f t="shared" si="95"/>
        <v>40.880000000000791</v>
      </c>
      <c r="C2046" s="4">
        <v>50</v>
      </c>
      <c r="D2046" s="4">
        <v>0</v>
      </c>
      <c r="E2046" s="4">
        <v>0</v>
      </c>
      <c r="F2046" s="4">
        <v>0</v>
      </c>
      <c r="H2046" s="6" t="str">
        <f t="shared" si="93"/>
        <v>{ 50,   0,   0,   0 },        // 2044 -  40.880</v>
      </c>
    </row>
    <row r="2047" spans="1:8" x14ac:dyDescent="0.25">
      <c r="A2047">
        <f t="shared" si="94"/>
        <v>2045</v>
      </c>
      <c r="B2047" s="3">
        <f t="shared" si="95"/>
        <v>40.900000000000794</v>
      </c>
      <c r="C2047" s="4">
        <v>50</v>
      </c>
      <c r="D2047" s="4">
        <v>0</v>
      </c>
      <c r="E2047" s="4">
        <v>0</v>
      </c>
      <c r="F2047" s="4">
        <v>0</v>
      </c>
      <c r="H2047" s="6" t="str">
        <f t="shared" si="93"/>
        <v>{ 50,   0,   0,   0 },        // 2045 -  40.900</v>
      </c>
    </row>
    <row r="2048" spans="1:8" x14ac:dyDescent="0.25">
      <c r="A2048">
        <f t="shared" si="94"/>
        <v>2046</v>
      </c>
      <c r="B2048" s="3">
        <f t="shared" si="95"/>
        <v>40.920000000000798</v>
      </c>
      <c r="C2048" s="4">
        <v>50</v>
      </c>
      <c r="D2048" s="4">
        <v>0</v>
      </c>
      <c r="E2048" s="4">
        <v>0</v>
      </c>
      <c r="F2048" s="4">
        <v>0</v>
      </c>
      <c r="H2048" s="6" t="str">
        <f t="shared" si="93"/>
        <v>{ 50,   0,   0,   0 },        // 2046 -  40.920</v>
      </c>
    </row>
    <row r="2049" spans="1:8" x14ac:dyDescent="0.25">
      <c r="A2049">
        <f t="shared" si="94"/>
        <v>2047</v>
      </c>
      <c r="B2049" s="3">
        <f t="shared" si="95"/>
        <v>40.940000000000801</v>
      </c>
      <c r="C2049" s="4">
        <v>50</v>
      </c>
      <c r="D2049" s="4">
        <v>0</v>
      </c>
      <c r="E2049" s="4">
        <v>0</v>
      </c>
      <c r="F2049" s="4">
        <v>0</v>
      </c>
      <c r="H2049" s="6" t="str">
        <f t="shared" si="93"/>
        <v>{ 50,   0,   0,   0 },        // 2047 -  40.940</v>
      </c>
    </row>
    <row r="2050" spans="1:8" x14ac:dyDescent="0.25">
      <c r="A2050">
        <f t="shared" si="94"/>
        <v>2048</v>
      </c>
      <c r="B2050" s="3">
        <f t="shared" si="95"/>
        <v>40.960000000000804</v>
      </c>
      <c r="C2050" s="4">
        <v>50</v>
      </c>
      <c r="D2050" s="4">
        <v>0</v>
      </c>
      <c r="E2050" s="4">
        <v>0</v>
      </c>
      <c r="F2050" s="4">
        <v>0</v>
      </c>
      <c r="H2050" s="6" t="str">
        <f t="shared" ref="H2050:H2113" si="96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50,   0,   0,   0 },        // 2048 -  40.960</v>
      </c>
    </row>
    <row r="2051" spans="1:8" x14ac:dyDescent="0.25">
      <c r="A2051">
        <f t="shared" ref="A2051:A2114" si="97">A2050+1</f>
        <v>2049</v>
      </c>
      <c r="B2051" s="3">
        <f t="shared" ref="B2051:B2114" si="98">B2050+0.02</f>
        <v>40.980000000000807</v>
      </c>
      <c r="C2051" s="4">
        <v>50</v>
      </c>
      <c r="D2051" s="4">
        <v>0</v>
      </c>
      <c r="E2051" s="4">
        <v>0</v>
      </c>
      <c r="F2051" s="4">
        <v>0</v>
      </c>
      <c r="H2051" s="6" t="str">
        <f t="shared" si="96"/>
        <v>{ 50,   0,   0,   0 },        // 2049 -  40.980</v>
      </c>
    </row>
    <row r="2052" spans="1:8" x14ac:dyDescent="0.25">
      <c r="A2052">
        <f t="shared" si="97"/>
        <v>2050</v>
      </c>
      <c r="B2052" s="3">
        <f t="shared" si="98"/>
        <v>41.00000000000081</v>
      </c>
      <c r="C2052" s="4">
        <v>50</v>
      </c>
      <c r="D2052" s="4">
        <v>0</v>
      </c>
      <c r="E2052" s="4">
        <v>0</v>
      </c>
      <c r="F2052" s="4">
        <v>0</v>
      </c>
      <c r="H2052" s="6" t="str">
        <f t="shared" si="96"/>
        <v>{ 50,   0,   0,   0 },        // 2050 -  41.000</v>
      </c>
    </row>
    <row r="2053" spans="1:8" x14ac:dyDescent="0.25">
      <c r="A2053">
        <f t="shared" si="97"/>
        <v>2051</v>
      </c>
      <c r="B2053" s="3">
        <f t="shared" si="98"/>
        <v>41.020000000000813</v>
      </c>
      <c r="C2053" s="4">
        <v>50</v>
      </c>
      <c r="D2053" s="4">
        <v>0</v>
      </c>
      <c r="E2053" s="4">
        <v>0</v>
      </c>
      <c r="F2053" s="4">
        <v>0</v>
      </c>
      <c r="H2053" s="6" t="str">
        <f t="shared" si="96"/>
        <v>{ 50,   0,   0,   0 },        // 2051 -  41.020</v>
      </c>
    </row>
    <row r="2054" spans="1:8" x14ac:dyDescent="0.25">
      <c r="A2054">
        <f t="shared" si="97"/>
        <v>2052</v>
      </c>
      <c r="B2054" s="3">
        <f t="shared" si="98"/>
        <v>41.040000000000816</v>
      </c>
      <c r="C2054" s="4">
        <v>50</v>
      </c>
      <c r="D2054" s="4">
        <v>0</v>
      </c>
      <c r="E2054" s="4">
        <v>0</v>
      </c>
      <c r="F2054" s="4">
        <v>0</v>
      </c>
      <c r="H2054" s="6" t="str">
        <f t="shared" si="96"/>
        <v>{ 50,   0,   0,   0 },        // 2052 -  41.040</v>
      </c>
    </row>
    <row r="2055" spans="1:8" x14ac:dyDescent="0.25">
      <c r="A2055">
        <f t="shared" si="97"/>
        <v>2053</v>
      </c>
      <c r="B2055" s="3">
        <f t="shared" si="98"/>
        <v>41.060000000000819</v>
      </c>
      <c r="C2055" s="4">
        <v>50</v>
      </c>
      <c r="D2055" s="4">
        <v>0</v>
      </c>
      <c r="E2055" s="4">
        <v>0</v>
      </c>
      <c r="F2055" s="4">
        <v>0</v>
      </c>
      <c r="H2055" s="6" t="str">
        <f t="shared" si="96"/>
        <v>{ 50,   0,   0,   0 },        // 2053 -  41.060</v>
      </c>
    </row>
    <row r="2056" spans="1:8" x14ac:dyDescent="0.25">
      <c r="A2056">
        <f t="shared" si="97"/>
        <v>2054</v>
      </c>
      <c r="B2056" s="3">
        <f t="shared" si="98"/>
        <v>41.080000000000823</v>
      </c>
      <c r="C2056" s="4">
        <v>50</v>
      </c>
      <c r="D2056" s="4">
        <v>0</v>
      </c>
      <c r="E2056" s="4">
        <v>0</v>
      </c>
      <c r="F2056" s="4">
        <v>0</v>
      </c>
      <c r="H2056" s="6" t="str">
        <f t="shared" si="96"/>
        <v>{ 50,   0,   0,   0 },        // 2054 -  41.080</v>
      </c>
    </row>
    <row r="2057" spans="1:8" x14ac:dyDescent="0.25">
      <c r="A2057">
        <f t="shared" si="97"/>
        <v>2055</v>
      </c>
      <c r="B2057" s="3">
        <f t="shared" si="98"/>
        <v>41.100000000000826</v>
      </c>
      <c r="C2057" s="4">
        <v>50</v>
      </c>
      <c r="D2057" s="4">
        <v>0</v>
      </c>
      <c r="E2057" s="4">
        <v>0</v>
      </c>
      <c r="F2057" s="4">
        <v>0</v>
      </c>
      <c r="H2057" s="6" t="str">
        <f t="shared" si="96"/>
        <v>{ 50,   0,   0,   0 },        // 2055 -  41.100</v>
      </c>
    </row>
    <row r="2058" spans="1:8" x14ac:dyDescent="0.25">
      <c r="A2058">
        <f t="shared" si="97"/>
        <v>2056</v>
      </c>
      <c r="B2058" s="3">
        <f t="shared" si="98"/>
        <v>41.120000000000829</v>
      </c>
      <c r="C2058" s="4">
        <v>50</v>
      </c>
      <c r="D2058" s="4">
        <v>0</v>
      </c>
      <c r="E2058" s="4">
        <v>0</v>
      </c>
      <c r="F2058" s="4">
        <v>0</v>
      </c>
      <c r="H2058" s="6" t="str">
        <f t="shared" si="96"/>
        <v>{ 50,   0,   0,   0 },        // 2056 -  41.120</v>
      </c>
    </row>
    <row r="2059" spans="1:8" x14ac:dyDescent="0.25">
      <c r="A2059">
        <f t="shared" si="97"/>
        <v>2057</v>
      </c>
      <c r="B2059" s="3">
        <f t="shared" si="98"/>
        <v>41.140000000000832</v>
      </c>
      <c r="C2059" s="4">
        <v>50</v>
      </c>
      <c r="D2059" s="4">
        <v>0</v>
      </c>
      <c r="E2059" s="4">
        <v>0</v>
      </c>
      <c r="F2059" s="4">
        <v>0</v>
      </c>
      <c r="H2059" s="6" t="str">
        <f t="shared" si="96"/>
        <v>{ 50,   0,   0,   0 },        // 2057 -  41.140</v>
      </c>
    </row>
    <row r="2060" spans="1:8" x14ac:dyDescent="0.25">
      <c r="A2060">
        <f t="shared" si="97"/>
        <v>2058</v>
      </c>
      <c r="B2060" s="3">
        <f t="shared" si="98"/>
        <v>41.160000000000835</v>
      </c>
      <c r="C2060" s="4">
        <v>50</v>
      </c>
      <c r="D2060" s="4">
        <v>0</v>
      </c>
      <c r="E2060" s="4">
        <v>0</v>
      </c>
      <c r="F2060" s="4">
        <v>0</v>
      </c>
      <c r="H2060" s="6" t="str">
        <f t="shared" si="96"/>
        <v>{ 50,   0,   0,   0 },        // 2058 -  41.160</v>
      </c>
    </row>
    <row r="2061" spans="1:8" x14ac:dyDescent="0.25">
      <c r="A2061">
        <f t="shared" si="97"/>
        <v>2059</v>
      </c>
      <c r="B2061" s="3">
        <f t="shared" si="98"/>
        <v>41.180000000000838</v>
      </c>
      <c r="C2061" s="4">
        <v>50</v>
      </c>
      <c r="D2061" s="4">
        <v>0</v>
      </c>
      <c r="E2061" s="4">
        <v>0</v>
      </c>
      <c r="F2061" s="4">
        <v>0</v>
      </c>
      <c r="H2061" s="6" t="str">
        <f t="shared" si="96"/>
        <v>{ 50,   0,   0,   0 },        // 2059 -  41.180</v>
      </c>
    </row>
    <row r="2062" spans="1:8" x14ac:dyDescent="0.25">
      <c r="A2062">
        <f t="shared" si="97"/>
        <v>2060</v>
      </c>
      <c r="B2062" s="3">
        <f t="shared" si="98"/>
        <v>41.200000000000841</v>
      </c>
      <c r="C2062" s="4">
        <v>50</v>
      </c>
      <c r="D2062" s="4">
        <v>0</v>
      </c>
      <c r="E2062" s="4">
        <v>0</v>
      </c>
      <c r="F2062" s="4">
        <v>0</v>
      </c>
      <c r="H2062" s="6" t="str">
        <f t="shared" si="96"/>
        <v>{ 50,   0,   0,   0 },        // 2060 -  41.200</v>
      </c>
    </row>
    <row r="2063" spans="1:8" x14ac:dyDescent="0.25">
      <c r="A2063">
        <f t="shared" si="97"/>
        <v>2061</v>
      </c>
      <c r="B2063" s="3">
        <f t="shared" si="98"/>
        <v>41.220000000000844</v>
      </c>
      <c r="C2063" s="4">
        <v>50</v>
      </c>
      <c r="D2063" s="4">
        <v>0</v>
      </c>
      <c r="E2063" s="4">
        <v>0</v>
      </c>
      <c r="F2063" s="4">
        <v>0</v>
      </c>
      <c r="H2063" s="6" t="str">
        <f t="shared" si="96"/>
        <v>{ 50,   0,   0,   0 },        // 2061 -  41.220</v>
      </c>
    </row>
    <row r="2064" spans="1:8" x14ac:dyDescent="0.25">
      <c r="A2064">
        <f t="shared" si="97"/>
        <v>2062</v>
      </c>
      <c r="B2064" s="3">
        <f t="shared" si="98"/>
        <v>41.240000000000848</v>
      </c>
      <c r="C2064" s="4">
        <v>50</v>
      </c>
      <c r="D2064" s="4">
        <v>0</v>
      </c>
      <c r="E2064" s="4">
        <v>0</v>
      </c>
      <c r="F2064" s="4">
        <v>0</v>
      </c>
      <c r="H2064" s="6" t="str">
        <f t="shared" si="96"/>
        <v>{ 50,   0,   0,   0 },        // 2062 -  41.240</v>
      </c>
    </row>
    <row r="2065" spans="1:8" x14ac:dyDescent="0.25">
      <c r="A2065">
        <f t="shared" si="97"/>
        <v>2063</v>
      </c>
      <c r="B2065" s="3">
        <f t="shared" si="98"/>
        <v>41.260000000000851</v>
      </c>
      <c r="C2065" s="4">
        <v>50</v>
      </c>
      <c r="D2065" s="4">
        <v>0</v>
      </c>
      <c r="E2065" s="4">
        <v>0</v>
      </c>
      <c r="F2065" s="4">
        <v>0</v>
      </c>
      <c r="H2065" s="6" t="str">
        <f t="shared" si="96"/>
        <v>{ 50,   0,   0,   0 },        // 2063 -  41.260</v>
      </c>
    </row>
    <row r="2066" spans="1:8" x14ac:dyDescent="0.25">
      <c r="A2066">
        <f t="shared" si="97"/>
        <v>2064</v>
      </c>
      <c r="B2066" s="3">
        <f t="shared" si="98"/>
        <v>41.280000000000854</v>
      </c>
      <c r="C2066" s="4">
        <v>50</v>
      </c>
      <c r="D2066" s="4">
        <v>0</v>
      </c>
      <c r="E2066" s="4">
        <v>0</v>
      </c>
      <c r="F2066" s="4">
        <v>0</v>
      </c>
      <c r="H2066" s="6" t="str">
        <f t="shared" si="96"/>
        <v>{ 50,   0,   0,   0 },        // 2064 -  41.280</v>
      </c>
    </row>
    <row r="2067" spans="1:8" x14ac:dyDescent="0.25">
      <c r="A2067">
        <f t="shared" si="97"/>
        <v>2065</v>
      </c>
      <c r="B2067" s="3">
        <f t="shared" si="98"/>
        <v>41.300000000000857</v>
      </c>
      <c r="C2067" s="4">
        <v>50</v>
      </c>
      <c r="D2067" s="4">
        <v>0</v>
      </c>
      <c r="E2067" s="4">
        <v>0</v>
      </c>
      <c r="F2067" s="4">
        <v>0</v>
      </c>
      <c r="H2067" s="6" t="str">
        <f t="shared" si="96"/>
        <v>{ 50,   0,   0,   0 },        // 2065 -  41.300</v>
      </c>
    </row>
    <row r="2068" spans="1:8" x14ac:dyDescent="0.25">
      <c r="A2068">
        <f t="shared" si="97"/>
        <v>2066</v>
      </c>
      <c r="B2068" s="3">
        <f t="shared" si="98"/>
        <v>41.32000000000086</v>
      </c>
      <c r="C2068" s="4">
        <v>50</v>
      </c>
      <c r="D2068" s="4">
        <v>0</v>
      </c>
      <c r="E2068" s="4">
        <v>0</v>
      </c>
      <c r="F2068" s="4">
        <v>0</v>
      </c>
      <c r="H2068" s="6" t="str">
        <f t="shared" si="96"/>
        <v>{ 50,   0,   0,   0 },        // 2066 -  41.320</v>
      </c>
    </row>
    <row r="2069" spans="1:8" x14ac:dyDescent="0.25">
      <c r="A2069">
        <f t="shared" si="97"/>
        <v>2067</v>
      </c>
      <c r="B2069" s="3">
        <f t="shared" si="98"/>
        <v>41.340000000000863</v>
      </c>
      <c r="C2069" s="4">
        <v>50</v>
      </c>
      <c r="D2069" s="4">
        <v>0</v>
      </c>
      <c r="E2069" s="4">
        <v>0</v>
      </c>
      <c r="F2069" s="4">
        <v>0</v>
      </c>
      <c r="H2069" s="6" t="str">
        <f t="shared" si="96"/>
        <v>{ 50,   0,   0,   0 },        // 2067 -  41.340</v>
      </c>
    </row>
    <row r="2070" spans="1:8" x14ac:dyDescent="0.25">
      <c r="A2070">
        <f t="shared" si="97"/>
        <v>2068</v>
      </c>
      <c r="B2070" s="3">
        <f t="shared" si="98"/>
        <v>41.360000000000866</v>
      </c>
      <c r="C2070" s="4">
        <v>50</v>
      </c>
      <c r="D2070" s="4">
        <v>0</v>
      </c>
      <c r="E2070" s="4">
        <v>0</v>
      </c>
      <c r="F2070" s="4">
        <v>0</v>
      </c>
      <c r="H2070" s="6" t="str">
        <f t="shared" si="96"/>
        <v>{ 50,   0,   0,   0 },        // 2068 -  41.360</v>
      </c>
    </row>
    <row r="2071" spans="1:8" x14ac:dyDescent="0.25">
      <c r="A2071">
        <f t="shared" si="97"/>
        <v>2069</v>
      </c>
      <c r="B2071" s="3">
        <f t="shared" si="98"/>
        <v>41.380000000000869</v>
      </c>
      <c r="C2071" s="4">
        <v>50</v>
      </c>
      <c r="D2071" s="4">
        <v>0</v>
      </c>
      <c r="E2071" s="4">
        <v>0</v>
      </c>
      <c r="F2071" s="4">
        <v>0</v>
      </c>
      <c r="H2071" s="6" t="str">
        <f t="shared" si="96"/>
        <v>{ 50,   0,   0,   0 },        // 2069 -  41.380</v>
      </c>
    </row>
    <row r="2072" spans="1:8" x14ac:dyDescent="0.25">
      <c r="A2072">
        <f t="shared" si="97"/>
        <v>2070</v>
      </c>
      <c r="B2072" s="3">
        <f t="shared" si="98"/>
        <v>41.400000000000873</v>
      </c>
      <c r="C2072" s="4">
        <v>50</v>
      </c>
      <c r="D2072" s="4">
        <v>0</v>
      </c>
      <c r="E2072" s="4">
        <v>0</v>
      </c>
      <c r="F2072" s="4">
        <v>0</v>
      </c>
      <c r="H2072" s="6" t="str">
        <f t="shared" si="96"/>
        <v>{ 50,   0,   0,   0 },        // 2070 -  41.400</v>
      </c>
    </row>
    <row r="2073" spans="1:8" x14ac:dyDescent="0.25">
      <c r="A2073">
        <f t="shared" si="97"/>
        <v>2071</v>
      </c>
      <c r="B2073" s="3">
        <f t="shared" si="98"/>
        <v>41.420000000000876</v>
      </c>
      <c r="C2073" s="4">
        <v>50</v>
      </c>
      <c r="D2073" s="4">
        <v>0</v>
      </c>
      <c r="E2073" s="4">
        <v>0</v>
      </c>
      <c r="F2073" s="4">
        <v>0</v>
      </c>
      <c r="H2073" s="6" t="str">
        <f t="shared" si="96"/>
        <v>{ 50,   0,   0,   0 },        // 2071 -  41.420</v>
      </c>
    </row>
    <row r="2074" spans="1:8" x14ac:dyDescent="0.25">
      <c r="A2074">
        <f t="shared" si="97"/>
        <v>2072</v>
      </c>
      <c r="B2074" s="3">
        <f t="shared" si="98"/>
        <v>41.440000000000879</v>
      </c>
      <c r="C2074" s="4">
        <v>50</v>
      </c>
      <c r="D2074" s="4">
        <v>0</v>
      </c>
      <c r="E2074" s="4">
        <v>0</v>
      </c>
      <c r="F2074" s="4">
        <v>0</v>
      </c>
      <c r="H2074" s="6" t="str">
        <f t="shared" si="96"/>
        <v>{ 50,   0,   0,   0 },        // 2072 -  41.440</v>
      </c>
    </row>
    <row r="2075" spans="1:8" x14ac:dyDescent="0.25">
      <c r="A2075">
        <f t="shared" si="97"/>
        <v>2073</v>
      </c>
      <c r="B2075" s="3">
        <f t="shared" si="98"/>
        <v>41.460000000000882</v>
      </c>
      <c r="C2075" s="4">
        <v>50</v>
      </c>
      <c r="D2075" s="4">
        <v>0</v>
      </c>
      <c r="E2075" s="4">
        <v>0</v>
      </c>
      <c r="F2075" s="4">
        <v>0</v>
      </c>
      <c r="H2075" s="6" t="str">
        <f t="shared" si="96"/>
        <v>{ 50,   0,   0,   0 },        // 2073 -  41.460</v>
      </c>
    </row>
    <row r="2076" spans="1:8" x14ac:dyDescent="0.25">
      <c r="A2076">
        <f t="shared" si="97"/>
        <v>2074</v>
      </c>
      <c r="B2076" s="3">
        <f t="shared" si="98"/>
        <v>41.480000000000885</v>
      </c>
      <c r="C2076" s="4">
        <v>50</v>
      </c>
      <c r="D2076" s="4">
        <v>0</v>
      </c>
      <c r="E2076" s="4">
        <v>0</v>
      </c>
      <c r="F2076" s="4">
        <v>0</v>
      </c>
      <c r="H2076" s="6" t="str">
        <f t="shared" si="96"/>
        <v>{ 50,   0,   0,   0 },        // 2074 -  41.480</v>
      </c>
    </row>
    <row r="2077" spans="1:8" x14ac:dyDescent="0.25">
      <c r="A2077">
        <f t="shared" si="97"/>
        <v>2075</v>
      </c>
      <c r="B2077" s="3">
        <f t="shared" si="98"/>
        <v>41.500000000000888</v>
      </c>
      <c r="C2077" s="4">
        <v>50</v>
      </c>
      <c r="D2077" s="4">
        <v>0</v>
      </c>
      <c r="E2077" s="4">
        <v>0</v>
      </c>
      <c r="F2077" s="4">
        <v>0</v>
      </c>
      <c r="H2077" s="6" t="str">
        <f t="shared" si="96"/>
        <v>{ 50,   0,   0,   0 },        // 2075 -  41.500</v>
      </c>
    </row>
    <row r="2078" spans="1:8" x14ac:dyDescent="0.25">
      <c r="A2078">
        <f t="shared" si="97"/>
        <v>2076</v>
      </c>
      <c r="B2078" s="3">
        <f t="shared" si="98"/>
        <v>41.520000000000891</v>
      </c>
      <c r="C2078" s="4">
        <v>50</v>
      </c>
      <c r="D2078" s="4">
        <v>0</v>
      </c>
      <c r="E2078" s="4">
        <v>0</v>
      </c>
      <c r="F2078" s="4">
        <v>0</v>
      </c>
      <c r="H2078" s="6" t="str">
        <f t="shared" si="96"/>
        <v>{ 50,   0,   0,   0 },        // 2076 -  41.520</v>
      </c>
    </row>
    <row r="2079" spans="1:8" x14ac:dyDescent="0.25">
      <c r="A2079">
        <f t="shared" si="97"/>
        <v>2077</v>
      </c>
      <c r="B2079" s="3">
        <f t="shared" si="98"/>
        <v>41.540000000000894</v>
      </c>
      <c r="C2079" s="4">
        <v>50</v>
      </c>
      <c r="D2079" s="4">
        <v>0</v>
      </c>
      <c r="E2079" s="4">
        <v>0</v>
      </c>
      <c r="F2079" s="4">
        <v>0</v>
      </c>
      <c r="H2079" s="6" t="str">
        <f t="shared" si="96"/>
        <v>{ 50,   0,   0,   0 },        // 2077 -  41.540</v>
      </c>
    </row>
    <row r="2080" spans="1:8" x14ac:dyDescent="0.25">
      <c r="A2080">
        <f t="shared" si="97"/>
        <v>2078</v>
      </c>
      <c r="B2080" s="3">
        <f t="shared" si="98"/>
        <v>41.560000000000898</v>
      </c>
      <c r="C2080" s="4">
        <v>50</v>
      </c>
      <c r="D2080" s="4">
        <v>0</v>
      </c>
      <c r="E2080" s="4">
        <v>0</v>
      </c>
      <c r="F2080" s="4">
        <v>0</v>
      </c>
      <c r="H2080" s="6" t="str">
        <f t="shared" si="96"/>
        <v>{ 50,   0,   0,   0 },        // 2078 -  41.560</v>
      </c>
    </row>
    <row r="2081" spans="1:8" x14ac:dyDescent="0.25">
      <c r="A2081">
        <f t="shared" si="97"/>
        <v>2079</v>
      </c>
      <c r="B2081" s="3">
        <f t="shared" si="98"/>
        <v>41.580000000000901</v>
      </c>
      <c r="C2081" s="4">
        <v>50</v>
      </c>
      <c r="D2081" s="4">
        <v>0</v>
      </c>
      <c r="E2081" s="4">
        <v>0</v>
      </c>
      <c r="F2081" s="4">
        <v>0</v>
      </c>
      <c r="H2081" s="6" t="str">
        <f t="shared" si="96"/>
        <v>{ 50,   0,   0,   0 },        // 2079 -  41.580</v>
      </c>
    </row>
    <row r="2082" spans="1:8" x14ac:dyDescent="0.25">
      <c r="A2082">
        <f t="shared" si="97"/>
        <v>2080</v>
      </c>
      <c r="B2082" s="3">
        <f t="shared" si="98"/>
        <v>41.600000000000904</v>
      </c>
      <c r="C2082" s="4">
        <v>50</v>
      </c>
      <c r="D2082" s="4">
        <v>0</v>
      </c>
      <c r="E2082" s="4">
        <v>0</v>
      </c>
      <c r="F2082" s="4">
        <v>0</v>
      </c>
      <c r="H2082" s="6" t="str">
        <f t="shared" si="96"/>
        <v>{ 50,   0,   0,   0 },        // 2080 -  41.600</v>
      </c>
    </row>
    <row r="2083" spans="1:8" x14ac:dyDescent="0.25">
      <c r="A2083">
        <f t="shared" si="97"/>
        <v>2081</v>
      </c>
      <c r="B2083" s="3">
        <f t="shared" si="98"/>
        <v>41.620000000000907</v>
      </c>
      <c r="C2083" s="4">
        <v>50</v>
      </c>
      <c r="D2083" s="4">
        <v>0</v>
      </c>
      <c r="E2083" s="4">
        <v>0</v>
      </c>
      <c r="F2083" s="4">
        <v>0</v>
      </c>
      <c r="H2083" s="6" t="str">
        <f t="shared" si="96"/>
        <v>{ 50,   0,   0,   0 },        // 2081 -  41.620</v>
      </c>
    </row>
    <row r="2084" spans="1:8" x14ac:dyDescent="0.25">
      <c r="A2084">
        <f t="shared" si="97"/>
        <v>2082</v>
      </c>
      <c r="B2084" s="3">
        <f t="shared" si="98"/>
        <v>41.64000000000091</v>
      </c>
      <c r="C2084" s="4">
        <v>50</v>
      </c>
      <c r="D2084" s="4">
        <v>0</v>
      </c>
      <c r="E2084" s="4">
        <v>0</v>
      </c>
      <c r="F2084" s="4">
        <v>0</v>
      </c>
      <c r="H2084" s="6" t="str">
        <f t="shared" si="96"/>
        <v>{ 50,   0,   0,   0 },        // 2082 -  41.640</v>
      </c>
    </row>
    <row r="2085" spans="1:8" x14ac:dyDescent="0.25">
      <c r="A2085">
        <f t="shared" si="97"/>
        <v>2083</v>
      </c>
      <c r="B2085" s="3">
        <f t="shared" si="98"/>
        <v>41.660000000000913</v>
      </c>
      <c r="C2085" s="4">
        <v>50</v>
      </c>
      <c r="D2085" s="4">
        <v>0</v>
      </c>
      <c r="E2085" s="4">
        <v>0</v>
      </c>
      <c r="F2085" s="4">
        <v>0</v>
      </c>
      <c r="H2085" s="6" t="str">
        <f t="shared" si="96"/>
        <v>{ 50,   0,   0,   0 },        // 2083 -  41.660</v>
      </c>
    </row>
    <row r="2086" spans="1:8" x14ac:dyDescent="0.25">
      <c r="A2086">
        <f t="shared" si="97"/>
        <v>2084</v>
      </c>
      <c r="B2086" s="3">
        <f t="shared" si="98"/>
        <v>41.680000000000916</v>
      </c>
      <c r="C2086" s="4">
        <v>50</v>
      </c>
      <c r="D2086" s="4">
        <v>0</v>
      </c>
      <c r="E2086" s="4">
        <v>0</v>
      </c>
      <c r="F2086" s="4">
        <v>0</v>
      </c>
      <c r="H2086" s="6" t="str">
        <f t="shared" si="96"/>
        <v>{ 50,   0,   0,   0 },        // 2084 -  41.680</v>
      </c>
    </row>
    <row r="2087" spans="1:8" x14ac:dyDescent="0.25">
      <c r="A2087">
        <f t="shared" si="97"/>
        <v>2085</v>
      </c>
      <c r="B2087" s="3">
        <f t="shared" si="98"/>
        <v>41.700000000000919</v>
      </c>
      <c r="C2087" s="4">
        <v>50</v>
      </c>
      <c r="D2087" s="4">
        <v>0</v>
      </c>
      <c r="E2087" s="4">
        <v>0</v>
      </c>
      <c r="F2087" s="4">
        <v>0</v>
      </c>
      <c r="H2087" s="6" t="str">
        <f t="shared" si="96"/>
        <v>{ 50,   0,   0,   0 },        // 2085 -  41.700</v>
      </c>
    </row>
    <row r="2088" spans="1:8" x14ac:dyDescent="0.25">
      <c r="A2088">
        <f t="shared" si="97"/>
        <v>2086</v>
      </c>
      <c r="B2088" s="3">
        <f t="shared" si="98"/>
        <v>41.720000000000923</v>
      </c>
      <c r="C2088" s="4">
        <v>50</v>
      </c>
      <c r="D2088" s="4">
        <v>0</v>
      </c>
      <c r="E2088" s="4">
        <v>0</v>
      </c>
      <c r="F2088" s="4">
        <v>0</v>
      </c>
      <c r="H2088" s="6" t="str">
        <f t="shared" si="96"/>
        <v>{ 50,   0,   0,   0 },        // 2086 -  41.720</v>
      </c>
    </row>
    <row r="2089" spans="1:8" x14ac:dyDescent="0.25">
      <c r="A2089">
        <f t="shared" si="97"/>
        <v>2087</v>
      </c>
      <c r="B2089" s="3">
        <f t="shared" si="98"/>
        <v>41.740000000000926</v>
      </c>
      <c r="C2089" s="4">
        <v>50</v>
      </c>
      <c r="D2089" s="4">
        <v>0</v>
      </c>
      <c r="E2089" s="4">
        <v>0</v>
      </c>
      <c r="F2089" s="4">
        <v>0</v>
      </c>
      <c r="H2089" s="6" t="str">
        <f t="shared" si="96"/>
        <v>{ 50,   0,   0,   0 },        // 2087 -  41.740</v>
      </c>
    </row>
    <row r="2090" spans="1:8" x14ac:dyDescent="0.25">
      <c r="A2090">
        <f t="shared" si="97"/>
        <v>2088</v>
      </c>
      <c r="B2090" s="3">
        <f t="shared" si="98"/>
        <v>41.760000000000929</v>
      </c>
      <c r="C2090" s="4">
        <v>50</v>
      </c>
      <c r="D2090" s="4">
        <v>0</v>
      </c>
      <c r="E2090" s="4">
        <v>0</v>
      </c>
      <c r="F2090" s="4">
        <v>0</v>
      </c>
      <c r="H2090" s="6" t="str">
        <f t="shared" si="96"/>
        <v>{ 50,   0,   0,   0 },        // 2088 -  41.760</v>
      </c>
    </row>
    <row r="2091" spans="1:8" x14ac:dyDescent="0.25">
      <c r="A2091">
        <f t="shared" si="97"/>
        <v>2089</v>
      </c>
      <c r="B2091" s="3">
        <f t="shared" si="98"/>
        <v>41.780000000000932</v>
      </c>
      <c r="C2091" s="4">
        <v>50</v>
      </c>
      <c r="D2091" s="4">
        <v>0</v>
      </c>
      <c r="E2091" s="4">
        <v>0</v>
      </c>
      <c r="F2091" s="4">
        <v>0</v>
      </c>
      <c r="H2091" s="6" t="str">
        <f t="shared" si="96"/>
        <v>{ 50,   0,   0,   0 },        // 2089 -  41.780</v>
      </c>
    </row>
    <row r="2092" spans="1:8" x14ac:dyDescent="0.25">
      <c r="A2092">
        <f t="shared" si="97"/>
        <v>2090</v>
      </c>
      <c r="B2092" s="3">
        <f t="shared" si="98"/>
        <v>41.800000000000935</v>
      </c>
      <c r="C2092" s="4">
        <v>50</v>
      </c>
      <c r="D2092" s="4">
        <v>0</v>
      </c>
      <c r="E2092" s="4">
        <v>0</v>
      </c>
      <c r="F2092" s="4">
        <v>0</v>
      </c>
      <c r="H2092" s="6" t="str">
        <f t="shared" si="96"/>
        <v>{ 50,   0,   0,   0 },        // 2090 -  41.800</v>
      </c>
    </row>
    <row r="2093" spans="1:8" x14ac:dyDescent="0.25">
      <c r="A2093">
        <f t="shared" si="97"/>
        <v>2091</v>
      </c>
      <c r="B2093" s="3">
        <f t="shared" si="98"/>
        <v>41.820000000000938</v>
      </c>
      <c r="C2093" s="4">
        <v>50</v>
      </c>
      <c r="D2093" s="4">
        <v>0</v>
      </c>
      <c r="E2093" s="4">
        <v>0</v>
      </c>
      <c r="F2093" s="4">
        <v>0</v>
      </c>
      <c r="H2093" s="6" t="str">
        <f t="shared" si="96"/>
        <v>{ 50,   0,   0,   0 },        // 2091 -  41.820</v>
      </c>
    </row>
    <row r="2094" spans="1:8" x14ac:dyDescent="0.25">
      <c r="A2094">
        <f t="shared" si="97"/>
        <v>2092</v>
      </c>
      <c r="B2094" s="3">
        <f t="shared" si="98"/>
        <v>41.840000000000941</v>
      </c>
      <c r="C2094" s="4">
        <v>50</v>
      </c>
      <c r="D2094" s="4">
        <v>0</v>
      </c>
      <c r="E2094" s="4">
        <v>0</v>
      </c>
      <c r="F2094" s="4">
        <v>0</v>
      </c>
      <c r="H2094" s="6" t="str">
        <f t="shared" si="96"/>
        <v>{ 50,   0,   0,   0 },        // 2092 -  41.840</v>
      </c>
    </row>
    <row r="2095" spans="1:8" x14ac:dyDescent="0.25">
      <c r="A2095">
        <f t="shared" si="97"/>
        <v>2093</v>
      </c>
      <c r="B2095" s="3">
        <f t="shared" si="98"/>
        <v>41.860000000000944</v>
      </c>
      <c r="C2095" s="4">
        <v>50</v>
      </c>
      <c r="D2095" s="4">
        <v>0</v>
      </c>
      <c r="E2095" s="4">
        <v>0</v>
      </c>
      <c r="F2095" s="4">
        <v>0</v>
      </c>
      <c r="H2095" s="6" t="str">
        <f t="shared" si="96"/>
        <v>{ 50,   0,   0,   0 },        // 2093 -  41.860</v>
      </c>
    </row>
    <row r="2096" spans="1:8" x14ac:dyDescent="0.25">
      <c r="A2096">
        <f t="shared" si="97"/>
        <v>2094</v>
      </c>
      <c r="B2096" s="3">
        <f t="shared" si="98"/>
        <v>41.880000000000948</v>
      </c>
      <c r="C2096" s="4">
        <v>50</v>
      </c>
      <c r="D2096" s="4">
        <v>0</v>
      </c>
      <c r="E2096" s="4">
        <v>0</v>
      </c>
      <c r="F2096" s="4">
        <v>0</v>
      </c>
      <c r="H2096" s="6" t="str">
        <f t="shared" si="96"/>
        <v>{ 50,   0,   0,   0 },        // 2094 -  41.880</v>
      </c>
    </row>
    <row r="2097" spans="1:8" x14ac:dyDescent="0.25">
      <c r="A2097">
        <f t="shared" si="97"/>
        <v>2095</v>
      </c>
      <c r="B2097" s="3">
        <f t="shared" si="98"/>
        <v>41.900000000000951</v>
      </c>
      <c r="C2097" s="4">
        <v>50</v>
      </c>
      <c r="D2097" s="4">
        <v>0</v>
      </c>
      <c r="E2097" s="4">
        <v>0</v>
      </c>
      <c r="F2097" s="4">
        <v>0</v>
      </c>
      <c r="H2097" s="6" t="str">
        <f t="shared" si="96"/>
        <v>{ 50,   0,   0,   0 },        // 2095 -  41.900</v>
      </c>
    </row>
    <row r="2098" spans="1:8" x14ac:dyDescent="0.25">
      <c r="A2098">
        <f t="shared" si="97"/>
        <v>2096</v>
      </c>
      <c r="B2098" s="3">
        <f t="shared" si="98"/>
        <v>41.920000000000954</v>
      </c>
      <c r="C2098" s="4">
        <v>50</v>
      </c>
      <c r="D2098" s="4">
        <v>0</v>
      </c>
      <c r="E2098" s="4">
        <v>0</v>
      </c>
      <c r="F2098" s="4">
        <v>0</v>
      </c>
      <c r="H2098" s="6" t="str">
        <f t="shared" si="96"/>
        <v>{ 50,   0,   0,   0 },        // 2096 -  41.920</v>
      </c>
    </row>
    <row r="2099" spans="1:8" x14ac:dyDescent="0.25">
      <c r="A2099">
        <f t="shared" si="97"/>
        <v>2097</v>
      </c>
      <c r="B2099" s="3">
        <f t="shared" si="98"/>
        <v>41.940000000000957</v>
      </c>
      <c r="C2099" s="4">
        <v>50</v>
      </c>
      <c r="D2099" s="4">
        <v>0</v>
      </c>
      <c r="E2099" s="4">
        <v>0</v>
      </c>
      <c r="F2099" s="4">
        <v>0</v>
      </c>
      <c r="H2099" s="6" t="str">
        <f t="shared" si="96"/>
        <v>{ 50,   0,   0,   0 },        // 2097 -  41.940</v>
      </c>
    </row>
    <row r="2100" spans="1:8" x14ac:dyDescent="0.25">
      <c r="A2100">
        <f t="shared" si="97"/>
        <v>2098</v>
      </c>
      <c r="B2100" s="3">
        <f t="shared" si="98"/>
        <v>41.96000000000096</v>
      </c>
      <c r="C2100" s="4">
        <v>50</v>
      </c>
      <c r="D2100" s="4">
        <v>0</v>
      </c>
      <c r="E2100" s="4">
        <v>0</v>
      </c>
      <c r="F2100" s="4">
        <v>0</v>
      </c>
      <c r="H2100" s="6" t="str">
        <f t="shared" si="96"/>
        <v>{ 50,   0,   0,   0 },        // 2098 -  41.960</v>
      </c>
    </row>
    <row r="2101" spans="1:8" x14ac:dyDescent="0.25">
      <c r="A2101">
        <f t="shared" si="97"/>
        <v>2099</v>
      </c>
      <c r="B2101" s="3">
        <f t="shared" si="98"/>
        <v>41.980000000000963</v>
      </c>
      <c r="C2101" s="4">
        <v>50</v>
      </c>
      <c r="D2101" s="4">
        <v>0</v>
      </c>
      <c r="E2101" s="4">
        <v>0</v>
      </c>
      <c r="F2101" s="4">
        <v>0</v>
      </c>
      <c r="H2101" s="6" t="str">
        <f t="shared" si="96"/>
        <v>{ 50,   0,   0,   0 },        // 2099 -  41.980</v>
      </c>
    </row>
    <row r="2102" spans="1:8" x14ac:dyDescent="0.25">
      <c r="A2102">
        <f t="shared" si="97"/>
        <v>2100</v>
      </c>
      <c r="B2102" s="3">
        <f t="shared" si="98"/>
        <v>42.000000000000966</v>
      </c>
      <c r="C2102" s="4">
        <v>50</v>
      </c>
      <c r="D2102" s="4">
        <v>0</v>
      </c>
      <c r="E2102" s="4">
        <v>0</v>
      </c>
      <c r="F2102" s="4">
        <v>0</v>
      </c>
      <c r="H2102" s="6" t="str">
        <f t="shared" si="96"/>
        <v>{ 50,   0,   0,   0 },        // 2100 -  42.000</v>
      </c>
    </row>
    <row r="2103" spans="1:8" x14ac:dyDescent="0.25">
      <c r="A2103">
        <f t="shared" si="97"/>
        <v>2101</v>
      </c>
      <c r="B2103" s="3">
        <f t="shared" si="98"/>
        <v>42.020000000000969</v>
      </c>
      <c r="C2103" s="4">
        <v>50</v>
      </c>
      <c r="D2103" s="4">
        <v>0</v>
      </c>
      <c r="E2103" s="4">
        <v>0</v>
      </c>
      <c r="F2103" s="4">
        <v>0</v>
      </c>
      <c r="H2103" s="6" t="str">
        <f t="shared" si="96"/>
        <v>{ 50,   0,   0,   0 },        // 2101 -  42.020</v>
      </c>
    </row>
    <row r="2104" spans="1:8" x14ac:dyDescent="0.25">
      <c r="A2104">
        <f t="shared" si="97"/>
        <v>2102</v>
      </c>
      <c r="B2104" s="3">
        <f t="shared" si="98"/>
        <v>42.040000000000973</v>
      </c>
      <c r="C2104" s="4">
        <v>50</v>
      </c>
      <c r="D2104" s="4">
        <v>0</v>
      </c>
      <c r="E2104" s="4">
        <v>0</v>
      </c>
      <c r="F2104" s="4">
        <v>0</v>
      </c>
      <c r="H2104" s="6" t="str">
        <f t="shared" si="96"/>
        <v>{ 50,   0,   0,   0 },        // 2102 -  42.040</v>
      </c>
    </row>
    <row r="2105" spans="1:8" x14ac:dyDescent="0.25">
      <c r="A2105">
        <f t="shared" si="97"/>
        <v>2103</v>
      </c>
      <c r="B2105" s="3">
        <f t="shared" si="98"/>
        <v>42.060000000000976</v>
      </c>
      <c r="C2105" s="4">
        <v>50</v>
      </c>
      <c r="D2105" s="4">
        <v>0</v>
      </c>
      <c r="E2105" s="4">
        <v>0</v>
      </c>
      <c r="F2105" s="4">
        <v>0</v>
      </c>
      <c r="H2105" s="6" t="str">
        <f t="shared" si="96"/>
        <v>{ 50,   0,   0,   0 },        // 2103 -  42.060</v>
      </c>
    </row>
    <row r="2106" spans="1:8" x14ac:dyDescent="0.25">
      <c r="A2106">
        <f t="shared" si="97"/>
        <v>2104</v>
      </c>
      <c r="B2106" s="3">
        <f t="shared" si="98"/>
        <v>42.080000000000979</v>
      </c>
      <c r="C2106" s="4">
        <v>50</v>
      </c>
      <c r="D2106" s="4">
        <v>0</v>
      </c>
      <c r="E2106" s="4">
        <v>0</v>
      </c>
      <c r="F2106" s="4">
        <v>0</v>
      </c>
      <c r="H2106" s="6" t="str">
        <f t="shared" si="96"/>
        <v>{ 50,   0,   0,   0 },        // 2104 -  42.080</v>
      </c>
    </row>
    <row r="2107" spans="1:8" x14ac:dyDescent="0.25">
      <c r="A2107">
        <f t="shared" si="97"/>
        <v>2105</v>
      </c>
      <c r="B2107" s="3">
        <f t="shared" si="98"/>
        <v>42.100000000000982</v>
      </c>
      <c r="C2107" s="4">
        <v>50</v>
      </c>
      <c r="D2107" s="4">
        <v>0</v>
      </c>
      <c r="E2107" s="4">
        <v>0</v>
      </c>
      <c r="F2107" s="4">
        <v>0</v>
      </c>
      <c r="H2107" s="6" t="str">
        <f t="shared" si="96"/>
        <v>{ 50,   0,   0,   0 },        // 2105 -  42.100</v>
      </c>
    </row>
    <row r="2108" spans="1:8" x14ac:dyDescent="0.25">
      <c r="A2108">
        <f t="shared" si="97"/>
        <v>2106</v>
      </c>
      <c r="B2108" s="3">
        <f t="shared" si="98"/>
        <v>42.120000000000985</v>
      </c>
      <c r="C2108" s="4">
        <v>50</v>
      </c>
      <c r="D2108" s="4">
        <v>0</v>
      </c>
      <c r="E2108" s="4">
        <v>0</v>
      </c>
      <c r="F2108" s="4">
        <v>0</v>
      </c>
      <c r="H2108" s="6" t="str">
        <f t="shared" si="96"/>
        <v>{ 50,   0,   0,   0 },        // 2106 -  42.120</v>
      </c>
    </row>
    <row r="2109" spans="1:8" x14ac:dyDescent="0.25">
      <c r="A2109">
        <f t="shared" si="97"/>
        <v>2107</v>
      </c>
      <c r="B2109" s="3">
        <f t="shared" si="98"/>
        <v>42.140000000000988</v>
      </c>
      <c r="C2109" s="4">
        <v>50</v>
      </c>
      <c r="D2109" s="4">
        <v>0</v>
      </c>
      <c r="E2109" s="4">
        <v>0</v>
      </c>
      <c r="F2109" s="4">
        <v>0</v>
      </c>
      <c r="H2109" s="6" t="str">
        <f t="shared" si="96"/>
        <v>{ 50,   0,   0,   0 },        // 2107 -  42.140</v>
      </c>
    </row>
    <row r="2110" spans="1:8" x14ac:dyDescent="0.25">
      <c r="A2110">
        <f t="shared" si="97"/>
        <v>2108</v>
      </c>
      <c r="B2110" s="3">
        <f t="shared" si="98"/>
        <v>42.160000000000991</v>
      </c>
      <c r="C2110" s="4">
        <v>50</v>
      </c>
      <c r="D2110" s="4">
        <v>0</v>
      </c>
      <c r="E2110" s="4">
        <v>0</v>
      </c>
      <c r="F2110" s="4">
        <v>0</v>
      </c>
      <c r="H2110" s="6" t="str">
        <f t="shared" si="96"/>
        <v>{ 50,   0,   0,   0 },        // 2108 -  42.160</v>
      </c>
    </row>
    <row r="2111" spans="1:8" x14ac:dyDescent="0.25">
      <c r="A2111">
        <f t="shared" si="97"/>
        <v>2109</v>
      </c>
      <c r="B2111" s="3">
        <f t="shared" si="98"/>
        <v>42.180000000000994</v>
      </c>
      <c r="C2111" s="4">
        <v>50</v>
      </c>
      <c r="D2111" s="4">
        <v>0</v>
      </c>
      <c r="E2111" s="4">
        <v>0</v>
      </c>
      <c r="F2111" s="4">
        <v>0</v>
      </c>
      <c r="H2111" s="6" t="str">
        <f t="shared" si="96"/>
        <v>{ 50,   0,   0,   0 },        // 2109 -  42.180</v>
      </c>
    </row>
    <row r="2112" spans="1:8" x14ac:dyDescent="0.25">
      <c r="A2112">
        <f t="shared" si="97"/>
        <v>2110</v>
      </c>
      <c r="B2112" s="3">
        <f t="shared" si="98"/>
        <v>42.200000000000998</v>
      </c>
      <c r="C2112" s="4">
        <v>50</v>
      </c>
      <c r="D2112" s="4">
        <v>0</v>
      </c>
      <c r="E2112" s="4">
        <v>0</v>
      </c>
      <c r="F2112" s="4">
        <v>0</v>
      </c>
      <c r="H2112" s="6" t="str">
        <f t="shared" si="96"/>
        <v>{ 50,   0,   0,   0 },        // 2110 -  42.200</v>
      </c>
    </row>
    <row r="2113" spans="1:8" x14ac:dyDescent="0.25">
      <c r="A2113">
        <f t="shared" si="97"/>
        <v>2111</v>
      </c>
      <c r="B2113" s="3">
        <f t="shared" si="98"/>
        <v>42.220000000001001</v>
      </c>
      <c r="C2113" s="4">
        <v>50</v>
      </c>
      <c r="D2113" s="4">
        <v>0</v>
      </c>
      <c r="E2113" s="4">
        <v>0</v>
      </c>
      <c r="F2113" s="4">
        <v>0</v>
      </c>
      <c r="H2113" s="6" t="str">
        <f t="shared" si="96"/>
        <v>{ 50,   0,   0,   0 },        // 2111 -  42.220</v>
      </c>
    </row>
    <row r="2114" spans="1:8" x14ac:dyDescent="0.25">
      <c r="A2114">
        <f t="shared" si="97"/>
        <v>2112</v>
      </c>
      <c r="B2114" s="3">
        <f t="shared" si="98"/>
        <v>42.240000000001004</v>
      </c>
      <c r="C2114" s="4">
        <v>50</v>
      </c>
      <c r="D2114" s="4">
        <v>0</v>
      </c>
      <c r="E2114" s="4">
        <v>0</v>
      </c>
      <c r="F2114" s="4">
        <v>0</v>
      </c>
      <c r="H2114" s="6" t="str">
        <f t="shared" ref="H2114:H2177" si="99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50,   0,   0,   0 },        // 2112 -  42.240</v>
      </c>
    </row>
    <row r="2115" spans="1:8" x14ac:dyDescent="0.25">
      <c r="A2115">
        <f t="shared" ref="A2115:A2178" si="100">A2114+1</f>
        <v>2113</v>
      </c>
      <c r="B2115" s="3">
        <f t="shared" ref="B2115:B2178" si="101">B2114+0.02</f>
        <v>42.260000000001007</v>
      </c>
      <c r="C2115" s="4">
        <v>50</v>
      </c>
      <c r="D2115" s="4">
        <v>0</v>
      </c>
      <c r="E2115" s="4">
        <v>0</v>
      </c>
      <c r="F2115" s="4">
        <v>0</v>
      </c>
      <c r="H2115" s="6" t="str">
        <f t="shared" si="99"/>
        <v>{ 50,   0,   0,   0 },        // 2113 -  42.260</v>
      </c>
    </row>
    <row r="2116" spans="1:8" x14ac:dyDescent="0.25">
      <c r="A2116">
        <f t="shared" si="100"/>
        <v>2114</v>
      </c>
      <c r="B2116" s="3">
        <f t="shared" si="101"/>
        <v>42.28000000000101</v>
      </c>
      <c r="C2116" s="4">
        <v>50</v>
      </c>
      <c r="D2116" s="4">
        <v>0</v>
      </c>
      <c r="E2116" s="4">
        <v>0</v>
      </c>
      <c r="F2116" s="4">
        <v>0</v>
      </c>
      <c r="H2116" s="6" t="str">
        <f t="shared" si="99"/>
        <v>{ 50,   0,   0,   0 },        // 2114 -  42.280</v>
      </c>
    </row>
    <row r="2117" spans="1:8" x14ac:dyDescent="0.25">
      <c r="A2117">
        <f t="shared" si="100"/>
        <v>2115</v>
      </c>
      <c r="B2117" s="3">
        <f t="shared" si="101"/>
        <v>42.300000000001013</v>
      </c>
      <c r="C2117" s="4">
        <v>50</v>
      </c>
      <c r="D2117" s="4">
        <v>0</v>
      </c>
      <c r="E2117" s="4">
        <v>0</v>
      </c>
      <c r="F2117" s="4">
        <v>0</v>
      </c>
      <c r="H2117" s="6" t="str">
        <f t="shared" si="99"/>
        <v>{ 50,   0,   0,   0 },        // 2115 -  42.300</v>
      </c>
    </row>
    <row r="2118" spans="1:8" x14ac:dyDescent="0.25">
      <c r="A2118">
        <f t="shared" si="100"/>
        <v>2116</v>
      </c>
      <c r="B2118" s="3">
        <f t="shared" si="101"/>
        <v>42.320000000001016</v>
      </c>
      <c r="C2118" s="4">
        <v>50</v>
      </c>
      <c r="D2118" s="4">
        <v>0</v>
      </c>
      <c r="E2118" s="4">
        <v>0</v>
      </c>
      <c r="F2118" s="4">
        <v>0</v>
      </c>
      <c r="H2118" s="6" t="str">
        <f t="shared" si="99"/>
        <v>{ 50,   0,   0,   0 },        // 2116 -  42.320</v>
      </c>
    </row>
    <row r="2119" spans="1:8" x14ac:dyDescent="0.25">
      <c r="A2119">
        <f t="shared" si="100"/>
        <v>2117</v>
      </c>
      <c r="B2119" s="3">
        <f t="shared" si="101"/>
        <v>42.340000000001019</v>
      </c>
      <c r="C2119" s="4">
        <v>50</v>
      </c>
      <c r="D2119" s="4">
        <v>0</v>
      </c>
      <c r="E2119" s="4">
        <v>0</v>
      </c>
      <c r="F2119" s="4">
        <v>0</v>
      </c>
      <c r="H2119" s="6" t="str">
        <f t="shared" si="99"/>
        <v>{ 50,   0,   0,   0 },        // 2117 -  42.340</v>
      </c>
    </row>
    <row r="2120" spans="1:8" x14ac:dyDescent="0.25">
      <c r="A2120">
        <f t="shared" si="100"/>
        <v>2118</v>
      </c>
      <c r="B2120" s="3">
        <f t="shared" si="101"/>
        <v>42.360000000001023</v>
      </c>
      <c r="C2120" s="4">
        <v>50</v>
      </c>
      <c r="D2120" s="4">
        <v>0</v>
      </c>
      <c r="E2120" s="4">
        <v>0</v>
      </c>
      <c r="F2120" s="4">
        <v>0</v>
      </c>
      <c r="H2120" s="6" t="str">
        <f t="shared" si="99"/>
        <v>{ 50,   0,   0,   0 },        // 2118 -  42.360</v>
      </c>
    </row>
    <row r="2121" spans="1:8" x14ac:dyDescent="0.25">
      <c r="A2121">
        <f t="shared" si="100"/>
        <v>2119</v>
      </c>
      <c r="B2121" s="3">
        <f t="shared" si="101"/>
        <v>42.380000000001026</v>
      </c>
      <c r="C2121" s="4">
        <v>50</v>
      </c>
      <c r="D2121" s="4">
        <v>0</v>
      </c>
      <c r="E2121" s="4">
        <v>0</v>
      </c>
      <c r="F2121" s="4">
        <v>0</v>
      </c>
      <c r="H2121" s="6" t="str">
        <f t="shared" si="99"/>
        <v>{ 50,   0,   0,   0 },        // 2119 -  42.380</v>
      </c>
    </row>
    <row r="2122" spans="1:8" x14ac:dyDescent="0.25">
      <c r="A2122">
        <f t="shared" si="100"/>
        <v>2120</v>
      </c>
      <c r="B2122" s="3">
        <f t="shared" si="101"/>
        <v>42.400000000001029</v>
      </c>
      <c r="C2122" s="4">
        <v>50</v>
      </c>
      <c r="D2122" s="4">
        <v>0</v>
      </c>
      <c r="E2122" s="4">
        <v>0</v>
      </c>
      <c r="F2122" s="4">
        <v>0</v>
      </c>
      <c r="H2122" s="6" t="str">
        <f t="shared" si="99"/>
        <v>{ 50,   0,   0,   0 },        // 2120 -  42.400</v>
      </c>
    </row>
    <row r="2123" spans="1:8" x14ac:dyDescent="0.25">
      <c r="A2123">
        <f t="shared" si="100"/>
        <v>2121</v>
      </c>
      <c r="B2123" s="3">
        <f t="shared" si="101"/>
        <v>42.420000000001032</v>
      </c>
      <c r="C2123" s="4">
        <v>50</v>
      </c>
      <c r="D2123" s="4">
        <v>0</v>
      </c>
      <c r="E2123" s="4">
        <v>0</v>
      </c>
      <c r="F2123" s="4">
        <v>0</v>
      </c>
      <c r="H2123" s="6" t="str">
        <f t="shared" si="99"/>
        <v>{ 50,   0,   0,   0 },        // 2121 -  42.420</v>
      </c>
    </row>
    <row r="2124" spans="1:8" x14ac:dyDescent="0.25">
      <c r="A2124">
        <f t="shared" si="100"/>
        <v>2122</v>
      </c>
      <c r="B2124" s="3">
        <f t="shared" si="101"/>
        <v>42.440000000001035</v>
      </c>
      <c r="C2124" s="4">
        <v>50</v>
      </c>
      <c r="D2124" s="4">
        <v>0</v>
      </c>
      <c r="E2124" s="4">
        <v>0</v>
      </c>
      <c r="F2124" s="4">
        <v>0</v>
      </c>
      <c r="H2124" s="6" t="str">
        <f t="shared" si="99"/>
        <v>{ 50,   0,   0,   0 },        // 2122 -  42.440</v>
      </c>
    </row>
    <row r="2125" spans="1:8" x14ac:dyDescent="0.25">
      <c r="A2125">
        <f t="shared" si="100"/>
        <v>2123</v>
      </c>
      <c r="B2125" s="3">
        <f t="shared" si="101"/>
        <v>42.460000000001038</v>
      </c>
      <c r="C2125" s="4">
        <v>50</v>
      </c>
      <c r="D2125" s="4">
        <v>0</v>
      </c>
      <c r="E2125" s="4">
        <v>0</v>
      </c>
      <c r="F2125" s="4">
        <v>0</v>
      </c>
      <c r="H2125" s="6" t="str">
        <f t="shared" si="99"/>
        <v>{ 50,   0,   0,   0 },        // 2123 -  42.460</v>
      </c>
    </row>
    <row r="2126" spans="1:8" x14ac:dyDescent="0.25">
      <c r="A2126">
        <f t="shared" si="100"/>
        <v>2124</v>
      </c>
      <c r="B2126" s="3">
        <f t="shared" si="101"/>
        <v>42.480000000001041</v>
      </c>
      <c r="C2126" s="4">
        <v>50</v>
      </c>
      <c r="D2126" s="4">
        <v>0</v>
      </c>
      <c r="E2126" s="4">
        <v>0</v>
      </c>
      <c r="F2126" s="4">
        <v>0</v>
      </c>
      <c r="H2126" s="6" t="str">
        <f t="shared" si="99"/>
        <v>{ 50,   0,   0,   0 },        // 2124 -  42.480</v>
      </c>
    </row>
    <row r="2127" spans="1:8" x14ac:dyDescent="0.25">
      <c r="A2127">
        <f t="shared" si="100"/>
        <v>2125</v>
      </c>
      <c r="B2127" s="3">
        <f t="shared" si="101"/>
        <v>42.500000000001044</v>
      </c>
      <c r="C2127" s="4">
        <v>50</v>
      </c>
      <c r="D2127" s="4">
        <v>0</v>
      </c>
      <c r="E2127" s="4">
        <v>0</v>
      </c>
      <c r="F2127" s="4">
        <v>0</v>
      </c>
      <c r="H2127" s="6" t="str">
        <f t="shared" si="99"/>
        <v>{ 50,   0,   0,   0 },        // 2125 -  42.500</v>
      </c>
    </row>
    <row r="2128" spans="1:8" x14ac:dyDescent="0.25">
      <c r="A2128">
        <f t="shared" si="100"/>
        <v>2126</v>
      </c>
      <c r="B2128" s="3">
        <f t="shared" si="101"/>
        <v>42.520000000001048</v>
      </c>
      <c r="C2128" s="4">
        <v>50</v>
      </c>
      <c r="D2128" s="4">
        <v>0</v>
      </c>
      <c r="E2128" s="4">
        <v>0</v>
      </c>
      <c r="F2128" s="4">
        <v>0</v>
      </c>
      <c r="H2128" s="6" t="str">
        <f t="shared" si="99"/>
        <v>{ 50,   0,   0,   0 },        // 2126 -  42.520</v>
      </c>
    </row>
    <row r="2129" spans="1:8" x14ac:dyDescent="0.25">
      <c r="A2129">
        <f t="shared" si="100"/>
        <v>2127</v>
      </c>
      <c r="B2129" s="3">
        <f t="shared" si="101"/>
        <v>42.540000000001051</v>
      </c>
      <c r="C2129" s="4">
        <v>50</v>
      </c>
      <c r="D2129" s="4">
        <v>0</v>
      </c>
      <c r="E2129" s="4">
        <v>0</v>
      </c>
      <c r="F2129" s="4">
        <v>0</v>
      </c>
      <c r="H2129" s="6" t="str">
        <f t="shared" si="99"/>
        <v>{ 50,   0,   0,   0 },        // 2127 -  42.540</v>
      </c>
    </row>
    <row r="2130" spans="1:8" x14ac:dyDescent="0.25">
      <c r="A2130">
        <f t="shared" si="100"/>
        <v>2128</v>
      </c>
      <c r="B2130" s="3">
        <f t="shared" si="101"/>
        <v>42.560000000001054</v>
      </c>
      <c r="C2130" s="4">
        <v>50</v>
      </c>
      <c r="D2130" s="4">
        <v>0</v>
      </c>
      <c r="E2130" s="4">
        <v>0</v>
      </c>
      <c r="F2130" s="4">
        <v>0</v>
      </c>
      <c r="H2130" s="6" t="str">
        <f t="shared" si="99"/>
        <v>{ 50,   0,   0,   0 },        // 2128 -  42.560</v>
      </c>
    </row>
    <row r="2131" spans="1:8" x14ac:dyDescent="0.25">
      <c r="A2131">
        <f t="shared" si="100"/>
        <v>2129</v>
      </c>
      <c r="B2131" s="3">
        <f t="shared" si="101"/>
        <v>42.580000000001057</v>
      </c>
      <c r="C2131" s="4">
        <v>50</v>
      </c>
      <c r="D2131" s="4">
        <v>0</v>
      </c>
      <c r="E2131" s="4">
        <v>0</v>
      </c>
      <c r="F2131" s="4">
        <v>0</v>
      </c>
      <c r="H2131" s="6" t="str">
        <f t="shared" si="99"/>
        <v>{ 50,   0,   0,   0 },        // 2129 -  42.580</v>
      </c>
    </row>
    <row r="2132" spans="1:8" x14ac:dyDescent="0.25">
      <c r="A2132">
        <f t="shared" si="100"/>
        <v>2130</v>
      </c>
      <c r="B2132" s="3">
        <f t="shared" si="101"/>
        <v>42.60000000000106</v>
      </c>
      <c r="C2132" s="4">
        <v>50</v>
      </c>
      <c r="D2132" s="4">
        <v>0</v>
      </c>
      <c r="E2132" s="4">
        <v>0</v>
      </c>
      <c r="F2132" s="4">
        <v>0</v>
      </c>
      <c r="H2132" s="6" t="str">
        <f t="shared" si="99"/>
        <v>{ 50,   0,   0,   0 },        // 2130 -  42.600</v>
      </c>
    </row>
    <row r="2133" spans="1:8" x14ac:dyDescent="0.25">
      <c r="A2133">
        <f t="shared" si="100"/>
        <v>2131</v>
      </c>
      <c r="B2133" s="3">
        <f t="shared" si="101"/>
        <v>42.620000000001063</v>
      </c>
      <c r="C2133" s="4">
        <v>50</v>
      </c>
      <c r="D2133" s="4">
        <v>0</v>
      </c>
      <c r="E2133" s="4">
        <v>0</v>
      </c>
      <c r="F2133" s="4">
        <v>0</v>
      </c>
      <c r="H2133" s="6" t="str">
        <f t="shared" si="99"/>
        <v>{ 50,   0,   0,   0 },        // 2131 -  42.620</v>
      </c>
    </row>
    <row r="2134" spans="1:8" x14ac:dyDescent="0.25">
      <c r="A2134">
        <f t="shared" si="100"/>
        <v>2132</v>
      </c>
      <c r="B2134" s="3">
        <f t="shared" si="101"/>
        <v>42.640000000001066</v>
      </c>
      <c r="C2134" s="4">
        <v>50</v>
      </c>
      <c r="D2134" s="4">
        <v>0</v>
      </c>
      <c r="E2134" s="4">
        <v>0</v>
      </c>
      <c r="F2134" s="4">
        <v>0</v>
      </c>
      <c r="H2134" s="6" t="str">
        <f t="shared" si="99"/>
        <v>{ 50,   0,   0,   0 },        // 2132 -  42.640</v>
      </c>
    </row>
    <row r="2135" spans="1:8" x14ac:dyDescent="0.25">
      <c r="A2135">
        <f t="shared" si="100"/>
        <v>2133</v>
      </c>
      <c r="B2135" s="3">
        <f t="shared" si="101"/>
        <v>42.66000000000107</v>
      </c>
      <c r="C2135" s="4">
        <v>50</v>
      </c>
      <c r="D2135" s="4">
        <v>0</v>
      </c>
      <c r="E2135" s="4">
        <v>0</v>
      </c>
      <c r="F2135" s="4">
        <v>0</v>
      </c>
      <c r="H2135" s="6" t="str">
        <f t="shared" si="99"/>
        <v>{ 50,   0,   0,   0 },        // 2133 -  42.660</v>
      </c>
    </row>
    <row r="2136" spans="1:8" x14ac:dyDescent="0.25">
      <c r="A2136">
        <f t="shared" si="100"/>
        <v>2134</v>
      </c>
      <c r="B2136" s="3">
        <f t="shared" si="101"/>
        <v>42.680000000001073</v>
      </c>
      <c r="C2136" s="4">
        <v>50</v>
      </c>
      <c r="D2136" s="4">
        <v>0</v>
      </c>
      <c r="E2136" s="4">
        <v>0</v>
      </c>
      <c r="F2136" s="4">
        <v>0</v>
      </c>
      <c r="H2136" s="6" t="str">
        <f t="shared" si="99"/>
        <v>{ 50,   0,   0,   0 },        // 2134 -  42.680</v>
      </c>
    </row>
    <row r="2137" spans="1:8" x14ac:dyDescent="0.25">
      <c r="A2137">
        <f t="shared" si="100"/>
        <v>2135</v>
      </c>
      <c r="B2137" s="3">
        <f t="shared" si="101"/>
        <v>42.700000000001076</v>
      </c>
      <c r="C2137" s="4">
        <v>50</v>
      </c>
      <c r="D2137" s="4">
        <v>0</v>
      </c>
      <c r="E2137" s="4">
        <v>0</v>
      </c>
      <c r="F2137" s="4">
        <v>0</v>
      </c>
      <c r="H2137" s="6" t="str">
        <f t="shared" si="99"/>
        <v>{ 50,   0,   0,   0 },        // 2135 -  42.700</v>
      </c>
    </row>
    <row r="2138" spans="1:8" x14ac:dyDescent="0.25">
      <c r="A2138">
        <f t="shared" si="100"/>
        <v>2136</v>
      </c>
      <c r="B2138" s="3">
        <f t="shared" si="101"/>
        <v>42.720000000001079</v>
      </c>
      <c r="C2138" s="4">
        <v>50</v>
      </c>
      <c r="D2138" s="4">
        <v>0</v>
      </c>
      <c r="E2138" s="4">
        <v>0</v>
      </c>
      <c r="F2138" s="4">
        <v>0</v>
      </c>
      <c r="H2138" s="6" t="str">
        <f t="shared" si="99"/>
        <v>{ 50,   0,   0,   0 },        // 2136 -  42.720</v>
      </c>
    </row>
    <row r="2139" spans="1:8" x14ac:dyDescent="0.25">
      <c r="A2139">
        <f t="shared" si="100"/>
        <v>2137</v>
      </c>
      <c r="B2139" s="3">
        <f t="shared" si="101"/>
        <v>42.740000000001082</v>
      </c>
      <c r="C2139" s="4">
        <v>50</v>
      </c>
      <c r="D2139" s="4">
        <v>0</v>
      </c>
      <c r="E2139" s="4">
        <v>0</v>
      </c>
      <c r="F2139" s="4">
        <v>0</v>
      </c>
      <c r="H2139" s="6" t="str">
        <f t="shared" si="99"/>
        <v>{ 50,   0,   0,   0 },        // 2137 -  42.740</v>
      </c>
    </row>
    <row r="2140" spans="1:8" x14ac:dyDescent="0.25">
      <c r="A2140">
        <f t="shared" si="100"/>
        <v>2138</v>
      </c>
      <c r="B2140" s="3">
        <f t="shared" si="101"/>
        <v>42.760000000001085</v>
      </c>
      <c r="C2140" s="4">
        <v>50</v>
      </c>
      <c r="D2140" s="4">
        <v>0</v>
      </c>
      <c r="E2140" s="4">
        <v>0</v>
      </c>
      <c r="F2140" s="4">
        <v>0</v>
      </c>
      <c r="H2140" s="6" t="str">
        <f t="shared" si="99"/>
        <v>{ 50,   0,   0,   0 },        // 2138 -  42.760</v>
      </c>
    </row>
    <row r="2141" spans="1:8" x14ac:dyDescent="0.25">
      <c r="A2141">
        <f t="shared" si="100"/>
        <v>2139</v>
      </c>
      <c r="B2141" s="3">
        <f t="shared" si="101"/>
        <v>42.780000000001088</v>
      </c>
      <c r="C2141" s="4">
        <v>50</v>
      </c>
      <c r="D2141" s="4">
        <v>0</v>
      </c>
      <c r="E2141" s="4">
        <v>0</v>
      </c>
      <c r="F2141" s="4">
        <v>0</v>
      </c>
      <c r="H2141" s="6" t="str">
        <f t="shared" si="99"/>
        <v>{ 50,   0,   0,   0 },        // 2139 -  42.780</v>
      </c>
    </row>
    <row r="2142" spans="1:8" x14ac:dyDescent="0.25">
      <c r="A2142">
        <f t="shared" si="100"/>
        <v>2140</v>
      </c>
      <c r="B2142" s="3">
        <f t="shared" si="101"/>
        <v>42.800000000001091</v>
      </c>
      <c r="C2142" s="4">
        <v>50</v>
      </c>
      <c r="D2142" s="4">
        <v>0</v>
      </c>
      <c r="E2142" s="4">
        <v>0</v>
      </c>
      <c r="F2142" s="4">
        <v>0</v>
      </c>
      <c r="H2142" s="6" t="str">
        <f t="shared" si="99"/>
        <v>{ 50,   0,   0,   0 },        // 2140 -  42.800</v>
      </c>
    </row>
    <row r="2143" spans="1:8" x14ac:dyDescent="0.25">
      <c r="A2143">
        <f t="shared" si="100"/>
        <v>2141</v>
      </c>
      <c r="B2143" s="3">
        <f t="shared" si="101"/>
        <v>42.820000000001095</v>
      </c>
      <c r="C2143" s="4">
        <v>50</v>
      </c>
      <c r="D2143" s="4">
        <v>0</v>
      </c>
      <c r="E2143" s="4">
        <v>0</v>
      </c>
      <c r="F2143" s="4">
        <v>0</v>
      </c>
      <c r="H2143" s="6" t="str">
        <f t="shared" si="99"/>
        <v>{ 50,   0,   0,   0 },        // 2141 -  42.820</v>
      </c>
    </row>
    <row r="2144" spans="1:8" x14ac:dyDescent="0.25">
      <c r="A2144">
        <f t="shared" si="100"/>
        <v>2142</v>
      </c>
      <c r="B2144" s="3">
        <f t="shared" si="101"/>
        <v>42.840000000001098</v>
      </c>
      <c r="C2144" s="4">
        <v>50</v>
      </c>
      <c r="D2144" s="4">
        <v>0</v>
      </c>
      <c r="E2144" s="4">
        <v>0</v>
      </c>
      <c r="F2144" s="4">
        <v>0</v>
      </c>
      <c r="H2144" s="6" t="str">
        <f t="shared" si="99"/>
        <v>{ 50,   0,   0,   0 },        // 2142 -  42.840</v>
      </c>
    </row>
    <row r="2145" spans="1:8" x14ac:dyDescent="0.25">
      <c r="A2145">
        <f t="shared" si="100"/>
        <v>2143</v>
      </c>
      <c r="B2145" s="3">
        <f t="shared" si="101"/>
        <v>42.860000000001101</v>
      </c>
      <c r="C2145" s="4">
        <v>50</v>
      </c>
      <c r="D2145" s="4">
        <v>0</v>
      </c>
      <c r="E2145" s="4">
        <v>0</v>
      </c>
      <c r="F2145" s="4">
        <v>0</v>
      </c>
      <c r="H2145" s="6" t="str">
        <f t="shared" si="99"/>
        <v>{ 50,   0,   0,   0 },        // 2143 -  42.860</v>
      </c>
    </row>
    <row r="2146" spans="1:8" x14ac:dyDescent="0.25">
      <c r="A2146">
        <f t="shared" si="100"/>
        <v>2144</v>
      </c>
      <c r="B2146" s="3">
        <f t="shared" si="101"/>
        <v>42.880000000001104</v>
      </c>
      <c r="C2146" s="4">
        <v>50</v>
      </c>
      <c r="D2146" s="4">
        <v>0</v>
      </c>
      <c r="E2146" s="4">
        <v>0</v>
      </c>
      <c r="F2146" s="4">
        <v>0</v>
      </c>
      <c r="H2146" s="6" t="str">
        <f t="shared" si="99"/>
        <v>{ 50,   0,   0,   0 },        // 2144 -  42.880</v>
      </c>
    </row>
    <row r="2147" spans="1:8" x14ac:dyDescent="0.25">
      <c r="A2147">
        <f t="shared" si="100"/>
        <v>2145</v>
      </c>
      <c r="B2147" s="3">
        <f t="shared" si="101"/>
        <v>42.900000000001107</v>
      </c>
      <c r="C2147" s="4">
        <v>50</v>
      </c>
      <c r="D2147" s="4">
        <v>0</v>
      </c>
      <c r="E2147" s="4">
        <v>0</v>
      </c>
      <c r="F2147" s="4">
        <v>0</v>
      </c>
      <c r="H2147" s="6" t="str">
        <f t="shared" si="99"/>
        <v>{ 50,   0,   0,   0 },        // 2145 -  42.900</v>
      </c>
    </row>
    <row r="2148" spans="1:8" x14ac:dyDescent="0.25">
      <c r="A2148">
        <f t="shared" si="100"/>
        <v>2146</v>
      </c>
      <c r="B2148" s="3">
        <f t="shared" si="101"/>
        <v>42.92000000000111</v>
      </c>
      <c r="C2148" s="4">
        <v>50</v>
      </c>
      <c r="D2148" s="4">
        <v>0</v>
      </c>
      <c r="E2148" s="4">
        <v>0</v>
      </c>
      <c r="F2148" s="4">
        <v>0</v>
      </c>
      <c r="H2148" s="6" t="str">
        <f t="shared" si="99"/>
        <v>{ 50,   0,   0,   0 },        // 2146 -  42.920</v>
      </c>
    </row>
    <row r="2149" spans="1:8" x14ac:dyDescent="0.25">
      <c r="A2149">
        <f t="shared" si="100"/>
        <v>2147</v>
      </c>
      <c r="B2149" s="3">
        <f t="shared" si="101"/>
        <v>42.940000000001113</v>
      </c>
      <c r="C2149" s="4">
        <v>50</v>
      </c>
      <c r="D2149" s="4">
        <v>0</v>
      </c>
      <c r="E2149" s="4">
        <v>0</v>
      </c>
      <c r="F2149" s="4">
        <v>0</v>
      </c>
      <c r="H2149" s="6" t="str">
        <f t="shared" si="99"/>
        <v>{ 50,   0,   0,   0 },        // 2147 -  42.940</v>
      </c>
    </row>
    <row r="2150" spans="1:8" x14ac:dyDescent="0.25">
      <c r="A2150">
        <f t="shared" si="100"/>
        <v>2148</v>
      </c>
      <c r="B2150" s="3">
        <f t="shared" si="101"/>
        <v>42.960000000001116</v>
      </c>
      <c r="C2150" s="4">
        <v>50</v>
      </c>
      <c r="D2150" s="4">
        <v>0</v>
      </c>
      <c r="E2150" s="4">
        <v>0</v>
      </c>
      <c r="F2150" s="4">
        <v>0</v>
      </c>
      <c r="H2150" s="6" t="str">
        <f t="shared" si="99"/>
        <v>{ 50,   0,   0,   0 },        // 2148 -  42.960</v>
      </c>
    </row>
    <row r="2151" spans="1:8" x14ac:dyDescent="0.25">
      <c r="A2151">
        <f t="shared" si="100"/>
        <v>2149</v>
      </c>
      <c r="B2151" s="3">
        <f t="shared" si="101"/>
        <v>42.98000000000112</v>
      </c>
      <c r="C2151" s="4">
        <v>50</v>
      </c>
      <c r="D2151" s="4">
        <v>0</v>
      </c>
      <c r="E2151" s="4">
        <v>0</v>
      </c>
      <c r="F2151" s="4">
        <v>0</v>
      </c>
      <c r="H2151" s="6" t="str">
        <f t="shared" si="99"/>
        <v>{ 50,   0,   0,   0 },        // 2149 -  42.980</v>
      </c>
    </row>
    <row r="2152" spans="1:8" x14ac:dyDescent="0.25">
      <c r="A2152">
        <f t="shared" si="100"/>
        <v>2150</v>
      </c>
      <c r="B2152" s="3">
        <f t="shared" si="101"/>
        <v>43.000000000001123</v>
      </c>
      <c r="C2152" s="4">
        <v>50</v>
      </c>
      <c r="D2152" s="4">
        <v>0</v>
      </c>
      <c r="E2152" s="4">
        <v>0</v>
      </c>
      <c r="F2152" s="4">
        <v>0</v>
      </c>
      <c r="H2152" s="6" t="str">
        <f t="shared" si="99"/>
        <v>{ 50,   0,   0,   0 },        // 2150 -  43.000</v>
      </c>
    </row>
    <row r="2153" spans="1:8" x14ac:dyDescent="0.25">
      <c r="A2153">
        <f t="shared" si="100"/>
        <v>2151</v>
      </c>
      <c r="B2153" s="3">
        <f t="shared" si="101"/>
        <v>43.020000000001126</v>
      </c>
      <c r="C2153" s="4">
        <v>50</v>
      </c>
      <c r="D2153" s="4">
        <v>0</v>
      </c>
      <c r="E2153" s="4">
        <v>0</v>
      </c>
      <c r="F2153" s="4">
        <v>0</v>
      </c>
      <c r="H2153" s="6" t="str">
        <f t="shared" si="99"/>
        <v>{ 50,   0,   0,   0 },        // 2151 -  43.020</v>
      </c>
    </row>
    <row r="2154" spans="1:8" x14ac:dyDescent="0.25">
      <c r="A2154">
        <f t="shared" si="100"/>
        <v>2152</v>
      </c>
      <c r="B2154" s="3">
        <f t="shared" si="101"/>
        <v>43.040000000001129</v>
      </c>
      <c r="C2154" s="4">
        <v>50</v>
      </c>
      <c r="D2154" s="4">
        <v>0</v>
      </c>
      <c r="E2154" s="4">
        <v>0</v>
      </c>
      <c r="F2154" s="4">
        <v>0</v>
      </c>
      <c r="H2154" s="6" t="str">
        <f t="shared" si="99"/>
        <v>{ 50,   0,   0,   0 },        // 2152 -  43.040</v>
      </c>
    </row>
    <row r="2155" spans="1:8" x14ac:dyDescent="0.25">
      <c r="A2155">
        <f t="shared" si="100"/>
        <v>2153</v>
      </c>
      <c r="B2155" s="3">
        <f t="shared" si="101"/>
        <v>43.060000000001132</v>
      </c>
      <c r="C2155" s="4">
        <v>50</v>
      </c>
      <c r="D2155" s="4">
        <v>0</v>
      </c>
      <c r="E2155" s="4">
        <v>0</v>
      </c>
      <c r="F2155" s="4">
        <v>0</v>
      </c>
      <c r="H2155" s="6" t="str">
        <f t="shared" si="99"/>
        <v>{ 50,   0,   0,   0 },        // 2153 -  43.060</v>
      </c>
    </row>
    <row r="2156" spans="1:8" x14ac:dyDescent="0.25">
      <c r="A2156">
        <f t="shared" si="100"/>
        <v>2154</v>
      </c>
      <c r="B2156" s="3">
        <f t="shared" si="101"/>
        <v>43.080000000001135</v>
      </c>
      <c r="C2156" s="4">
        <v>50</v>
      </c>
      <c r="D2156" s="4">
        <v>0</v>
      </c>
      <c r="E2156" s="4">
        <v>0</v>
      </c>
      <c r="F2156" s="4">
        <v>0</v>
      </c>
      <c r="H2156" s="6" t="str">
        <f t="shared" si="99"/>
        <v>{ 50,   0,   0,   0 },        // 2154 -  43.080</v>
      </c>
    </row>
    <row r="2157" spans="1:8" x14ac:dyDescent="0.25">
      <c r="A2157">
        <f t="shared" si="100"/>
        <v>2155</v>
      </c>
      <c r="B2157" s="3">
        <f t="shared" si="101"/>
        <v>43.100000000001138</v>
      </c>
      <c r="C2157" s="4">
        <v>50</v>
      </c>
      <c r="D2157" s="4">
        <v>0</v>
      </c>
      <c r="E2157" s="4">
        <v>0</v>
      </c>
      <c r="F2157" s="4">
        <v>0</v>
      </c>
      <c r="H2157" s="6" t="str">
        <f t="shared" si="99"/>
        <v>{ 50,   0,   0,   0 },        // 2155 -  43.100</v>
      </c>
    </row>
    <row r="2158" spans="1:8" x14ac:dyDescent="0.25">
      <c r="A2158">
        <f t="shared" si="100"/>
        <v>2156</v>
      </c>
      <c r="B2158" s="3">
        <f t="shared" si="101"/>
        <v>43.120000000001141</v>
      </c>
      <c r="C2158" s="4">
        <v>50</v>
      </c>
      <c r="D2158" s="4">
        <v>0</v>
      </c>
      <c r="E2158" s="4">
        <v>0</v>
      </c>
      <c r="F2158" s="4">
        <v>0</v>
      </c>
      <c r="H2158" s="6" t="str">
        <f t="shared" si="99"/>
        <v>{ 50,   0,   0,   0 },        // 2156 -  43.120</v>
      </c>
    </row>
    <row r="2159" spans="1:8" x14ac:dyDescent="0.25">
      <c r="A2159">
        <f t="shared" si="100"/>
        <v>2157</v>
      </c>
      <c r="B2159" s="3">
        <f t="shared" si="101"/>
        <v>43.140000000001145</v>
      </c>
      <c r="C2159" s="4">
        <v>50</v>
      </c>
      <c r="D2159" s="4">
        <v>0</v>
      </c>
      <c r="E2159" s="4">
        <v>0</v>
      </c>
      <c r="F2159" s="4">
        <v>0</v>
      </c>
      <c r="H2159" s="6" t="str">
        <f t="shared" si="99"/>
        <v>{ 50,   0,   0,   0 },        // 2157 -  43.140</v>
      </c>
    </row>
    <row r="2160" spans="1:8" x14ac:dyDescent="0.25">
      <c r="A2160">
        <f t="shared" si="100"/>
        <v>2158</v>
      </c>
      <c r="B2160" s="3">
        <f t="shared" si="101"/>
        <v>43.160000000001148</v>
      </c>
      <c r="C2160" s="4">
        <v>50</v>
      </c>
      <c r="D2160" s="4">
        <v>0</v>
      </c>
      <c r="E2160" s="4">
        <v>0</v>
      </c>
      <c r="F2160" s="4">
        <v>0</v>
      </c>
      <c r="H2160" s="6" t="str">
        <f t="shared" si="99"/>
        <v>{ 50,   0,   0,   0 },        // 2158 -  43.160</v>
      </c>
    </row>
    <row r="2161" spans="1:8" x14ac:dyDescent="0.25">
      <c r="A2161">
        <f t="shared" si="100"/>
        <v>2159</v>
      </c>
      <c r="B2161" s="3">
        <f t="shared" si="101"/>
        <v>43.180000000001151</v>
      </c>
      <c r="C2161" s="4">
        <v>50</v>
      </c>
      <c r="D2161" s="4">
        <v>0</v>
      </c>
      <c r="E2161" s="4">
        <v>0</v>
      </c>
      <c r="F2161" s="4">
        <v>0</v>
      </c>
      <c r="H2161" s="6" t="str">
        <f t="shared" si="99"/>
        <v>{ 50,   0,   0,   0 },        // 2159 -  43.180</v>
      </c>
    </row>
    <row r="2162" spans="1:8" x14ac:dyDescent="0.25">
      <c r="A2162">
        <f t="shared" si="100"/>
        <v>2160</v>
      </c>
      <c r="B2162" s="3">
        <f t="shared" si="101"/>
        <v>43.200000000001154</v>
      </c>
      <c r="C2162" s="4">
        <v>50</v>
      </c>
      <c r="D2162" s="4">
        <v>0</v>
      </c>
      <c r="E2162" s="4">
        <v>0</v>
      </c>
      <c r="F2162" s="4">
        <v>0</v>
      </c>
      <c r="H2162" s="6" t="str">
        <f t="shared" si="99"/>
        <v>{ 50,   0,   0,   0 },        // 2160 -  43.200</v>
      </c>
    </row>
    <row r="2163" spans="1:8" x14ac:dyDescent="0.25">
      <c r="A2163">
        <f t="shared" si="100"/>
        <v>2161</v>
      </c>
      <c r="B2163" s="3">
        <f t="shared" si="101"/>
        <v>43.220000000001157</v>
      </c>
      <c r="C2163" s="4">
        <v>50</v>
      </c>
      <c r="D2163" s="4">
        <v>0</v>
      </c>
      <c r="E2163" s="4">
        <v>0</v>
      </c>
      <c r="F2163" s="4">
        <v>0</v>
      </c>
      <c r="H2163" s="6" t="str">
        <f t="shared" si="99"/>
        <v>{ 50,   0,   0,   0 },        // 2161 -  43.220</v>
      </c>
    </row>
    <row r="2164" spans="1:8" x14ac:dyDescent="0.25">
      <c r="A2164">
        <f t="shared" si="100"/>
        <v>2162</v>
      </c>
      <c r="B2164" s="3">
        <f t="shared" si="101"/>
        <v>43.24000000000116</v>
      </c>
      <c r="C2164" s="4">
        <v>50</v>
      </c>
      <c r="D2164" s="4">
        <v>0</v>
      </c>
      <c r="E2164" s="4">
        <v>0</v>
      </c>
      <c r="F2164" s="4">
        <v>0</v>
      </c>
      <c r="H2164" s="6" t="str">
        <f t="shared" si="99"/>
        <v>{ 50,   0,   0,   0 },        // 2162 -  43.240</v>
      </c>
    </row>
    <row r="2165" spans="1:8" x14ac:dyDescent="0.25">
      <c r="A2165">
        <f t="shared" si="100"/>
        <v>2163</v>
      </c>
      <c r="B2165" s="3">
        <f t="shared" si="101"/>
        <v>43.260000000001163</v>
      </c>
      <c r="C2165" s="4">
        <v>50</v>
      </c>
      <c r="D2165" s="4">
        <v>0</v>
      </c>
      <c r="E2165" s="4">
        <v>0</v>
      </c>
      <c r="F2165" s="4">
        <v>0</v>
      </c>
      <c r="H2165" s="6" t="str">
        <f t="shared" si="99"/>
        <v>{ 50,   0,   0,   0 },        // 2163 -  43.260</v>
      </c>
    </row>
    <row r="2166" spans="1:8" x14ac:dyDescent="0.25">
      <c r="A2166">
        <f t="shared" si="100"/>
        <v>2164</v>
      </c>
      <c r="B2166" s="3">
        <f t="shared" si="101"/>
        <v>43.280000000001166</v>
      </c>
      <c r="C2166" s="4">
        <v>50</v>
      </c>
      <c r="D2166" s="4">
        <v>0</v>
      </c>
      <c r="E2166" s="4">
        <v>0</v>
      </c>
      <c r="F2166" s="4">
        <v>0</v>
      </c>
      <c r="H2166" s="6" t="str">
        <f t="shared" si="99"/>
        <v>{ 50,   0,   0,   0 },        // 2164 -  43.280</v>
      </c>
    </row>
    <row r="2167" spans="1:8" x14ac:dyDescent="0.25">
      <c r="A2167">
        <f t="shared" si="100"/>
        <v>2165</v>
      </c>
      <c r="B2167" s="3">
        <f t="shared" si="101"/>
        <v>43.30000000000117</v>
      </c>
      <c r="C2167" s="4">
        <v>50</v>
      </c>
      <c r="D2167" s="4">
        <v>0</v>
      </c>
      <c r="E2167" s="4">
        <v>0</v>
      </c>
      <c r="F2167" s="4">
        <v>0</v>
      </c>
      <c r="H2167" s="6" t="str">
        <f t="shared" si="99"/>
        <v>{ 50,   0,   0,   0 },        // 2165 -  43.300</v>
      </c>
    </row>
    <row r="2168" spans="1:8" x14ac:dyDescent="0.25">
      <c r="A2168">
        <f t="shared" si="100"/>
        <v>2166</v>
      </c>
      <c r="B2168" s="3">
        <f t="shared" si="101"/>
        <v>43.320000000001173</v>
      </c>
      <c r="C2168" s="4">
        <v>50</v>
      </c>
      <c r="D2168" s="4">
        <v>0</v>
      </c>
      <c r="E2168" s="4">
        <v>0</v>
      </c>
      <c r="F2168" s="4">
        <v>0</v>
      </c>
      <c r="H2168" s="6" t="str">
        <f t="shared" si="99"/>
        <v>{ 50,   0,   0,   0 },        // 2166 -  43.320</v>
      </c>
    </row>
    <row r="2169" spans="1:8" x14ac:dyDescent="0.25">
      <c r="A2169">
        <f t="shared" si="100"/>
        <v>2167</v>
      </c>
      <c r="B2169" s="3">
        <f t="shared" si="101"/>
        <v>43.340000000001176</v>
      </c>
      <c r="C2169" s="4">
        <v>50</v>
      </c>
      <c r="D2169" s="4">
        <v>0</v>
      </c>
      <c r="E2169" s="4">
        <v>0</v>
      </c>
      <c r="F2169" s="4">
        <v>0</v>
      </c>
      <c r="H2169" s="6" t="str">
        <f t="shared" si="99"/>
        <v>{ 50,   0,   0,   0 },        // 2167 -  43.340</v>
      </c>
    </row>
    <row r="2170" spans="1:8" x14ac:dyDescent="0.25">
      <c r="A2170">
        <f t="shared" si="100"/>
        <v>2168</v>
      </c>
      <c r="B2170" s="3">
        <f t="shared" si="101"/>
        <v>43.360000000001179</v>
      </c>
      <c r="C2170" s="4">
        <v>50</v>
      </c>
      <c r="D2170" s="4">
        <v>0</v>
      </c>
      <c r="E2170" s="4">
        <v>0</v>
      </c>
      <c r="F2170" s="4">
        <v>0</v>
      </c>
      <c r="H2170" s="6" t="str">
        <f t="shared" si="99"/>
        <v>{ 50,   0,   0,   0 },        // 2168 -  43.360</v>
      </c>
    </row>
    <row r="2171" spans="1:8" x14ac:dyDescent="0.25">
      <c r="A2171">
        <f t="shared" si="100"/>
        <v>2169</v>
      </c>
      <c r="B2171" s="3">
        <f t="shared" si="101"/>
        <v>43.380000000001182</v>
      </c>
      <c r="C2171" s="4">
        <v>50</v>
      </c>
      <c r="D2171" s="4">
        <v>0</v>
      </c>
      <c r="E2171" s="4">
        <v>0</v>
      </c>
      <c r="F2171" s="4">
        <v>0</v>
      </c>
      <c r="H2171" s="6" t="str">
        <f t="shared" si="99"/>
        <v>{ 50,   0,   0,   0 },        // 2169 -  43.380</v>
      </c>
    </row>
    <row r="2172" spans="1:8" x14ac:dyDescent="0.25">
      <c r="A2172">
        <f t="shared" si="100"/>
        <v>2170</v>
      </c>
      <c r="B2172" s="3">
        <f t="shared" si="101"/>
        <v>43.400000000001185</v>
      </c>
      <c r="C2172" s="4">
        <v>50</v>
      </c>
      <c r="D2172" s="4">
        <v>0</v>
      </c>
      <c r="E2172" s="4">
        <v>0</v>
      </c>
      <c r="F2172" s="4">
        <v>0</v>
      </c>
      <c r="H2172" s="6" t="str">
        <f t="shared" si="99"/>
        <v>{ 50,   0,   0,   0 },        // 2170 -  43.400</v>
      </c>
    </row>
    <row r="2173" spans="1:8" x14ac:dyDescent="0.25">
      <c r="A2173">
        <f t="shared" si="100"/>
        <v>2171</v>
      </c>
      <c r="B2173" s="3">
        <f t="shared" si="101"/>
        <v>43.420000000001188</v>
      </c>
      <c r="C2173" s="4">
        <v>50</v>
      </c>
      <c r="D2173" s="4">
        <v>0</v>
      </c>
      <c r="E2173" s="4">
        <v>0</v>
      </c>
      <c r="F2173" s="4">
        <v>0</v>
      </c>
      <c r="H2173" s="6" t="str">
        <f t="shared" si="99"/>
        <v>{ 50,   0,   0,   0 },        // 2171 -  43.420</v>
      </c>
    </row>
    <row r="2174" spans="1:8" x14ac:dyDescent="0.25">
      <c r="A2174">
        <f t="shared" si="100"/>
        <v>2172</v>
      </c>
      <c r="B2174" s="3">
        <f t="shared" si="101"/>
        <v>43.440000000001191</v>
      </c>
      <c r="C2174" s="4">
        <v>50</v>
      </c>
      <c r="D2174" s="4">
        <v>0</v>
      </c>
      <c r="E2174" s="4">
        <v>0</v>
      </c>
      <c r="F2174" s="4">
        <v>0</v>
      </c>
      <c r="H2174" s="6" t="str">
        <f t="shared" si="99"/>
        <v>{ 50,   0,   0,   0 },        // 2172 -  43.440</v>
      </c>
    </row>
    <row r="2175" spans="1:8" x14ac:dyDescent="0.25">
      <c r="A2175">
        <f t="shared" si="100"/>
        <v>2173</v>
      </c>
      <c r="B2175" s="3">
        <f t="shared" si="101"/>
        <v>43.460000000001195</v>
      </c>
      <c r="C2175" s="4">
        <v>50</v>
      </c>
      <c r="D2175" s="4">
        <v>0</v>
      </c>
      <c r="E2175" s="4">
        <v>0</v>
      </c>
      <c r="F2175" s="4">
        <v>0</v>
      </c>
      <c r="H2175" s="6" t="str">
        <f t="shared" si="99"/>
        <v>{ 50,   0,   0,   0 },        // 2173 -  43.460</v>
      </c>
    </row>
    <row r="2176" spans="1:8" x14ac:dyDescent="0.25">
      <c r="A2176">
        <f t="shared" si="100"/>
        <v>2174</v>
      </c>
      <c r="B2176" s="3">
        <f t="shared" si="101"/>
        <v>43.480000000001198</v>
      </c>
      <c r="C2176" s="4">
        <v>50</v>
      </c>
      <c r="D2176" s="4">
        <v>0</v>
      </c>
      <c r="E2176" s="4">
        <v>0</v>
      </c>
      <c r="F2176" s="4">
        <v>0</v>
      </c>
      <c r="H2176" s="6" t="str">
        <f t="shared" si="99"/>
        <v>{ 50,   0,   0,   0 },        // 2174 -  43.480</v>
      </c>
    </row>
    <row r="2177" spans="1:8" x14ac:dyDescent="0.25">
      <c r="A2177">
        <f t="shared" si="100"/>
        <v>2175</v>
      </c>
      <c r="B2177" s="3">
        <f t="shared" si="101"/>
        <v>43.500000000001201</v>
      </c>
      <c r="C2177" s="4">
        <v>50</v>
      </c>
      <c r="D2177" s="4">
        <v>0</v>
      </c>
      <c r="E2177" s="4">
        <v>0</v>
      </c>
      <c r="F2177" s="4">
        <v>0</v>
      </c>
      <c r="H2177" s="6" t="str">
        <f t="shared" si="99"/>
        <v>{ 50,   0,   0,   0 },        // 2175 -  43.500</v>
      </c>
    </row>
    <row r="2178" spans="1:8" x14ac:dyDescent="0.25">
      <c r="A2178">
        <f t="shared" si="100"/>
        <v>2176</v>
      </c>
      <c r="B2178" s="3">
        <f t="shared" si="101"/>
        <v>43.520000000001204</v>
      </c>
      <c r="C2178" s="4">
        <v>50</v>
      </c>
      <c r="D2178" s="4">
        <v>0</v>
      </c>
      <c r="E2178" s="4">
        <v>0</v>
      </c>
      <c r="F2178" s="4">
        <v>0</v>
      </c>
      <c r="H2178" s="6" t="str">
        <f t="shared" ref="H2178:H2241" si="102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50,   0,   0,   0 },        // 2176 -  43.520</v>
      </c>
    </row>
    <row r="2179" spans="1:8" x14ac:dyDescent="0.25">
      <c r="A2179">
        <f t="shared" ref="A2179:A2242" si="103">A2178+1</f>
        <v>2177</v>
      </c>
      <c r="B2179" s="3">
        <f t="shared" ref="B2179:B2242" si="104">B2178+0.02</f>
        <v>43.540000000001207</v>
      </c>
      <c r="C2179" s="4">
        <v>50</v>
      </c>
      <c r="D2179" s="4">
        <v>0</v>
      </c>
      <c r="E2179" s="4">
        <v>0</v>
      </c>
      <c r="F2179" s="4">
        <v>0</v>
      </c>
      <c r="H2179" s="6" t="str">
        <f t="shared" si="102"/>
        <v>{ 50,   0,   0,   0 },        // 2177 -  43.540</v>
      </c>
    </row>
    <row r="2180" spans="1:8" x14ac:dyDescent="0.25">
      <c r="A2180">
        <f t="shared" si="103"/>
        <v>2178</v>
      </c>
      <c r="B2180" s="3">
        <f t="shared" si="104"/>
        <v>43.56000000000121</v>
      </c>
      <c r="C2180" s="4">
        <v>50</v>
      </c>
      <c r="D2180" s="4">
        <v>0</v>
      </c>
      <c r="E2180" s="4">
        <v>0</v>
      </c>
      <c r="F2180" s="4">
        <v>0</v>
      </c>
      <c r="H2180" s="6" t="str">
        <f t="shared" si="102"/>
        <v>{ 50,   0,   0,   0 },        // 2178 -  43.560</v>
      </c>
    </row>
    <row r="2181" spans="1:8" x14ac:dyDescent="0.25">
      <c r="A2181">
        <f t="shared" si="103"/>
        <v>2179</v>
      </c>
      <c r="B2181" s="3">
        <f t="shared" si="104"/>
        <v>43.580000000001213</v>
      </c>
      <c r="C2181" s="4">
        <v>50</v>
      </c>
      <c r="D2181" s="4">
        <v>0</v>
      </c>
      <c r="E2181" s="4">
        <v>0</v>
      </c>
      <c r="F2181" s="4">
        <v>0</v>
      </c>
      <c r="H2181" s="6" t="str">
        <f t="shared" si="102"/>
        <v>{ 50,   0,   0,   0 },        // 2179 -  43.580</v>
      </c>
    </row>
    <row r="2182" spans="1:8" x14ac:dyDescent="0.25">
      <c r="A2182">
        <f t="shared" si="103"/>
        <v>2180</v>
      </c>
      <c r="B2182" s="3">
        <f t="shared" si="104"/>
        <v>43.600000000001216</v>
      </c>
      <c r="C2182" s="4">
        <v>50</v>
      </c>
      <c r="D2182" s="4">
        <v>0</v>
      </c>
      <c r="E2182" s="4">
        <v>0</v>
      </c>
      <c r="F2182" s="4">
        <v>0</v>
      </c>
      <c r="H2182" s="6" t="str">
        <f t="shared" si="102"/>
        <v>{ 50,   0,   0,   0 },        // 2180 -  43.600</v>
      </c>
    </row>
    <row r="2183" spans="1:8" x14ac:dyDescent="0.25">
      <c r="A2183">
        <f t="shared" si="103"/>
        <v>2181</v>
      </c>
      <c r="B2183" s="3">
        <f t="shared" si="104"/>
        <v>43.62000000000122</v>
      </c>
      <c r="C2183" s="4">
        <v>50</v>
      </c>
      <c r="D2183" s="4">
        <v>0</v>
      </c>
      <c r="E2183" s="4">
        <v>0</v>
      </c>
      <c r="F2183" s="4">
        <v>0</v>
      </c>
      <c r="H2183" s="6" t="str">
        <f t="shared" si="102"/>
        <v>{ 50,   0,   0,   0 },        // 2181 -  43.620</v>
      </c>
    </row>
    <row r="2184" spans="1:8" x14ac:dyDescent="0.25">
      <c r="A2184">
        <f t="shared" si="103"/>
        <v>2182</v>
      </c>
      <c r="B2184" s="3">
        <f t="shared" si="104"/>
        <v>43.640000000001223</v>
      </c>
      <c r="C2184" s="4">
        <v>50</v>
      </c>
      <c r="D2184" s="4">
        <v>0</v>
      </c>
      <c r="E2184" s="4">
        <v>0</v>
      </c>
      <c r="F2184" s="4">
        <v>0</v>
      </c>
      <c r="H2184" s="6" t="str">
        <f t="shared" si="102"/>
        <v>{ 50,   0,   0,   0 },        // 2182 -  43.640</v>
      </c>
    </row>
    <row r="2185" spans="1:8" x14ac:dyDescent="0.25">
      <c r="A2185">
        <f t="shared" si="103"/>
        <v>2183</v>
      </c>
      <c r="B2185" s="3">
        <f t="shared" si="104"/>
        <v>43.660000000001226</v>
      </c>
      <c r="C2185" s="4">
        <v>50</v>
      </c>
      <c r="D2185" s="4">
        <v>0</v>
      </c>
      <c r="E2185" s="4">
        <v>0</v>
      </c>
      <c r="F2185" s="4">
        <v>0</v>
      </c>
      <c r="H2185" s="6" t="str">
        <f t="shared" si="102"/>
        <v>{ 50,   0,   0,   0 },        // 2183 -  43.660</v>
      </c>
    </row>
    <row r="2186" spans="1:8" x14ac:dyDescent="0.25">
      <c r="A2186">
        <f t="shared" si="103"/>
        <v>2184</v>
      </c>
      <c r="B2186" s="3">
        <f t="shared" si="104"/>
        <v>43.680000000001229</v>
      </c>
      <c r="C2186" s="4">
        <v>50</v>
      </c>
      <c r="D2186" s="4">
        <v>0</v>
      </c>
      <c r="E2186" s="4">
        <v>0</v>
      </c>
      <c r="F2186" s="4">
        <v>0</v>
      </c>
      <c r="H2186" s="6" t="str">
        <f t="shared" si="102"/>
        <v>{ 50,   0,   0,   0 },        // 2184 -  43.680</v>
      </c>
    </row>
    <row r="2187" spans="1:8" x14ac:dyDescent="0.25">
      <c r="A2187">
        <f t="shared" si="103"/>
        <v>2185</v>
      </c>
      <c r="B2187" s="3">
        <f t="shared" si="104"/>
        <v>43.700000000001232</v>
      </c>
      <c r="C2187" s="4">
        <v>50</v>
      </c>
      <c r="D2187" s="4">
        <v>0</v>
      </c>
      <c r="E2187" s="4">
        <v>0</v>
      </c>
      <c r="F2187" s="4">
        <v>0</v>
      </c>
      <c r="H2187" s="6" t="str">
        <f t="shared" si="102"/>
        <v>{ 50,   0,   0,   0 },        // 2185 -  43.700</v>
      </c>
    </row>
    <row r="2188" spans="1:8" x14ac:dyDescent="0.25">
      <c r="A2188">
        <f t="shared" si="103"/>
        <v>2186</v>
      </c>
      <c r="B2188" s="3">
        <f t="shared" si="104"/>
        <v>43.720000000001235</v>
      </c>
      <c r="C2188" s="4">
        <v>50</v>
      </c>
      <c r="D2188" s="4">
        <v>0</v>
      </c>
      <c r="E2188" s="4">
        <v>0</v>
      </c>
      <c r="F2188" s="4">
        <v>0</v>
      </c>
      <c r="H2188" s="6" t="str">
        <f t="shared" si="102"/>
        <v>{ 50,   0,   0,   0 },        // 2186 -  43.720</v>
      </c>
    </row>
    <row r="2189" spans="1:8" x14ac:dyDescent="0.25">
      <c r="A2189">
        <f t="shared" si="103"/>
        <v>2187</v>
      </c>
      <c r="B2189" s="3">
        <f t="shared" si="104"/>
        <v>43.740000000001238</v>
      </c>
      <c r="C2189" s="4">
        <v>50</v>
      </c>
      <c r="D2189" s="4">
        <v>0</v>
      </c>
      <c r="E2189" s="4">
        <v>0</v>
      </c>
      <c r="F2189" s="4">
        <v>0</v>
      </c>
      <c r="H2189" s="6" t="str">
        <f t="shared" si="102"/>
        <v>{ 50,   0,   0,   0 },        // 2187 -  43.740</v>
      </c>
    </row>
    <row r="2190" spans="1:8" x14ac:dyDescent="0.25">
      <c r="A2190">
        <f t="shared" si="103"/>
        <v>2188</v>
      </c>
      <c r="B2190" s="3">
        <f t="shared" si="104"/>
        <v>43.760000000001241</v>
      </c>
      <c r="C2190" s="4">
        <v>50</v>
      </c>
      <c r="D2190" s="4">
        <v>0</v>
      </c>
      <c r="E2190" s="4">
        <v>0</v>
      </c>
      <c r="F2190" s="4">
        <v>0</v>
      </c>
      <c r="H2190" s="6" t="str">
        <f t="shared" si="102"/>
        <v>{ 50,   0,   0,   0 },        // 2188 -  43.760</v>
      </c>
    </row>
    <row r="2191" spans="1:8" x14ac:dyDescent="0.25">
      <c r="A2191">
        <f t="shared" si="103"/>
        <v>2189</v>
      </c>
      <c r="B2191" s="3">
        <f t="shared" si="104"/>
        <v>43.780000000001245</v>
      </c>
      <c r="C2191" s="4">
        <v>50</v>
      </c>
      <c r="D2191" s="4">
        <v>0</v>
      </c>
      <c r="E2191" s="4">
        <v>0</v>
      </c>
      <c r="F2191" s="4">
        <v>0</v>
      </c>
      <c r="H2191" s="6" t="str">
        <f t="shared" si="102"/>
        <v>{ 50,   0,   0,   0 },        // 2189 -  43.780</v>
      </c>
    </row>
    <row r="2192" spans="1:8" x14ac:dyDescent="0.25">
      <c r="A2192">
        <f t="shared" si="103"/>
        <v>2190</v>
      </c>
      <c r="B2192" s="3">
        <f t="shared" si="104"/>
        <v>43.800000000001248</v>
      </c>
      <c r="C2192" s="4">
        <v>50</v>
      </c>
      <c r="D2192" s="4">
        <v>0</v>
      </c>
      <c r="E2192" s="4">
        <v>0</v>
      </c>
      <c r="F2192" s="4">
        <v>0</v>
      </c>
      <c r="H2192" s="6" t="str">
        <f t="shared" si="102"/>
        <v>{ 50,   0,   0,   0 },        // 2190 -  43.800</v>
      </c>
    </row>
    <row r="2193" spans="1:8" x14ac:dyDescent="0.25">
      <c r="A2193">
        <f t="shared" si="103"/>
        <v>2191</v>
      </c>
      <c r="B2193" s="3">
        <f t="shared" si="104"/>
        <v>43.820000000001251</v>
      </c>
      <c r="C2193" s="4">
        <v>50</v>
      </c>
      <c r="D2193" s="4">
        <v>0</v>
      </c>
      <c r="E2193" s="4">
        <v>0</v>
      </c>
      <c r="F2193" s="4">
        <v>0</v>
      </c>
      <c r="H2193" s="6" t="str">
        <f t="shared" si="102"/>
        <v>{ 50,   0,   0,   0 },        // 2191 -  43.820</v>
      </c>
    </row>
    <row r="2194" spans="1:8" x14ac:dyDescent="0.25">
      <c r="A2194">
        <f t="shared" si="103"/>
        <v>2192</v>
      </c>
      <c r="B2194" s="3">
        <f t="shared" si="104"/>
        <v>43.840000000001254</v>
      </c>
      <c r="C2194" s="4">
        <v>50</v>
      </c>
      <c r="D2194" s="4">
        <v>0</v>
      </c>
      <c r="E2194" s="4">
        <v>0</v>
      </c>
      <c r="F2194" s="4">
        <v>0</v>
      </c>
      <c r="H2194" s="6" t="str">
        <f t="shared" si="102"/>
        <v>{ 50,   0,   0,   0 },        // 2192 -  43.840</v>
      </c>
    </row>
    <row r="2195" spans="1:8" x14ac:dyDescent="0.25">
      <c r="A2195">
        <f t="shared" si="103"/>
        <v>2193</v>
      </c>
      <c r="B2195" s="3">
        <f t="shared" si="104"/>
        <v>43.860000000001257</v>
      </c>
      <c r="C2195" s="4">
        <v>50</v>
      </c>
      <c r="D2195" s="4">
        <v>0</v>
      </c>
      <c r="E2195" s="4">
        <v>0</v>
      </c>
      <c r="F2195" s="4">
        <v>0</v>
      </c>
      <c r="H2195" s="6" t="str">
        <f t="shared" si="102"/>
        <v>{ 50,   0,   0,   0 },        // 2193 -  43.860</v>
      </c>
    </row>
    <row r="2196" spans="1:8" x14ac:dyDescent="0.25">
      <c r="A2196">
        <f t="shared" si="103"/>
        <v>2194</v>
      </c>
      <c r="B2196" s="3">
        <f t="shared" si="104"/>
        <v>43.88000000000126</v>
      </c>
      <c r="C2196" s="4">
        <v>50</v>
      </c>
      <c r="D2196" s="4">
        <v>0</v>
      </c>
      <c r="E2196" s="4">
        <v>0</v>
      </c>
      <c r="F2196" s="4">
        <v>0</v>
      </c>
      <c r="H2196" s="6" t="str">
        <f t="shared" si="102"/>
        <v>{ 50,   0,   0,   0 },        // 2194 -  43.880</v>
      </c>
    </row>
    <row r="2197" spans="1:8" x14ac:dyDescent="0.25">
      <c r="A2197">
        <f t="shared" si="103"/>
        <v>2195</v>
      </c>
      <c r="B2197" s="3">
        <f t="shared" si="104"/>
        <v>43.900000000001263</v>
      </c>
      <c r="C2197" s="4">
        <v>50</v>
      </c>
      <c r="D2197" s="4">
        <v>0</v>
      </c>
      <c r="E2197" s="4">
        <v>0</v>
      </c>
      <c r="F2197" s="4">
        <v>0</v>
      </c>
      <c r="H2197" s="6" t="str">
        <f t="shared" si="102"/>
        <v>{ 50,   0,   0,   0 },        // 2195 -  43.900</v>
      </c>
    </row>
    <row r="2198" spans="1:8" x14ac:dyDescent="0.25">
      <c r="A2198">
        <f t="shared" si="103"/>
        <v>2196</v>
      </c>
      <c r="B2198" s="3">
        <f t="shared" si="104"/>
        <v>43.920000000001266</v>
      </c>
      <c r="C2198" s="4">
        <v>50</v>
      </c>
      <c r="D2198" s="4">
        <v>0</v>
      </c>
      <c r="E2198" s="4">
        <v>0</v>
      </c>
      <c r="F2198" s="4">
        <v>0</v>
      </c>
      <c r="H2198" s="6" t="str">
        <f t="shared" si="102"/>
        <v>{ 50,   0,   0,   0 },        // 2196 -  43.920</v>
      </c>
    </row>
    <row r="2199" spans="1:8" x14ac:dyDescent="0.25">
      <c r="A2199">
        <f t="shared" si="103"/>
        <v>2197</v>
      </c>
      <c r="B2199" s="3">
        <f t="shared" si="104"/>
        <v>43.94000000000127</v>
      </c>
      <c r="C2199" s="4">
        <v>50</v>
      </c>
      <c r="D2199" s="4">
        <v>0</v>
      </c>
      <c r="E2199" s="4">
        <v>0</v>
      </c>
      <c r="F2199" s="4">
        <v>0</v>
      </c>
      <c r="H2199" s="6" t="str">
        <f t="shared" si="102"/>
        <v>{ 50,   0,   0,   0 },        // 2197 -  43.940</v>
      </c>
    </row>
    <row r="2200" spans="1:8" x14ac:dyDescent="0.25">
      <c r="A2200">
        <f t="shared" si="103"/>
        <v>2198</v>
      </c>
      <c r="B2200" s="3">
        <f t="shared" si="104"/>
        <v>43.960000000001273</v>
      </c>
      <c r="C2200" s="4">
        <v>50</v>
      </c>
      <c r="D2200" s="4">
        <v>0</v>
      </c>
      <c r="E2200" s="4">
        <v>0</v>
      </c>
      <c r="F2200" s="4">
        <v>0</v>
      </c>
      <c r="H2200" s="6" t="str">
        <f t="shared" si="102"/>
        <v>{ 50,   0,   0,   0 },        // 2198 -  43.960</v>
      </c>
    </row>
    <row r="2201" spans="1:8" x14ac:dyDescent="0.25">
      <c r="A2201">
        <f t="shared" si="103"/>
        <v>2199</v>
      </c>
      <c r="B2201" s="3">
        <f t="shared" si="104"/>
        <v>43.980000000001276</v>
      </c>
      <c r="C2201" s="4">
        <v>50</v>
      </c>
      <c r="D2201" s="4">
        <v>0</v>
      </c>
      <c r="E2201" s="4">
        <v>0</v>
      </c>
      <c r="F2201" s="4">
        <v>0</v>
      </c>
      <c r="H2201" s="6" t="str">
        <f t="shared" si="102"/>
        <v>{ 50,   0,   0,   0 },        // 2199 -  43.980</v>
      </c>
    </row>
    <row r="2202" spans="1:8" x14ac:dyDescent="0.25">
      <c r="A2202">
        <f t="shared" si="103"/>
        <v>2200</v>
      </c>
      <c r="B2202" s="3">
        <f t="shared" si="104"/>
        <v>44.000000000001279</v>
      </c>
      <c r="C2202" s="4">
        <v>50</v>
      </c>
      <c r="D2202" s="4">
        <v>0</v>
      </c>
      <c r="E2202" s="4">
        <v>0</v>
      </c>
      <c r="F2202" s="4">
        <v>0</v>
      </c>
      <c r="H2202" s="6" t="str">
        <f t="shared" si="102"/>
        <v>{ 50,   0,   0,   0 },        // 2200 -  44.000</v>
      </c>
    </row>
    <row r="2203" spans="1:8" x14ac:dyDescent="0.25">
      <c r="A2203">
        <f t="shared" si="103"/>
        <v>2201</v>
      </c>
      <c r="B2203" s="3">
        <f t="shared" si="104"/>
        <v>44.020000000001282</v>
      </c>
      <c r="C2203" s="4">
        <v>50</v>
      </c>
      <c r="D2203" s="4">
        <v>0</v>
      </c>
      <c r="E2203" s="4">
        <v>0</v>
      </c>
      <c r="F2203" s="4">
        <v>0</v>
      </c>
      <c r="H2203" s="6" t="str">
        <f t="shared" si="102"/>
        <v>{ 50,   0,   0,   0 },        // 2201 -  44.020</v>
      </c>
    </row>
    <row r="2204" spans="1:8" x14ac:dyDescent="0.25">
      <c r="A2204">
        <f t="shared" si="103"/>
        <v>2202</v>
      </c>
      <c r="B2204" s="3">
        <f t="shared" si="104"/>
        <v>44.040000000001285</v>
      </c>
      <c r="C2204" s="4">
        <v>50</v>
      </c>
      <c r="D2204" s="4">
        <v>0</v>
      </c>
      <c r="E2204" s="4">
        <v>0</v>
      </c>
      <c r="F2204" s="4">
        <v>0</v>
      </c>
      <c r="H2204" s="6" t="str">
        <f t="shared" si="102"/>
        <v>{ 50,   0,   0,   0 },        // 2202 -  44.040</v>
      </c>
    </row>
    <row r="2205" spans="1:8" x14ac:dyDescent="0.25">
      <c r="A2205">
        <f t="shared" si="103"/>
        <v>2203</v>
      </c>
      <c r="B2205" s="3">
        <f t="shared" si="104"/>
        <v>44.060000000001288</v>
      </c>
      <c r="C2205" s="4">
        <v>50</v>
      </c>
      <c r="D2205" s="4">
        <v>0</v>
      </c>
      <c r="E2205" s="4">
        <v>0</v>
      </c>
      <c r="F2205" s="4">
        <v>0</v>
      </c>
      <c r="H2205" s="6" t="str">
        <f t="shared" si="102"/>
        <v>{ 50,   0,   0,   0 },        // 2203 -  44.060</v>
      </c>
    </row>
    <row r="2206" spans="1:8" x14ac:dyDescent="0.25">
      <c r="A2206">
        <f t="shared" si="103"/>
        <v>2204</v>
      </c>
      <c r="B2206" s="3">
        <f t="shared" si="104"/>
        <v>44.080000000001291</v>
      </c>
      <c r="C2206" s="4">
        <v>50</v>
      </c>
      <c r="D2206" s="4">
        <v>0</v>
      </c>
      <c r="E2206" s="4">
        <v>0</v>
      </c>
      <c r="F2206" s="4">
        <v>0</v>
      </c>
      <c r="H2206" s="6" t="str">
        <f t="shared" si="102"/>
        <v>{ 50,   0,   0,   0 },        // 2204 -  44.080</v>
      </c>
    </row>
    <row r="2207" spans="1:8" x14ac:dyDescent="0.25">
      <c r="A2207">
        <f t="shared" si="103"/>
        <v>2205</v>
      </c>
      <c r="B2207" s="3">
        <f t="shared" si="104"/>
        <v>44.100000000001295</v>
      </c>
      <c r="C2207" s="4">
        <v>50</v>
      </c>
      <c r="D2207" s="4">
        <v>0</v>
      </c>
      <c r="E2207" s="4">
        <v>0</v>
      </c>
      <c r="F2207" s="4">
        <v>0</v>
      </c>
      <c r="H2207" s="6" t="str">
        <f t="shared" si="102"/>
        <v>{ 50,   0,   0,   0 },        // 2205 -  44.100</v>
      </c>
    </row>
    <row r="2208" spans="1:8" x14ac:dyDescent="0.25">
      <c r="A2208">
        <f t="shared" si="103"/>
        <v>2206</v>
      </c>
      <c r="B2208" s="3">
        <f t="shared" si="104"/>
        <v>44.120000000001298</v>
      </c>
      <c r="C2208" s="4">
        <v>50</v>
      </c>
      <c r="D2208" s="4">
        <v>0</v>
      </c>
      <c r="E2208" s="4">
        <v>0</v>
      </c>
      <c r="F2208" s="4">
        <v>0</v>
      </c>
      <c r="H2208" s="6" t="str">
        <f t="shared" si="102"/>
        <v>{ 50,   0,   0,   0 },        // 2206 -  44.120</v>
      </c>
    </row>
    <row r="2209" spans="1:8" x14ac:dyDescent="0.25">
      <c r="A2209">
        <f t="shared" si="103"/>
        <v>2207</v>
      </c>
      <c r="B2209" s="3">
        <f t="shared" si="104"/>
        <v>44.140000000001301</v>
      </c>
      <c r="C2209" s="4">
        <v>50</v>
      </c>
      <c r="D2209" s="4">
        <v>0</v>
      </c>
      <c r="E2209" s="4">
        <v>0</v>
      </c>
      <c r="F2209" s="4">
        <v>0</v>
      </c>
      <c r="H2209" s="6" t="str">
        <f t="shared" si="102"/>
        <v>{ 50,   0,   0,   0 },        // 2207 -  44.140</v>
      </c>
    </row>
    <row r="2210" spans="1:8" x14ac:dyDescent="0.25">
      <c r="A2210">
        <f t="shared" si="103"/>
        <v>2208</v>
      </c>
      <c r="B2210" s="3">
        <f t="shared" si="104"/>
        <v>44.160000000001304</v>
      </c>
      <c r="C2210" s="4">
        <v>50</v>
      </c>
      <c r="D2210" s="4">
        <v>0</v>
      </c>
      <c r="E2210" s="4">
        <v>0</v>
      </c>
      <c r="F2210" s="4">
        <v>0</v>
      </c>
      <c r="H2210" s="6" t="str">
        <f t="shared" si="102"/>
        <v>{ 50,   0,   0,   0 },        // 2208 -  44.160</v>
      </c>
    </row>
    <row r="2211" spans="1:8" x14ac:dyDescent="0.25">
      <c r="A2211">
        <f t="shared" si="103"/>
        <v>2209</v>
      </c>
      <c r="B2211" s="3">
        <f t="shared" si="104"/>
        <v>44.180000000001307</v>
      </c>
      <c r="C2211" s="4">
        <v>50</v>
      </c>
      <c r="D2211" s="4">
        <v>0</v>
      </c>
      <c r="E2211" s="4">
        <v>0</v>
      </c>
      <c r="F2211" s="4">
        <v>0</v>
      </c>
      <c r="H2211" s="6" t="str">
        <f t="shared" si="102"/>
        <v>{ 50,   0,   0,   0 },        // 2209 -  44.180</v>
      </c>
    </row>
    <row r="2212" spans="1:8" x14ac:dyDescent="0.25">
      <c r="A2212">
        <f t="shared" si="103"/>
        <v>2210</v>
      </c>
      <c r="B2212" s="3">
        <f t="shared" si="104"/>
        <v>44.20000000000131</v>
      </c>
      <c r="C2212" s="4">
        <v>50</v>
      </c>
      <c r="D2212" s="4">
        <v>0</v>
      </c>
      <c r="E2212" s="4">
        <v>0</v>
      </c>
      <c r="F2212" s="4">
        <v>0</v>
      </c>
      <c r="H2212" s="6" t="str">
        <f t="shared" si="102"/>
        <v>{ 50,   0,   0,   0 },        // 2210 -  44.200</v>
      </c>
    </row>
    <row r="2213" spans="1:8" x14ac:dyDescent="0.25">
      <c r="A2213">
        <f t="shared" si="103"/>
        <v>2211</v>
      </c>
      <c r="B2213" s="3">
        <f t="shared" si="104"/>
        <v>44.220000000001313</v>
      </c>
      <c r="C2213" s="4">
        <v>50</v>
      </c>
      <c r="D2213" s="4">
        <v>0</v>
      </c>
      <c r="E2213" s="4">
        <v>0</v>
      </c>
      <c r="F2213" s="4">
        <v>0</v>
      </c>
      <c r="H2213" s="6" t="str">
        <f t="shared" si="102"/>
        <v>{ 50,   0,   0,   0 },        // 2211 -  44.220</v>
      </c>
    </row>
    <row r="2214" spans="1:8" x14ac:dyDescent="0.25">
      <c r="A2214">
        <f t="shared" si="103"/>
        <v>2212</v>
      </c>
      <c r="B2214" s="3">
        <f t="shared" si="104"/>
        <v>44.240000000001316</v>
      </c>
      <c r="C2214" s="4">
        <v>50</v>
      </c>
      <c r="D2214" s="4">
        <v>0</v>
      </c>
      <c r="E2214" s="4">
        <v>0</v>
      </c>
      <c r="F2214" s="4">
        <v>0</v>
      </c>
      <c r="H2214" s="6" t="str">
        <f t="shared" si="102"/>
        <v>{ 50,   0,   0,   0 },        // 2212 -  44.240</v>
      </c>
    </row>
    <row r="2215" spans="1:8" x14ac:dyDescent="0.25">
      <c r="A2215">
        <f t="shared" si="103"/>
        <v>2213</v>
      </c>
      <c r="B2215" s="3">
        <f t="shared" si="104"/>
        <v>44.26000000000132</v>
      </c>
      <c r="C2215" s="4">
        <v>50</v>
      </c>
      <c r="D2215" s="4">
        <v>0</v>
      </c>
      <c r="E2215" s="4">
        <v>0</v>
      </c>
      <c r="F2215" s="4">
        <v>0</v>
      </c>
      <c r="H2215" s="6" t="str">
        <f t="shared" si="102"/>
        <v>{ 50,   0,   0,   0 },        // 2213 -  44.260</v>
      </c>
    </row>
    <row r="2216" spans="1:8" x14ac:dyDescent="0.25">
      <c r="A2216">
        <f t="shared" si="103"/>
        <v>2214</v>
      </c>
      <c r="B2216" s="3">
        <f t="shared" si="104"/>
        <v>44.280000000001323</v>
      </c>
      <c r="C2216" s="4">
        <v>50</v>
      </c>
      <c r="D2216" s="4">
        <v>0</v>
      </c>
      <c r="E2216" s="4">
        <v>0</v>
      </c>
      <c r="F2216" s="4">
        <v>0</v>
      </c>
      <c r="H2216" s="6" t="str">
        <f t="shared" si="102"/>
        <v>{ 50,   0,   0,   0 },        // 2214 -  44.280</v>
      </c>
    </row>
    <row r="2217" spans="1:8" x14ac:dyDescent="0.25">
      <c r="A2217">
        <f t="shared" si="103"/>
        <v>2215</v>
      </c>
      <c r="B2217" s="3">
        <f t="shared" si="104"/>
        <v>44.300000000001326</v>
      </c>
      <c r="C2217" s="4">
        <v>50</v>
      </c>
      <c r="D2217" s="4">
        <v>0</v>
      </c>
      <c r="E2217" s="4">
        <v>0</v>
      </c>
      <c r="F2217" s="4">
        <v>0</v>
      </c>
      <c r="H2217" s="6" t="str">
        <f t="shared" si="102"/>
        <v>{ 50,   0,   0,   0 },        // 2215 -  44.300</v>
      </c>
    </row>
    <row r="2218" spans="1:8" x14ac:dyDescent="0.25">
      <c r="A2218">
        <f t="shared" si="103"/>
        <v>2216</v>
      </c>
      <c r="B2218" s="3">
        <f t="shared" si="104"/>
        <v>44.320000000001329</v>
      </c>
      <c r="C2218" s="4">
        <v>50</v>
      </c>
      <c r="D2218" s="4">
        <v>0</v>
      </c>
      <c r="E2218" s="4">
        <v>0</v>
      </c>
      <c r="F2218" s="4">
        <v>0</v>
      </c>
      <c r="H2218" s="6" t="str">
        <f t="shared" si="102"/>
        <v>{ 50,   0,   0,   0 },        // 2216 -  44.320</v>
      </c>
    </row>
    <row r="2219" spans="1:8" x14ac:dyDescent="0.25">
      <c r="A2219">
        <f t="shared" si="103"/>
        <v>2217</v>
      </c>
      <c r="B2219" s="3">
        <f t="shared" si="104"/>
        <v>44.340000000001332</v>
      </c>
      <c r="C2219" s="4">
        <v>50</v>
      </c>
      <c r="D2219" s="4">
        <v>0</v>
      </c>
      <c r="E2219" s="4">
        <v>0</v>
      </c>
      <c r="F2219" s="4">
        <v>0</v>
      </c>
      <c r="H2219" s="6" t="str">
        <f t="shared" si="102"/>
        <v>{ 50,   0,   0,   0 },        // 2217 -  44.340</v>
      </c>
    </row>
    <row r="2220" spans="1:8" x14ac:dyDescent="0.25">
      <c r="A2220">
        <f t="shared" si="103"/>
        <v>2218</v>
      </c>
      <c r="B2220" s="3">
        <f t="shared" si="104"/>
        <v>44.360000000001335</v>
      </c>
      <c r="C2220" s="4">
        <v>50</v>
      </c>
      <c r="D2220" s="4">
        <v>0</v>
      </c>
      <c r="E2220" s="4">
        <v>0</v>
      </c>
      <c r="F2220" s="4">
        <v>0</v>
      </c>
      <c r="H2220" s="6" t="str">
        <f t="shared" si="102"/>
        <v>{ 50,   0,   0,   0 },        // 2218 -  44.360</v>
      </c>
    </row>
    <row r="2221" spans="1:8" x14ac:dyDescent="0.25">
      <c r="A2221">
        <f t="shared" si="103"/>
        <v>2219</v>
      </c>
      <c r="B2221" s="3">
        <f t="shared" si="104"/>
        <v>44.380000000001338</v>
      </c>
      <c r="C2221" s="4">
        <v>50</v>
      </c>
      <c r="D2221" s="4">
        <v>0</v>
      </c>
      <c r="E2221" s="4">
        <v>0</v>
      </c>
      <c r="F2221" s="4">
        <v>0</v>
      </c>
      <c r="H2221" s="6" t="str">
        <f t="shared" si="102"/>
        <v>{ 50,   0,   0,   0 },        // 2219 -  44.380</v>
      </c>
    </row>
    <row r="2222" spans="1:8" x14ac:dyDescent="0.25">
      <c r="A2222">
        <f t="shared" si="103"/>
        <v>2220</v>
      </c>
      <c r="B2222" s="3">
        <f t="shared" si="104"/>
        <v>44.400000000001342</v>
      </c>
      <c r="C2222" s="4">
        <v>50</v>
      </c>
      <c r="D2222" s="4">
        <v>0</v>
      </c>
      <c r="E2222" s="4">
        <v>0</v>
      </c>
      <c r="F2222" s="4">
        <v>0</v>
      </c>
      <c r="H2222" s="6" t="str">
        <f t="shared" si="102"/>
        <v>{ 50,   0,   0,   0 },        // 2220 -  44.400</v>
      </c>
    </row>
    <row r="2223" spans="1:8" x14ac:dyDescent="0.25">
      <c r="A2223">
        <f t="shared" si="103"/>
        <v>2221</v>
      </c>
      <c r="B2223" s="3">
        <f t="shared" si="104"/>
        <v>44.420000000001345</v>
      </c>
      <c r="C2223" s="4">
        <v>50</v>
      </c>
      <c r="D2223" s="4">
        <v>0</v>
      </c>
      <c r="E2223" s="4">
        <v>0</v>
      </c>
      <c r="F2223" s="4">
        <v>0</v>
      </c>
      <c r="H2223" s="6" t="str">
        <f t="shared" si="102"/>
        <v>{ 50,   0,   0,   0 },        // 2221 -  44.420</v>
      </c>
    </row>
    <row r="2224" spans="1:8" x14ac:dyDescent="0.25">
      <c r="A2224">
        <f t="shared" si="103"/>
        <v>2222</v>
      </c>
      <c r="B2224" s="3">
        <f t="shared" si="104"/>
        <v>44.440000000001348</v>
      </c>
      <c r="C2224" s="4">
        <v>50</v>
      </c>
      <c r="D2224" s="4">
        <v>0</v>
      </c>
      <c r="E2224" s="4">
        <v>0</v>
      </c>
      <c r="F2224" s="4">
        <v>0</v>
      </c>
      <c r="H2224" s="6" t="str">
        <f t="shared" si="102"/>
        <v>{ 50,   0,   0,   0 },        // 2222 -  44.440</v>
      </c>
    </row>
    <row r="2225" spans="1:8" x14ac:dyDescent="0.25">
      <c r="A2225">
        <f t="shared" si="103"/>
        <v>2223</v>
      </c>
      <c r="B2225" s="3">
        <f t="shared" si="104"/>
        <v>44.460000000001351</v>
      </c>
      <c r="C2225" s="4">
        <v>50</v>
      </c>
      <c r="D2225" s="4">
        <v>0</v>
      </c>
      <c r="E2225" s="4">
        <v>0</v>
      </c>
      <c r="F2225" s="4">
        <v>0</v>
      </c>
      <c r="H2225" s="6" t="str">
        <f t="shared" si="102"/>
        <v>{ 50,   0,   0,   0 },        // 2223 -  44.460</v>
      </c>
    </row>
    <row r="2226" spans="1:8" x14ac:dyDescent="0.25">
      <c r="A2226">
        <f t="shared" si="103"/>
        <v>2224</v>
      </c>
      <c r="B2226" s="3">
        <f t="shared" si="104"/>
        <v>44.480000000001354</v>
      </c>
      <c r="C2226" s="4">
        <v>50</v>
      </c>
      <c r="D2226" s="4">
        <v>0</v>
      </c>
      <c r="E2226" s="4">
        <v>0</v>
      </c>
      <c r="F2226" s="4">
        <v>0</v>
      </c>
      <c r="H2226" s="6" t="str">
        <f t="shared" si="102"/>
        <v>{ 50,   0,   0,   0 },        // 2224 -  44.480</v>
      </c>
    </row>
    <row r="2227" spans="1:8" x14ac:dyDescent="0.25">
      <c r="A2227">
        <f t="shared" si="103"/>
        <v>2225</v>
      </c>
      <c r="B2227" s="3">
        <f t="shared" si="104"/>
        <v>44.500000000001357</v>
      </c>
      <c r="C2227" s="4">
        <v>50</v>
      </c>
      <c r="D2227" s="4">
        <v>0</v>
      </c>
      <c r="E2227" s="4">
        <v>0</v>
      </c>
      <c r="F2227" s="4">
        <v>0</v>
      </c>
      <c r="H2227" s="6" t="str">
        <f t="shared" si="102"/>
        <v>{ 50,   0,   0,   0 },        // 2225 -  44.500</v>
      </c>
    </row>
    <row r="2228" spans="1:8" x14ac:dyDescent="0.25">
      <c r="A2228">
        <f t="shared" si="103"/>
        <v>2226</v>
      </c>
      <c r="B2228" s="3">
        <f t="shared" si="104"/>
        <v>44.52000000000136</v>
      </c>
      <c r="C2228" s="4">
        <v>50</v>
      </c>
      <c r="D2228" s="4">
        <v>0</v>
      </c>
      <c r="E2228" s="4">
        <v>0</v>
      </c>
      <c r="F2228" s="4">
        <v>0</v>
      </c>
      <c r="H2228" s="6" t="str">
        <f t="shared" si="102"/>
        <v>{ 50,   0,   0,   0 },        // 2226 -  44.520</v>
      </c>
    </row>
    <row r="2229" spans="1:8" x14ac:dyDescent="0.25">
      <c r="A2229">
        <f t="shared" si="103"/>
        <v>2227</v>
      </c>
      <c r="B2229" s="3">
        <f t="shared" si="104"/>
        <v>44.540000000001363</v>
      </c>
      <c r="C2229" s="4">
        <v>50</v>
      </c>
      <c r="D2229" s="4">
        <v>0</v>
      </c>
      <c r="E2229" s="4">
        <v>0</v>
      </c>
      <c r="F2229" s="4">
        <v>0</v>
      </c>
      <c r="H2229" s="6" t="str">
        <f t="shared" si="102"/>
        <v>{ 50,   0,   0,   0 },        // 2227 -  44.540</v>
      </c>
    </row>
    <row r="2230" spans="1:8" x14ac:dyDescent="0.25">
      <c r="A2230">
        <f t="shared" si="103"/>
        <v>2228</v>
      </c>
      <c r="B2230" s="3">
        <f t="shared" si="104"/>
        <v>44.560000000001367</v>
      </c>
      <c r="C2230" s="4">
        <v>50</v>
      </c>
      <c r="D2230" s="4">
        <v>0</v>
      </c>
      <c r="E2230" s="4">
        <v>0</v>
      </c>
      <c r="F2230" s="4">
        <v>0</v>
      </c>
      <c r="H2230" s="6" t="str">
        <f t="shared" si="102"/>
        <v>{ 50,   0,   0,   0 },        // 2228 -  44.560</v>
      </c>
    </row>
    <row r="2231" spans="1:8" x14ac:dyDescent="0.25">
      <c r="A2231">
        <f t="shared" si="103"/>
        <v>2229</v>
      </c>
      <c r="B2231" s="3">
        <f t="shared" si="104"/>
        <v>44.58000000000137</v>
      </c>
      <c r="C2231" s="4">
        <v>50</v>
      </c>
      <c r="D2231" s="4">
        <v>0</v>
      </c>
      <c r="E2231" s="4">
        <v>0</v>
      </c>
      <c r="F2231" s="4">
        <v>0</v>
      </c>
      <c r="H2231" s="6" t="str">
        <f t="shared" si="102"/>
        <v>{ 50,   0,   0,   0 },        // 2229 -  44.580</v>
      </c>
    </row>
    <row r="2232" spans="1:8" x14ac:dyDescent="0.25">
      <c r="A2232">
        <f t="shared" si="103"/>
        <v>2230</v>
      </c>
      <c r="B2232" s="3">
        <f t="shared" si="104"/>
        <v>44.600000000001373</v>
      </c>
      <c r="C2232" s="4">
        <v>50</v>
      </c>
      <c r="D2232" s="4">
        <v>0</v>
      </c>
      <c r="E2232" s="4">
        <v>0</v>
      </c>
      <c r="F2232" s="4">
        <v>0</v>
      </c>
      <c r="H2232" s="6" t="str">
        <f t="shared" si="102"/>
        <v>{ 50,   0,   0,   0 },        // 2230 -  44.600</v>
      </c>
    </row>
    <row r="2233" spans="1:8" x14ac:dyDescent="0.25">
      <c r="A2233">
        <f t="shared" si="103"/>
        <v>2231</v>
      </c>
      <c r="B2233" s="3">
        <f t="shared" si="104"/>
        <v>44.620000000001376</v>
      </c>
      <c r="C2233" s="4">
        <v>50</v>
      </c>
      <c r="D2233" s="4">
        <v>0</v>
      </c>
      <c r="E2233" s="4">
        <v>0</v>
      </c>
      <c r="F2233" s="4">
        <v>0</v>
      </c>
      <c r="H2233" s="6" t="str">
        <f t="shared" si="102"/>
        <v>{ 50,   0,   0,   0 },        // 2231 -  44.620</v>
      </c>
    </row>
    <row r="2234" spans="1:8" x14ac:dyDescent="0.25">
      <c r="A2234">
        <f t="shared" si="103"/>
        <v>2232</v>
      </c>
      <c r="B2234" s="3">
        <f t="shared" si="104"/>
        <v>44.640000000001379</v>
      </c>
      <c r="C2234" s="4">
        <v>50</v>
      </c>
      <c r="D2234" s="4">
        <v>0</v>
      </c>
      <c r="E2234" s="4">
        <v>0</v>
      </c>
      <c r="F2234" s="4">
        <v>0</v>
      </c>
      <c r="H2234" s="6" t="str">
        <f t="shared" si="102"/>
        <v>{ 50,   0,   0,   0 },        // 2232 -  44.640</v>
      </c>
    </row>
    <row r="2235" spans="1:8" x14ac:dyDescent="0.25">
      <c r="A2235">
        <f t="shared" si="103"/>
        <v>2233</v>
      </c>
      <c r="B2235" s="3">
        <f t="shared" si="104"/>
        <v>44.660000000001382</v>
      </c>
      <c r="C2235" s="4">
        <v>50</v>
      </c>
      <c r="D2235" s="4">
        <v>0</v>
      </c>
      <c r="E2235" s="4">
        <v>0</v>
      </c>
      <c r="F2235" s="4">
        <v>0</v>
      </c>
      <c r="H2235" s="6" t="str">
        <f t="shared" si="102"/>
        <v>{ 50,   0,   0,   0 },        // 2233 -  44.660</v>
      </c>
    </row>
    <row r="2236" spans="1:8" x14ac:dyDescent="0.25">
      <c r="A2236">
        <f t="shared" si="103"/>
        <v>2234</v>
      </c>
      <c r="B2236" s="3">
        <f t="shared" si="104"/>
        <v>44.680000000001385</v>
      </c>
      <c r="C2236" s="4">
        <v>50</v>
      </c>
      <c r="D2236" s="4">
        <v>0</v>
      </c>
      <c r="E2236" s="4">
        <v>0</v>
      </c>
      <c r="F2236" s="4">
        <v>0</v>
      </c>
      <c r="H2236" s="6" t="str">
        <f t="shared" si="102"/>
        <v>{ 50,   0,   0,   0 },        // 2234 -  44.680</v>
      </c>
    </row>
    <row r="2237" spans="1:8" x14ac:dyDescent="0.25">
      <c r="A2237">
        <f t="shared" si="103"/>
        <v>2235</v>
      </c>
      <c r="B2237" s="3">
        <f t="shared" si="104"/>
        <v>44.700000000001388</v>
      </c>
      <c r="C2237" s="4">
        <v>50</v>
      </c>
      <c r="D2237" s="4">
        <v>0</v>
      </c>
      <c r="E2237" s="4">
        <v>0</v>
      </c>
      <c r="F2237" s="4">
        <v>0</v>
      </c>
      <c r="H2237" s="6" t="str">
        <f t="shared" si="102"/>
        <v>{ 50,   0,   0,   0 },        // 2235 -  44.700</v>
      </c>
    </row>
    <row r="2238" spans="1:8" x14ac:dyDescent="0.25">
      <c r="A2238">
        <f t="shared" si="103"/>
        <v>2236</v>
      </c>
      <c r="B2238" s="3">
        <f t="shared" si="104"/>
        <v>44.720000000001392</v>
      </c>
      <c r="C2238" s="4">
        <v>50</v>
      </c>
      <c r="D2238" s="4">
        <v>0</v>
      </c>
      <c r="E2238" s="4">
        <v>0</v>
      </c>
      <c r="F2238" s="4">
        <v>0</v>
      </c>
      <c r="H2238" s="6" t="str">
        <f t="shared" si="102"/>
        <v>{ 50,   0,   0,   0 },        // 2236 -  44.720</v>
      </c>
    </row>
    <row r="2239" spans="1:8" x14ac:dyDescent="0.25">
      <c r="A2239">
        <f t="shared" si="103"/>
        <v>2237</v>
      </c>
      <c r="B2239" s="3">
        <f t="shared" si="104"/>
        <v>44.740000000001395</v>
      </c>
      <c r="C2239" s="4">
        <v>50</v>
      </c>
      <c r="D2239" s="4">
        <v>0</v>
      </c>
      <c r="E2239" s="4">
        <v>0</v>
      </c>
      <c r="F2239" s="4">
        <v>0</v>
      </c>
      <c r="H2239" s="6" t="str">
        <f t="shared" si="102"/>
        <v>{ 50,   0,   0,   0 },        // 2237 -  44.740</v>
      </c>
    </row>
    <row r="2240" spans="1:8" x14ac:dyDescent="0.25">
      <c r="A2240">
        <f t="shared" si="103"/>
        <v>2238</v>
      </c>
      <c r="B2240" s="3">
        <f t="shared" si="104"/>
        <v>44.760000000001398</v>
      </c>
      <c r="C2240" s="4">
        <v>50</v>
      </c>
      <c r="D2240" s="4">
        <v>0</v>
      </c>
      <c r="E2240" s="4">
        <v>0</v>
      </c>
      <c r="F2240" s="4">
        <v>0</v>
      </c>
      <c r="H2240" s="6" t="str">
        <f t="shared" si="102"/>
        <v>{ 50,   0,   0,   0 },        // 2238 -  44.760</v>
      </c>
    </row>
    <row r="2241" spans="1:8" x14ac:dyDescent="0.25">
      <c r="A2241">
        <f t="shared" si="103"/>
        <v>2239</v>
      </c>
      <c r="B2241" s="3">
        <f t="shared" si="104"/>
        <v>44.780000000001401</v>
      </c>
      <c r="C2241" s="4">
        <v>50</v>
      </c>
      <c r="D2241" s="4">
        <v>0</v>
      </c>
      <c r="E2241" s="4">
        <v>0</v>
      </c>
      <c r="F2241" s="4">
        <v>0</v>
      </c>
      <c r="H2241" s="6" t="str">
        <f t="shared" si="102"/>
        <v>{ 50,   0,   0,   0 },        // 2239 -  44.780</v>
      </c>
    </row>
    <row r="2242" spans="1:8" x14ac:dyDescent="0.25">
      <c r="A2242">
        <f t="shared" si="103"/>
        <v>2240</v>
      </c>
      <c r="B2242" s="3">
        <f t="shared" si="104"/>
        <v>44.800000000001404</v>
      </c>
      <c r="C2242" s="4">
        <v>50</v>
      </c>
      <c r="D2242" s="4">
        <v>0</v>
      </c>
      <c r="E2242" s="4">
        <v>0</v>
      </c>
      <c r="F2242" s="4">
        <v>0</v>
      </c>
      <c r="H2242" s="6" t="str">
        <f t="shared" ref="H2242:H2305" si="105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50,   0,   0,   0 },        // 2240 -  44.800</v>
      </c>
    </row>
    <row r="2243" spans="1:8" x14ac:dyDescent="0.25">
      <c r="A2243">
        <f t="shared" ref="A2243:A2306" si="106">A2242+1</f>
        <v>2241</v>
      </c>
      <c r="B2243" s="3">
        <f t="shared" ref="B2243:B2306" si="107">B2242+0.02</f>
        <v>44.820000000001407</v>
      </c>
      <c r="C2243" s="4">
        <v>50</v>
      </c>
      <c r="D2243" s="4">
        <v>0</v>
      </c>
      <c r="E2243" s="4">
        <v>0</v>
      </c>
      <c r="F2243" s="4">
        <v>0</v>
      </c>
      <c r="H2243" s="6" t="str">
        <f t="shared" si="105"/>
        <v>{ 50,   0,   0,   0 },        // 2241 -  44.820</v>
      </c>
    </row>
    <row r="2244" spans="1:8" x14ac:dyDescent="0.25">
      <c r="A2244">
        <f t="shared" si="106"/>
        <v>2242</v>
      </c>
      <c r="B2244" s="3">
        <f t="shared" si="107"/>
        <v>44.84000000000141</v>
      </c>
      <c r="C2244" s="4">
        <v>50</v>
      </c>
      <c r="D2244" s="4">
        <v>0</v>
      </c>
      <c r="E2244" s="4">
        <v>0</v>
      </c>
      <c r="F2244" s="4">
        <v>0</v>
      </c>
      <c r="H2244" s="6" t="str">
        <f t="shared" si="105"/>
        <v>{ 50,   0,   0,   0 },        // 2242 -  44.840</v>
      </c>
    </row>
    <row r="2245" spans="1:8" x14ac:dyDescent="0.25">
      <c r="A2245">
        <f t="shared" si="106"/>
        <v>2243</v>
      </c>
      <c r="B2245" s="3">
        <f t="shared" si="107"/>
        <v>44.860000000001413</v>
      </c>
      <c r="C2245" s="4">
        <v>50</v>
      </c>
      <c r="D2245" s="4">
        <v>0</v>
      </c>
      <c r="E2245" s="4">
        <v>0</v>
      </c>
      <c r="F2245" s="4">
        <v>0</v>
      </c>
      <c r="H2245" s="6" t="str">
        <f t="shared" si="105"/>
        <v>{ 50,   0,   0,   0 },        // 2243 -  44.860</v>
      </c>
    </row>
    <row r="2246" spans="1:8" x14ac:dyDescent="0.25">
      <c r="A2246">
        <f t="shared" si="106"/>
        <v>2244</v>
      </c>
      <c r="B2246" s="3">
        <f t="shared" si="107"/>
        <v>44.880000000001417</v>
      </c>
      <c r="C2246" s="4">
        <v>50</v>
      </c>
      <c r="D2246" s="4">
        <v>0</v>
      </c>
      <c r="E2246" s="4">
        <v>0</v>
      </c>
      <c r="F2246" s="4">
        <v>0</v>
      </c>
      <c r="H2246" s="6" t="str">
        <f t="shared" si="105"/>
        <v>{ 50,   0,   0,   0 },        // 2244 -  44.880</v>
      </c>
    </row>
    <row r="2247" spans="1:8" x14ac:dyDescent="0.25">
      <c r="A2247">
        <f t="shared" si="106"/>
        <v>2245</v>
      </c>
      <c r="B2247" s="3">
        <f t="shared" si="107"/>
        <v>44.90000000000142</v>
      </c>
      <c r="C2247" s="4">
        <v>50</v>
      </c>
      <c r="D2247" s="4">
        <v>0</v>
      </c>
      <c r="E2247" s="4">
        <v>0</v>
      </c>
      <c r="F2247" s="4">
        <v>0</v>
      </c>
      <c r="H2247" s="6" t="str">
        <f t="shared" si="105"/>
        <v>{ 50,   0,   0,   0 },        // 2245 -  44.900</v>
      </c>
    </row>
    <row r="2248" spans="1:8" x14ac:dyDescent="0.25">
      <c r="A2248">
        <f t="shared" si="106"/>
        <v>2246</v>
      </c>
      <c r="B2248" s="3">
        <f t="shared" si="107"/>
        <v>44.920000000001423</v>
      </c>
      <c r="C2248" s="4">
        <v>50</v>
      </c>
      <c r="D2248" s="4">
        <v>0</v>
      </c>
      <c r="E2248" s="4">
        <v>0</v>
      </c>
      <c r="F2248" s="4">
        <v>0</v>
      </c>
      <c r="H2248" s="6" t="str">
        <f t="shared" si="105"/>
        <v>{ 50,   0,   0,   0 },        // 2246 -  44.920</v>
      </c>
    </row>
    <row r="2249" spans="1:8" x14ac:dyDescent="0.25">
      <c r="A2249">
        <f t="shared" si="106"/>
        <v>2247</v>
      </c>
      <c r="B2249" s="3">
        <f t="shared" si="107"/>
        <v>44.940000000001426</v>
      </c>
      <c r="C2249" s="4">
        <v>50</v>
      </c>
      <c r="D2249" s="4">
        <v>0</v>
      </c>
      <c r="E2249" s="4">
        <v>0</v>
      </c>
      <c r="F2249" s="4">
        <v>0</v>
      </c>
      <c r="H2249" s="6" t="str">
        <f t="shared" si="105"/>
        <v>{ 50,   0,   0,   0 },        // 2247 -  44.940</v>
      </c>
    </row>
    <row r="2250" spans="1:8" x14ac:dyDescent="0.25">
      <c r="A2250">
        <f t="shared" si="106"/>
        <v>2248</v>
      </c>
      <c r="B2250" s="3">
        <f t="shared" si="107"/>
        <v>44.960000000001429</v>
      </c>
      <c r="C2250" s="4">
        <v>50</v>
      </c>
      <c r="D2250" s="4">
        <v>0</v>
      </c>
      <c r="E2250" s="4">
        <v>0</v>
      </c>
      <c r="F2250" s="4">
        <v>0</v>
      </c>
      <c r="H2250" s="6" t="str">
        <f t="shared" si="105"/>
        <v>{ 50,   0,   0,   0 },        // 2248 -  44.960</v>
      </c>
    </row>
    <row r="2251" spans="1:8" x14ac:dyDescent="0.25">
      <c r="A2251">
        <f t="shared" si="106"/>
        <v>2249</v>
      </c>
      <c r="B2251" s="3">
        <f t="shared" si="107"/>
        <v>44.980000000001432</v>
      </c>
      <c r="C2251" s="4">
        <v>50</v>
      </c>
      <c r="D2251" s="4">
        <v>0</v>
      </c>
      <c r="E2251" s="4">
        <v>0</v>
      </c>
      <c r="F2251" s="4">
        <v>0</v>
      </c>
      <c r="H2251" s="6" t="str">
        <f t="shared" si="105"/>
        <v>{ 50,   0,   0,   0 },        // 2249 -  44.980</v>
      </c>
    </row>
    <row r="2252" spans="1:8" x14ac:dyDescent="0.25">
      <c r="A2252">
        <f t="shared" si="106"/>
        <v>2250</v>
      </c>
      <c r="B2252" s="3">
        <f t="shared" si="107"/>
        <v>45.000000000001435</v>
      </c>
      <c r="C2252" s="4">
        <v>40</v>
      </c>
      <c r="D2252" s="4">
        <v>0</v>
      </c>
      <c r="E2252" s="4">
        <v>0</v>
      </c>
      <c r="F2252" s="4">
        <v>0</v>
      </c>
      <c r="H2252" s="6" t="str">
        <f t="shared" si="105"/>
        <v>{ 40,   0,   0,   0 },        // 2250 -  45.000</v>
      </c>
    </row>
    <row r="2253" spans="1:8" x14ac:dyDescent="0.25">
      <c r="A2253">
        <f t="shared" si="106"/>
        <v>2251</v>
      </c>
      <c r="B2253" s="3">
        <f t="shared" si="107"/>
        <v>45.020000000001438</v>
      </c>
      <c r="C2253" s="4">
        <v>40</v>
      </c>
      <c r="D2253" s="4">
        <v>0</v>
      </c>
      <c r="E2253" s="4">
        <v>0</v>
      </c>
      <c r="F2253" s="4">
        <v>0</v>
      </c>
      <c r="H2253" s="6" t="str">
        <f t="shared" si="105"/>
        <v>{ 40,   0,   0,   0 },        // 2251 -  45.020</v>
      </c>
    </row>
    <row r="2254" spans="1:8" x14ac:dyDescent="0.25">
      <c r="A2254">
        <f t="shared" si="106"/>
        <v>2252</v>
      </c>
      <c r="B2254" s="3">
        <f t="shared" si="107"/>
        <v>45.040000000001442</v>
      </c>
      <c r="C2254" s="4">
        <v>40</v>
      </c>
      <c r="D2254" s="4">
        <v>0</v>
      </c>
      <c r="E2254" s="4">
        <v>0</v>
      </c>
      <c r="F2254" s="4">
        <v>0</v>
      </c>
      <c r="H2254" s="6" t="str">
        <f t="shared" si="105"/>
        <v>{ 40,   0,   0,   0 },        // 2252 -  45.040</v>
      </c>
    </row>
    <row r="2255" spans="1:8" x14ac:dyDescent="0.25">
      <c r="A2255">
        <f t="shared" si="106"/>
        <v>2253</v>
      </c>
      <c r="B2255" s="3">
        <f t="shared" si="107"/>
        <v>45.060000000001445</v>
      </c>
      <c r="C2255" s="4">
        <v>40</v>
      </c>
      <c r="D2255" s="4">
        <v>0</v>
      </c>
      <c r="E2255" s="4">
        <v>0</v>
      </c>
      <c r="F2255" s="4">
        <v>0</v>
      </c>
      <c r="H2255" s="6" t="str">
        <f t="shared" si="105"/>
        <v>{ 40,   0,   0,   0 },        // 2253 -  45.060</v>
      </c>
    </row>
    <row r="2256" spans="1:8" x14ac:dyDescent="0.25">
      <c r="A2256">
        <f t="shared" si="106"/>
        <v>2254</v>
      </c>
      <c r="B2256" s="3">
        <f t="shared" si="107"/>
        <v>45.080000000001448</v>
      </c>
      <c r="C2256" s="4">
        <v>40</v>
      </c>
      <c r="D2256" s="4">
        <v>0</v>
      </c>
      <c r="E2256" s="4">
        <v>0</v>
      </c>
      <c r="F2256" s="4">
        <v>0</v>
      </c>
      <c r="H2256" s="6" t="str">
        <f t="shared" si="105"/>
        <v>{ 40,   0,   0,   0 },        // 2254 -  45.080</v>
      </c>
    </row>
    <row r="2257" spans="1:8" x14ac:dyDescent="0.25">
      <c r="A2257">
        <f t="shared" si="106"/>
        <v>2255</v>
      </c>
      <c r="B2257" s="3">
        <f t="shared" si="107"/>
        <v>45.100000000001451</v>
      </c>
      <c r="C2257" s="4">
        <v>40</v>
      </c>
      <c r="D2257" s="4">
        <v>0</v>
      </c>
      <c r="E2257" s="4">
        <v>0</v>
      </c>
      <c r="F2257" s="4">
        <v>0</v>
      </c>
      <c r="H2257" s="6" t="str">
        <f t="shared" si="105"/>
        <v>{ 40,   0,   0,   0 },        // 2255 -  45.100</v>
      </c>
    </row>
    <row r="2258" spans="1:8" x14ac:dyDescent="0.25">
      <c r="A2258">
        <f t="shared" si="106"/>
        <v>2256</v>
      </c>
      <c r="B2258" s="3">
        <f t="shared" si="107"/>
        <v>45.120000000001454</v>
      </c>
      <c r="C2258" s="4">
        <v>40</v>
      </c>
      <c r="D2258" s="4">
        <v>0</v>
      </c>
      <c r="E2258" s="4">
        <v>0</v>
      </c>
      <c r="F2258" s="4">
        <v>0</v>
      </c>
      <c r="H2258" s="6" t="str">
        <f t="shared" si="105"/>
        <v>{ 40,   0,   0,   0 },        // 2256 -  45.120</v>
      </c>
    </row>
    <row r="2259" spans="1:8" x14ac:dyDescent="0.25">
      <c r="A2259">
        <f t="shared" si="106"/>
        <v>2257</v>
      </c>
      <c r="B2259" s="3">
        <f t="shared" si="107"/>
        <v>45.140000000001457</v>
      </c>
      <c r="C2259" s="4">
        <v>40</v>
      </c>
      <c r="D2259" s="4">
        <v>0</v>
      </c>
      <c r="E2259" s="4">
        <v>0</v>
      </c>
      <c r="F2259" s="4">
        <v>0</v>
      </c>
      <c r="H2259" s="6" t="str">
        <f t="shared" si="105"/>
        <v>{ 40,   0,   0,   0 },        // 2257 -  45.140</v>
      </c>
    </row>
    <row r="2260" spans="1:8" x14ac:dyDescent="0.25">
      <c r="A2260">
        <f t="shared" si="106"/>
        <v>2258</v>
      </c>
      <c r="B2260" s="3">
        <f t="shared" si="107"/>
        <v>45.16000000000146</v>
      </c>
      <c r="C2260" s="4">
        <v>40</v>
      </c>
      <c r="D2260" s="4">
        <v>0</v>
      </c>
      <c r="E2260" s="4">
        <v>0</v>
      </c>
      <c r="F2260" s="4">
        <v>0</v>
      </c>
      <c r="H2260" s="6" t="str">
        <f t="shared" si="105"/>
        <v>{ 40,   0,   0,   0 },        // 2258 -  45.160</v>
      </c>
    </row>
    <row r="2261" spans="1:8" x14ac:dyDescent="0.25">
      <c r="A2261">
        <f t="shared" si="106"/>
        <v>2259</v>
      </c>
      <c r="B2261" s="3">
        <f t="shared" si="107"/>
        <v>45.180000000001463</v>
      </c>
      <c r="C2261" s="4">
        <v>40</v>
      </c>
      <c r="D2261" s="4">
        <v>0</v>
      </c>
      <c r="E2261" s="4">
        <v>0</v>
      </c>
      <c r="F2261" s="4">
        <v>0</v>
      </c>
      <c r="H2261" s="6" t="str">
        <f t="shared" si="105"/>
        <v>{ 40,   0,   0,   0 },        // 2259 -  45.180</v>
      </c>
    </row>
    <row r="2262" spans="1:8" x14ac:dyDescent="0.25">
      <c r="A2262">
        <f t="shared" si="106"/>
        <v>2260</v>
      </c>
      <c r="B2262" s="3">
        <f t="shared" si="107"/>
        <v>45.200000000001467</v>
      </c>
      <c r="C2262" s="4">
        <v>40</v>
      </c>
      <c r="D2262" s="4">
        <v>0</v>
      </c>
      <c r="E2262" s="4">
        <v>0</v>
      </c>
      <c r="F2262" s="4">
        <v>0</v>
      </c>
      <c r="H2262" s="6" t="str">
        <f t="shared" si="105"/>
        <v>{ 40,   0,   0,   0 },        // 2260 -  45.200</v>
      </c>
    </row>
    <row r="2263" spans="1:8" x14ac:dyDescent="0.25">
      <c r="A2263">
        <f t="shared" si="106"/>
        <v>2261</v>
      </c>
      <c r="B2263" s="3">
        <f t="shared" si="107"/>
        <v>45.22000000000147</v>
      </c>
      <c r="C2263" s="4">
        <v>40</v>
      </c>
      <c r="D2263" s="4">
        <v>0</v>
      </c>
      <c r="E2263" s="4">
        <v>0</v>
      </c>
      <c r="F2263" s="4">
        <v>0</v>
      </c>
      <c r="H2263" s="6" t="str">
        <f t="shared" si="105"/>
        <v>{ 40,   0,   0,   0 },        // 2261 -  45.220</v>
      </c>
    </row>
    <row r="2264" spans="1:8" x14ac:dyDescent="0.25">
      <c r="A2264">
        <f t="shared" si="106"/>
        <v>2262</v>
      </c>
      <c r="B2264" s="3">
        <f t="shared" si="107"/>
        <v>45.240000000001473</v>
      </c>
      <c r="C2264" s="4">
        <v>40</v>
      </c>
      <c r="D2264" s="4">
        <v>0</v>
      </c>
      <c r="E2264" s="4">
        <v>0</v>
      </c>
      <c r="F2264" s="4">
        <v>0</v>
      </c>
      <c r="H2264" s="6" t="str">
        <f t="shared" si="105"/>
        <v>{ 40,   0,   0,   0 },        // 2262 -  45.240</v>
      </c>
    </row>
    <row r="2265" spans="1:8" x14ac:dyDescent="0.25">
      <c r="A2265">
        <f t="shared" si="106"/>
        <v>2263</v>
      </c>
      <c r="B2265" s="3">
        <f t="shared" si="107"/>
        <v>45.260000000001476</v>
      </c>
      <c r="C2265" s="4">
        <v>40</v>
      </c>
      <c r="D2265" s="4">
        <v>0</v>
      </c>
      <c r="E2265" s="4">
        <v>0</v>
      </c>
      <c r="F2265" s="4">
        <v>0</v>
      </c>
      <c r="H2265" s="6" t="str">
        <f t="shared" si="105"/>
        <v>{ 40,   0,   0,   0 },        // 2263 -  45.260</v>
      </c>
    </row>
    <row r="2266" spans="1:8" x14ac:dyDescent="0.25">
      <c r="A2266">
        <f t="shared" si="106"/>
        <v>2264</v>
      </c>
      <c r="B2266" s="3">
        <f t="shared" si="107"/>
        <v>45.280000000001479</v>
      </c>
      <c r="C2266" s="4">
        <v>40</v>
      </c>
      <c r="D2266" s="4">
        <v>0</v>
      </c>
      <c r="E2266" s="4">
        <v>0</v>
      </c>
      <c r="F2266" s="4">
        <v>0</v>
      </c>
      <c r="H2266" s="6" t="str">
        <f t="shared" si="105"/>
        <v>{ 40,   0,   0,   0 },        // 2264 -  45.280</v>
      </c>
    </row>
    <row r="2267" spans="1:8" x14ac:dyDescent="0.25">
      <c r="A2267">
        <f t="shared" si="106"/>
        <v>2265</v>
      </c>
      <c r="B2267" s="3">
        <f t="shared" si="107"/>
        <v>45.300000000001482</v>
      </c>
      <c r="C2267" s="4">
        <v>40</v>
      </c>
      <c r="D2267" s="4">
        <v>0</v>
      </c>
      <c r="E2267" s="4">
        <v>0</v>
      </c>
      <c r="F2267" s="4">
        <v>0</v>
      </c>
      <c r="H2267" s="6" t="str">
        <f t="shared" si="105"/>
        <v>{ 40,   0,   0,   0 },        // 2265 -  45.300</v>
      </c>
    </row>
    <row r="2268" spans="1:8" x14ac:dyDescent="0.25">
      <c r="A2268">
        <f t="shared" si="106"/>
        <v>2266</v>
      </c>
      <c r="B2268" s="3">
        <f t="shared" si="107"/>
        <v>45.320000000001485</v>
      </c>
      <c r="C2268" s="4">
        <v>40</v>
      </c>
      <c r="D2268" s="4">
        <v>0</v>
      </c>
      <c r="E2268" s="4">
        <v>0</v>
      </c>
      <c r="F2268" s="4">
        <v>0</v>
      </c>
      <c r="H2268" s="6" t="str">
        <f t="shared" si="105"/>
        <v>{ 40,   0,   0,   0 },        // 2266 -  45.320</v>
      </c>
    </row>
    <row r="2269" spans="1:8" x14ac:dyDescent="0.25">
      <c r="A2269">
        <f t="shared" si="106"/>
        <v>2267</v>
      </c>
      <c r="B2269" s="3">
        <f t="shared" si="107"/>
        <v>45.340000000001488</v>
      </c>
      <c r="C2269" s="4">
        <v>40</v>
      </c>
      <c r="D2269" s="4">
        <v>0</v>
      </c>
      <c r="E2269" s="4">
        <v>0</v>
      </c>
      <c r="F2269" s="4">
        <v>0</v>
      </c>
      <c r="H2269" s="6" t="str">
        <f t="shared" si="105"/>
        <v>{ 40,   0,   0,   0 },        // 2267 -  45.340</v>
      </c>
    </row>
    <row r="2270" spans="1:8" x14ac:dyDescent="0.25">
      <c r="A2270">
        <f t="shared" si="106"/>
        <v>2268</v>
      </c>
      <c r="B2270" s="3">
        <f t="shared" si="107"/>
        <v>45.360000000001492</v>
      </c>
      <c r="C2270" s="4">
        <v>40</v>
      </c>
      <c r="D2270" s="4">
        <v>0</v>
      </c>
      <c r="E2270" s="4">
        <v>0</v>
      </c>
      <c r="F2270" s="4">
        <v>0</v>
      </c>
      <c r="H2270" s="6" t="str">
        <f t="shared" si="105"/>
        <v>{ 40,   0,   0,   0 },        // 2268 -  45.360</v>
      </c>
    </row>
    <row r="2271" spans="1:8" x14ac:dyDescent="0.25">
      <c r="A2271">
        <f t="shared" si="106"/>
        <v>2269</v>
      </c>
      <c r="B2271" s="3">
        <f t="shared" si="107"/>
        <v>45.380000000001495</v>
      </c>
      <c r="C2271" s="4">
        <v>40</v>
      </c>
      <c r="D2271" s="4">
        <v>0</v>
      </c>
      <c r="E2271" s="4">
        <v>0</v>
      </c>
      <c r="F2271" s="4">
        <v>0</v>
      </c>
      <c r="H2271" s="6" t="str">
        <f t="shared" si="105"/>
        <v>{ 40,   0,   0,   0 },        // 2269 -  45.380</v>
      </c>
    </row>
    <row r="2272" spans="1:8" x14ac:dyDescent="0.25">
      <c r="A2272">
        <f t="shared" si="106"/>
        <v>2270</v>
      </c>
      <c r="B2272" s="3">
        <f t="shared" si="107"/>
        <v>45.400000000001498</v>
      </c>
      <c r="C2272" s="4">
        <v>40</v>
      </c>
      <c r="D2272" s="4">
        <v>0</v>
      </c>
      <c r="E2272" s="4">
        <v>0</v>
      </c>
      <c r="F2272" s="4">
        <v>0</v>
      </c>
      <c r="H2272" s="6" t="str">
        <f t="shared" si="105"/>
        <v>{ 40,   0,   0,   0 },        // 2270 -  45.400</v>
      </c>
    </row>
    <row r="2273" spans="1:8" x14ac:dyDescent="0.25">
      <c r="A2273">
        <f t="shared" si="106"/>
        <v>2271</v>
      </c>
      <c r="B2273" s="3">
        <f t="shared" si="107"/>
        <v>45.420000000001501</v>
      </c>
      <c r="C2273" s="4">
        <v>40</v>
      </c>
      <c r="D2273" s="4">
        <v>0</v>
      </c>
      <c r="E2273" s="4">
        <v>0</v>
      </c>
      <c r="F2273" s="4">
        <v>0</v>
      </c>
      <c r="H2273" s="6" t="str">
        <f t="shared" si="105"/>
        <v>{ 40,   0,   0,   0 },        // 2271 -  45.420</v>
      </c>
    </row>
    <row r="2274" spans="1:8" x14ac:dyDescent="0.25">
      <c r="A2274">
        <f t="shared" si="106"/>
        <v>2272</v>
      </c>
      <c r="B2274" s="3">
        <f t="shared" si="107"/>
        <v>45.440000000001504</v>
      </c>
      <c r="C2274" s="4">
        <v>40</v>
      </c>
      <c r="D2274" s="4">
        <v>0</v>
      </c>
      <c r="E2274" s="4">
        <v>0</v>
      </c>
      <c r="F2274" s="4">
        <v>0</v>
      </c>
      <c r="H2274" s="6" t="str">
        <f t="shared" si="105"/>
        <v>{ 40,   0,   0,   0 },        // 2272 -  45.440</v>
      </c>
    </row>
    <row r="2275" spans="1:8" x14ac:dyDescent="0.25">
      <c r="A2275">
        <f t="shared" si="106"/>
        <v>2273</v>
      </c>
      <c r="B2275" s="3">
        <f t="shared" si="107"/>
        <v>45.460000000001507</v>
      </c>
      <c r="C2275" s="4">
        <v>40</v>
      </c>
      <c r="D2275" s="4">
        <v>0</v>
      </c>
      <c r="E2275" s="4">
        <v>0</v>
      </c>
      <c r="F2275" s="4">
        <v>0</v>
      </c>
      <c r="H2275" s="6" t="str">
        <f t="shared" si="105"/>
        <v>{ 40,   0,   0,   0 },        // 2273 -  45.460</v>
      </c>
    </row>
    <row r="2276" spans="1:8" x14ac:dyDescent="0.25">
      <c r="A2276">
        <f t="shared" si="106"/>
        <v>2274</v>
      </c>
      <c r="B2276" s="3">
        <f t="shared" si="107"/>
        <v>45.48000000000151</v>
      </c>
      <c r="C2276" s="4">
        <v>40</v>
      </c>
      <c r="D2276" s="4">
        <v>0</v>
      </c>
      <c r="E2276" s="4">
        <v>0</v>
      </c>
      <c r="F2276" s="4">
        <v>0</v>
      </c>
      <c r="H2276" s="6" t="str">
        <f t="shared" si="105"/>
        <v>{ 40,   0,   0,   0 },        // 2274 -  45.480</v>
      </c>
    </row>
    <row r="2277" spans="1:8" x14ac:dyDescent="0.25">
      <c r="A2277">
        <f t="shared" si="106"/>
        <v>2275</v>
      </c>
      <c r="B2277" s="3">
        <f t="shared" si="107"/>
        <v>45.500000000001513</v>
      </c>
      <c r="C2277" s="4">
        <v>40</v>
      </c>
      <c r="D2277" s="4">
        <v>0</v>
      </c>
      <c r="E2277" s="4">
        <v>0</v>
      </c>
      <c r="F2277" s="4">
        <v>0</v>
      </c>
      <c r="H2277" s="6" t="str">
        <f t="shared" si="105"/>
        <v>{ 40,   0,   0,   0 },        // 2275 -  45.500</v>
      </c>
    </row>
    <row r="2278" spans="1:8" x14ac:dyDescent="0.25">
      <c r="A2278">
        <f t="shared" si="106"/>
        <v>2276</v>
      </c>
      <c r="B2278" s="3">
        <f t="shared" si="107"/>
        <v>45.520000000001517</v>
      </c>
      <c r="C2278" s="4">
        <v>40</v>
      </c>
      <c r="D2278" s="4">
        <v>0</v>
      </c>
      <c r="E2278" s="4">
        <v>0</v>
      </c>
      <c r="F2278" s="4">
        <v>0</v>
      </c>
      <c r="H2278" s="6" t="str">
        <f t="shared" si="105"/>
        <v>{ 40,   0,   0,   0 },        // 2276 -  45.520</v>
      </c>
    </row>
    <row r="2279" spans="1:8" x14ac:dyDescent="0.25">
      <c r="A2279">
        <f t="shared" si="106"/>
        <v>2277</v>
      </c>
      <c r="B2279" s="3">
        <f t="shared" si="107"/>
        <v>45.54000000000152</v>
      </c>
      <c r="C2279" s="4">
        <v>40</v>
      </c>
      <c r="D2279" s="4">
        <v>0</v>
      </c>
      <c r="E2279" s="4">
        <v>0</v>
      </c>
      <c r="F2279" s="4">
        <v>0</v>
      </c>
      <c r="H2279" s="6" t="str">
        <f t="shared" si="105"/>
        <v>{ 40,   0,   0,   0 },        // 2277 -  45.540</v>
      </c>
    </row>
    <row r="2280" spans="1:8" x14ac:dyDescent="0.25">
      <c r="A2280">
        <f t="shared" si="106"/>
        <v>2278</v>
      </c>
      <c r="B2280" s="3">
        <f t="shared" si="107"/>
        <v>45.560000000001523</v>
      </c>
      <c r="C2280" s="4">
        <v>40</v>
      </c>
      <c r="D2280" s="4">
        <v>0</v>
      </c>
      <c r="E2280" s="4">
        <v>0</v>
      </c>
      <c r="F2280" s="4">
        <v>0</v>
      </c>
      <c r="H2280" s="6" t="str">
        <f t="shared" si="105"/>
        <v>{ 40,   0,   0,   0 },        // 2278 -  45.560</v>
      </c>
    </row>
    <row r="2281" spans="1:8" x14ac:dyDescent="0.25">
      <c r="A2281">
        <f t="shared" si="106"/>
        <v>2279</v>
      </c>
      <c r="B2281" s="3">
        <f t="shared" si="107"/>
        <v>45.580000000001526</v>
      </c>
      <c r="C2281" s="4">
        <v>40</v>
      </c>
      <c r="D2281" s="4">
        <v>0</v>
      </c>
      <c r="E2281" s="4">
        <v>0</v>
      </c>
      <c r="F2281" s="4">
        <v>0</v>
      </c>
      <c r="H2281" s="6" t="str">
        <f t="shared" si="105"/>
        <v>{ 40,   0,   0,   0 },        // 2279 -  45.580</v>
      </c>
    </row>
    <row r="2282" spans="1:8" x14ac:dyDescent="0.25">
      <c r="A2282">
        <f t="shared" si="106"/>
        <v>2280</v>
      </c>
      <c r="B2282" s="3">
        <f t="shared" si="107"/>
        <v>45.600000000001529</v>
      </c>
      <c r="C2282" s="4">
        <v>40</v>
      </c>
      <c r="D2282" s="4">
        <v>0</v>
      </c>
      <c r="E2282" s="4">
        <v>0</v>
      </c>
      <c r="F2282" s="4">
        <v>0</v>
      </c>
      <c r="H2282" s="6" t="str">
        <f t="shared" si="105"/>
        <v>{ 40,   0,   0,   0 },        // 2280 -  45.600</v>
      </c>
    </row>
    <row r="2283" spans="1:8" x14ac:dyDescent="0.25">
      <c r="A2283">
        <f t="shared" si="106"/>
        <v>2281</v>
      </c>
      <c r="B2283" s="3">
        <f t="shared" si="107"/>
        <v>45.620000000001532</v>
      </c>
      <c r="C2283" s="4">
        <v>40</v>
      </c>
      <c r="D2283" s="4">
        <v>0</v>
      </c>
      <c r="E2283" s="4">
        <v>0</v>
      </c>
      <c r="F2283" s="4">
        <v>0</v>
      </c>
      <c r="H2283" s="6" t="str">
        <f t="shared" si="105"/>
        <v>{ 40,   0,   0,   0 },        // 2281 -  45.620</v>
      </c>
    </row>
    <row r="2284" spans="1:8" x14ac:dyDescent="0.25">
      <c r="A2284">
        <f t="shared" si="106"/>
        <v>2282</v>
      </c>
      <c r="B2284" s="3">
        <f t="shared" si="107"/>
        <v>45.640000000001535</v>
      </c>
      <c r="C2284" s="4">
        <v>40</v>
      </c>
      <c r="D2284" s="4">
        <v>0</v>
      </c>
      <c r="E2284" s="4">
        <v>0</v>
      </c>
      <c r="F2284" s="4">
        <v>0</v>
      </c>
      <c r="H2284" s="6" t="str">
        <f t="shared" si="105"/>
        <v>{ 40,   0,   0,   0 },        // 2282 -  45.640</v>
      </c>
    </row>
    <row r="2285" spans="1:8" x14ac:dyDescent="0.25">
      <c r="A2285">
        <f t="shared" si="106"/>
        <v>2283</v>
      </c>
      <c r="B2285" s="3">
        <f t="shared" si="107"/>
        <v>45.660000000001538</v>
      </c>
      <c r="C2285" s="4">
        <v>40</v>
      </c>
      <c r="D2285" s="4">
        <v>0</v>
      </c>
      <c r="E2285" s="4">
        <v>0</v>
      </c>
      <c r="F2285" s="4">
        <v>0</v>
      </c>
      <c r="H2285" s="6" t="str">
        <f t="shared" si="105"/>
        <v>{ 40,   0,   0,   0 },        // 2283 -  45.660</v>
      </c>
    </row>
    <row r="2286" spans="1:8" x14ac:dyDescent="0.25">
      <c r="A2286">
        <f t="shared" si="106"/>
        <v>2284</v>
      </c>
      <c r="B2286" s="3">
        <f t="shared" si="107"/>
        <v>45.680000000001542</v>
      </c>
      <c r="C2286" s="4">
        <v>40</v>
      </c>
      <c r="D2286" s="4">
        <v>0</v>
      </c>
      <c r="E2286" s="4">
        <v>0</v>
      </c>
      <c r="F2286" s="4">
        <v>0</v>
      </c>
      <c r="H2286" s="6" t="str">
        <f t="shared" si="105"/>
        <v>{ 40,   0,   0,   0 },        // 2284 -  45.680</v>
      </c>
    </row>
    <row r="2287" spans="1:8" x14ac:dyDescent="0.25">
      <c r="A2287">
        <f t="shared" si="106"/>
        <v>2285</v>
      </c>
      <c r="B2287" s="3">
        <f t="shared" si="107"/>
        <v>45.700000000001545</v>
      </c>
      <c r="C2287" s="4">
        <v>40</v>
      </c>
      <c r="D2287" s="4">
        <v>0</v>
      </c>
      <c r="E2287" s="4">
        <v>0</v>
      </c>
      <c r="F2287" s="4">
        <v>0</v>
      </c>
      <c r="H2287" s="6" t="str">
        <f t="shared" si="105"/>
        <v>{ 40,   0,   0,   0 },        // 2285 -  45.700</v>
      </c>
    </row>
    <row r="2288" spans="1:8" x14ac:dyDescent="0.25">
      <c r="A2288">
        <f t="shared" si="106"/>
        <v>2286</v>
      </c>
      <c r="B2288" s="3">
        <f t="shared" si="107"/>
        <v>45.720000000001548</v>
      </c>
      <c r="C2288" s="4">
        <v>40</v>
      </c>
      <c r="D2288" s="4">
        <v>0</v>
      </c>
      <c r="E2288" s="4">
        <v>0</v>
      </c>
      <c r="F2288" s="4">
        <v>0</v>
      </c>
      <c r="H2288" s="6" t="str">
        <f t="shared" si="105"/>
        <v>{ 40,   0,   0,   0 },        // 2286 -  45.720</v>
      </c>
    </row>
    <row r="2289" spans="1:8" x14ac:dyDescent="0.25">
      <c r="A2289">
        <f t="shared" si="106"/>
        <v>2287</v>
      </c>
      <c r="B2289" s="3">
        <f t="shared" si="107"/>
        <v>45.740000000001551</v>
      </c>
      <c r="C2289" s="4">
        <v>40</v>
      </c>
      <c r="D2289" s="4">
        <v>0</v>
      </c>
      <c r="E2289" s="4">
        <v>0</v>
      </c>
      <c r="F2289" s="4">
        <v>0</v>
      </c>
      <c r="H2289" s="6" t="str">
        <f t="shared" si="105"/>
        <v>{ 40,   0,   0,   0 },        // 2287 -  45.740</v>
      </c>
    </row>
    <row r="2290" spans="1:8" x14ac:dyDescent="0.25">
      <c r="A2290">
        <f t="shared" si="106"/>
        <v>2288</v>
      </c>
      <c r="B2290" s="3">
        <f t="shared" si="107"/>
        <v>45.760000000001554</v>
      </c>
      <c r="C2290" s="4">
        <v>40</v>
      </c>
      <c r="D2290" s="4">
        <v>0</v>
      </c>
      <c r="E2290" s="4">
        <v>0</v>
      </c>
      <c r="F2290" s="4">
        <v>0</v>
      </c>
      <c r="H2290" s="6" t="str">
        <f t="shared" si="105"/>
        <v>{ 40,   0,   0,   0 },        // 2288 -  45.760</v>
      </c>
    </row>
    <row r="2291" spans="1:8" x14ac:dyDescent="0.25">
      <c r="A2291">
        <f t="shared" si="106"/>
        <v>2289</v>
      </c>
      <c r="B2291" s="3">
        <f t="shared" si="107"/>
        <v>45.780000000001557</v>
      </c>
      <c r="C2291" s="4">
        <v>40</v>
      </c>
      <c r="D2291" s="4">
        <v>0</v>
      </c>
      <c r="E2291" s="4">
        <v>0</v>
      </c>
      <c r="F2291" s="4">
        <v>0</v>
      </c>
      <c r="H2291" s="6" t="str">
        <f t="shared" si="105"/>
        <v>{ 40,   0,   0,   0 },        // 2289 -  45.780</v>
      </c>
    </row>
    <row r="2292" spans="1:8" x14ac:dyDescent="0.25">
      <c r="A2292">
        <f t="shared" si="106"/>
        <v>2290</v>
      </c>
      <c r="B2292" s="3">
        <f t="shared" si="107"/>
        <v>45.80000000000156</v>
      </c>
      <c r="C2292" s="4">
        <v>40</v>
      </c>
      <c r="D2292" s="4">
        <v>0</v>
      </c>
      <c r="E2292" s="4">
        <v>0</v>
      </c>
      <c r="F2292" s="4">
        <v>0</v>
      </c>
      <c r="H2292" s="6" t="str">
        <f t="shared" si="105"/>
        <v>{ 40,   0,   0,   0 },        // 2290 -  45.800</v>
      </c>
    </row>
    <row r="2293" spans="1:8" x14ac:dyDescent="0.25">
      <c r="A2293">
        <f t="shared" si="106"/>
        <v>2291</v>
      </c>
      <c r="B2293" s="3">
        <f t="shared" si="107"/>
        <v>45.820000000001563</v>
      </c>
      <c r="C2293" s="4">
        <v>40</v>
      </c>
      <c r="D2293" s="4">
        <v>0</v>
      </c>
      <c r="E2293" s="4">
        <v>0</v>
      </c>
      <c r="F2293" s="4">
        <v>0</v>
      </c>
      <c r="H2293" s="6" t="str">
        <f t="shared" si="105"/>
        <v>{ 40,   0,   0,   0 },        // 2291 -  45.820</v>
      </c>
    </row>
    <row r="2294" spans="1:8" x14ac:dyDescent="0.25">
      <c r="A2294">
        <f t="shared" si="106"/>
        <v>2292</v>
      </c>
      <c r="B2294" s="3">
        <f t="shared" si="107"/>
        <v>45.840000000001567</v>
      </c>
      <c r="C2294" s="4">
        <v>40</v>
      </c>
      <c r="D2294" s="4">
        <v>0</v>
      </c>
      <c r="E2294" s="4">
        <v>0</v>
      </c>
      <c r="F2294" s="4">
        <v>0</v>
      </c>
      <c r="H2294" s="6" t="str">
        <f t="shared" si="105"/>
        <v>{ 40,   0,   0,   0 },        // 2292 -  45.840</v>
      </c>
    </row>
    <row r="2295" spans="1:8" x14ac:dyDescent="0.25">
      <c r="A2295">
        <f t="shared" si="106"/>
        <v>2293</v>
      </c>
      <c r="B2295" s="3">
        <f t="shared" si="107"/>
        <v>45.86000000000157</v>
      </c>
      <c r="C2295" s="4">
        <v>40</v>
      </c>
      <c r="D2295" s="4">
        <v>0</v>
      </c>
      <c r="E2295" s="4">
        <v>0</v>
      </c>
      <c r="F2295" s="4">
        <v>0</v>
      </c>
      <c r="H2295" s="6" t="str">
        <f t="shared" si="105"/>
        <v>{ 40,   0,   0,   0 },        // 2293 -  45.860</v>
      </c>
    </row>
    <row r="2296" spans="1:8" x14ac:dyDescent="0.25">
      <c r="A2296">
        <f t="shared" si="106"/>
        <v>2294</v>
      </c>
      <c r="B2296" s="3">
        <f t="shared" si="107"/>
        <v>45.880000000001573</v>
      </c>
      <c r="C2296" s="4">
        <v>40</v>
      </c>
      <c r="D2296" s="4">
        <v>0</v>
      </c>
      <c r="E2296" s="4">
        <v>0</v>
      </c>
      <c r="F2296" s="4">
        <v>0</v>
      </c>
      <c r="H2296" s="6" t="str">
        <f t="shared" si="105"/>
        <v>{ 40,   0,   0,   0 },        // 2294 -  45.880</v>
      </c>
    </row>
    <row r="2297" spans="1:8" x14ac:dyDescent="0.25">
      <c r="A2297">
        <f t="shared" si="106"/>
        <v>2295</v>
      </c>
      <c r="B2297" s="3">
        <f t="shared" si="107"/>
        <v>45.900000000001576</v>
      </c>
      <c r="C2297" s="4">
        <v>40</v>
      </c>
      <c r="D2297" s="4">
        <v>0</v>
      </c>
      <c r="E2297" s="4">
        <v>0</v>
      </c>
      <c r="F2297" s="4">
        <v>0</v>
      </c>
      <c r="H2297" s="6" t="str">
        <f t="shared" si="105"/>
        <v>{ 40,   0,   0,   0 },        // 2295 -  45.900</v>
      </c>
    </row>
    <row r="2298" spans="1:8" x14ac:dyDescent="0.25">
      <c r="A2298">
        <f t="shared" si="106"/>
        <v>2296</v>
      </c>
      <c r="B2298" s="3">
        <f t="shared" si="107"/>
        <v>45.920000000001579</v>
      </c>
      <c r="C2298" s="4">
        <v>40</v>
      </c>
      <c r="D2298" s="4">
        <v>0</v>
      </c>
      <c r="E2298" s="4">
        <v>0</v>
      </c>
      <c r="F2298" s="4">
        <v>0</v>
      </c>
      <c r="H2298" s="6" t="str">
        <f t="shared" si="105"/>
        <v>{ 40,   0,   0,   0 },        // 2296 -  45.920</v>
      </c>
    </row>
    <row r="2299" spans="1:8" x14ac:dyDescent="0.25">
      <c r="A2299">
        <f t="shared" si="106"/>
        <v>2297</v>
      </c>
      <c r="B2299" s="3">
        <f t="shared" si="107"/>
        <v>45.940000000001582</v>
      </c>
      <c r="C2299" s="4">
        <v>40</v>
      </c>
      <c r="D2299" s="4">
        <v>0</v>
      </c>
      <c r="E2299" s="4">
        <v>0</v>
      </c>
      <c r="F2299" s="4">
        <v>0</v>
      </c>
      <c r="H2299" s="6" t="str">
        <f t="shared" si="105"/>
        <v>{ 40,   0,   0,   0 },        // 2297 -  45.940</v>
      </c>
    </row>
    <row r="2300" spans="1:8" x14ac:dyDescent="0.25">
      <c r="A2300">
        <f t="shared" si="106"/>
        <v>2298</v>
      </c>
      <c r="B2300" s="3">
        <f t="shared" si="107"/>
        <v>45.960000000001585</v>
      </c>
      <c r="C2300" s="4">
        <v>40</v>
      </c>
      <c r="D2300" s="4">
        <v>0</v>
      </c>
      <c r="E2300" s="4">
        <v>0</v>
      </c>
      <c r="F2300" s="4">
        <v>0</v>
      </c>
      <c r="H2300" s="6" t="str">
        <f t="shared" si="105"/>
        <v>{ 40,   0,   0,   0 },        // 2298 -  45.960</v>
      </c>
    </row>
    <row r="2301" spans="1:8" x14ac:dyDescent="0.25">
      <c r="A2301">
        <f t="shared" si="106"/>
        <v>2299</v>
      </c>
      <c r="B2301" s="3">
        <f t="shared" si="107"/>
        <v>45.980000000001588</v>
      </c>
      <c r="C2301" s="4">
        <v>40</v>
      </c>
      <c r="D2301" s="4">
        <v>0</v>
      </c>
      <c r="E2301" s="4">
        <v>0</v>
      </c>
      <c r="F2301" s="4">
        <v>0</v>
      </c>
      <c r="H2301" s="6" t="str">
        <f t="shared" si="105"/>
        <v>{ 40,   0,   0,   0 },        // 2299 -  45.980</v>
      </c>
    </row>
    <row r="2302" spans="1:8" x14ac:dyDescent="0.25">
      <c r="A2302">
        <f t="shared" si="106"/>
        <v>2300</v>
      </c>
      <c r="B2302" s="3">
        <f t="shared" si="107"/>
        <v>46.000000000001592</v>
      </c>
      <c r="C2302" s="4">
        <v>40</v>
      </c>
      <c r="D2302" s="4">
        <v>0</v>
      </c>
      <c r="E2302" s="4">
        <v>0</v>
      </c>
      <c r="F2302" s="4">
        <v>0</v>
      </c>
      <c r="H2302" s="6" t="str">
        <f t="shared" si="105"/>
        <v>{ 40,   0,   0,   0 },        // 2300 -  46.000</v>
      </c>
    </row>
    <row r="2303" spans="1:8" x14ac:dyDescent="0.25">
      <c r="A2303">
        <f t="shared" si="106"/>
        <v>2301</v>
      </c>
      <c r="B2303" s="3">
        <f t="shared" si="107"/>
        <v>46.020000000001595</v>
      </c>
      <c r="C2303" s="4">
        <v>40</v>
      </c>
      <c r="D2303" s="4">
        <v>0</v>
      </c>
      <c r="E2303" s="4">
        <v>0</v>
      </c>
      <c r="F2303" s="4">
        <v>0</v>
      </c>
      <c r="H2303" s="6" t="str">
        <f t="shared" si="105"/>
        <v>{ 40,   0,   0,   0 },        // 2301 -  46.020</v>
      </c>
    </row>
    <row r="2304" spans="1:8" x14ac:dyDescent="0.25">
      <c r="A2304">
        <f t="shared" si="106"/>
        <v>2302</v>
      </c>
      <c r="B2304" s="3">
        <f t="shared" si="107"/>
        <v>46.040000000001598</v>
      </c>
      <c r="C2304" s="4">
        <v>40</v>
      </c>
      <c r="D2304" s="4">
        <v>0</v>
      </c>
      <c r="E2304" s="4">
        <v>0</v>
      </c>
      <c r="F2304" s="4">
        <v>0</v>
      </c>
      <c r="H2304" s="6" t="str">
        <f t="shared" si="105"/>
        <v>{ 40,   0,   0,   0 },        // 2302 -  46.040</v>
      </c>
    </row>
    <row r="2305" spans="1:8" x14ac:dyDescent="0.25">
      <c r="A2305">
        <f t="shared" si="106"/>
        <v>2303</v>
      </c>
      <c r="B2305" s="3">
        <f t="shared" si="107"/>
        <v>46.060000000001601</v>
      </c>
      <c r="C2305" s="4">
        <v>40</v>
      </c>
      <c r="D2305" s="4">
        <v>0</v>
      </c>
      <c r="E2305" s="4">
        <v>0</v>
      </c>
      <c r="F2305" s="4">
        <v>0</v>
      </c>
      <c r="H2305" s="6" t="str">
        <f t="shared" si="105"/>
        <v>{ 40,   0,   0,   0 },        // 2303 -  46.060</v>
      </c>
    </row>
    <row r="2306" spans="1:8" x14ac:dyDescent="0.25">
      <c r="A2306">
        <f t="shared" si="106"/>
        <v>2304</v>
      </c>
      <c r="B2306" s="3">
        <f t="shared" si="107"/>
        <v>46.080000000001604</v>
      </c>
      <c r="C2306" s="4">
        <v>40</v>
      </c>
      <c r="D2306" s="4">
        <v>0</v>
      </c>
      <c r="E2306" s="4">
        <v>0</v>
      </c>
      <c r="F2306" s="4">
        <v>0</v>
      </c>
      <c r="H2306" s="6" t="str">
        <f t="shared" ref="H2306:H2369" si="108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40,   0,   0,   0 },        // 2304 -  46.080</v>
      </c>
    </row>
    <row r="2307" spans="1:8" x14ac:dyDescent="0.25">
      <c r="A2307">
        <f t="shared" ref="A2307:A2370" si="109">A2306+1</f>
        <v>2305</v>
      </c>
      <c r="B2307" s="3">
        <f t="shared" ref="B2307:B2370" si="110">B2306+0.02</f>
        <v>46.100000000001607</v>
      </c>
      <c r="C2307" s="4">
        <v>40</v>
      </c>
      <c r="D2307" s="4">
        <v>0</v>
      </c>
      <c r="E2307" s="4">
        <v>0</v>
      </c>
      <c r="F2307" s="4">
        <v>0</v>
      </c>
      <c r="H2307" s="6" t="str">
        <f t="shared" si="108"/>
        <v>{ 40,   0,   0,   0 },        // 2305 -  46.100</v>
      </c>
    </row>
    <row r="2308" spans="1:8" x14ac:dyDescent="0.25">
      <c r="A2308">
        <f t="shared" si="109"/>
        <v>2306</v>
      </c>
      <c r="B2308" s="3">
        <f t="shared" si="110"/>
        <v>46.12000000000161</v>
      </c>
      <c r="C2308" s="4">
        <v>40</v>
      </c>
      <c r="D2308" s="4">
        <v>0</v>
      </c>
      <c r="E2308" s="4">
        <v>0</v>
      </c>
      <c r="F2308" s="4">
        <v>0</v>
      </c>
      <c r="H2308" s="6" t="str">
        <f t="shared" si="108"/>
        <v>{ 40,   0,   0,   0 },        // 2306 -  46.120</v>
      </c>
    </row>
    <row r="2309" spans="1:8" x14ac:dyDescent="0.25">
      <c r="A2309">
        <f t="shared" si="109"/>
        <v>2307</v>
      </c>
      <c r="B2309" s="3">
        <f t="shared" si="110"/>
        <v>46.140000000001614</v>
      </c>
      <c r="C2309" s="4">
        <v>40</v>
      </c>
      <c r="D2309" s="4">
        <v>0</v>
      </c>
      <c r="E2309" s="4">
        <v>0</v>
      </c>
      <c r="F2309" s="4">
        <v>0</v>
      </c>
      <c r="H2309" s="6" t="str">
        <f t="shared" si="108"/>
        <v>{ 40,   0,   0,   0 },        // 2307 -  46.140</v>
      </c>
    </row>
    <row r="2310" spans="1:8" x14ac:dyDescent="0.25">
      <c r="A2310">
        <f t="shared" si="109"/>
        <v>2308</v>
      </c>
      <c r="B2310" s="3">
        <f t="shared" si="110"/>
        <v>46.160000000001617</v>
      </c>
      <c r="C2310" s="4">
        <v>40</v>
      </c>
      <c r="D2310" s="4">
        <v>0</v>
      </c>
      <c r="E2310" s="4">
        <v>0</v>
      </c>
      <c r="F2310" s="4">
        <v>0</v>
      </c>
      <c r="H2310" s="6" t="str">
        <f t="shared" si="108"/>
        <v>{ 40,   0,   0,   0 },        // 2308 -  46.160</v>
      </c>
    </row>
    <row r="2311" spans="1:8" x14ac:dyDescent="0.25">
      <c r="A2311">
        <f t="shared" si="109"/>
        <v>2309</v>
      </c>
      <c r="B2311" s="3">
        <f t="shared" si="110"/>
        <v>46.18000000000162</v>
      </c>
      <c r="C2311" s="4">
        <v>40</v>
      </c>
      <c r="D2311" s="4">
        <v>0</v>
      </c>
      <c r="E2311" s="4">
        <v>0</v>
      </c>
      <c r="F2311" s="4">
        <v>0</v>
      </c>
      <c r="H2311" s="6" t="str">
        <f t="shared" si="108"/>
        <v>{ 40,   0,   0,   0 },        // 2309 -  46.180</v>
      </c>
    </row>
    <row r="2312" spans="1:8" x14ac:dyDescent="0.25">
      <c r="A2312">
        <f t="shared" si="109"/>
        <v>2310</v>
      </c>
      <c r="B2312" s="3">
        <f t="shared" si="110"/>
        <v>46.200000000001623</v>
      </c>
      <c r="C2312" s="4">
        <v>40</v>
      </c>
      <c r="D2312" s="4">
        <v>0</v>
      </c>
      <c r="E2312" s="4">
        <v>0</v>
      </c>
      <c r="F2312" s="4">
        <v>0</v>
      </c>
      <c r="H2312" s="6" t="str">
        <f t="shared" si="108"/>
        <v>{ 40,   0,   0,   0 },        // 2310 -  46.200</v>
      </c>
    </row>
    <row r="2313" spans="1:8" x14ac:dyDescent="0.25">
      <c r="A2313">
        <f t="shared" si="109"/>
        <v>2311</v>
      </c>
      <c r="B2313" s="3">
        <f t="shared" si="110"/>
        <v>46.220000000001626</v>
      </c>
      <c r="C2313" s="4">
        <v>40</v>
      </c>
      <c r="D2313" s="4">
        <v>0</v>
      </c>
      <c r="E2313" s="4">
        <v>0</v>
      </c>
      <c r="F2313" s="4">
        <v>0</v>
      </c>
      <c r="H2313" s="6" t="str">
        <f t="shared" si="108"/>
        <v>{ 40,   0,   0,   0 },        // 2311 -  46.220</v>
      </c>
    </row>
    <row r="2314" spans="1:8" x14ac:dyDescent="0.25">
      <c r="A2314">
        <f t="shared" si="109"/>
        <v>2312</v>
      </c>
      <c r="B2314" s="3">
        <f t="shared" si="110"/>
        <v>46.240000000001629</v>
      </c>
      <c r="C2314" s="4">
        <v>40</v>
      </c>
      <c r="D2314" s="4">
        <v>0</v>
      </c>
      <c r="E2314" s="4">
        <v>0</v>
      </c>
      <c r="F2314" s="4">
        <v>0</v>
      </c>
      <c r="H2314" s="6" t="str">
        <f t="shared" si="108"/>
        <v>{ 40,   0,   0,   0 },        // 2312 -  46.240</v>
      </c>
    </row>
    <row r="2315" spans="1:8" x14ac:dyDescent="0.25">
      <c r="A2315">
        <f t="shared" si="109"/>
        <v>2313</v>
      </c>
      <c r="B2315" s="3">
        <f t="shared" si="110"/>
        <v>46.260000000001632</v>
      </c>
      <c r="C2315" s="4">
        <v>40</v>
      </c>
      <c r="D2315" s="4">
        <v>0</v>
      </c>
      <c r="E2315" s="4">
        <v>0</v>
      </c>
      <c r="F2315" s="4">
        <v>0</v>
      </c>
      <c r="H2315" s="6" t="str">
        <f t="shared" si="108"/>
        <v>{ 40,   0,   0,   0 },        // 2313 -  46.260</v>
      </c>
    </row>
    <row r="2316" spans="1:8" x14ac:dyDescent="0.25">
      <c r="A2316">
        <f t="shared" si="109"/>
        <v>2314</v>
      </c>
      <c r="B2316" s="3">
        <f t="shared" si="110"/>
        <v>46.280000000001635</v>
      </c>
      <c r="C2316" s="4">
        <v>40</v>
      </c>
      <c r="D2316" s="4">
        <v>0</v>
      </c>
      <c r="E2316" s="4">
        <v>0</v>
      </c>
      <c r="F2316" s="4">
        <v>0</v>
      </c>
      <c r="H2316" s="6" t="str">
        <f t="shared" si="108"/>
        <v>{ 40,   0,   0,   0 },        // 2314 -  46.280</v>
      </c>
    </row>
    <row r="2317" spans="1:8" x14ac:dyDescent="0.25">
      <c r="A2317">
        <f t="shared" si="109"/>
        <v>2315</v>
      </c>
      <c r="B2317" s="3">
        <f t="shared" si="110"/>
        <v>46.300000000001639</v>
      </c>
      <c r="C2317" s="4">
        <v>40</v>
      </c>
      <c r="D2317" s="4">
        <v>0</v>
      </c>
      <c r="E2317" s="4">
        <v>0</v>
      </c>
      <c r="F2317" s="4">
        <v>0</v>
      </c>
      <c r="H2317" s="6" t="str">
        <f t="shared" si="108"/>
        <v>{ 40,   0,   0,   0 },        // 2315 -  46.300</v>
      </c>
    </row>
    <row r="2318" spans="1:8" x14ac:dyDescent="0.25">
      <c r="A2318">
        <f t="shared" si="109"/>
        <v>2316</v>
      </c>
      <c r="B2318" s="3">
        <f t="shared" si="110"/>
        <v>46.320000000001642</v>
      </c>
      <c r="C2318" s="4">
        <v>40</v>
      </c>
      <c r="D2318" s="4">
        <v>0</v>
      </c>
      <c r="E2318" s="4">
        <v>0</v>
      </c>
      <c r="F2318" s="4">
        <v>0</v>
      </c>
      <c r="H2318" s="6" t="str">
        <f t="shared" si="108"/>
        <v>{ 40,   0,   0,   0 },        // 2316 -  46.320</v>
      </c>
    </row>
    <row r="2319" spans="1:8" x14ac:dyDescent="0.25">
      <c r="A2319">
        <f t="shared" si="109"/>
        <v>2317</v>
      </c>
      <c r="B2319" s="3">
        <f t="shared" si="110"/>
        <v>46.340000000001645</v>
      </c>
      <c r="C2319" s="4">
        <v>40</v>
      </c>
      <c r="D2319" s="4">
        <v>0</v>
      </c>
      <c r="E2319" s="4">
        <v>0</v>
      </c>
      <c r="F2319" s="4">
        <v>0</v>
      </c>
      <c r="H2319" s="6" t="str">
        <f t="shared" si="108"/>
        <v>{ 40,   0,   0,   0 },        // 2317 -  46.340</v>
      </c>
    </row>
    <row r="2320" spans="1:8" x14ac:dyDescent="0.25">
      <c r="A2320">
        <f t="shared" si="109"/>
        <v>2318</v>
      </c>
      <c r="B2320" s="3">
        <f t="shared" si="110"/>
        <v>46.360000000001648</v>
      </c>
      <c r="C2320" s="4">
        <v>40</v>
      </c>
      <c r="D2320" s="4">
        <v>0</v>
      </c>
      <c r="E2320" s="4">
        <v>0</v>
      </c>
      <c r="F2320" s="4">
        <v>0</v>
      </c>
      <c r="H2320" s="6" t="str">
        <f t="shared" si="108"/>
        <v>{ 40,   0,   0,   0 },        // 2318 -  46.360</v>
      </c>
    </row>
    <row r="2321" spans="1:8" x14ac:dyDescent="0.25">
      <c r="A2321">
        <f t="shared" si="109"/>
        <v>2319</v>
      </c>
      <c r="B2321" s="3">
        <f t="shared" si="110"/>
        <v>46.380000000001651</v>
      </c>
      <c r="C2321" s="4">
        <v>40</v>
      </c>
      <c r="D2321" s="4">
        <v>0</v>
      </c>
      <c r="E2321" s="4">
        <v>0</v>
      </c>
      <c r="F2321" s="4">
        <v>0</v>
      </c>
      <c r="H2321" s="6" t="str">
        <f t="shared" si="108"/>
        <v>{ 40,   0,   0,   0 },        // 2319 -  46.380</v>
      </c>
    </row>
    <row r="2322" spans="1:8" x14ac:dyDescent="0.25">
      <c r="A2322">
        <f t="shared" si="109"/>
        <v>2320</v>
      </c>
      <c r="B2322" s="3">
        <f t="shared" si="110"/>
        <v>46.400000000001654</v>
      </c>
      <c r="C2322" s="4">
        <v>40</v>
      </c>
      <c r="D2322" s="4">
        <v>0</v>
      </c>
      <c r="E2322" s="4">
        <v>0</v>
      </c>
      <c r="F2322" s="4">
        <v>0</v>
      </c>
      <c r="H2322" s="6" t="str">
        <f t="shared" si="108"/>
        <v>{ 40,   0,   0,   0 },        // 2320 -  46.400</v>
      </c>
    </row>
    <row r="2323" spans="1:8" x14ac:dyDescent="0.25">
      <c r="A2323">
        <f t="shared" si="109"/>
        <v>2321</v>
      </c>
      <c r="B2323" s="3">
        <f t="shared" si="110"/>
        <v>46.420000000001657</v>
      </c>
      <c r="C2323" s="4">
        <v>40</v>
      </c>
      <c r="D2323" s="4">
        <v>0</v>
      </c>
      <c r="E2323" s="4">
        <v>0</v>
      </c>
      <c r="F2323" s="4">
        <v>0</v>
      </c>
      <c r="H2323" s="6" t="str">
        <f t="shared" si="108"/>
        <v>{ 40,   0,   0,   0 },        // 2321 -  46.420</v>
      </c>
    </row>
    <row r="2324" spans="1:8" x14ac:dyDescent="0.25">
      <c r="A2324">
        <f t="shared" si="109"/>
        <v>2322</v>
      </c>
      <c r="B2324" s="3">
        <f t="shared" si="110"/>
        <v>46.44000000000166</v>
      </c>
      <c r="C2324" s="4">
        <v>40</v>
      </c>
      <c r="D2324" s="4">
        <v>0</v>
      </c>
      <c r="E2324" s="4">
        <v>0</v>
      </c>
      <c r="F2324" s="4">
        <v>0</v>
      </c>
      <c r="H2324" s="6" t="str">
        <f t="shared" si="108"/>
        <v>{ 40,   0,   0,   0 },        // 2322 -  46.440</v>
      </c>
    </row>
    <row r="2325" spans="1:8" x14ac:dyDescent="0.25">
      <c r="A2325">
        <f t="shared" si="109"/>
        <v>2323</v>
      </c>
      <c r="B2325" s="3">
        <f t="shared" si="110"/>
        <v>46.460000000001664</v>
      </c>
      <c r="C2325" s="4">
        <v>40</v>
      </c>
      <c r="D2325" s="4">
        <v>0</v>
      </c>
      <c r="E2325" s="4">
        <v>0</v>
      </c>
      <c r="F2325" s="4">
        <v>0</v>
      </c>
      <c r="H2325" s="6" t="str">
        <f t="shared" si="108"/>
        <v>{ 40,   0,   0,   0 },        // 2323 -  46.460</v>
      </c>
    </row>
    <row r="2326" spans="1:8" x14ac:dyDescent="0.25">
      <c r="A2326">
        <f t="shared" si="109"/>
        <v>2324</v>
      </c>
      <c r="B2326" s="3">
        <f t="shared" si="110"/>
        <v>46.480000000001667</v>
      </c>
      <c r="C2326" s="4">
        <v>40</v>
      </c>
      <c r="D2326" s="4">
        <v>0</v>
      </c>
      <c r="E2326" s="4">
        <v>0</v>
      </c>
      <c r="F2326" s="4">
        <v>0</v>
      </c>
      <c r="H2326" s="6" t="str">
        <f t="shared" si="108"/>
        <v>{ 40,   0,   0,   0 },        // 2324 -  46.480</v>
      </c>
    </row>
    <row r="2327" spans="1:8" x14ac:dyDescent="0.25">
      <c r="A2327">
        <f t="shared" si="109"/>
        <v>2325</v>
      </c>
      <c r="B2327" s="3">
        <f t="shared" si="110"/>
        <v>46.50000000000167</v>
      </c>
      <c r="C2327" s="4">
        <v>40</v>
      </c>
      <c r="D2327" s="4">
        <v>0</v>
      </c>
      <c r="E2327" s="4">
        <v>0</v>
      </c>
      <c r="F2327" s="4">
        <v>0</v>
      </c>
      <c r="H2327" s="6" t="str">
        <f t="shared" si="108"/>
        <v>{ 40,   0,   0,   0 },        // 2325 -  46.500</v>
      </c>
    </row>
    <row r="2328" spans="1:8" x14ac:dyDescent="0.25">
      <c r="A2328">
        <f t="shared" si="109"/>
        <v>2326</v>
      </c>
      <c r="B2328" s="3">
        <f t="shared" si="110"/>
        <v>46.520000000001673</v>
      </c>
      <c r="C2328" s="4">
        <v>40</v>
      </c>
      <c r="D2328" s="4">
        <v>0</v>
      </c>
      <c r="E2328" s="4">
        <v>0</v>
      </c>
      <c r="F2328" s="4">
        <v>0</v>
      </c>
      <c r="H2328" s="6" t="str">
        <f t="shared" si="108"/>
        <v>{ 40,   0,   0,   0 },        // 2326 -  46.520</v>
      </c>
    </row>
    <row r="2329" spans="1:8" x14ac:dyDescent="0.25">
      <c r="A2329">
        <f t="shared" si="109"/>
        <v>2327</v>
      </c>
      <c r="B2329" s="3">
        <f t="shared" si="110"/>
        <v>46.540000000001676</v>
      </c>
      <c r="C2329" s="4">
        <v>40</v>
      </c>
      <c r="D2329" s="4">
        <v>0</v>
      </c>
      <c r="E2329" s="4">
        <v>0</v>
      </c>
      <c r="F2329" s="4">
        <v>0</v>
      </c>
      <c r="H2329" s="6" t="str">
        <f t="shared" si="108"/>
        <v>{ 40,   0,   0,   0 },        // 2327 -  46.540</v>
      </c>
    </row>
    <row r="2330" spans="1:8" x14ac:dyDescent="0.25">
      <c r="A2330">
        <f t="shared" si="109"/>
        <v>2328</v>
      </c>
      <c r="B2330" s="3">
        <f t="shared" si="110"/>
        <v>46.560000000001679</v>
      </c>
      <c r="C2330" s="4">
        <v>40</v>
      </c>
      <c r="D2330" s="4">
        <v>0</v>
      </c>
      <c r="E2330" s="4">
        <v>0</v>
      </c>
      <c r="F2330" s="4">
        <v>0</v>
      </c>
      <c r="H2330" s="6" t="str">
        <f t="shared" si="108"/>
        <v>{ 40,   0,   0,   0 },        // 2328 -  46.560</v>
      </c>
    </row>
    <row r="2331" spans="1:8" x14ac:dyDescent="0.25">
      <c r="A2331">
        <f t="shared" si="109"/>
        <v>2329</v>
      </c>
      <c r="B2331" s="3">
        <f t="shared" si="110"/>
        <v>46.580000000001682</v>
      </c>
      <c r="C2331" s="4">
        <v>40</v>
      </c>
      <c r="D2331" s="4">
        <v>0</v>
      </c>
      <c r="E2331" s="4">
        <v>0</v>
      </c>
      <c r="F2331" s="4">
        <v>0</v>
      </c>
      <c r="H2331" s="6" t="str">
        <f t="shared" si="108"/>
        <v>{ 40,   0,   0,   0 },        // 2329 -  46.580</v>
      </c>
    </row>
    <row r="2332" spans="1:8" x14ac:dyDescent="0.25">
      <c r="A2332">
        <f t="shared" si="109"/>
        <v>2330</v>
      </c>
      <c r="B2332" s="3">
        <f t="shared" si="110"/>
        <v>46.600000000001685</v>
      </c>
      <c r="C2332" s="4">
        <v>40</v>
      </c>
      <c r="D2332" s="4">
        <v>0</v>
      </c>
      <c r="E2332" s="4">
        <v>0</v>
      </c>
      <c r="F2332" s="4">
        <v>0</v>
      </c>
      <c r="H2332" s="6" t="str">
        <f t="shared" si="108"/>
        <v>{ 40,   0,   0,   0 },        // 2330 -  46.600</v>
      </c>
    </row>
    <row r="2333" spans="1:8" x14ac:dyDescent="0.25">
      <c r="A2333">
        <f t="shared" si="109"/>
        <v>2331</v>
      </c>
      <c r="B2333" s="3">
        <f t="shared" si="110"/>
        <v>46.620000000001689</v>
      </c>
      <c r="C2333" s="4">
        <v>40</v>
      </c>
      <c r="D2333" s="4">
        <v>0</v>
      </c>
      <c r="E2333" s="4">
        <v>0</v>
      </c>
      <c r="F2333" s="4">
        <v>0</v>
      </c>
      <c r="H2333" s="6" t="str">
        <f t="shared" si="108"/>
        <v>{ 40,   0,   0,   0 },        // 2331 -  46.620</v>
      </c>
    </row>
    <row r="2334" spans="1:8" x14ac:dyDescent="0.25">
      <c r="A2334">
        <f t="shared" si="109"/>
        <v>2332</v>
      </c>
      <c r="B2334" s="3">
        <f t="shared" si="110"/>
        <v>46.640000000001692</v>
      </c>
      <c r="C2334" s="4">
        <v>40</v>
      </c>
      <c r="D2334" s="4">
        <v>0</v>
      </c>
      <c r="E2334" s="4">
        <v>0</v>
      </c>
      <c r="F2334" s="4">
        <v>0</v>
      </c>
      <c r="H2334" s="6" t="str">
        <f t="shared" si="108"/>
        <v>{ 40,   0,   0,   0 },        // 2332 -  46.640</v>
      </c>
    </row>
    <row r="2335" spans="1:8" x14ac:dyDescent="0.25">
      <c r="A2335">
        <f t="shared" si="109"/>
        <v>2333</v>
      </c>
      <c r="B2335" s="3">
        <f t="shared" si="110"/>
        <v>46.660000000001695</v>
      </c>
      <c r="C2335" s="4">
        <v>40</v>
      </c>
      <c r="D2335" s="4">
        <v>0</v>
      </c>
      <c r="E2335" s="4">
        <v>0</v>
      </c>
      <c r="F2335" s="4">
        <v>0</v>
      </c>
      <c r="H2335" s="6" t="str">
        <f t="shared" si="108"/>
        <v>{ 40,   0,   0,   0 },        // 2333 -  46.660</v>
      </c>
    </row>
    <row r="2336" spans="1:8" x14ac:dyDescent="0.25">
      <c r="A2336">
        <f t="shared" si="109"/>
        <v>2334</v>
      </c>
      <c r="B2336" s="3">
        <f t="shared" si="110"/>
        <v>46.680000000001698</v>
      </c>
      <c r="C2336" s="4">
        <v>40</v>
      </c>
      <c r="D2336" s="4">
        <v>0</v>
      </c>
      <c r="E2336" s="4">
        <v>0</v>
      </c>
      <c r="F2336" s="4">
        <v>0</v>
      </c>
      <c r="H2336" s="6" t="str">
        <f t="shared" si="108"/>
        <v>{ 40,   0,   0,   0 },        // 2334 -  46.680</v>
      </c>
    </row>
    <row r="2337" spans="1:8" x14ac:dyDescent="0.25">
      <c r="A2337">
        <f t="shared" si="109"/>
        <v>2335</v>
      </c>
      <c r="B2337" s="3">
        <f t="shared" si="110"/>
        <v>46.700000000001701</v>
      </c>
      <c r="C2337" s="4">
        <v>40</v>
      </c>
      <c r="D2337" s="4">
        <v>0</v>
      </c>
      <c r="E2337" s="4">
        <v>0</v>
      </c>
      <c r="F2337" s="4">
        <v>0</v>
      </c>
      <c r="H2337" s="6" t="str">
        <f t="shared" si="108"/>
        <v>{ 40,   0,   0,   0 },        // 2335 -  46.700</v>
      </c>
    </row>
    <row r="2338" spans="1:8" x14ac:dyDescent="0.25">
      <c r="A2338">
        <f t="shared" si="109"/>
        <v>2336</v>
      </c>
      <c r="B2338" s="3">
        <f t="shared" si="110"/>
        <v>46.720000000001704</v>
      </c>
      <c r="C2338" s="4">
        <v>40</v>
      </c>
      <c r="D2338" s="4">
        <v>0</v>
      </c>
      <c r="E2338" s="4">
        <v>0</v>
      </c>
      <c r="F2338" s="4">
        <v>0</v>
      </c>
      <c r="H2338" s="6" t="str">
        <f t="shared" si="108"/>
        <v>{ 40,   0,   0,   0 },        // 2336 -  46.720</v>
      </c>
    </row>
    <row r="2339" spans="1:8" x14ac:dyDescent="0.25">
      <c r="A2339">
        <f t="shared" si="109"/>
        <v>2337</v>
      </c>
      <c r="B2339" s="3">
        <f t="shared" si="110"/>
        <v>46.740000000001707</v>
      </c>
      <c r="C2339" s="4">
        <v>40</v>
      </c>
      <c r="D2339" s="4">
        <v>0</v>
      </c>
      <c r="E2339" s="4">
        <v>0</v>
      </c>
      <c r="F2339" s="4">
        <v>0</v>
      </c>
      <c r="H2339" s="6" t="str">
        <f t="shared" si="108"/>
        <v>{ 40,   0,   0,   0 },        // 2337 -  46.740</v>
      </c>
    </row>
    <row r="2340" spans="1:8" x14ac:dyDescent="0.25">
      <c r="A2340">
        <f t="shared" si="109"/>
        <v>2338</v>
      </c>
      <c r="B2340" s="3">
        <f t="shared" si="110"/>
        <v>46.76000000000171</v>
      </c>
      <c r="C2340" s="4">
        <v>40</v>
      </c>
      <c r="D2340" s="4">
        <v>0</v>
      </c>
      <c r="E2340" s="4">
        <v>0</v>
      </c>
      <c r="F2340" s="4">
        <v>0</v>
      </c>
      <c r="H2340" s="6" t="str">
        <f t="shared" si="108"/>
        <v>{ 40,   0,   0,   0 },        // 2338 -  46.760</v>
      </c>
    </row>
    <row r="2341" spans="1:8" x14ac:dyDescent="0.25">
      <c r="A2341">
        <f t="shared" si="109"/>
        <v>2339</v>
      </c>
      <c r="B2341" s="3">
        <f t="shared" si="110"/>
        <v>46.780000000001714</v>
      </c>
      <c r="C2341" s="4">
        <v>40</v>
      </c>
      <c r="D2341" s="4">
        <v>0</v>
      </c>
      <c r="E2341" s="4">
        <v>0</v>
      </c>
      <c r="F2341" s="4">
        <v>0</v>
      </c>
      <c r="H2341" s="6" t="str">
        <f t="shared" si="108"/>
        <v>{ 40,   0,   0,   0 },        // 2339 -  46.780</v>
      </c>
    </row>
    <row r="2342" spans="1:8" x14ac:dyDescent="0.25">
      <c r="A2342">
        <f t="shared" si="109"/>
        <v>2340</v>
      </c>
      <c r="B2342" s="3">
        <f t="shared" si="110"/>
        <v>46.800000000001717</v>
      </c>
      <c r="C2342" s="4">
        <v>40</v>
      </c>
      <c r="D2342" s="4">
        <v>0</v>
      </c>
      <c r="E2342" s="4">
        <v>0</v>
      </c>
      <c r="F2342" s="4">
        <v>0</v>
      </c>
      <c r="H2342" s="6" t="str">
        <f t="shared" si="108"/>
        <v>{ 40,   0,   0,   0 },        // 2340 -  46.800</v>
      </c>
    </row>
    <row r="2343" spans="1:8" x14ac:dyDescent="0.25">
      <c r="A2343">
        <f t="shared" si="109"/>
        <v>2341</v>
      </c>
      <c r="B2343" s="3">
        <f t="shared" si="110"/>
        <v>46.82000000000172</v>
      </c>
      <c r="C2343" s="4">
        <v>40</v>
      </c>
      <c r="D2343" s="4">
        <v>0</v>
      </c>
      <c r="E2343" s="4">
        <v>0</v>
      </c>
      <c r="F2343" s="4">
        <v>0</v>
      </c>
      <c r="H2343" s="6" t="str">
        <f t="shared" si="108"/>
        <v>{ 40,   0,   0,   0 },        // 2341 -  46.820</v>
      </c>
    </row>
    <row r="2344" spans="1:8" x14ac:dyDescent="0.25">
      <c r="A2344">
        <f t="shared" si="109"/>
        <v>2342</v>
      </c>
      <c r="B2344" s="3">
        <f t="shared" si="110"/>
        <v>46.840000000001723</v>
      </c>
      <c r="C2344" s="4">
        <v>40</v>
      </c>
      <c r="D2344" s="4">
        <v>0</v>
      </c>
      <c r="E2344" s="4">
        <v>0</v>
      </c>
      <c r="F2344" s="4">
        <v>0</v>
      </c>
      <c r="H2344" s="6" t="str">
        <f t="shared" si="108"/>
        <v>{ 40,   0,   0,   0 },        // 2342 -  46.840</v>
      </c>
    </row>
    <row r="2345" spans="1:8" x14ac:dyDescent="0.25">
      <c r="A2345">
        <f t="shared" si="109"/>
        <v>2343</v>
      </c>
      <c r="B2345" s="3">
        <f t="shared" si="110"/>
        <v>46.860000000001726</v>
      </c>
      <c r="C2345" s="4">
        <v>40</v>
      </c>
      <c r="D2345" s="4">
        <v>0</v>
      </c>
      <c r="E2345" s="4">
        <v>0</v>
      </c>
      <c r="F2345" s="4">
        <v>0</v>
      </c>
      <c r="H2345" s="6" t="str">
        <f t="shared" si="108"/>
        <v>{ 40,   0,   0,   0 },        // 2343 -  46.860</v>
      </c>
    </row>
    <row r="2346" spans="1:8" x14ac:dyDescent="0.25">
      <c r="A2346">
        <f t="shared" si="109"/>
        <v>2344</v>
      </c>
      <c r="B2346" s="3">
        <f t="shared" si="110"/>
        <v>46.880000000001729</v>
      </c>
      <c r="C2346" s="4">
        <v>40</v>
      </c>
      <c r="D2346" s="4">
        <v>0</v>
      </c>
      <c r="E2346" s="4">
        <v>0</v>
      </c>
      <c r="F2346" s="4">
        <v>0</v>
      </c>
      <c r="H2346" s="6" t="str">
        <f t="shared" si="108"/>
        <v>{ 40,   0,   0,   0 },        // 2344 -  46.880</v>
      </c>
    </row>
    <row r="2347" spans="1:8" x14ac:dyDescent="0.25">
      <c r="A2347">
        <f t="shared" si="109"/>
        <v>2345</v>
      </c>
      <c r="B2347" s="3">
        <f t="shared" si="110"/>
        <v>46.900000000001732</v>
      </c>
      <c r="C2347" s="4">
        <v>40</v>
      </c>
      <c r="D2347" s="4">
        <v>0</v>
      </c>
      <c r="E2347" s="4">
        <v>0</v>
      </c>
      <c r="F2347" s="4">
        <v>0</v>
      </c>
      <c r="H2347" s="6" t="str">
        <f t="shared" si="108"/>
        <v>{ 40,   0,   0,   0 },        // 2345 -  46.900</v>
      </c>
    </row>
    <row r="2348" spans="1:8" x14ac:dyDescent="0.25">
      <c r="A2348">
        <f t="shared" si="109"/>
        <v>2346</v>
      </c>
      <c r="B2348" s="3">
        <f t="shared" si="110"/>
        <v>46.920000000001735</v>
      </c>
      <c r="C2348" s="4">
        <v>40</v>
      </c>
      <c r="D2348" s="4">
        <v>0</v>
      </c>
      <c r="E2348" s="4">
        <v>0</v>
      </c>
      <c r="F2348" s="4">
        <v>0</v>
      </c>
      <c r="H2348" s="6" t="str">
        <f t="shared" si="108"/>
        <v>{ 40,   0,   0,   0 },        // 2346 -  46.920</v>
      </c>
    </row>
    <row r="2349" spans="1:8" x14ac:dyDescent="0.25">
      <c r="A2349">
        <f t="shared" si="109"/>
        <v>2347</v>
      </c>
      <c r="B2349" s="3">
        <f t="shared" si="110"/>
        <v>46.940000000001739</v>
      </c>
      <c r="C2349" s="4">
        <v>40</v>
      </c>
      <c r="D2349" s="4">
        <v>0</v>
      </c>
      <c r="E2349" s="4">
        <v>0</v>
      </c>
      <c r="F2349" s="4">
        <v>0</v>
      </c>
      <c r="H2349" s="6" t="str">
        <f t="shared" si="108"/>
        <v>{ 40,   0,   0,   0 },        // 2347 -  46.940</v>
      </c>
    </row>
    <row r="2350" spans="1:8" x14ac:dyDescent="0.25">
      <c r="A2350">
        <f t="shared" si="109"/>
        <v>2348</v>
      </c>
      <c r="B2350" s="3">
        <f t="shared" si="110"/>
        <v>46.960000000001742</v>
      </c>
      <c r="C2350" s="4">
        <v>40</v>
      </c>
      <c r="D2350" s="4">
        <v>0</v>
      </c>
      <c r="E2350" s="4">
        <v>0</v>
      </c>
      <c r="F2350" s="4">
        <v>0</v>
      </c>
      <c r="H2350" s="6" t="str">
        <f t="shared" si="108"/>
        <v>{ 40,   0,   0,   0 },        // 2348 -  46.960</v>
      </c>
    </row>
    <row r="2351" spans="1:8" x14ac:dyDescent="0.25">
      <c r="A2351">
        <f t="shared" si="109"/>
        <v>2349</v>
      </c>
      <c r="B2351" s="3">
        <f t="shared" si="110"/>
        <v>46.980000000001745</v>
      </c>
      <c r="C2351" s="4">
        <v>40</v>
      </c>
      <c r="D2351" s="4">
        <v>0</v>
      </c>
      <c r="E2351" s="4">
        <v>0</v>
      </c>
      <c r="F2351" s="4">
        <v>0</v>
      </c>
      <c r="H2351" s="6" t="str">
        <f t="shared" si="108"/>
        <v>{ 40,   0,   0,   0 },        // 2349 -  46.980</v>
      </c>
    </row>
    <row r="2352" spans="1:8" x14ac:dyDescent="0.25">
      <c r="A2352">
        <f t="shared" si="109"/>
        <v>2350</v>
      </c>
      <c r="B2352" s="3">
        <f t="shared" si="110"/>
        <v>47.000000000001748</v>
      </c>
      <c r="C2352" s="4">
        <v>40</v>
      </c>
      <c r="D2352" s="4">
        <v>0</v>
      </c>
      <c r="E2352" s="4">
        <v>0</v>
      </c>
      <c r="F2352" s="4">
        <v>0</v>
      </c>
      <c r="H2352" s="6" t="str">
        <f t="shared" si="108"/>
        <v>{ 40,   0,   0,   0 },        // 2350 -  47.000</v>
      </c>
    </row>
    <row r="2353" spans="1:8" x14ac:dyDescent="0.25">
      <c r="A2353">
        <f t="shared" si="109"/>
        <v>2351</v>
      </c>
      <c r="B2353" s="3">
        <f t="shared" si="110"/>
        <v>47.020000000001751</v>
      </c>
      <c r="C2353" s="4">
        <v>40</v>
      </c>
      <c r="D2353" s="4">
        <v>0</v>
      </c>
      <c r="E2353" s="4">
        <v>0</v>
      </c>
      <c r="F2353" s="4">
        <v>0</v>
      </c>
      <c r="H2353" s="6" t="str">
        <f t="shared" si="108"/>
        <v>{ 40,   0,   0,   0 },        // 2351 -  47.020</v>
      </c>
    </row>
    <row r="2354" spans="1:8" x14ac:dyDescent="0.25">
      <c r="A2354">
        <f t="shared" si="109"/>
        <v>2352</v>
      </c>
      <c r="B2354" s="3">
        <f t="shared" si="110"/>
        <v>47.040000000001754</v>
      </c>
      <c r="C2354" s="4">
        <v>40</v>
      </c>
      <c r="D2354" s="4">
        <v>0</v>
      </c>
      <c r="E2354" s="4">
        <v>0</v>
      </c>
      <c r="F2354" s="4">
        <v>0</v>
      </c>
      <c r="H2354" s="6" t="str">
        <f t="shared" si="108"/>
        <v>{ 40,   0,   0,   0 },        // 2352 -  47.040</v>
      </c>
    </row>
    <row r="2355" spans="1:8" x14ac:dyDescent="0.25">
      <c r="A2355">
        <f t="shared" si="109"/>
        <v>2353</v>
      </c>
      <c r="B2355" s="3">
        <f t="shared" si="110"/>
        <v>47.060000000001757</v>
      </c>
      <c r="C2355" s="4">
        <v>40</v>
      </c>
      <c r="D2355" s="4">
        <v>0</v>
      </c>
      <c r="E2355" s="4">
        <v>0</v>
      </c>
      <c r="F2355" s="4">
        <v>0</v>
      </c>
      <c r="H2355" s="6" t="str">
        <f t="shared" si="108"/>
        <v>{ 40,   0,   0,   0 },        // 2353 -  47.060</v>
      </c>
    </row>
    <row r="2356" spans="1:8" x14ac:dyDescent="0.25">
      <c r="A2356">
        <f t="shared" si="109"/>
        <v>2354</v>
      </c>
      <c r="B2356" s="3">
        <f t="shared" si="110"/>
        <v>47.08000000000176</v>
      </c>
      <c r="C2356" s="4">
        <v>40</v>
      </c>
      <c r="D2356" s="4">
        <v>0</v>
      </c>
      <c r="E2356" s="4">
        <v>0</v>
      </c>
      <c r="F2356" s="4">
        <v>0</v>
      </c>
      <c r="H2356" s="6" t="str">
        <f t="shared" si="108"/>
        <v>{ 40,   0,   0,   0 },        // 2354 -  47.080</v>
      </c>
    </row>
    <row r="2357" spans="1:8" x14ac:dyDescent="0.25">
      <c r="A2357">
        <f t="shared" si="109"/>
        <v>2355</v>
      </c>
      <c r="B2357" s="3">
        <f t="shared" si="110"/>
        <v>47.100000000001764</v>
      </c>
      <c r="C2357" s="4">
        <v>40</v>
      </c>
      <c r="D2357" s="4">
        <v>0</v>
      </c>
      <c r="E2357" s="4">
        <v>0</v>
      </c>
      <c r="F2357" s="4">
        <v>0</v>
      </c>
      <c r="H2357" s="6" t="str">
        <f t="shared" si="108"/>
        <v>{ 40,   0,   0,   0 },        // 2355 -  47.100</v>
      </c>
    </row>
    <row r="2358" spans="1:8" x14ac:dyDescent="0.25">
      <c r="A2358">
        <f t="shared" si="109"/>
        <v>2356</v>
      </c>
      <c r="B2358" s="3">
        <f t="shared" si="110"/>
        <v>47.120000000001767</v>
      </c>
      <c r="C2358" s="4">
        <v>40</v>
      </c>
      <c r="D2358" s="4">
        <v>0</v>
      </c>
      <c r="E2358" s="4">
        <v>0</v>
      </c>
      <c r="F2358" s="4">
        <v>0</v>
      </c>
      <c r="H2358" s="6" t="str">
        <f t="shared" si="108"/>
        <v>{ 40,   0,   0,   0 },        // 2356 -  47.120</v>
      </c>
    </row>
    <row r="2359" spans="1:8" x14ac:dyDescent="0.25">
      <c r="A2359">
        <f t="shared" si="109"/>
        <v>2357</v>
      </c>
      <c r="B2359" s="3">
        <f t="shared" si="110"/>
        <v>47.14000000000177</v>
      </c>
      <c r="C2359" s="4">
        <v>40</v>
      </c>
      <c r="D2359" s="4">
        <v>0</v>
      </c>
      <c r="E2359" s="4">
        <v>0</v>
      </c>
      <c r="F2359" s="4">
        <v>0</v>
      </c>
      <c r="H2359" s="6" t="str">
        <f t="shared" si="108"/>
        <v>{ 40,   0,   0,   0 },        // 2357 -  47.140</v>
      </c>
    </row>
    <row r="2360" spans="1:8" x14ac:dyDescent="0.25">
      <c r="A2360">
        <f t="shared" si="109"/>
        <v>2358</v>
      </c>
      <c r="B2360" s="3">
        <f t="shared" si="110"/>
        <v>47.160000000001773</v>
      </c>
      <c r="C2360" s="4">
        <v>40</v>
      </c>
      <c r="D2360" s="4">
        <v>0</v>
      </c>
      <c r="E2360" s="4">
        <v>0</v>
      </c>
      <c r="F2360" s="4">
        <v>0</v>
      </c>
      <c r="H2360" s="6" t="str">
        <f t="shared" si="108"/>
        <v>{ 40,   0,   0,   0 },        // 2358 -  47.160</v>
      </c>
    </row>
    <row r="2361" spans="1:8" x14ac:dyDescent="0.25">
      <c r="A2361">
        <f t="shared" si="109"/>
        <v>2359</v>
      </c>
      <c r="B2361" s="3">
        <f t="shared" si="110"/>
        <v>47.180000000001776</v>
      </c>
      <c r="C2361" s="4">
        <v>40</v>
      </c>
      <c r="D2361" s="4">
        <v>0</v>
      </c>
      <c r="E2361" s="4">
        <v>0</v>
      </c>
      <c r="F2361" s="4">
        <v>0</v>
      </c>
      <c r="H2361" s="6" t="str">
        <f t="shared" si="108"/>
        <v>{ 40,   0,   0,   0 },        // 2359 -  47.180</v>
      </c>
    </row>
    <row r="2362" spans="1:8" x14ac:dyDescent="0.25">
      <c r="A2362">
        <f t="shared" si="109"/>
        <v>2360</v>
      </c>
      <c r="B2362" s="3">
        <f t="shared" si="110"/>
        <v>47.200000000001779</v>
      </c>
      <c r="C2362" s="4">
        <v>40</v>
      </c>
      <c r="D2362" s="4">
        <v>0</v>
      </c>
      <c r="E2362" s="4">
        <v>0</v>
      </c>
      <c r="F2362" s="4">
        <v>0</v>
      </c>
      <c r="H2362" s="6" t="str">
        <f t="shared" si="108"/>
        <v>{ 40,   0,   0,   0 },        // 2360 -  47.200</v>
      </c>
    </row>
    <row r="2363" spans="1:8" x14ac:dyDescent="0.25">
      <c r="A2363">
        <f t="shared" si="109"/>
        <v>2361</v>
      </c>
      <c r="B2363" s="3">
        <f t="shared" si="110"/>
        <v>47.220000000001782</v>
      </c>
      <c r="C2363" s="4">
        <v>40</v>
      </c>
      <c r="D2363" s="4">
        <v>0</v>
      </c>
      <c r="E2363" s="4">
        <v>0</v>
      </c>
      <c r="F2363" s="4">
        <v>0</v>
      </c>
      <c r="H2363" s="6" t="str">
        <f t="shared" si="108"/>
        <v>{ 40,   0,   0,   0 },        // 2361 -  47.220</v>
      </c>
    </row>
    <row r="2364" spans="1:8" x14ac:dyDescent="0.25">
      <c r="A2364">
        <f t="shared" si="109"/>
        <v>2362</v>
      </c>
      <c r="B2364" s="3">
        <f t="shared" si="110"/>
        <v>47.240000000001785</v>
      </c>
      <c r="C2364" s="4">
        <v>40</v>
      </c>
      <c r="D2364" s="4">
        <v>0</v>
      </c>
      <c r="E2364" s="4">
        <v>0</v>
      </c>
      <c r="F2364" s="4">
        <v>0</v>
      </c>
      <c r="H2364" s="6" t="str">
        <f t="shared" si="108"/>
        <v>{ 40,   0,   0,   0 },        // 2362 -  47.240</v>
      </c>
    </row>
    <row r="2365" spans="1:8" x14ac:dyDescent="0.25">
      <c r="A2365">
        <f t="shared" si="109"/>
        <v>2363</v>
      </c>
      <c r="B2365" s="3">
        <f t="shared" si="110"/>
        <v>47.260000000001789</v>
      </c>
      <c r="C2365" s="4">
        <v>40</v>
      </c>
      <c r="D2365" s="4">
        <v>0</v>
      </c>
      <c r="E2365" s="4">
        <v>0</v>
      </c>
      <c r="F2365" s="4">
        <v>0</v>
      </c>
      <c r="H2365" s="6" t="str">
        <f t="shared" si="108"/>
        <v>{ 40,   0,   0,   0 },        // 2363 -  47.260</v>
      </c>
    </row>
    <row r="2366" spans="1:8" x14ac:dyDescent="0.25">
      <c r="A2366">
        <f t="shared" si="109"/>
        <v>2364</v>
      </c>
      <c r="B2366" s="3">
        <f t="shared" si="110"/>
        <v>47.280000000001792</v>
      </c>
      <c r="C2366" s="4">
        <v>40</v>
      </c>
      <c r="D2366" s="4">
        <v>0</v>
      </c>
      <c r="E2366" s="4">
        <v>0</v>
      </c>
      <c r="F2366" s="4">
        <v>0</v>
      </c>
      <c r="H2366" s="6" t="str">
        <f t="shared" si="108"/>
        <v>{ 40,   0,   0,   0 },        // 2364 -  47.280</v>
      </c>
    </row>
    <row r="2367" spans="1:8" x14ac:dyDescent="0.25">
      <c r="A2367">
        <f t="shared" si="109"/>
        <v>2365</v>
      </c>
      <c r="B2367" s="3">
        <f t="shared" si="110"/>
        <v>47.300000000001795</v>
      </c>
      <c r="C2367" s="4">
        <v>40</v>
      </c>
      <c r="D2367" s="4">
        <v>0</v>
      </c>
      <c r="E2367" s="4">
        <v>0</v>
      </c>
      <c r="F2367" s="4">
        <v>0</v>
      </c>
      <c r="H2367" s="6" t="str">
        <f t="shared" si="108"/>
        <v>{ 40,   0,   0,   0 },        // 2365 -  47.300</v>
      </c>
    </row>
    <row r="2368" spans="1:8" x14ac:dyDescent="0.25">
      <c r="A2368">
        <f t="shared" si="109"/>
        <v>2366</v>
      </c>
      <c r="B2368" s="3">
        <f t="shared" si="110"/>
        <v>47.320000000001798</v>
      </c>
      <c r="C2368" s="4">
        <v>40</v>
      </c>
      <c r="D2368" s="4">
        <v>0</v>
      </c>
      <c r="E2368" s="4">
        <v>0</v>
      </c>
      <c r="F2368" s="4">
        <v>0</v>
      </c>
      <c r="H2368" s="6" t="str">
        <f t="shared" si="108"/>
        <v>{ 40,   0,   0,   0 },        // 2366 -  47.320</v>
      </c>
    </row>
    <row r="2369" spans="1:8" x14ac:dyDescent="0.25">
      <c r="A2369">
        <f t="shared" si="109"/>
        <v>2367</v>
      </c>
      <c r="B2369" s="3">
        <f t="shared" si="110"/>
        <v>47.340000000001801</v>
      </c>
      <c r="C2369" s="4">
        <v>40</v>
      </c>
      <c r="D2369" s="4">
        <v>0</v>
      </c>
      <c r="E2369" s="4">
        <v>0</v>
      </c>
      <c r="F2369" s="4">
        <v>0</v>
      </c>
      <c r="H2369" s="6" t="str">
        <f t="shared" si="108"/>
        <v>{ 40,   0,   0,   0 },        // 2367 -  47.340</v>
      </c>
    </row>
    <row r="2370" spans="1:8" x14ac:dyDescent="0.25">
      <c r="A2370">
        <f t="shared" si="109"/>
        <v>2368</v>
      </c>
      <c r="B2370" s="3">
        <f t="shared" si="110"/>
        <v>47.360000000001804</v>
      </c>
      <c r="C2370" s="4">
        <v>40</v>
      </c>
      <c r="D2370" s="4">
        <v>0</v>
      </c>
      <c r="E2370" s="4">
        <v>0</v>
      </c>
      <c r="F2370" s="4">
        <v>0</v>
      </c>
      <c r="H2370" s="6" t="str">
        <f t="shared" ref="H2370:H2433" si="111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40,   0,   0,   0 },        // 2368 -  47.360</v>
      </c>
    </row>
    <row r="2371" spans="1:8" x14ac:dyDescent="0.25">
      <c r="A2371">
        <f t="shared" ref="A2371:A2434" si="112">A2370+1</f>
        <v>2369</v>
      </c>
      <c r="B2371" s="3">
        <f t="shared" ref="B2371:B2434" si="113">B2370+0.02</f>
        <v>47.380000000001807</v>
      </c>
      <c r="C2371" s="4">
        <v>40</v>
      </c>
      <c r="D2371" s="4">
        <v>0</v>
      </c>
      <c r="E2371" s="4">
        <v>0</v>
      </c>
      <c r="F2371" s="4">
        <v>0</v>
      </c>
      <c r="H2371" s="6" t="str">
        <f t="shared" si="111"/>
        <v>{ 40,   0,   0,   0 },        // 2369 -  47.380</v>
      </c>
    </row>
    <row r="2372" spans="1:8" x14ac:dyDescent="0.25">
      <c r="A2372">
        <f t="shared" si="112"/>
        <v>2370</v>
      </c>
      <c r="B2372" s="3">
        <f t="shared" si="113"/>
        <v>47.40000000000181</v>
      </c>
      <c r="C2372" s="4">
        <v>40</v>
      </c>
      <c r="D2372" s="4">
        <v>0</v>
      </c>
      <c r="E2372" s="4">
        <v>0</v>
      </c>
      <c r="F2372" s="4">
        <v>0</v>
      </c>
      <c r="H2372" s="6" t="str">
        <f t="shared" si="111"/>
        <v>{ 40,   0,   0,   0 },        // 2370 -  47.400</v>
      </c>
    </row>
    <row r="2373" spans="1:8" x14ac:dyDescent="0.25">
      <c r="A2373">
        <f t="shared" si="112"/>
        <v>2371</v>
      </c>
      <c r="B2373" s="3">
        <f t="shared" si="113"/>
        <v>47.420000000001814</v>
      </c>
      <c r="C2373" s="4">
        <v>40</v>
      </c>
      <c r="D2373" s="4">
        <v>0</v>
      </c>
      <c r="E2373" s="4">
        <v>0</v>
      </c>
      <c r="F2373" s="4">
        <v>0</v>
      </c>
      <c r="H2373" s="6" t="str">
        <f t="shared" si="111"/>
        <v>{ 40,   0,   0,   0 },        // 2371 -  47.420</v>
      </c>
    </row>
    <row r="2374" spans="1:8" x14ac:dyDescent="0.25">
      <c r="A2374">
        <f t="shared" si="112"/>
        <v>2372</v>
      </c>
      <c r="B2374" s="3">
        <f t="shared" si="113"/>
        <v>47.440000000001817</v>
      </c>
      <c r="C2374" s="4">
        <v>40</v>
      </c>
      <c r="D2374" s="4">
        <v>0</v>
      </c>
      <c r="E2374" s="4">
        <v>0</v>
      </c>
      <c r="F2374" s="4">
        <v>0</v>
      </c>
      <c r="H2374" s="6" t="str">
        <f t="shared" si="111"/>
        <v>{ 40,   0,   0,   0 },        // 2372 -  47.440</v>
      </c>
    </row>
    <row r="2375" spans="1:8" x14ac:dyDescent="0.25">
      <c r="A2375">
        <f t="shared" si="112"/>
        <v>2373</v>
      </c>
      <c r="B2375" s="3">
        <f t="shared" si="113"/>
        <v>47.46000000000182</v>
      </c>
      <c r="C2375" s="4">
        <v>40</v>
      </c>
      <c r="D2375" s="4">
        <v>0</v>
      </c>
      <c r="E2375" s="4">
        <v>0</v>
      </c>
      <c r="F2375" s="4">
        <v>0</v>
      </c>
      <c r="H2375" s="6" t="str">
        <f t="shared" si="111"/>
        <v>{ 40,   0,   0,   0 },        // 2373 -  47.460</v>
      </c>
    </row>
    <row r="2376" spans="1:8" x14ac:dyDescent="0.25">
      <c r="A2376">
        <f t="shared" si="112"/>
        <v>2374</v>
      </c>
      <c r="B2376" s="3">
        <f t="shared" si="113"/>
        <v>47.480000000001823</v>
      </c>
      <c r="C2376" s="4">
        <v>40</v>
      </c>
      <c r="D2376" s="4">
        <v>0</v>
      </c>
      <c r="E2376" s="4">
        <v>0</v>
      </c>
      <c r="F2376" s="4">
        <v>0</v>
      </c>
      <c r="H2376" s="6" t="str">
        <f t="shared" si="111"/>
        <v>{ 40,   0,   0,   0 },        // 2374 -  47.480</v>
      </c>
    </row>
    <row r="2377" spans="1:8" x14ac:dyDescent="0.25">
      <c r="A2377">
        <f t="shared" si="112"/>
        <v>2375</v>
      </c>
      <c r="B2377" s="3">
        <f t="shared" si="113"/>
        <v>47.500000000001826</v>
      </c>
      <c r="C2377" s="4">
        <v>40</v>
      </c>
      <c r="D2377" s="4">
        <v>0</v>
      </c>
      <c r="E2377" s="4">
        <v>0</v>
      </c>
      <c r="F2377" s="4">
        <v>0</v>
      </c>
      <c r="H2377" s="6" t="str">
        <f t="shared" si="111"/>
        <v>{ 40,   0,   0,   0 },        // 2375 -  47.500</v>
      </c>
    </row>
    <row r="2378" spans="1:8" x14ac:dyDescent="0.25">
      <c r="A2378">
        <f t="shared" si="112"/>
        <v>2376</v>
      </c>
      <c r="B2378" s="3">
        <f t="shared" si="113"/>
        <v>47.520000000001829</v>
      </c>
      <c r="C2378" s="4">
        <v>40</v>
      </c>
      <c r="D2378" s="4">
        <v>0</v>
      </c>
      <c r="E2378" s="4">
        <v>0</v>
      </c>
      <c r="F2378" s="4">
        <v>0</v>
      </c>
      <c r="H2378" s="6" t="str">
        <f t="shared" si="111"/>
        <v>{ 40,   0,   0,   0 },        // 2376 -  47.520</v>
      </c>
    </row>
    <row r="2379" spans="1:8" x14ac:dyDescent="0.25">
      <c r="A2379">
        <f t="shared" si="112"/>
        <v>2377</v>
      </c>
      <c r="B2379" s="3">
        <f t="shared" si="113"/>
        <v>47.540000000001832</v>
      </c>
      <c r="C2379" s="4">
        <v>40</v>
      </c>
      <c r="D2379" s="4">
        <v>0</v>
      </c>
      <c r="E2379" s="4">
        <v>0</v>
      </c>
      <c r="F2379" s="4">
        <v>0</v>
      </c>
      <c r="H2379" s="6" t="str">
        <f t="shared" si="111"/>
        <v>{ 40,   0,   0,   0 },        // 2377 -  47.540</v>
      </c>
    </row>
    <row r="2380" spans="1:8" x14ac:dyDescent="0.25">
      <c r="A2380">
        <f t="shared" si="112"/>
        <v>2378</v>
      </c>
      <c r="B2380" s="3">
        <f t="shared" si="113"/>
        <v>47.560000000001835</v>
      </c>
      <c r="C2380" s="4">
        <v>40</v>
      </c>
      <c r="D2380" s="4">
        <v>0</v>
      </c>
      <c r="E2380" s="4">
        <v>0</v>
      </c>
      <c r="F2380" s="4">
        <v>0</v>
      </c>
      <c r="H2380" s="6" t="str">
        <f t="shared" si="111"/>
        <v>{ 40,   0,   0,   0 },        // 2378 -  47.560</v>
      </c>
    </row>
    <row r="2381" spans="1:8" x14ac:dyDescent="0.25">
      <c r="A2381">
        <f t="shared" si="112"/>
        <v>2379</v>
      </c>
      <c r="B2381" s="3">
        <f t="shared" si="113"/>
        <v>47.580000000001839</v>
      </c>
      <c r="C2381" s="4">
        <v>40</v>
      </c>
      <c r="D2381" s="4">
        <v>0</v>
      </c>
      <c r="E2381" s="4">
        <v>0</v>
      </c>
      <c r="F2381" s="4">
        <v>0</v>
      </c>
      <c r="H2381" s="6" t="str">
        <f t="shared" si="111"/>
        <v>{ 40,   0,   0,   0 },        // 2379 -  47.580</v>
      </c>
    </row>
    <row r="2382" spans="1:8" x14ac:dyDescent="0.25">
      <c r="A2382">
        <f t="shared" si="112"/>
        <v>2380</v>
      </c>
      <c r="B2382" s="3">
        <f t="shared" si="113"/>
        <v>47.600000000001842</v>
      </c>
      <c r="C2382" s="4">
        <v>40</v>
      </c>
      <c r="D2382" s="4">
        <v>0</v>
      </c>
      <c r="E2382" s="4">
        <v>0</v>
      </c>
      <c r="F2382" s="4">
        <v>0</v>
      </c>
      <c r="H2382" s="6" t="str">
        <f t="shared" si="111"/>
        <v>{ 40,   0,   0,   0 },        // 2380 -  47.600</v>
      </c>
    </row>
    <row r="2383" spans="1:8" x14ac:dyDescent="0.25">
      <c r="A2383">
        <f t="shared" si="112"/>
        <v>2381</v>
      </c>
      <c r="B2383" s="3">
        <f t="shared" si="113"/>
        <v>47.620000000001845</v>
      </c>
      <c r="C2383" s="4">
        <v>40</v>
      </c>
      <c r="D2383" s="4">
        <v>0</v>
      </c>
      <c r="E2383" s="4">
        <v>0</v>
      </c>
      <c r="F2383" s="4">
        <v>0</v>
      </c>
      <c r="H2383" s="6" t="str">
        <f t="shared" si="111"/>
        <v>{ 40,   0,   0,   0 },        // 2381 -  47.620</v>
      </c>
    </row>
    <row r="2384" spans="1:8" x14ac:dyDescent="0.25">
      <c r="A2384">
        <f t="shared" si="112"/>
        <v>2382</v>
      </c>
      <c r="B2384" s="3">
        <f t="shared" si="113"/>
        <v>47.640000000001848</v>
      </c>
      <c r="C2384" s="4">
        <v>40</v>
      </c>
      <c r="D2384" s="4">
        <v>0</v>
      </c>
      <c r="E2384" s="4">
        <v>0</v>
      </c>
      <c r="F2384" s="4">
        <v>0</v>
      </c>
      <c r="H2384" s="6" t="str">
        <f t="shared" si="111"/>
        <v>{ 40,   0,   0,   0 },        // 2382 -  47.640</v>
      </c>
    </row>
    <row r="2385" spans="1:8" x14ac:dyDescent="0.25">
      <c r="A2385">
        <f t="shared" si="112"/>
        <v>2383</v>
      </c>
      <c r="B2385" s="3">
        <f t="shared" si="113"/>
        <v>47.660000000001851</v>
      </c>
      <c r="C2385" s="4">
        <v>40</v>
      </c>
      <c r="D2385" s="4">
        <v>0</v>
      </c>
      <c r="E2385" s="4">
        <v>0</v>
      </c>
      <c r="F2385" s="4">
        <v>0</v>
      </c>
      <c r="H2385" s="6" t="str">
        <f t="shared" si="111"/>
        <v>{ 40,   0,   0,   0 },        // 2383 -  47.660</v>
      </c>
    </row>
    <row r="2386" spans="1:8" x14ac:dyDescent="0.25">
      <c r="A2386">
        <f t="shared" si="112"/>
        <v>2384</v>
      </c>
      <c r="B2386" s="3">
        <f t="shared" si="113"/>
        <v>47.680000000001854</v>
      </c>
      <c r="C2386" s="4">
        <v>40</v>
      </c>
      <c r="D2386" s="4">
        <v>0</v>
      </c>
      <c r="E2386" s="4">
        <v>0</v>
      </c>
      <c r="F2386" s="4">
        <v>0</v>
      </c>
      <c r="H2386" s="6" t="str">
        <f t="shared" si="111"/>
        <v>{ 40,   0,   0,   0 },        // 2384 -  47.680</v>
      </c>
    </row>
    <row r="2387" spans="1:8" x14ac:dyDescent="0.25">
      <c r="A2387">
        <f t="shared" si="112"/>
        <v>2385</v>
      </c>
      <c r="B2387" s="3">
        <f t="shared" si="113"/>
        <v>47.700000000001857</v>
      </c>
      <c r="C2387" s="4">
        <v>40</v>
      </c>
      <c r="D2387" s="4">
        <v>0</v>
      </c>
      <c r="E2387" s="4">
        <v>0</v>
      </c>
      <c r="F2387" s="4">
        <v>0</v>
      </c>
      <c r="H2387" s="6" t="str">
        <f t="shared" si="111"/>
        <v>{ 40,   0,   0,   0 },        // 2385 -  47.700</v>
      </c>
    </row>
    <row r="2388" spans="1:8" x14ac:dyDescent="0.25">
      <c r="A2388">
        <f t="shared" si="112"/>
        <v>2386</v>
      </c>
      <c r="B2388" s="3">
        <f t="shared" si="113"/>
        <v>47.72000000000186</v>
      </c>
      <c r="C2388" s="4">
        <v>40</v>
      </c>
      <c r="D2388" s="4">
        <v>0</v>
      </c>
      <c r="E2388" s="4">
        <v>0</v>
      </c>
      <c r="F2388" s="4">
        <v>0</v>
      </c>
      <c r="H2388" s="6" t="str">
        <f t="shared" si="111"/>
        <v>{ 40,   0,   0,   0 },        // 2386 -  47.720</v>
      </c>
    </row>
    <row r="2389" spans="1:8" x14ac:dyDescent="0.25">
      <c r="A2389">
        <f t="shared" si="112"/>
        <v>2387</v>
      </c>
      <c r="B2389" s="3">
        <f t="shared" si="113"/>
        <v>47.740000000001864</v>
      </c>
      <c r="C2389" s="4">
        <v>40</v>
      </c>
      <c r="D2389" s="4">
        <v>0</v>
      </c>
      <c r="E2389" s="4">
        <v>0</v>
      </c>
      <c r="F2389" s="4">
        <v>0</v>
      </c>
      <c r="H2389" s="6" t="str">
        <f t="shared" si="111"/>
        <v>{ 40,   0,   0,   0 },        // 2387 -  47.740</v>
      </c>
    </row>
    <row r="2390" spans="1:8" x14ac:dyDescent="0.25">
      <c r="A2390">
        <f t="shared" si="112"/>
        <v>2388</v>
      </c>
      <c r="B2390" s="3">
        <f t="shared" si="113"/>
        <v>47.760000000001867</v>
      </c>
      <c r="C2390" s="4">
        <v>40</v>
      </c>
      <c r="D2390" s="4">
        <v>0</v>
      </c>
      <c r="E2390" s="4">
        <v>0</v>
      </c>
      <c r="F2390" s="4">
        <v>0</v>
      </c>
      <c r="H2390" s="6" t="str">
        <f t="shared" si="111"/>
        <v>{ 40,   0,   0,   0 },        // 2388 -  47.760</v>
      </c>
    </row>
    <row r="2391" spans="1:8" x14ac:dyDescent="0.25">
      <c r="A2391">
        <f t="shared" si="112"/>
        <v>2389</v>
      </c>
      <c r="B2391" s="3">
        <f t="shared" si="113"/>
        <v>47.78000000000187</v>
      </c>
      <c r="C2391" s="4">
        <v>40</v>
      </c>
      <c r="D2391" s="4">
        <v>0</v>
      </c>
      <c r="E2391" s="4">
        <v>0</v>
      </c>
      <c r="F2391" s="4">
        <v>0</v>
      </c>
      <c r="H2391" s="6" t="str">
        <f t="shared" si="111"/>
        <v>{ 40,   0,   0,   0 },        // 2389 -  47.780</v>
      </c>
    </row>
    <row r="2392" spans="1:8" x14ac:dyDescent="0.25">
      <c r="A2392">
        <f t="shared" si="112"/>
        <v>2390</v>
      </c>
      <c r="B2392" s="3">
        <f t="shared" si="113"/>
        <v>47.800000000001873</v>
      </c>
      <c r="C2392" s="4">
        <v>40</v>
      </c>
      <c r="D2392" s="4">
        <v>0</v>
      </c>
      <c r="E2392" s="4">
        <v>0</v>
      </c>
      <c r="F2392" s="4">
        <v>0</v>
      </c>
      <c r="H2392" s="6" t="str">
        <f t="shared" si="111"/>
        <v>{ 40,   0,   0,   0 },        // 2390 -  47.800</v>
      </c>
    </row>
    <row r="2393" spans="1:8" x14ac:dyDescent="0.25">
      <c r="A2393">
        <f t="shared" si="112"/>
        <v>2391</v>
      </c>
      <c r="B2393" s="3">
        <f t="shared" si="113"/>
        <v>47.820000000001876</v>
      </c>
      <c r="C2393" s="4">
        <v>40</v>
      </c>
      <c r="D2393" s="4">
        <v>0</v>
      </c>
      <c r="E2393" s="4">
        <v>0</v>
      </c>
      <c r="F2393" s="4">
        <v>0</v>
      </c>
      <c r="H2393" s="6" t="str">
        <f t="shared" si="111"/>
        <v>{ 40,   0,   0,   0 },        // 2391 -  47.820</v>
      </c>
    </row>
    <row r="2394" spans="1:8" x14ac:dyDescent="0.25">
      <c r="A2394">
        <f t="shared" si="112"/>
        <v>2392</v>
      </c>
      <c r="B2394" s="3">
        <f t="shared" si="113"/>
        <v>47.840000000001879</v>
      </c>
      <c r="C2394" s="4">
        <v>40</v>
      </c>
      <c r="D2394" s="4">
        <v>0</v>
      </c>
      <c r="E2394" s="4">
        <v>0</v>
      </c>
      <c r="F2394" s="4">
        <v>0</v>
      </c>
      <c r="H2394" s="6" t="str">
        <f t="shared" si="111"/>
        <v>{ 40,   0,   0,   0 },        // 2392 -  47.840</v>
      </c>
    </row>
    <row r="2395" spans="1:8" x14ac:dyDescent="0.25">
      <c r="A2395">
        <f t="shared" si="112"/>
        <v>2393</v>
      </c>
      <c r="B2395" s="3">
        <f t="shared" si="113"/>
        <v>47.860000000001882</v>
      </c>
      <c r="C2395" s="4">
        <v>40</v>
      </c>
      <c r="D2395" s="4">
        <v>0</v>
      </c>
      <c r="E2395" s="4">
        <v>0</v>
      </c>
      <c r="F2395" s="4">
        <v>0</v>
      </c>
      <c r="H2395" s="6" t="str">
        <f t="shared" si="111"/>
        <v>{ 40,   0,   0,   0 },        // 2393 -  47.860</v>
      </c>
    </row>
    <row r="2396" spans="1:8" x14ac:dyDescent="0.25">
      <c r="A2396">
        <f t="shared" si="112"/>
        <v>2394</v>
      </c>
      <c r="B2396" s="3">
        <f t="shared" si="113"/>
        <v>47.880000000001885</v>
      </c>
      <c r="C2396" s="4">
        <v>40</v>
      </c>
      <c r="D2396" s="4">
        <v>0</v>
      </c>
      <c r="E2396" s="4">
        <v>0</v>
      </c>
      <c r="F2396" s="4">
        <v>0</v>
      </c>
      <c r="H2396" s="6" t="str">
        <f t="shared" si="111"/>
        <v>{ 40,   0,   0,   0 },        // 2394 -  47.880</v>
      </c>
    </row>
    <row r="2397" spans="1:8" x14ac:dyDescent="0.25">
      <c r="A2397">
        <f t="shared" si="112"/>
        <v>2395</v>
      </c>
      <c r="B2397" s="3">
        <f t="shared" si="113"/>
        <v>47.900000000001889</v>
      </c>
      <c r="C2397" s="4">
        <v>40</v>
      </c>
      <c r="D2397" s="4">
        <v>0</v>
      </c>
      <c r="E2397" s="4">
        <v>0</v>
      </c>
      <c r="F2397" s="4">
        <v>0</v>
      </c>
      <c r="H2397" s="6" t="str">
        <f t="shared" si="111"/>
        <v>{ 40,   0,   0,   0 },        // 2395 -  47.900</v>
      </c>
    </row>
    <row r="2398" spans="1:8" x14ac:dyDescent="0.25">
      <c r="A2398">
        <f t="shared" si="112"/>
        <v>2396</v>
      </c>
      <c r="B2398" s="3">
        <f t="shared" si="113"/>
        <v>47.920000000001892</v>
      </c>
      <c r="C2398" s="4">
        <v>40</v>
      </c>
      <c r="D2398" s="4">
        <v>0</v>
      </c>
      <c r="E2398" s="4">
        <v>0</v>
      </c>
      <c r="F2398" s="4">
        <v>0</v>
      </c>
      <c r="H2398" s="6" t="str">
        <f t="shared" si="111"/>
        <v>{ 40,   0,   0,   0 },        // 2396 -  47.920</v>
      </c>
    </row>
    <row r="2399" spans="1:8" x14ac:dyDescent="0.25">
      <c r="A2399">
        <f t="shared" si="112"/>
        <v>2397</v>
      </c>
      <c r="B2399" s="3">
        <f t="shared" si="113"/>
        <v>47.940000000001895</v>
      </c>
      <c r="C2399" s="4">
        <v>40</v>
      </c>
      <c r="D2399" s="4">
        <v>0</v>
      </c>
      <c r="E2399" s="4">
        <v>0</v>
      </c>
      <c r="F2399" s="4">
        <v>0</v>
      </c>
      <c r="H2399" s="6" t="str">
        <f t="shared" si="111"/>
        <v>{ 40,   0,   0,   0 },        // 2397 -  47.940</v>
      </c>
    </row>
    <row r="2400" spans="1:8" x14ac:dyDescent="0.25">
      <c r="A2400">
        <f t="shared" si="112"/>
        <v>2398</v>
      </c>
      <c r="B2400" s="3">
        <f t="shared" si="113"/>
        <v>47.960000000001898</v>
      </c>
      <c r="C2400" s="4">
        <v>40</v>
      </c>
      <c r="D2400" s="4">
        <v>0</v>
      </c>
      <c r="E2400" s="4">
        <v>0</v>
      </c>
      <c r="F2400" s="4">
        <v>0</v>
      </c>
      <c r="H2400" s="6" t="str">
        <f t="shared" si="111"/>
        <v>{ 40,   0,   0,   0 },        // 2398 -  47.960</v>
      </c>
    </row>
    <row r="2401" spans="1:8" x14ac:dyDescent="0.25">
      <c r="A2401">
        <f t="shared" si="112"/>
        <v>2399</v>
      </c>
      <c r="B2401" s="3">
        <f t="shared" si="113"/>
        <v>47.980000000001901</v>
      </c>
      <c r="C2401" s="4">
        <v>40</v>
      </c>
      <c r="D2401" s="4">
        <v>0</v>
      </c>
      <c r="E2401" s="4">
        <v>0</v>
      </c>
      <c r="F2401" s="4">
        <v>0</v>
      </c>
      <c r="H2401" s="6" t="str">
        <f t="shared" si="111"/>
        <v>{ 40,   0,   0,   0 },        // 2399 -  47.980</v>
      </c>
    </row>
    <row r="2402" spans="1:8" x14ac:dyDescent="0.25">
      <c r="A2402">
        <f t="shared" si="112"/>
        <v>2400</v>
      </c>
      <c r="B2402" s="3">
        <f t="shared" si="113"/>
        <v>48.000000000001904</v>
      </c>
      <c r="C2402" s="4">
        <v>40</v>
      </c>
      <c r="D2402" s="4">
        <v>0</v>
      </c>
      <c r="E2402" s="4">
        <v>0</v>
      </c>
      <c r="F2402" s="4">
        <v>0</v>
      </c>
      <c r="H2402" s="6" t="str">
        <f t="shared" si="111"/>
        <v>{ 40,   0,   0,   0 },        // 2400 -  48.000</v>
      </c>
    </row>
    <row r="2403" spans="1:8" x14ac:dyDescent="0.25">
      <c r="A2403">
        <f t="shared" si="112"/>
        <v>2401</v>
      </c>
      <c r="B2403" s="3">
        <f t="shared" si="113"/>
        <v>48.020000000001907</v>
      </c>
      <c r="C2403" s="4">
        <v>40</v>
      </c>
      <c r="D2403" s="4">
        <v>0</v>
      </c>
      <c r="E2403" s="4">
        <v>0</v>
      </c>
      <c r="F2403" s="4">
        <v>0</v>
      </c>
      <c r="H2403" s="6" t="str">
        <f t="shared" si="111"/>
        <v>{ 40,   0,   0,   0 },        // 2401 -  48.020</v>
      </c>
    </row>
    <row r="2404" spans="1:8" x14ac:dyDescent="0.25">
      <c r="A2404">
        <f t="shared" si="112"/>
        <v>2402</v>
      </c>
      <c r="B2404" s="3">
        <f t="shared" si="113"/>
        <v>48.040000000001911</v>
      </c>
      <c r="C2404" s="4">
        <v>40</v>
      </c>
      <c r="D2404" s="4">
        <v>0</v>
      </c>
      <c r="E2404" s="4">
        <v>0</v>
      </c>
      <c r="F2404" s="4">
        <v>0</v>
      </c>
      <c r="H2404" s="6" t="str">
        <f t="shared" si="111"/>
        <v>{ 40,   0,   0,   0 },        // 2402 -  48.040</v>
      </c>
    </row>
    <row r="2405" spans="1:8" x14ac:dyDescent="0.25">
      <c r="A2405">
        <f t="shared" si="112"/>
        <v>2403</v>
      </c>
      <c r="B2405" s="3">
        <f t="shared" si="113"/>
        <v>48.060000000001914</v>
      </c>
      <c r="C2405" s="4">
        <v>40</v>
      </c>
      <c r="D2405" s="4">
        <v>0</v>
      </c>
      <c r="E2405" s="4">
        <v>0</v>
      </c>
      <c r="F2405" s="4">
        <v>0</v>
      </c>
      <c r="H2405" s="6" t="str">
        <f t="shared" si="111"/>
        <v>{ 40,   0,   0,   0 },        // 2403 -  48.060</v>
      </c>
    </row>
    <row r="2406" spans="1:8" x14ac:dyDescent="0.25">
      <c r="A2406">
        <f t="shared" si="112"/>
        <v>2404</v>
      </c>
      <c r="B2406" s="3">
        <f t="shared" si="113"/>
        <v>48.080000000001917</v>
      </c>
      <c r="C2406" s="4">
        <v>40</v>
      </c>
      <c r="D2406" s="4">
        <v>0</v>
      </c>
      <c r="E2406" s="4">
        <v>0</v>
      </c>
      <c r="F2406" s="4">
        <v>0</v>
      </c>
      <c r="H2406" s="6" t="str">
        <f t="shared" si="111"/>
        <v>{ 40,   0,   0,   0 },        // 2404 -  48.080</v>
      </c>
    </row>
    <row r="2407" spans="1:8" x14ac:dyDescent="0.25">
      <c r="A2407">
        <f t="shared" si="112"/>
        <v>2405</v>
      </c>
      <c r="B2407" s="3">
        <f t="shared" si="113"/>
        <v>48.10000000000192</v>
      </c>
      <c r="C2407" s="4">
        <v>40</v>
      </c>
      <c r="D2407" s="4">
        <v>0</v>
      </c>
      <c r="E2407" s="4">
        <v>0</v>
      </c>
      <c r="F2407" s="4">
        <v>0</v>
      </c>
      <c r="H2407" s="6" t="str">
        <f t="shared" si="111"/>
        <v>{ 40,   0,   0,   0 },        // 2405 -  48.100</v>
      </c>
    </row>
    <row r="2408" spans="1:8" x14ac:dyDescent="0.25">
      <c r="A2408">
        <f t="shared" si="112"/>
        <v>2406</v>
      </c>
      <c r="B2408" s="3">
        <f t="shared" si="113"/>
        <v>48.120000000001923</v>
      </c>
      <c r="C2408" s="4">
        <v>40</v>
      </c>
      <c r="D2408" s="4">
        <v>0</v>
      </c>
      <c r="E2408" s="4">
        <v>0</v>
      </c>
      <c r="F2408" s="4">
        <v>0</v>
      </c>
      <c r="H2408" s="6" t="str">
        <f t="shared" si="111"/>
        <v>{ 40,   0,   0,   0 },        // 2406 -  48.120</v>
      </c>
    </row>
    <row r="2409" spans="1:8" x14ac:dyDescent="0.25">
      <c r="A2409">
        <f t="shared" si="112"/>
        <v>2407</v>
      </c>
      <c r="B2409" s="3">
        <f t="shared" si="113"/>
        <v>48.140000000001926</v>
      </c>
      <c r="C2409" s="4">
        <v>40</v>
      </c>
      <c r="D2409" s="4">
        <v>0</v>
      </c>
      <c r="E2409" s="4">
        <v>0</v>
      </c>
      <c r="F2409" s="4">
        <v>0</v>
      </c>
      <c r="H2409" s="6" t="str">
        <f t="shared" si="111"/>
        <v>{ 40,   0,   0,   0 },        // 2407 -  48.140</v>
      </c>
    </row>
    <row r="2410" spans="1:8" x14ac:dyDescent="0.25">
      <c r="A2410">
        <f t="shared" si="112"/>
        <v>2408</v>
      </c>
      <c r="B2410" s="3">
        <f t="shared" si="113"/>
        <v>48.160000000001929</v>
      </c>
      <c r="C2410" s="4">
        <v>40</v>
      </c>
      <c r="D2410" s="4">
        <v>0</v>
      </c>
      <c r="E2410" s="4">
        <v>0</v>
      </c>
      <c r="F2410" s="4">
        <v>0</v>
      </c>
      <c r="H2410" s="6" t="str">
        <f t="shared" si="111"/>
        <v>{ 40,   0,   0,   0 },        // 2408 -  48.160</v>
      </c>
    </row>
    <row r="2411" spans="1:8" x14ac:dyDescent="0.25">
      <c r="A2411">
        <f t="shared" si="112"/>
        <v>2409</v>
      </c>
      <c r="B2411" s="3">
        <f t="shared" si="113"/>
        <v>48.180000000001932</v>
      </c>
      <c r="C2411" s="4">
        <v>40</v>
      </c>
      <c r="D2411" s="4">
        <v>0</v>
      </c>
      <c r="E2411" s="4">
        <v>0</v>
      </c>
      <c r="F2411" s="4">
        <v>0</v>
      </c>
      <c r="H2411" s="6" t="str">
        <f t="shared" si="111"/>
        <v>{ 40,   0,   0,   0 },        // 2409 -  48.180</v>
      </c>
    </row>
    <row r="2412" spans="1:8" x14ac:dyDescent="0.25">
      <c r="A2412">
        <f t="shared" si="112"/>
        <v>2410</v>
      </c>
      <c r="B2412" s="3">
        <f t="shared" si="113"/>
        <v>48.200000000001936</v>
      </c>
      <c r="C2412" s="4">
        <v>40</v>
      </c>
      <c r="D2412" s="4">
        <v>0</v>
      </c>
      <c r="E2412" s="4">
        <v>0</v>
      </c>
      <c r="F2412" s="4">
        <v>0</v>
      </c>
      <c r="H2412" s="6" t="str">
        <f t="shared" si="111"/>
        <v>{ 40,   0,   0,   0 },        // 2410 -  48.200</v>
      </c>
    </row>
    <row r="2413" spans="1:8" x14ac:dyDescent="0.25">
      <c r="A2413">
        <f t="shared" si="112"/>
        <v>2411</v>
      </c>
      <c r="B2413" s="3">
        <f t="shared" si="113"/>
        <v>48.220000000001939</v>
      </c>
      <c r="C2413" s="4">
        <v>40</v>
      </c>
      <c r="D2413" s="4">
        <v>0</v>
      </c>
      <c r="E2413" s="4">
        <v>0</v>
      </c>
      <c r="F2413" s="4">
        <v>0</v>
      </c>
      <c r="H2413" s="6" t="str">
        <f t="shared" si="111"/>
        <v>{ 40,   0,   0,   0 },        // 2411 -  48.220</v>
      </c>
    </row>
    <row r="2414" spans="1:8" x14ac:dyDescent="0.25">
      <c r="A2414">
        <f t="shared" si="112"/>
        <v>2412</v>
      </c>
      <c r="B2414" s="3">
        <f t="shared" si="113"/>
        <v>48.240000000001942</v>
      </c>
      <c r="C2414" s="4">
        <v>40</v>
      </c>
      <c r="D2414" s="4">
        <v>0</v>
      </c>
      <c r="E2414" s="4">
        <v>0</v>
      </c>
      <c r="F2414" s="4">
        <v>0</v>
      </c>
      <c r="H2414" s="6" t="str">
        <f t="shared" si="111"/>
        <v>{ 40,   0,   0,   0 },        // 2412 -  48.240</v>
      </c>
    </row>
    <row r="2415" spans="1:8" x14ac:dyDescent="0.25">
      <c r="A2415">
        <f t="shared" si="112"/>
        <v>2413</v>
      </c>
      <c r="B2415" s="3">
        <f t="shared" si="113"/>
        <v>48.260000000001945</v>
      </c>
      <c r="C2415" s="4">
        <v>40</v>
      </c>
      <c r="D2415" s="4">
        <v>0</v>
      </c>
      <c r="E2415" s="4">
        <v>0</v>
      </c>
      <c r="F2415" s="4">
        <v>0</v>
      </c>
      <c r="H2415" s="6" t="str">
        <f t="shared" si="111"/>
        <v>{ 40,   0,   0,   0 },        // 2413 -  48.260</v>
      </c>
    </row>
    <row r="2416" spans="1:8" x14ac:dyDescent="0.25">
      <c r="A2416">
        <f t="shared" si="112"/>
        <v>2414</v>
      </c>
      <c r="B2416" s="3">
        <f t="shared" si="113"/>
        <v>48.280000000001948</v>
      </c>
      <c r="C2416" s="4">
        <v>40</v>
      </c>
      <c r="D2416" s="4">
        <v>0</v>
      </c>
      <c r="E2416" s="4">
        <v>0</v>
      </c>
      <c r="F2416" s="4">
        <v>0</v>
      </c>
      <c r="H2416" s="6" t="str">
        <f t="shared" si="111"/>
        <v>{ 40,   0,   0,   0 },        // 2414 -  48.280</v>
      </c>
    </row>
    <row r="2417" spans="1:8" x14ac:dyDescent="0.25">
      <c r="A2417">
        <f t="shared" si="112"/>
        <v>2415</v>
      </c>
      <c r="B2417" s="3">
        <f t="shared" si="113"/>
        <v>48.300000000001951</v>
      </c>
      <c r="C2417" s="4">
        <v>40</v>
      </c>
      <c r="D2417" s="4">
        <v>0</v>
      </c>
      <c r="E2417" s="4">
        <v>0</v>
      </c>
      <c r="F2417" s="4">
        <v>0</v>
      </c>
      <c r="H2417" s="6" t="str">
        <f t="shared" si="111"/>
        <v>{ 40,   0,   0,   0 },        // 2415 -  48.300</v>
      </c>
    </row>
    <row r="2418" spans="1:8" x14ac:dyDescent="0.25">
      <c r="A2418">
        <f t="shared" si="112"/>
        <v>2416</v>
      </c>
      <c r="B2418" s="3">
        <f t="shared" si="113"/>
        <v>48.320000000001954</v>
      </c>
      <c r="C2418" s="4">
        <v>40</v>
      </c>
      <c r="D2418" s="4">
        <v>0</v>
      </c>
      <c r="E2418" s="4">
        <v>0</v>
      </c>
      <c r="F2418" s="4">
        <v>0</v>
      </c>
      <c r="H2418" s="6" t="str">
        <f t="shared" si="111"/>
        <v>{ 40,   0,   0,   0 },        // 2416 -  48.320</v>
      </c>
    </row>
    <row r="2419" spans="1:8" x14ac:dyDescent="0.25">
      <c r="A2419">
        <f t="shared" si="112"/>
        <v>2417</v>
      </c>
      <c r="B2419" s="3">
        <f t="shared" si="113"/>
        <v>48.340000000001957</v>
      </c>
      <c r="C2419" s="4">
        <v>40</v>
      </c>
      <c r="D2419" s="4">
        <v>0</v>
      </c>
      <c r="E2419" s="4">
        <v>0</v>
      </c>
      <c r="F2419" s="4">
        <v>0</v>
      </c>
      <c r="H2419" s="6" t="str">
        <f t="shared" si="111"/>
        <v>{ 40,   0,   0,   0 },        // 2417 -  48.340</v>
      </c>
    </row>
    <row r="2420" spans="1:8" x14ac:dyDescent="0.25">
      <c r="A2420">
        <f t="shared" si="112"/>
        <v>2418</v>
      </c>
      <c r="B2420" s="3">
        <f t="shared" si="113"/>
        <v>48.360000000001961</v>
      </c>
      <c r="C2420" s="4">
        <v>40</v>
      </c>
      <c r="D2420" s="4">
        <v>0</v>
      </c>
      <c r="E2420" s="4">
        <v>0</v>
      </c>
      <c r="F2420" s="4">
        <v>0</v>
      </c>
      <c r="H2420" s="6" t="str">
        <f t="shared" si="111"/>
        <v>{ 40,   0,   0,   0 },        // 2418 -  48.360</v>
      </c>
    </row>
    <row r="2421" spans="1:8" x14ac:dyDescent="0.25">
      <c r="A2421">
        <f t="shared" si="112"/>
        <v>2419</v>
      </c>
      <c r="B2421" s="3">
        <f t="shared" si="113"/>
        <v>48.380000000001964</v>
      </c>
      <c r="C2421" s="4">
        <v>40</v>
      </c>
      <c r="D2421" s="4">
        <v>0</v>
      </c>
      <c r="E2421" s="4">
        <v>0</v>
      </c>
      <c r="F2421" s="4">
        <v>0</v>
      </c>
      <c r="H2421" s="6" t="str">
        <f t="shared" si="111"/>
        <v>{ 40,   0,   0,   0 },        // 2419 -  48.380</v>
      </c>
    </row>
    <row r="2422" spans="1:8" x14ac:dyDescent="0.25">
      <c r="A2422">
        <f t="shared" si="112"/>
        <v>2420</v>
      </c>
      <c r="B2422" s="3">
        <f t="shared" si="113"/>
        <v>48.400000000001967</v>
      </c>
      <c r="C2422" s="4">
        <v>40</v>
      </c>
      <c r="D2422" s="4">
        <v>0</v>
      </c>
      <c r="E2422" s="4">
        <v>0</v>
      </c>
      <c r="F2422" s="4">
        <v>0</v>
      </c>
      <c r="H2422" s="6" t="str">
        <f t="shared" si="111"/>
        <v>{ 40,   0,   0,   0 },        // 2420 -  48.400</v>
      </c>
    </row>
    <row r="2423" spans="1:8" x14ac:dyDescent="0.25">
      <c r="A2423">
        <f t="shared" si="112"/>
        <v>2421</v>
      </c>
      <c r="B2423" s="3">
        <f t="shared" si="113"/>
        <v>48.42000000000197</v>
      </c>
      <c r="C2423" s="4">
        <v>40</v>
      </c>
      <c r="D2423" s="4">
        <v>0</v>
      </c>
      <c r="E2423" s="4">
        <v>0</v>
      </c>
      <c r="F2423" s="4">
        <v>0</v>
      </c>
      <c r="H2423" s="6" t="str">
        <f t="shared" si="111"/>
        <v>{ 40,   0,   0,   0 },        // 2421 -  48.420</v>
      </c>
    </row>
    <row r="2424" spans="1:8" x14ac:dyDescent="0.25">
      <c r="A2424">
        <f t="shared" si="112"/>
        <v>2422</v>
      </c>
      <c r="B2424" s="3">
        <f t="shared" si="113"/>
        <v>48.440000000001973</v>
      </c>
      <c r="C2424" s="4">
        <v>40</v>
      </c>
      <c r="D2424" s="4">
        <v>0</v>
      </c>
      <c r="E2424" s="4">
        <v>0</v>
      </c>
      <c r="F2424" s="4">
        <v>0</v>
      </c>
      <c r="H2424" s="6" t="str">
        <f t="shared" si="111"/>
        <v>{ 40,   0,   0,   0 },        // 2422 -  48.440</v>
      </c>
    </row>
    <row r="2425" spans="1:8" x14ac:dyDescent="0.25">
      <c r="A2425">
        <f t="shared" si="112"/>
        <v>2423</v>
      </c>
      <c r="B2425" s="3">
        <f t="shared" si="113"/>
        <v>48.460000000001976</v>
      </c>
      <c r="C2425" s="4">
        <v>40</v>
      </c>
      <c r="D2425" s="4">
        <v>0</v>
      </c>
      <c r="E2425" s="4">
        <v>0</v>
      </c>
      <c r="F2425" s="4">
        <v>0</v>
      </c>
      <c r="H2425" s="6" t="str">
        <f t="shared" si="111"/>
        <v>{ 40,   0,   0,   0 },        // 2423 -  48.460</v>
      </c>
    </row>
    <row r="2426" spans="1:8" x14ac:dyDescent="0.25">
      <c r="A2426">
        <f t="shared" si="112"/>
        <v>2424</v>
      </c>
      <c r="B2426" s="3">
        <f t="shared" si="113"/>
        <v>48.480000000001979</v>
      </c>
      <c r="C2426" s="4">
        <v>40</v>
      </c>
      <c r="D2426" s="4">
        <v>0</v>
      </c>
      <c r="E2426" s="4">
        <v>0</v>
      </c>
      <c r="F2426" s="4">
        <v>0</v>
      </c>
      <c r="H2426" s="6" t="str">
        <f t="shared" si="111"/>
        <v>{ 40,   0,   0,   0 },        // 2424 -  48.480</v>
      </c>
    </row>
    <row r="2427" spans="1:8" x14ac:dyDescent="0.25">
      <c r="A2427">
        <f t="shared" si="112"/>
        <v>2425</v>
      </c>
      <c r="B2427" s="3">
        <f t="shared" si="113"/>
        <v>48.500000000001982</v>
      </c>
      <c r="C2427" s="4">
        <v>40</v>
      </c>
      <c r="D2427" s="4">
        <v>0</v>
      </c>
      <c r="E2427" s="4">
        <v>0</v>
      </c>
      <c r="F2427" s="4">
        <v>0</v>
      </c>
      <c r="H2427" s="6" t="str">
        <f t="shared" si="111"/>
        <v>{ 40,   0,   0,   0 },        // 2425 -  48.500</v>
      </c>
    </row>
    <row r="2428" spans="1:8" x14ac:dyDescent="0.25">
      <c r="A2428">
        <f t="shared" si="112"/>
        <v>2426</v>
      </c>
      <c r="B2428" s="3">
        <f t="shared" si="113"/>
        <v>48.520000000001986</v>
      </c>
      <c r="C2428" s="4">
        <v>40</v>
      </c>
      <c r="D2428" s="4">
        <v>0</v>
      </c>
      <c r="E2428" s="4">
        <v>0</v>
      </c>
      <c r="F2428" s="4">
        <v>0</v>
      </c>
      <c r="H2428" s="6" t="str">
        <f t="shared" si="111"/>
        <v>{ 40,   0,   0,   0 },        // 2426 -  48.520</v>
      </c>
    </row>
    <row r="2429" spans="1:8" x14ac:dyDescent="0.25">
      <c r="A2429">
        <f t="shared" si="112"/>
        <v>2427</v>
      </c>
      <c r="B2429" s="3">
        <f t="shared" si="113"/>
        <v>48.540000000001989</v>
      </c>
      <c r="C2429" s="4">
        <v>40</v>
      </c>
      <c r="D2429" s="4">
        <v>0</v>
      </c>
      <c r="E2429" s="4">
        <v>0</v>
      </c>
      <c r="F2429" s="4">
        <v>0</v>
      </c>
      <c r="H2429" s="6" t="str">
        <f t="shared" si="111"/>
        <v>{ 40,   0,   0,   0 },        // 2427 -  48.540</v>
      </c>
    </row>
    <row r="2430" spans="1:8" x14ac:dyDescent="0.25">
      <c r="A2430">
        <f t="shared" si="112"/>
        <v>2428</v>
      </c>
      <c r="B2430" s="3">
        <f t="shared" si="113"/>
        <v>48.560000000001992</v>
      </c>
      <c r="C2430" s="4">
        <v>40</v>
      </c>
      <c r="D2430" s="4">
        <v>0</v>
      </c>
      <c r="E2430" s="4">
        <v>0</v>
      </c>
      <c r="F2430" s="4">
        <v>0</v>
      </c>
      <c r="H2430" s="6" t="str">
        <f t="shared" si="111"/>
        <v>{ 40,   0,   0,   0 },        // 2428 -  48.560</v>
      </c>
    </row>
    <row r="2431" spans="1:8" x14ac:dyDescent="0.25">
      <c r="A2431">
        <f t="shared" si="112"/>
        <v>2429</v>
      </c>
      <c r="B2431" s="3">
        <f t="shared" si="113"/>
        <v>48.580000000001995</v>
      </c>
      <c r="C2431" s="4">
        <v>40</v>
      </c>
      <c r="D2431" s="4">
        <v>0</v>
      </c>
      <c r="E2431" s="4">
        <v>0</v>
      </c>
      <c r="F2431" s="4">
        <v>0</v>
      </c>
      <c r="H2431" s="6" t="str">
        <f t="shared" si="111"/>
        <v>{ 40,   0,   0,   0 },        // 2429 -  48.580</v>
      </c>
    </row>
    <row r="2432" spans="1:8" x14ac:dyDescent="0.25">
      <c r="A2432">
        <f t="shared" si="112"/>
        <v>2430</v>
      </c>
      <c r="B2432" s="3">
        <f t="shared" si="113"/>
        <v>48.600000000001998</v>
      </c>
      <c r="C2432" s="4">
        <v>40</v>
      </c>
      <c r="D2432" s="4">
        <v>0</v>
      </c>
      <c r="E2432" s="4">
        <v>0</v>
      </c>
      <c r="F2432" s="4">
        <v>0</v>
      </c>
      <c r="H2432" s="6" t="str">
        <f t="shared" si="111"/>
        <v>{ 40,   0,   0,   0 },        // 2430 -  48.600</v>
      </c>
    </row>
    <row r="2433" spans="1:8" x14ac:dyDescent="0.25">
      <c r="A2433">
        <f t="shared" si="112"/>
        <v>2431</v>
      </c>
      <c r="B2433" s="3">
        <f t="shared" si="113"/>
        <v>48.620000000002001</v>
      </c>
      <c r="C2433" s="4">
        <v>40</v>
      </c>
      <c r="D2433" s="4">
        <v>0</v>
      </c>
      <c r="E2433" s="4">
        <v>0</v>
      </c>
      <c r="F2433" s="4">
        <v>0</v>
      </c>
      <c r="H2433" s="6" t="str">
        <f t="shared" si="111"/>
        <v>{ 40,   0,   0,   0 },        // 2431 -  48.620</v>
      </c>
    </row>
    <row r="2434" spans="1:8" x14ac:dyDescent="0.25">
      <c r="A2434">
        <f t="shared" si="112"/>
        <v>2432</v>
      </c>
      <c r="B2434" s="3">
        <f t="shared" si="113"/>
        <v>48.640000000002004</v>
      </c>
      <c r="C2434" s="4">
        <v>40</v>
      </c>
      <c r="D2434" s="4">
        <v>0</v>
      </c>
      <c r="E2434" s="4">
        <v>0</v>
      </c>
      <c r="F2434" s="4">
        <v>0</v>
      </c>
      <c r="H2434" s="6" t="str">
        <f t="shared" ref="H2434:H2497" si="114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40,   0,   0,   0 },        // 2432 -  48.640</v>
      </c>
    </row>
    <row r="2435" spans="1:8" x14ac:dyDescent="0.25">
      <c r="A2435">
        <f t="shared" ref="A2435:A2498" si="115">A2434+1</f>
        <v>2433</v>
      </c>
      <c r="B2435" s="3">
        <f t="shared" ref="B2435:B2498" si="116">B2434+0.02</f>
        <v>48.660000000002007</v>
      </c>
      <c r="C2435" s="4">
        <v>40</v>
      </c>
      <c r="D2435" s="4">
        <v>0</v>
      </c>
      <c r="E2435" s="4">
        <v>0</v>
      </c>
      <c r="F2435" s="4">
        <v>0</v>
      </c>
      <c r="H2435" s="6" t="str">
        <f t="shared" si="114"/>
        <v>{ 40,   0,   0,   0 },        // 2433 -  48.660</v>
      </c>
    </row>
    <row r="2436" spans="1:8" x14ac:dyDescent="0.25">
      <c r="A2436">
        <f t="shared" si="115"/>
        <v>2434</v>
      </c>
      <c r="B2436" s="3">
        <f t="shared" si="116"/>
        <v>48.680000000002011</v>
      </c>
      <c r="C2436" s="4">
        <v>40</v>
      </c>
      <c r="D2436" s="4">
        <v>0</v>
      </c>
      <c r="E2436" s="4">
        <v>0</v>
      </c>
      <c r="F2436" s="4">
        <v>0</v>
      </c>
      <c r="H2436" s="6" t="str">
        <f t="shared" si="114"/>
        <v>{ 40,   0,   0,   0 },        // 2434 -  48.680</v>
      </c>
    </row>
    <row r="2437" spans="1:8" x14ac:dyDescent="0.25">
      <c r="A2437">
        <f t="shared" si="115"/>
        <v>2435</v>
      </c>
      <c r="B2437" s="3">
        <f t="shared" si="116"/>
        <v>48.700000000002014</v>
      </c>
      <c r="C2437" s="4">
        <v>40</v>
      </c>
      <c r="D2437" s="4">
        <v>0</v>
      </c>
      <c r="E2437" s="4">
        <v>0</v>
      </c>
      <c r="F2437" s="4">
        <v>0</v>
      </c>
      <c r="H2437" s="6" t="str">
        <f t="shared" si="114"/>
        <v>{ 40,   0,   0,   0 },        // 2435 -  48.700</v>
      </c>
    </row>
    <row r="2438" spans="1:8" x14ac:dyDescent="0.25">
      <c r="A2438">
        <f t="shared" si="115"/>
        <v>2436</v>
      </c>
      <c r="B2438" s="3">
        <f t="shared" si="116"/>
        <v>48.720000000002017</v>
      </c>
      <c r="C2438" s="4">
        <v>40</v>
      </c>
      <c r="D2438" s="4">
        <v>0</v>
      </c>
      <c r="E2438" s="4">
        <v>0</v>
      </c>
      <c r="F2438" s="4">
        <v>0</v>
      </c>
      <c r="H2438" s="6" t="str">
        <f t="shared" si="114"/>
        <v>{ 40,   0,   0,   0 },        // 2436 -  48.720</v>
      </c>
    </row>
    <row r="2439" spans="1:8" x14ac:dyDescent="0.25">
      <c r="A2439">
        <f t="shared" si="115"/>
        <v>2437</v>
      </c>
      <c r="B2439" s="3">
        <f t="shared" si="116"/>
        <v>48.74000000000202</v>
      </c>
      <c r="C2439" s="4">
        <v>40</v>
      </c>
      <c r="D2439" s="4">
        <v>0</v>
      </c>
      <c r="E2439" s="4">
        <v>0</v>
      </c>
      <c r="F2439" s="4">
        <v>0</v>
      </c>
      <c r="H2439" s="6" t="str">
        <f t="shared" si="114"/>
        <v>{ 40,   0,   0,   0 },        // 2437 -  48.740</v>
      </c>
    </row>
    <row r="2440" spans="1:8" x14ac:dyDescent="0.25">
      <c r="A2440">
        <f t="shared" si="115"/>
        <v>2438</v>
      </c>
      <c r="B2440" s="3">
        <f t="shared" si="116"/>
        <v>48.760000000002023</v>
      </c>
      <c r="C2440" s="4">
        <v>40</v>
      </c>
      <c r="D2440" s="4">
        <v>0</v>
      </c>
      <c r="E2440" s="4">
        <v>0</v>
      </c>
      <c r="F2440" s="4">
        <v>0</v>
      </c>
      <c r="H2440" s="6" t="str">
        <f t="shared" si="114"/>
        <v>{ 40,   0,   0,   0 },        // 2438 -  48.760</v>
      </c>
    </row>
    <row r="2441" spans="1:8" x14ac:dyDescent="0.25">
      <c r="A2441">
        <f t="shared" si="115"/>
        <v>2439</v>
      </c>
      <c r="B2441" s="3">
        <f t="shared" si="116"/>
        <v>48.780000000002026</v>
      </c>
      <c r="C2441" s="4">
        <v>40</v>
      </c>
      <c r="D2441" s="4">
        <v>0</v>
      </c>
      <c r="E2441" s="4">
        <v>0</v>
      </c>
      <c r="F2441" s="4">
        <v>0</v>
      </c>
      <c r="H2441" s="6" t="str">
        <f t="shared" si="114"/>
        <v>{ 40,   0,   0,   0 },        // 2439 -  48.780</v>
      </c>
    </row>
    <row r="2442" spans="1:8" x14ac:dyDescent="0.25">
      <c r="A2442">
        <f t="shared" si="115"/>
        <v>2440</v>
      </c>
      <c r="B2442" s="3">
        <f t="shared" si="116"/>
        <v>48.800000000002029</v>
      </c>
      <c r="C2442" s="4">
        <v>40</v>
      </c>
      <c r="D2442" s="4">
        <v>0</v>
      </c>
      <c r="E2442" s="4">
        <v>0</v>
      </c>
      <c r="F2442" s="4">
        <v>0</v>
      </c>
      <c r="H2442" s="6" t="str">
        <f t="shared" si="114"/>
        <v>{ 40,   0,   0,   0 },        // 2440 -  48.800</v>
      </c>
    </row>
    <row r="2443" spans="1:8" x14ac:dyDescent="0.25">
      <c r="A2443">
        <f t="shared" si="115"/>
        <v>2441</v>
      </c>
      <c r="B2443" s="3">
        <f t="shared" si="116"/>
        <v>48.820000000002032</v>
      </c>
      <c r="C2443" s="4">
        <v>40</v>
      </c>
      <c r="D2443" s="4">
        <v>0</v>
      </c>
      <c r="E2443" s="4">
        <v>0</v>
      </c>
      <c r="F2443" s="4">
        <v>0</v>
      </c>
      <c r="H2443" s="6" t="str">
        <f t="shared" si="114"/>
        <v>{ 40,   0,   0,   0 },        // 2441 -  48.820</v>
      </c>
    </row>
    <row r="2444" spans="1:8" x14ac:dyDescent="0.25">
      <c r="A2444">
        <f t="shared" si="115"/>
        <v>2442</v>
      </c>
      <c r="B2444" s="3">
        <f t="shared" si="116"/>
        <v>48.840000000002036</v>
      </c>
      <c r="C2444" s="4">
        <v>40</v>
      </c>
      <c r="D2444" s="4">
        <v>0</v>
      </c>
      <c r="E2444" s="4">
        <v>0</v>
      </c>
      <c r="F2444" s="4">
        <v>0</v>
      </c>
      <c r="H2444" s="6" t="str">
        <f t="shared" si="114"/>
        <v>{ 40,   0,   0,   0 },        // 2442 -  48.840</v>
      </c>
    </row>
    <row r="2445" spans="1:8" x14ac:dyDescent="0.25">
      <c r="A2445">
        <f t="shared" si="115"/>
        <v>2443</v>
      </c>
      <c r="B2445" s="3">
        <f t="shared" si="116"/>
        <v>48.860000000002039</v>
      </c>
      <c r="C2445" s="4">
        <v>40</v>
      </c>
      <c r="D2445" s="4">
        <v>0</v>
      </c>
      <c r="E2445" s="4">
        <v>0</v>
      </c>
      <c r="F2445" s="4">
        <v>0</v>
      </c>
      <c r="H2445" s="6" t="str">
        <f t="shared" si="114"/>
        <v>{ 40,   0,   0,   0 },        // 2443 -  48.860</v>
      </c>
    </row>
    <row r="2446" spans="1:8" x14ac:dyDescent="0.25">
      <c r="A2446">
        <f t="shared" si="115"/>
        <v>2444</v>
      </c>
      <c r="B2446" s="3">
        <f t="shared" si="116"/>
        <v>48.880000000002042</v>
      </c>
      <c r="C2446" s="4">
        <v>40</v>
      </c>
      <c r="D2446" s="4">
        <v>0</v>
      </c>
      <c r="E2446" s="4">
        <v>0</v>
      </c>
      <c r="F2446" s="4">
        <v>0</v>
      </c>
      <c r="H2446" s="6" t="str">
        <f t="shared" si="114"/>
        <v>{ 40,   0,   0,   0 },        // 2444 -  48.880</v>
      </c>
    </row>
    <row r="2447" spans="1:8" x14ac:dyDescent="0.25">
      <c r="A2447">
        <f t="shared" si="115"/>
        <v>2445</v>
      </c>
      <c r="B2447" s="3">
        <f t="shared" si="116"/>
        <v>48.900000000002045</v>
      </c>
      <c r="C2447" s="4">
        <v>40</v>
      </c>
      <c r="D2447" s="4">
        <v>0</v>
      </c>
      <c r="E2447" s="4">
        <v>0</v>
      </c>
      <c r="F2447" s="4">
        <v>0</v>
      </c>
      <c r="H2447" s="6" t="str">
        <f t="shared" si="114"/>
        <v>{ 40,   0,   0,   0 },        // 2445 -  48.900</v>
      </c>
    </row>
    <row r="2448" spans="1:8" x14ac:dyDescent="0.25">
      <c r="A2448">
        <f t="shared" si="115"/>
        <v>2446</v>
      </c>
      <c r="B2448" s="3">
        <f t="shared" si="116"/>
        <v>48.920000000002048</v>
      </c>
      <c r="C2448" s="4">
        <v>40</v>
      </c>
      <c r="D2448" s="4">
        <v>0</v>
      </c>
      <c r="E2448" s="4">
        <v>0</v>
      </c>
      <c r="F2448" s="4">
        <v>0</v>
      </c>
      <c r="H2448" s="6" t="str">
        <f t="shared" si="114"/>
        <v>{ 40,   0,   0,   0 },        // 2446 -  48.920</v>
      </c>
    </row>
    <row r="2449" spans="1:8" x14ac:dyDescent="0.25">
      <c r="A2449">
        <f t="shared" si="115"/>
        <v>2447</v>
      </c>
      <c r="B2449" s="3">
        <f t="shared" si="116"/>
        <v>48.940000000002051</v>
      </c>
      <c r="C2449" s="4">
        <v>40</v>
      </c>
      <c r="D2449" s="4">
        <v>0</v>
      </c>
      <c r="E2449" s="4">
        <v>0</v>
      </c>
      <c r="F2449" s="4">
        <v>0</v>
      </c>
      <c r="H2449" s="6" t="str">
        <f t="shared" si="114"/>
        <v>{ 40,   0,   0,   0 },        // 2447 -  48.940</v>
      </c>
    </row>
    <row r="2450" spans="1:8" x14ac:dyDescent="0.25">
      <c r="A2450">
        <f t="shared" si="115"/>
        <v>2448</v>
      </c>
      <c r="B2450" s="3">
        <f t="shared" si="116"/>
        <v>48.960000000002054</v>
      </c>
      <c r="C2450" s="4">
        <v>40</v>
      </c>
      <c r="D2450" s="4">
        <v>0</v>
      </c>
      <c r="E2450" s="4">
        <v>0</v>
      </c>
      <c r="F2450" s="4">
        <v>0</v>
      </c>
      <c r="H2450" s="6" t="str">
        <f t="shared" si="114"/>
        <v>{ 40,   0,   0,   0 },        // 2448 -  48.960</v>
      </c>
    </row>
    <row r="2451" spans="1:8" x14ac:dyDescent="0.25">
      <c r="A2451">
        <f t="shared" si="115"/>
        <v>2449</v>
      </c>
      <c r="B2451" s="3">
        <f t="shared" si="116"/>
        <v>48.980000000002057</v>
      </c>
      <c r="C2451" s="4">
        <v>40</v>
      </c>
      <c r="D2451" s="4">
        <v>0</v>
      </c>
      <c r="E2451" s="4">
        <v>0</v>
      </c>
      <c r="F2451" s="4">
        <v>0</v>
      </c>
      <c r="H2451" s="6" t="str">
        <f t="shared" si="114"/>
        <v>{ 40,   0,   0,   0 },        // 2449 -  48.980</v>
      </c>
    </row>
    <row r="2452" spans="1:8" x14ac:dyDescent="0.25">
      <c r="A2452">
        <f t="shared" si="115"/>
        <v>2450</v>
      </c>
      <c r="B2452" s="3">
        <f t="shared" si="116"/>
        <v>49.000000000002061</v>
      </c>
      <c r="C2452" s="4">
        <v>40</v>
      </c>
      <c r="D2452" s="4">
        <v>0</v>
      </c>
      <c r="E2452" s="4">
        <v>0</v>
      </c>
      <c r="F2452" s="4">
        <v>0</v>
      </c>
      <c r="H2452" s="6" t="str">
        <f t="shared" si="114"/>
        <v>{ 40,   0,   0,   0 },        // 2450 -  49.000</v>
      </c>
    </row>
    <row r="2453" spans="1:8" x14ac:dyDescent="0.25">
      <c r="A2453">
        <f t="shared" si="115"/>
        <v>2451</v>
      </c>
      <c r="B2453" s="3">
        <f t="shared" si="116"/>
        <v>49.020000000002064</v>
      </c>
      <c r="C2453" s="4">
        <v>40</v>
      </c>
      <c r="D2453" s="4">
        <v>0</v>
      </c>
      <c r="E2453" s="4">
        <v>0</v>
      </c>
      <c r="F2453" s="4">
        <v>0</v>
      </c>
      <c r="H2453" s="6" t="str">
        <f t="shared" si="114"/>
        <v>{ 40,   0,   0,   0 },        // 2451 -  49.020</v>
      </c>
    </row>
    <row r="2454" spans="1:8" x14ac:dyDescent="0.25">
      <c r="A2454">
        <f t="shared" si="115"/>
        <v>2452</v>
      </c>
      <c r="B2454" s="3">
        <f t="shared" si="116"/>
        <v>49.040000000002067</v>
      </c>
      <c r="C2454" s="4">
        <v>40</v>
      </c>
      <c r="D2454" s="4">
        <v>0</v>
      </c>
      <c r="E2454" s="4">
        <v>0</v>
      </c>
      <c r="F2454" s="4">
        <v>0</v>
      </c>
      <c r="H2454" s="6" t="str">
        <f t="shared" si="114"/>
        <v>{ 40,   0,   0,   0 },        // 2452 -  49.040</v>
      </c>
    </row>
    <row r="2455" spans="1:8" x14ac:dyDescent="0.25">
      <c r="A2455">
        <f t="shared" si="115"/>
        <v>2453</v>
      </c>
      <c r="B2455" s="3">
        <f t="shared" si="116"/>
        <v>49.06000000000207</v>
      </c>
      <c r="C2455" s="4">
        <v>40</v>
      </c>
      <c r="D2455" s="4">
        <v>0</v>
      </c>
      <c r="E2455" s="4">
        <v>0</v>
      </c>
      <c r="F2455" s="4">
        <v>0</v>
      </c>
      <c r="H2455" s="6" t="str">
        <f t="shared" si="114"/>
        <v>{ 40,   0,   0,   0 },        // 2453 -  49.060</v>
      </c>
    </row>
    <row r="2456" spans="1:8" x14ac:dyDescent="0.25">
      <c r="A2456">
        <f t="shared" si="115"/>
        <v>2454</v>
      </c>
      <c r="B2456" s="3">
        <f t="shared" si="116"/>
        <v>49.080000000002073</v>
      </c>
      <c r="C2456" s="4">
        <v>40</v>
      </c>
      <c r="D2456" s="4">
        <v>0</v>
      </c>
      <c r="E2456" s="4">
        <v>0</v>
      </c>
      <c r="F2456" s="4">
        <v>0</v>
      </c>
      <c r="H2456" s="6" t="str">
        <f t="shared" si="114"/>
        <v>{ 40,   0,   0,   0 },        // 2454 -  49.080</v>
      </c>
    </row>
    <row r="2457" spans="1:8" x14ac:dyDescent="0.25">
      <c r="A2457">
        <f t="shared" si="115"/>
        <v>2455</v>
      </c>
      <c r="B2457" s="3">
        <f t="shared" si="116"/>
        <v>49.100000000002076</v>
      </c>
      <c r="C2457" s="4">
        <v>40</v>
      </c>
      <c r="D2457" s="4">
        <v>0</v>
      </c>
      <c r="E2457" s="4">
        <v>0</v>
      </c>
      <c r="F2457" s="4">
        <v>0</v>
      </c>
      <c r="H2457" s="6" t="str">
        <f t="shared" si="114"/>
        <v>{ 40,   0,   0,   0 },        // 2455 -  49.100</v>
      </c>
    </row>
    <row r="2458" spans="1:8" x14ac:dyDescent="0.25">
      <c r="A2458">
        <f t="shared" si="115"/>
        <v>2456</v>
      </c>
      <c r="B2458" s="3">
        <f t="shared" si="116"/>
        <v>49.120000000002079</v>
      </c>
      <c r="C2458" s="4">
        <v>40</v>
      </c>
      <c r="D2458" s="4">
        <v>0</v>
      </c>
      <c r="E2458" s="4">
        <v>0</v>
      </c>
      <c r="F2458" s="4">
        <v>0</v>
      </c>
      <c r="H2458" s="6" t="str">
        <f t="shared" si="114"/>
        <v>{ 40,   0,   0,   0 },        // 2456 -  49.120</v>
      </c>
    </row>
    <row r="2459" spans="1:8" x14ac:dyDescent="0.25">
      <c r="A2459">
        <f t="shared" si="115"/>
        <v>2457</v>
      </c>
      <c r="B2459" s="3">
        <f t="shared" si="116"/>
        <v>49.140000000002082</v>
      </c>
      <c r="C2459" s="4">
        <v>40</v>
      </c>
      <c r="D2459" s="4">
        <v>0</v>
      </c>
      <c r="E2459" s="4">
        <v>0</v>
      </c>
      <c r="F2459" s="4">
        <v>0</v>
      </c>
      <c r="H2459" s="6" t="str">
        <f t="shared" si="114"/>
        <v>{ 40,   0,   0,   0 },        // 2457 -  49.140</v>
      </c>
    </row>
    <row r="2460" spans="1:8" x14ac:dyDescent="0.25">
      <c r="A2460">
        <f t="shared" si="115"/>
        <v>2458</v>
      </c>
      <c r="B2460" s="3">
        <f t="shared" si="116"/>
        <v>49.160000000002086</v>
      </c>
      <c r="C2460" s="4">
        <v>40</v>
      </c>
      <c r="D2460" s="4">
        <v>0</v>
      </c>
      <c r="E2460" s="4">
        <v>0</v>
      </c>
      <c r="F2460" s="4">
        <v>0</v>
      </c>
      <c r="H2460" s="6" t="str">
        <f t="shared" si="114"/>
        <v>{ 40,   0,   0,   0 },        // 2458 -  49.160</v>
      </c>
    </row>
    <row r="2461" spans="1:8" x14ac:dyDescent="0.25">
      <c r="A2461">
        <f t="shared" si="115"/>
        <v>2459</v>
      </c>
      <c r="B2461" s="3">
        <f t="shared" si="116"/>
        <v>49.180000000002089</v>
      </c>
      <c r="C2461" s="4">
        <v>40</v>
      </c>
      <c r="D2461" s="4">
        <v>0</v>
      </c>
      <c r="E2461" s="4">
        <v>0</v>
      </c>
      <c r="F2461" s="4">
        <v>0</v>
      </c>
      <c r="H2461" s="6" t="str">
        <f t="shared" si="114"/>
        <v>{ 40,   0,   0,   0 },        // 2459 -  49.180</v>
      </c>
    </row>
    <row r="2462" spans="1:8" x14ac:dyDescent="0.25">
      <c r="A2462">
        <f t="shared" si="115"/>
        <v>2460</v>
      </c>
      <c r="B2462" s="3">
        <f t="shared" si="116"/>
        <v>49.200000000002092</v>
      </c>
      <c r="C2462" s="4">
        <v>40</v>
      </c>
      <c r="D2462" s="4">
        <v>0</v>
      </c>
      <c r="E2462" s="4">
        <v>0</v>
      </c>
      <c r="F2462" s="4">
        <v>0</v>
      </c>
      <c r="H2462" s="6" t="str">
        <f t="shared" si="114"/>
        <v>{ 40,   0,   0,   0 },        // 2460 -  49.200</v>
      </c>
    </row>
    <row r="2463" spans="1:8" x14ac:dyDescent="0.25">
      <c r="A2463">
        <f t="shared" si="115"/>
        <v>2461</v>
      </c>
      <c r="B2463" s="3">
        <f t="shared" si="116"/>
        <v>49.220000000002095</v>
      </c>
      <c r="C2463" s="4">
        <v>40</v>
      </c>
      <c r="D2463" s="4">
        <v>0</v>
      </c>
      <c r="E2463" s="4">
        <v>0</v>
      </c>
      <c r="F2463" s="4">
        <v>0</v>
      </c>
      <c r="H2463" s="6" t="str">
        <f t="shared" si="114"/>
        <v>{ 40,   0,   0,   0 },        // 2461 -  49.220</v>
      </c>
    </row>
    <row r="2464" spans="1:8" x14ac:dyDescent="0.25">
      <c r="A2464">
        <f t="shared" si="115"/>
        <v>2462</v>
      </c>
      <c r="B2464" s="3">
        <f t="shared" si="116"/>
        <v>49.240000000002098</v>
      </c>
      <c r="C2464" s="4">
        <v>40</v>
      </c>
      <c r="D2464" s="4">
        <v>0</v>
      </c>
      <c r="E2464" s="4">
        <v>0</v>
      </c>
      <c r="F2464" s="4">
        <v>0</v>
      </c>
      <c r="H2464" s="6" t="str">
        <f t="shared" si="114"/>
        <v>{ 40,   0,   0,   0 },        // 2462 -  49.240</v>
      </c>
    </row>
    <row r="2465" spans="1:8" x14ac:dyDescent="0.25">
      <c r="A2465">
        <f t="shared" si="115"/>
        <v>2463</v>
      </c>
      <c r="B2465" s="3">
        <f t="shared" si="116"/>
        <v>49.260000000002101</v>
      </c>
      <c r="C2465" s="4">
        <v>40</v>
      </c>
      <c r="D2465" s="4">
        <v>0</v>
      </c>
      <c r="E2465" s="4">
        <v>0</v>
      </c>
      <c r="F2465" s="4">
        <v>0</v>
      </c>
      <c r="H2465" s="6" t="str">
        <f t="shared" si="114"/>
        <v>{ 40,   0,   0,   0 },        // 2463 -  49.260</v>
      </c>
    </row>
    <row r="2466" spans="1:8" x14ac:dyDescent="0.25">
      <c r="A2466">
        <f t="shared" si="115"/>
        <v>2464</v>
      </c>
      <c r="B2466" s="3">
        <f t="shared" si="116"/>
        <v>49.280000000002104</v>
      </c>
      <c r="C2466" s="4">
        <v>40</v>
      </c>
      <c r="D2466" s="4">
        <v>0</v>
      </c>
      <c r="E2466" s="4">
        <v>0</v>
      </c>
      <c r="F2466" s="4">
        <v>0</v>
      </c>
      <c r="H2466" s="6" t="str">
        <f t="shared" si="114"/>
        <v>{ 40,   0,   0,   0 },        // 2464 -  49.280</v>
      </c>
    </row>
    <row r="2467" spans="1:8" x14ac:dyDescent="0.25">
      <c r="A2467">
        <f t="shared" si="115"/>
        <v>2465</v>
      </c>
      <c r="B2467" s="3">
        <f t="shared" si="116"/>
        <v>49.300000000002107</v>
      </c>
      <c r="C2467" s="4">
        <v>40</v>
      </c>
      <c r="D2467" s="4">
        <v>0</v>
      </c>
      <c r="E2467" s="4">
        <v>0</v>
      </c>
      <c r="F2467" s="4">
        <v>0</v>
      </c>
      <c r="H2467" s="6" t="str">
        <f t="shared" si="114"/>
        <v>{ 40,   0,   0,   0 },        // 2465 -  49.300</v>
      </c>
    </row>
    <row r="2468" spans="1:8" x14ac:dyDescent="0.25">
      <c r="A2468">
        <f t="shared" si="115"/>
        <v>2466</v>
      </c>
      <c r="B2468" s="3">
        <f t="shared" si="116"/>
        <v>49.320000000002111</v>
      </c>
      <c r="C2468" s="4">
        <v>40</v>
      </c>
      <c r="D2468" s="4">
        <v>0</v>
      </c>
      <c r="E2468" s="4">
        <v>0</v>
      </c>
      <c r="F2468" s="4">
        <v>0</v>
      </c>
      <c r="H2468" s="6" t="str">
        <f t="shared" si="114"/>
        <v>{ 40,   0,   0,   0 },        // 2466 -  49.320</v>
      </c>
    </row>
    <row r="2469" spans="1:8" x14ac:dyDescent="0.25">
      <c r="A2469">
        <f t="shared" si="115"/>
        <v>2467</v>
      </c>
      <c r="B2469" s="3">
        <f t="shared" si="116"/>
        <v>49.340000000002114</v>
      </c>
      <c r="C2469" s="4">
        <v>40</v>
      </c>
      <c r="D2469" s="4">
        <v>0</v>
      </c>
      <c r="E2469" s="4">
        <v>0</v>
      </c>
      <c r="F2469" s="4">
        <v>0</v>
      </c>
      <c r="H2469" s="6" t="str">
        <f t="shared" si="114"/>
        <v>{ 40,   0,   0,   0 },        // 2467 -  49.340</v>
      </c>
    </row>
    <row r="2470" spans="1:8" x14ac:dyDescent="0.25">
      <c r="A2470">
        <f t="shared" si="115"/>
        <v>2468</v>
      </c>
      <c r="B2470" s="3">
        <f t="shared" si="116"/>
        <v>49.360000000002117</v>
      </c>
      <c r="C2470" s="4">
        <v>40</v>
      </c>
      <c r="D2470" s="4">
        <v>0</v>
      </c>
      <c r="E2470" s="4">
        <v>0</v>
      </c>
      <c r="F2470" s="4">
        <v>0</v>
      </c>
      <c r="H2470" s="6" t="str">
        <f t="shared" si="114"/>
        <v>{ 40,   0,   0,   0 },        // 2468 -  49.360</v>
      </c>
    </row>
    <row r="2471" spans="1:8" x14ac:dyDescent="0.25">
      <c r="A2471">
        <f t="shared" si="115"/>
        <v>2469</v>
      </c>
      <c r="B2471" s="3">
        <f t="shared" si="116"/>
        <v>49.38000000000212</v>
      </c>
      <c r="C2471" s="4">
        <v>40</v>
      </c>
      <c r="D2471" s="4">
        <v>0</v>
      </c>
      <c r="E2471" s="4">
        <v>0</v>
      </c>
      <c r="F2471" s="4">
        <v>0</v>
      </c>
      <c r="H2471" s="6" t="str">
        <f t="shared" si="114"/>
        <v>{ 40,   0,   0,   0 },        // 2469 -  49.380</v>
      </c>
    </row>
    <row r="2472" spans="1:8" x14ac:dyDescent="0.25">
      <c r="A2472">
        <f t="shared" si="115"/>
        <v>2470</v>
      </c>
      <c r="B2472" s="3">
        <f t="shared" si="116"/>
        <v>49.400000000002123</v>
      </c>
      <c r="C2472" s="4">
        <v>40</v>
      </c>
      <c r="D2472" s="4">
        <v>0</v>
      </c>
      <c r="E2472" s="4">
        <v>0</v>
      </c>
      <c r="F2472" s="4">
        <v>0</v>
      </c>
      <c r="H2472" s="6" t="str">
        <f t="shared" si="114"/>
        <v>{ 40,   0,   0,   0 },        // 2470 -  49.400</v>
      </c>
    </row>
    <row r="2473" spans="1:8" x14ac:dyDescent="0.25">
      <c r="A2473">
        <f t="shared" si="115"/>
        <v>2471</v>
      </c>
      <c r="B2473" s="3">
        <f t="shared" si="116"/>
        <v>49.420000000002126</v>
      </c>
      <c r="C2473" s="4">
        <v>40</v>
      </c>
      <c r="D2473" s="4">
        <v>0</v>
      </c>
      <c r="E2473" s="4">
        <v>0</v>
      </c>
      <c r="F2473" s="4">
        <v>0</v>
      </c>
      <c r="H2473" s="6" t="str">
        <f t="shared" si="114"/>
        <v>{ 40,   0,   0,   0 },        // 2471 -  49.420</v>
      </c>
    </row>
    <row r="2474" spans="1:8" x14ac:dyDescent="0.25">
      <c r="A2474">
        <f t="shared" si="115"/>
        <v>2472</v>
      </c>
      <c r="B2474" s="3">
        <f t="shared" si="116"/>
        <v>49.440000000002129</v>
      </c>
      <c r="C2474" s="4">
        <v>40</v>
      </c>
      <c r="D2474" s="4">
        <v>0</v>
      </c>
      <c r="E2474" s="4">
        <v>0</v>
      </c>
      <c r="F2474" s="4">
        <v>0</v>
      </c>
      <c r="H2474" s="6" t="str">
        <f t="shared" si="114"/>
        <v>{ 40,   0,   0,   0 },        // 2472 -  49.440</v>
      </c>
    </row>
    <row r="2475" spans="1:8" x14ac:dyDescent="0.25">
      <c r="A2475">
        <f t="shared" si="115"/>
        <v>2473</v>
      </c>
      <c r="B2475" s="3">
        <f t="shared" si="116"/>
        <v>49.460000000002132</v>
      </c>
      <c r="C2475" s="4">
        <v>40</v>
      </c>
      <c r="D2475" s="4">
        <v>0</v>
      </c>
      <c r="E2475" s="4">
        <v>0</v>
      </c>
      <c r="F2475" s="4">
        <v>0</v>
      </c>
      <c r="H2475" s="6" t="str">
        <f t="shared" si="114"/>
        <v>{ 40,   0,   0,   0 },        // 2473 -  49.460</v>
      </c>
    </row>
    <row r="2476" spans="1:8" x14ac:dyDescent="0.25">
      <c r="A2476">
        <f t="shared" si="115"/>
        <v>2474</v>
      </c>
      <c r="B2476" s="3">
        <f t="shared" si="116"/>
        <v>49.480000000002136</v>
      </c>
      <c r="C2476" s="4">
        <v>40</v>
      </c>
      <c r="D2476" s="4">
        <v>0</v>
      </c>
      <c r="E2476" s="4">
        <v>0</v>
      </c>
      <c r="F2476" s="4">
        <v>0</v>
      </c>
      <c r="H2476" s="6" t="str">
        <f t="shared" si="114"/>
        <v>{ 40,   0,   0,   0 },        // 2474 -  49.480</v>
      </c>
    </row>
    <row r="2477" spans="1:8" x14ac:dyDescent="0.25">
      <c r="A2477">
        <f t="shared" si="115"/>
        <v>2475</v>
      </c>
      <c r="B2477" s="3">
        <f t="shared" si="116"/>
        <v>49.500000000002139</v>
      </c>
      <c r="C2477" s="4">
        <v>40</v>
      </c>
      <c r="D2477" s="4">
        <v>0</v>
      </c>
      <c r="E2477" s="4">
        <v>0</v>
      </c>
      <c r="F2477" s="4">
        <v>0</v>
      </c>
      <c r="H2477" s="6" t="str">
        <f t="shared" si="114"/>
        <v>{ 40,   0,   0,   0 },        // 2475 -  49.500</v>
      </c>
    </row>
    <row r="2478" spans="1:8" x14ac:dyDescent="0.25">
      <c r="A2478">
        <f t="shared" si="115"/>
        <v>2476</v>
      </c>
      <c r="B2478" s="3">
        <f t="shared" si="116"/>
        <v>49.520000000002142</v>
      </c>
      <c r="C2478" s="4">
        <v>40</v>
      </c>
      <c r="D2478" s="4">
        <v>0</v>
      </c>
      <c r="E2478" s="4">
        <v>0</v>
      </c>
      <c r="F2478" s="4">
        <v>0</v>
      </c>
      <c r="H2478" s="6" t="str">
        <f t="shared" si="114"/>
        <v>{ 40,   0,   0,   0 },        // 2476 -  49.520</v>
      </c>
    </row>
    <row r="2479" spans="1:8" x14ac:dyDescent="0.25">
      <c r="A2479">
        <f t="shared" si="115"/>
        <v>2477</v>
      </c>
      <c r="B2479" s="3">
        <f t="shared" si="116"/>
        <v>49.540000000002145</v>
      </c>
      <c r="C2479" s="4">
        <v>40</v>
      </c>
      <c r="D2479" s="4">
        <v>0</v>
      </c>
      <c r="E2479" s="4">
        <v>0</v>
      </c>
      <c r="F2479" s="4">
        <v>0</v>
      </c>
      <c r="H2479" s="6" t="str">
        <f t="shared" si="114"/>
        <v>{ 40,   0,   0,   0 },        // 2477 -  49.540</v>
      </c>
    </row>
    <row r="2480" spans="1:8" x14ac:dyDescent="0.25">
      <c r="A2480">
        <f t="shared" si="115"/>
        <v>2478</v>
      </c>
      <c r="B2480" s="3">
        <f t="shared" si="116"/>
        <v>49.560000000002148</v>
      </c>
      <c r="C2480" s="4">
        <v>40</v>
      </c>
      <c r="D2480" s="4">
        <v>0</v>
      </c>
      <c r="E2480" s="4">
        <v>0</v>
      </c>
      <c r="F2480" s="4">
        <v>0</v>
      </c>
      <c r="H2480" s="6" t="str">
        <f t="shared" si="114"/>
        <v>{ 40,   0,   0,   0 },        // 2478 -  49.560</v>
      </c>
    </row>
    <row r="2481" spans="1:8" x14ac:dyDescent="0.25">
      <c r="A2481">
        <f t="shared" si="115"/>
        <v>2479</v>
      </c>
      <c r="B2481" s="3">
        <f t="shared" si="116"/>
        <v>49.580000000002151</v>
      </c>
      <c r="C2481" s="4">
        <v>40</v>
      </c>
      <c r="D2481" s="4">
        <v>0</v>
      </c>
      <c r="E2481" s="4">
        <v>0</v>
      </c>
      <c r="F2481" s="4">
        <v>0</v>
      </c>
      <c r="H2481" s="6" t="str">
        <f t="shared" si="114"/>
        <v>{ 40,   0,   0,   0 },        // 2479 -  49.580</v>
      </c>
    </row>
    <row r="2482" spans="1:8" x14ac:dyDescent="0.25">
      <c r="A2482">
        <f t="shared" si="115"/>
        <v>2480</v>
      </c>
      <c r="B2482" s="3">
        <f t="shared" si="116"/>
        <v>49.600000000002154</v>
      </c>
      <c r="C2482" s="4">
        <v>40</v>
      </c>
      <c r="D2482" s="4">
        <v>0</v>
      </c>
      <c r="E2482" s="4">
        <v>0</v>
      </c>
      <c r="F2482" s="4">
        <v>0</v>
      </c>
      <c r="H2482" s="6" t="str">
        <f t="shared" si="114"/>
        <v>{ 40,   0,   0,   0 },        // 2480 -  49.600</v>
      </c>
    </row>
    <row r="2483" spans="1:8" x14ac:dyDescent="0.25">
      <c r="A2483">
        <f t="shared" si="115"/>
        <v>2481</v>
      </c>
      <c r="B2483" s="3">
        <f t="shared" si="116"/>
        <v>49.620000000002157</v>
      </c>
      <c r="C2483" s="4">
        <v>40</v>
      </c>
      <c r="D2483" s="4">
        <v>0</v>
      </c>
      <c r="E2483" s="4">
        <v>0</v>
      </c>
      <c r="F2483" s="4">
        <v>0</v>
      </c>
      <c r="H2483" s="6" t="str">
        <f t="shared" si="114"/>
        <v>{ 40,   0,   0,   0 },        // 2481 -  49.620</v>
      </c>
    </row>
    <row r="2484" spans="1:8" x14ac:dyDescent="0.25">
      <c r="A2484">
        <f t="shared" si="115"/>
        <v>2482</v>
      </c>
      <c r="B2484" s="3">
        <f t="shared" si="116"/>
        <v>49.640000000002161</v>
      </c>
      <c r="C2484" s="4">
        <v>40</v>
      </c>
      <c r="D2484" s="4">
        <v>0</v>
      </c>
      <c r="E2484" s="4">
        <v>0</v>
      </c>
      <c r="F2484" s="4">
        <v>0</v>
      </c>
      <c r="H2484" s="6" t="str">
        <f t="shared" si="114"/>
        <v>{ 40,   0,   0,   0 },        // 2482 -  49.640</v>
      </c>
    </row>
    <row r="2485" spans="1:8" x14ac:dyDescent="0.25">
      <c r="A2485">
        <f t="shared" si="115"/>
        <v>2483</v>
      </c>
      <c r="B2485" s="3">
        <f t="shared" si="116"/>
        <v>49.660000000002164</v>
      </c>
      <c r="C2485" s="4">
        <v>40</v>
      </c>
      <c r="D2485" s="4">
        <v>0</v>
      </c>
      <c r="E2485" s="4">
        <v>0</v>
      </c>
      <c r="F2485" s="4">
        <v>0</v>
      </c>
      <c r="H2485" s="6" t="str">
        <f t="shared" si="114"/>
        <v>{ 40,   0,   0,   0 },        // 2483 -  49.660</v>
      </c>
    </row>
    <row r="2486" spans="1:8" x14ac:dyDescent="0.25">
      <c r="A2486">
        <f t="shared" si="115"/>
        <v>2484</v>
      </c>
      <c r="B2486" s="3">
        <f t="shared" si="116"/>
        <v>49.680000000002167</v>
      </c>
      <c r="C2486" s="4">
        <v>40</v>
      </c>
      <c r="D2486" s="4">
        <v>0</v>
      </c>
      <c r="E2486" s="4">
        <v>0</v>
      </c>
      <c r="F2486" s="4">
        <v>0</v>
      </c>
      <c r="H2486" s="6" t="str">
        <f t="shared" si="114"/>
        <v>{ 40,   0,   0,   0 },        // 2484 -  49.680</v>
      </c>
    </row>
    <row r="2487" spans="1:8" x14ac:dyDescent="0.25">
      <c r="A2487">
        <f t="shared" si="115"/>
        <v>2485</v>
      </c>
      <c r="B2487" s="3">
        <f t="shared" si="116"/>
        <v>49.70000000000217</v>
      </c>
      <c r="C2487" s="4">
        <v>40</v>
      </c>
      <c r="D2487" s="4">
        <v>0</v>
      </c>
      <c r="E2487" s="4">
        <v>0</v>
      </c>
      <c r="F2487" s="4">
        <v>0</v>
      </c>
      <c r="H2487" s="6" t="str">
        <f t="shared" si="114"/>
        <v>{ 40,   0,   0,   0 },        // 2485 -  49.700</v>
      </c>
    </row>
    <row r="2488" spans="1:8" x14ac:dyDescent="0.25">
      <c r="A2488">
        <f t="shared" si="115"/>
        <v>2486</v>
      </c>
      <c r="B2488" s="3">
        <f t="shared" si="116"/>
        <v>49.720000000002173</v>
      </c>
      <c r="C2488" s="4">
        <v>40</v>
      </c>
      <c r="D2488" s="4">
        <v>0</v>
      </c>
      <c r="E2488" s="4">
        <v>0</v>
      </c>
      <c r="F2488" s="4">
        <v>0</v>
      </c>
      <c r="H2488" s="6" t="str">
        <f t="shared" si="114"/>
        <v>{ 40,   0,   0,   0 },        // 2486 -  49.720</v>
      </c>
    </row>
    <row r="2489" spans="1:8" x14ac:dyDescent="0.25">
      <c r="A2489">
        <f t="shared" si="115"/>
        <v>2487</v>
      </c>
      <c r="B2489" s="3">
        <f t="shared" si="116"/>
        <v>49.740000000002176</v>
      </c>
      <c r="C2489" s="4">
        <v>40</v>
      </c>
      <c r="D2489" s="4">
        <v>0</v>
      </c>
      <c r="E2489" s="4">
        <v>0</v>
      </c>
      <c r="F2489" s="4">
        <v>0</v>
      </c>
      <c r="H2489" s="6" t="str">
        <f t="shared" si="114"/>
        <v>{ 40,   0,   0,   0 },        // 2487 -  49.740</v>
      </c>
    </row>
    <row r="2490" spans="1:8" x14ac:dyDescent="0.25">
      <c r="A2490">
        <f t="shared" si="115"/>
        <v>2488</v>
      </c>
      <c r="B2490" s="3">
        <f t="shared" si="116"/>
        <v>49.760000000002179</v>
      </c>
      <c r="C2490" s="4">
        <v>40</v>
      </c>
      <c r="D2490" s="4">
        <v>0</v>
      </c>
      <c r="E2490" s="4">
        <v>0</v>
      </c>
      <c r="F2490" s="4">
        <v>0</v>
      </c>
      <c r="H2490" s="6" t="str">
        <f t="shared" si="114"/>
        <v>{ 40,   0,   0,   0 },        // 2488 -  49.760</v>
      </c>
    </row>
    <row r="2491" spans="1:8" x14ac:dyDescent="0.25">
      <c r="A2491">
        <f t="shared" si="115"/>
        <v>2489</v>
      </c>
      <c r="B2491" s="3">
        <f t="shared" si="116"/>
        <v>49.780000000002183</v>
      </c>
      <c r="C2491" s="4">
        <v>40</v>
      </c>
      <c r="D2491" s="4">
        <v>0</v>
      </c>
      <c r="E2491" s="4">
        <v>0</v>
      </c>
      <c r="F2491" s="4">
        <v>0</v>
      </c>
      <c r="H2491" s="6" t="str">
        <f t="shared" si="114"/>
        <v>{ 40,   0,   0,   0 },        // 2489 -  49.780</v>
      </c>
    </row>
    <row r="2492" spans="1:8" x14ac:dyDescent="0.25">
      <c r="A2492">
        <f t="shared" si="115"/>
        <v>2490</v>
      </c>
      <c r="B2492" s="3">
        <f t="shared" si="116"/>
        <v>49.800000000002186</v>
      </c>
      <c r="C2492" s="4">
        <v>40</v>
      </c>
      <c r="D2492" s="4">
        <v>0</v>
      </c>
      <c r="E2492" s="4">
        <v>0</v>
      </c>
      <c r="F2492" s="4">
        <v>0</v>
      </c>
      <c r="H2492" s="6" t="str">
        <f t="shared" si="114"/>
        <v>{ 40,   0,   0,   0 },        // 2490 -  49.800</v>
      </c>
    </row>
    <row r="2493" spans="1:8" x14ac:dyDescent="0.25">
      <c r="A2493">
        <f t="shared" si="115"/>
        <v>2491</v>
      </c>
      <c r="B2493" s="3">
        <f t="shared" si="116"/>
        <v>49.820000000002189</v>
      </c>
      <c r="C2493" s="4">
        <v>40</v>
      </c>
      <c r="D2493" s="4">
        <v>0</v>
      </c>
      <c r="E2493" s="4">
        <v>0</v>
      </c>
      <c r="F2493" s="4">
        <v>0</v>
      </c>
      <c r="H2493" s="6" t="str">
        <f t="shared" si="114"/>
        <v>{ 40,   0,   0,   0 },        // 2491 -  49.820</v>
      </c>
    </row>
    <row r="2494" spans="1:8" x14ac:dyDescent="0.25">
      <c r="A2494">
        <f t="shared" si="115"/>
        <v>2492</v>
      </c>
      <c r="B2494" s="3">
        <f t="shared" si="116"/>
        <v>49.840000000002192</v>
      </c>
      <c r="C2494" s="4">
        <v>40</v>
      </c>
      <c r="D2494" s="4">
        <v>0</v>
      </c>
      <c r="E2494" s="4">
        <v>0</v>
      </c>
      <c r="F2494" s="4">
        <v>0</v>
      </c>
      <c r="H2494" s="6" t="str">
        <f t="shared" si="114"/>
        <v>{ 40,   0,   0,   0 },        // 2492 -  49.840</v>
      </c>
    </row>
    <row r="2495" spans="1:8" x14ac:dyDescent="0.25">
      <c r="A2495">
        <f t="shared" si="115"/>
        <v>2493</v>
      </c>
      <c r="B2495" s="3">
        <f t="shared" si="116"/>
        <v>49.860000000002195</v>
      </c>
      <c r="C2495" s="4">
        <v>40</v>
      </c>
      <c r="D2495" s="4">
        <v>0</v>
      </c>
      <c r="E2495" s="4">
        <v>0</v>
      </c>
      <c r="F2495" s="4">
        <v>0</v>
      </c>
      <c r="H2495" s="6" t="str">
        <f t="shared" si="114"/>
        <v>{ 40,   0,   0,   0 },        // 2493 -  49.860</v>
      </c>
    </row>
    <row r="2496" spans="1:8" x14ac:dyDescent="0.25">
      <c r="A2496">
        <f t="shared" si="115"/>
        <v>2494</v>
      </c>
      <c r="B2496" s="3">
        <f t="shared" si="116"/>
        <v>49.880000000002198</v>
      </c>
      <c r="C2496" s="4">
        <v>40</v>
      </c>
      <c r="D2496" s="4">
        <v>0</v>
      </c>
      <c r="E2496" s="4">
        <v>0</v>
      </c>
      <c r="F2496" s="4">
        <v>0</v>
      </c>
      <c r="H2496" s="6" t="str">
        <f t="shared" si="114"/>
        <v>{ 40,   0,   0,   0 },        // 2494 -  49.880</v>
      </c>
    </row>
    <row r="2497" spans="1:8" x14ac:dyDescent="0.25">
      <c r="A2497">
        <f t="shared" si="115"/>
        <v>2495</v>
      </c>
      <c r="B2497" s="3">
        <f t="shared" si="116"/>
        <v>49.900000000002201</v>
      </c>
      <c r="C2497" s="4">
        <v>40</v>
      </c>
      <c r="D2497" s="4">
        <v>0</v>
      </c>
      <c r="E2497" s="4">
        <v>0</v>
      </c>
      <c r="F2497" s="4">
        <v>0</v>
      </c>
      <c r="H2497" s="6" t="str">
        <f t="shared" si="114"/>
        <v>{ 40,   0,   0,   0 },        // 2495 -  49.900</v>
      </c>
    </row>
    <row r="2498" spans="1:8" x14ac:dyDescent="0.25">
      <c r="A2498">
        <f t="shared" si="115"/>
        <v>2496</v>
      </c>
      <c r="B2498" s="3">
        <f t="shared" si="116"/>
        <v>49.920000000002204</v>
      </c>
      <c r="C2498" s="4">
        <v>40</v>
      </c>
      <c r="D2498" s="4">
        <v>0</v>
      </c>
      <c r="E2498" s="4">
        <v>0</v>
      </c>
      <c r="F2498" s="4">
        <v>0</v>
      </c>
      <c r="H2498" s="6" t="str">
        <f t="shared" ref="H2498:H2561" si="117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40,   0,   0,   0 },        // 2496 -  49.920</v>
      </c>
    </row>
    <row r="2499" spans="1:8" x14ac:dyDescent="0.25">
      <c r="A2499">
        <f t="shared" ref="A2499:A2562" si="118">A2498+1</f>
        <v>2497</v>
      </c>
      <c r="B2499" s="3">
        <f t="shared" ref="B2499:B2562" si="119">B2498+0.02</f>
        <v>49.940000000002208</v>
      </c>
      <c r="C2499" s="4">
        <v>40</v>
      </c>
      <c r="D2499" s="4">
        <v>0</v>
      </c>
      <c r="E2499" s="4">
        <v>0</v>
      </c>
      <c r="F2499" s="4">
        <v>0</v>
      </c>
      <c r="H2499" s="6" t="str">
        <f t="shared" si="117"/>
        <v>{ 40,   0,   0,   0 },        // 2497 -  49.940</v>
      </c>
    </row>
    <row r="2500" spans="1:8" x14ac:dyDescent="0.25">
      <c r="A2500">
        <f t="shared" si="118"/>
        <v>2498</v>
      </c>
      <c r="B2500" s="3">
        <f t="shared" si="119"/>
        <v>49.960000000002211</v>
      </c>
      <c r="C2500" s="4">
        <v>40</v>
      </c>
      <c r="D2500" s="4">
        <v>0</v>
      </c>
      <c r="E2500" s="4">
        <v>0</v>
      </c>
      <c r="F2500" s="4">
        <v>0</v>
      </c>
      <c r="H2500" s="6" t="str">
        <f t="shared" si="117"/>
        <v>{ 40,   0,   0,   0 },        // 2498 -  49.960</v>
      </c>
    </row>
    <row r="2501" spans="1:8" x14ac:dyDescent="0.25">
      <c r="A2501">
        <f t="shared" si="118"/>
        <v>2499</v>
      </c>
      <c r="B2501" s="3">
        <f t="shared" si="119"/>
        <v>49.980000000002214</v>
      </c>
      <c r="C2501" s="4">
        <v>40</v>
      </c>
      <c r="D2501" s="4">
        <v>0</v>
      </c>
      <c r="E2501" s="4">
        <v>0</v>
      </c>
      <c r="F2501" s="4">
        <v>0</v>
      </c>
      <c r="H2501" s="6" t="str">
        <f t="shared" si="117"/>
        <v>{ 40,   0,   0,   0 },        // 2499 -  49.980</v>
      </c>
    </row>
    <row r="2502" spans="1:8" x14ac:dyDescent="0.25">
      <c r="A2502">
        <f t="shared" si="118"/>
        <v>2500</v>
      </c>
      <c r="B2502" s="3">
        <f t="shared" si="119"/>
        <v>50.000000000002217</v>
      </c>
      <c r="C2502" s="4">
        <v>30</v>
      </c>
      <c r="D2502" s="4">
        <v>0</v>
      </c>
      <c r="E2502" s="4">
        <v>0</v>
      </c>
      <c r="F2502" s="4">
        <v>0</v>
      </c>
      <c r="H2502" s="6" t="str">
        <f t="shared" si="117"/>
        <v>{ 30,   0,   0,   0 },        // 2500 -  50.000</v>
      </c>
    </row>
    <row r="2503" spans="1:8" x14ac:dyDescent="0.25">
      <c r="A2503">
        <f t="shared" si="118"/>
        <v>2501</v>
      </c>
      <c r="B2503" s="3">
        <f t="shared" si="119"/>
        <v>50.02000000000222</v>
      </c>
      <c r="C2503" s="4">
        <v>30</v>
      </c>
      <c r="D2503" s="4">
        <v>0</v>
      </c>
      <c r="E2503" s="4">
        <v>0</v>
      </c>
      <c r="F2503" s="4">
        <v>0</v>
      </c>
      <c r="H2503" s="6" t="str">
        <f t="shared" si="117"/>
        <v>{ 30,   0,   0,   0 },        // 2501 -  50.020</v>
      </c>
    </row>
    <row r="2504" spans="1:8" x14ac:dyDescent="0.25">
      <c r="A2504">
        <f t="shared" si="118"/>
        <v>2502</v>
      </c>
      <c r="B2504" s="3">
        <f t="shared" si="119"/>
        <v>50.040000000002223</v>
      </c>
      <c r="C2504" s="4">
        <v>30</v>
      </c>
      <c r="D2504" s="4">
        <v>0</v>
      </c>
      <c r="E2504" s="4">
        <v>0</v>
      </c>
      <c r="F2504" s="4">
        <v>0</v>
      </c>
      <c r="H2504" s="6" t="str">
        <f t="shared" si="117"/>
        <v>{ 30,   0,   0,   0 },        // 2502 -  50.040</v>
      </c>
    </row>
    <row r="2505" spans="1:8" x14ac:dyDescent="0.25">
      <c r="A2505">
        <f t="shared" si="118"/>
        <v>2503</v>
      </c>
      <c r="B2505" s="3">
        <f t="shared" si="119"/>
        <v>50.060000000002226</v>
      </c>
      <c r="C2505" s="4">
        <v>30</v>
      </c>
      <c r="D2505" s="4">
        <v>0</v>
      </c>
      <c r="E2505" s="4">
        <v>0</v>
      </c>
      <c r="F2505" s="4">
        <v>0</v>
      </c>
      <c r="H2505" s="6" t="str">
        <f t="shared" si="117"/>
        <v>{ 30,   0,   0,   0 },        // 2503 -  50.060</v>
      </c>
    </row>
    <row r="2506" spans="1:8" x14ac:dyDescent="0.25">
      <c r="A2506">
        <f t="shared" si="118"/>
        <v>2504</v>
      </c>
      <c r="B2506" s="3">
        <f t="shared" si="119"/>
        <v>50.080000000002229</v>
      </c>
      <c r="C2506" s="4">
        <v>30</v>
      </c>
      <c r="D2506" s="4">
        <v>0</v>
      </c>
      <c r="E2506" s="4">
        <v>0</v>
      </c>
      <c r="F2506" s="4">
        <v>0</v>
      </c>
      <c r="H2506" s="6" t="str">
        <f t="shared" si="117"/>
        <v>{ 30,   0,   0,   0 },        // 2504 -  50.080</v>
      </c>
    </row>
    <row r="2507" spans="1:8" x14ac:dyDescent="0.25">
      <c r="A2507">
        <f t="shared" si="118"/>
        <v>2505</v>
      </c>
      <c r="B2507" s="3">
        <f t="shared" si="119"/>
        <v>50.100000000002233</v>
      </c>
      <c r="C2507" s="4">
        <v>30</v>
      </c>
      <c r="D2507" s="4">
        <v>0</v>
      </c>
      <c r="E2507" s="4">
        <v>0</v>
      </c>
      <c r="F2507" s="4">
        <v>0</v>
      </c>
      <c r="H2507" s="6" t="str">
        <f t="shared" si="117"/>
        <v>{ 30,   0,   0,   0 },        // 2505 -  50.100</v>
      </c>
    </row>
    <row r="2508" spans="1:8" x14ac:dyDescent="0.25">
      <c r="A2508">
        <f t="shared" si="118"/>
        <v>2506</v>
      </c>
      <c r="B2508" s="3">
        <f t="shared" si="119"/>
        <v>50.120000000002236</v>
      </c>
      <c r="C2508" s="4">
        <v>30</v>
      </c>
      <c r="D2508" s="4">
        <v>0</v>
      </c>
      <c r="E2508" s="4">
        <v>0</v>
      </c>
      <c r="F2508" s="4">
        <v>0</v>
      </c>
      <c r="H2508" s="6" t="str">
        <f t="shared" si="117"/>
        <v>{ 30,   0,   0,   0 },        // 2506 -  50.120</v>
      </c>
    </row>
    <row r="2509" spans="1:8" x14ac:dyDescent="0.25">
      <c r="A2509">
        <f t="shared" si="118"/>
        <v>2507</v>
      </c>
      <c r="B2509" s="3">
        <f t="shared" si="119"/>
        <v>50.140000000002239</v>
      </c>
      <c r="C2509" s="4">
        <v>30</v>
      </c>
      <c r="D2509" s="4">
        <v>0</v>
      </c>
      <c r="E2509" s="4">
        <v>0</v>
      </c>
      <c r="F2509" s="4">
        <v>0</v>
      </c>
      <c r="H2509" s="6" t="str">
        <f t="shared" si="117"/>
        <v>{ 30,   0,   0,   0 },        // 2507 -  50.140</v>
      </c>
    </row>
    <row r="2510" spans="1:8" x14ac:dyDescent="0.25">
      <c r="A2510">
        <f t="shared" si="118"/>
        <v>2508</v>
      </c>
      <c r="B2510" s="3">
        <f t="shared" si="119"/>
        <v>50.160000000002242</v>
      </c>
      <c r="C2510" s="4">
        <v>30</v>
      </c>
      <c r="D2510" s="4">
        <v>0</v>
      </c>
      <c r="E2510" s="4">
        <v>0</v>
      </c>
      <c r="F2510" s="4">
        <v>0</v>
      </c>
      <c r="H2510" s="6" t="str">
        <f t="shared" si="117"/>
        <v>{ 30,   0,   0,   0 },        // 2508 -  50.160</v>
      </c>
    </row>
    <row r="2511" spans="1:8" x14ac:dyDescent="0.25">
      <c r="A2511">
        <f t="shared" si="118"/>
        <v>2509</v>
      </c>
      <c r="B2511" s="3">
        <f t="shared" si="119"/>
        <v>50.180000000002245</v>
      </c>
      <c r="C2511" s="4">
        <v>30</v>
      </c>
      <c r="D2511" s="4">
        <v>0</v>
      </c>
      <c r="E2511" s="4">
        <v>0</v>
      </c>
      <c r="F2511" s="4">
        <v>0</v>
      </c>
      <c r="H2511" s="6" t="str">
        <f t="shared" si="117"/>
        <v>{ 30,   0,   0,   0 },        // 2509 -  50.180</v>
      </c>
    </row>
    <row r="2512" spans="1:8" x14ac:dyDescent="0.25">
      <c r="A2512">
        <f t="shared" si="118"/>
        <v>2510</v>
      </c>
      <c r="B2512" s="3">
        <f t="shared" si="119"/>
        <v>50.200000000002248</v>
      </c>
      <c r="C2512" s="4">
        <v>30</v>
      </c>
      <c r="D2512" s="4">
        <v>0</v>
      </c>
      <c r="E2512" s="4">
        <v>0</v>
      </c>
      <c r="F2512" s="4">
        <v>0</v>
      </c>
      <c r="H2512" s="6" t="str">
        <f t="shared" si="117"/>
        <v>{ 30,   0,   0,   0 },        // 2510 -  50.200</v>
      </c>
    </row>
    <row r="2513" spans="1:8" x14ac:dyDescent="0.25">
      <c r="A2513">
        <f t="shared" si="118"/>
        <v>2511</v>
      </c>
      <c r="B2513" s="3">
        <f t="shared" si="119"/>
        <v>50.220000000002251</v>
      </c>
      <c r="C2513" s="4">
        <v>30</v>
      </c>
      <c r="D2513" s="4">
        <v>0</v>
      </c>
      <c r="E2513" s="4">
        <v>0</v>
      </c>
      <c r="F2513" s="4">
        <v>0</v>
      </c>
      <c r="H2513" s="6" t="str">
        <f t="shared" si="117"/>
        <v>{ 30,   0,   0,   0 },        // 2511 -  50.220</v>
      </c>
    </row>
    <row r="2514" spans="1:8" x14ac:dyDescent="0.25">
      <c r="A2514">
        <f t="shared" si="118"/>
        <v>2512</v>
      </c>
      <c r="B2514" s="3">
        <f t="shared" si="119"/>
        <v>50.240000000002254</v>
      </c>
      <c r="C2514" s="4">
        <v>30</v>
      </c>
      <c r="D2514" s="4">
        <v>0</v>
      </c>
      <c r="E2514" s="4">
        <v>0</v>
      </c>
      <c r="F2514" s="4">
        <v>0</v>
      </c>
      <c r="H2514" s="6" t="str">
        <f t="shared" si="117"/>
        <v>{ 30,   0,   0,   0 },        // 2512 -  50.240</v>
      </c>
    </row>
    <row r="2515" spans="1:8" x14ac:dyDescent="0.25">
      <c r="A2515">
        <f t="shared" si="118"/>
        <v>2513</v>
      </c>
      <c r="B2515" s="3">
        <f t="shared" si="119"/>
        <v>50.260000000002258</v>
      </c>
      <c r="C2515" s="4">
        <v>30</v>
      </c>
      <c r="D2515" s="4">
        <v>0</v>
      </c>
      <c r="E2515" s="4">
        <v>0</v>
      </c>
      <c r="F2515" s="4">
        <v>0</v>
      </c>
      <c r="H2515" s="6" t="str">
        <f t="shared" si="117"/>
        <v>{ 30,   0,   0,   0 },        // 2513 -  50.260</v>
      </c>
    </row>
    <row r="2516" spans="1:8" x14ac:dyDescent="0.25">
      <c r="A2516">
        <f t="shared" si="118"/>
        <v>2514</v>
      </c>
      <c r="B2516" s="3">
        <f t="shared" si="119"/>
        <v>50.280000000002261</v>
      </c>
      <c r="C2516" s="4">
        <v>30</v>
      </c>
      <c r="D2516" s="4">
        <v>0</v>
      </c>
      <c r="E2516" s="4">
        <v>0</v>
      </c>
      <c r="F2516" s="4">
        <v>0</v>
      </c>
      <c r="H2516" s="6" t="str">
        <f t="shared" si="117"/>
        <v>{ 30,   0,   0,   0 },        // 2514 -  50.280</v>
      </c>
    </row>
    <row r="2517" spans="1:8" x14ac:dyDescent="0.25">
      <c r="A2517">
        <f t="shared" si="118"/>
        <v>2515</v>
      </c>
      <c r="B2517" s="3">
        <f t="shared" si="119"/>
        <v>50.300000000002264</v>
      </c>
      <c r="C2517" s="4">
        <v>30</v>
      </c>
      <c r="D2517" s="4">
        <v>0</v>
      </c>
      <c r="E2517" s="4">
        <v>0</v>
      </c>
      <c r="F2517" s="4">
        <v>0</v>
      </c>
      <c r="H2517" s="6" t="str">
        <f t="shared" si="117"/>
        <v>{ 30,   0,   0,   0 },        // 2515 -  50.300</v>
      </c>
    </row>
    <row r="2518" spans="1:8" x14ac:dyDescent="0.25">
      <c r="A2518">
        <f t="shared" si="118"/>
        <v>2516</v>
      </c>
      <c r="B2518" s="3">
        <f t="shared" si="119"/>
        <v>50.320000000002267</v>
      </c>
      <c r="C2518" s="4">
        <v>30</v>
      </c>
      <c r="D2518" s="4">
        <v>0</v>
      </c>
      <c r="E2518" s="4">
        <v>0</v>
      </c>
      <c r="F2518" s="4">
        <v>0</v>
      </c>
      <c r="H2518" s="6" t="str">
        <f t="shared" si="117"/>
        <v>{ 30,   0,   0,   0 },        // 2516 -  50.320</v>
      </c>
    </row>
    <row r="2519" spans="1:8" x14ac:dyDescent="0.25">
      <c r="A2519">
        <f t="shared" si="118"/>
        <v>2517</v>
      </c>
      <c r="B2519" s="3">
        <f t="shared" si="119"/>
        <v>50.34000000000227</v>
      </c>
      <c r="C2519" s="4">
        <v>30</v>
      </c>
      <c r="D2519" s="4">
        <v>0</v>
      </c>
      <c r="E2519" s="4">
        <v>0</v>
      </c>
      <c r="F2519" s="4">
        <v>0</v>
      </c>
      <c r="H2519" s="6" t="str">
        <f t="shared" si="117"/>
        <v>{ 30,   0,   0,   0 },        // 2517 -  50.340</v>
      </c>
    </row>
    <row r="2520" spans="1:8" x14ac:dyDescent="0.25">
      <c r="A2520">
        <f t="shared" si="118"/>
        <v>2518</v>
      </c>
      <c r="B2520" s="3">
        <f t="shared" si="119"/>
        <v>50.360000000002273</v>
      </c>
      <c r="C2520" s="4">
        <v>30</v>
      </c>
      <c r="D2520" s="4">
        <v>0</v>
      </c>
      <c r="E2520" s="4">
        <v>0</v>
      </c>
      <c r="F2520" s="4">
        <v>0</v>
      </c>
      <c r="H2520" s="6" t="str">
        <f t="shared" si="117"/>
        <v>{ 30,   0,   0,   0 },        // 2518 -  50.360</v>
      </c>
    </row>
    <row r="2521" spans="1:8" x14ac:dyDescent="0.25">
      <c r="A2521">
        <f t="shared" si="118"/>
        <v>2519</v>
      </c>
      <c r="B2521" s="3">
        <f t="shared" si="119"/>
        <v>50.380000000002276</v>
      </c>
      <c r="C2521" s="4">
        <v>30</v>
      </c>
      <c r="D2521" s="4">
        <v>0</v>
      </c>
      <c r="E2521" s="4">
        <v>0</v>
      </c>
      <c r="F2521" s="4">
        <v>0</v>
      </c>
      <c r="H2521" s="6" t="str">
        <f t="shared" si="117"/>
        <v>{ 30,   0,   0,   0 },        // 2519 -  50.380</v>
      </c>
    </row>
    <row r="2522" spans="1:8" x14ac:dyDescent="0.25">
      <c r="A2522">
        <f t="shared" si="118"/>
        <v>2520</v>
      </c>
      <c r="B2522" s="3">
        <f t="shared" si="119"/>
        <v>50.400000000002279</v>
      </c>
      <c r="C2522" s="4">
        <v>30</v>
      </c>
      <c r="D2522" s="4">
        <v>0</v>
      </c>
      <c r="E2522" s="4">
        <v>0</v>
      </c>
      <c r="F2522" s="4">
        <v>0</v>
      </c>
      <c r="H2522" s="6" t="str">
        <f t="shared" si="117"/>
        <v>{ 30,   0,   0,   0 },        // 2520 -  50.400</v>
      </c>
    </row>
    <row r="2523" spans="1:8" x14ac:dyDescent="0.25">
      <c r="A2523">
        <f t="shared" si="118"/>
        <v>2521</v>
      </c>
      <c r="B2523" s="3">
        <f t="shared" si="119"/>
        <v>50.420000000002283</v>
      </c>
      <c r="C2523" s="4">
        <v>30</v>
      </c>
      <c r="D2523" s="4">
        <v>0</v>
      </c>
      <c r="E2523" s="4">
        <v>0</v>
      </c>
      <c r="F2523" s="4">
        <v>0</v>
      </c>
      <c r="H2523" s="6" t="str">
        <f t="shared" si="117"/>
        <v>{ 30,   0,   0,   0 },        // 2521 -  50.420</v>
      </c>
    </row>
    <row r="2524" spans="1:8" x14ac:dyDescent="0.25">
      <c r="A2524">
        <f t="shared" si="118"/>
        <v>2522</v>
      </c>
      <c r="B2524" s="3">
        <f t="shared" si="119"/>
        <v>50.440000000002286</v>
      </c>
      <c r="C2524" s="4">
        <v>30</v>
      </c>
      <c r="D2524" s="4">
        <v>0</v>
      </c>
      <c r="E2524" s="4">
        <v>0</v>
      </c>
      <c r="F2524" s="4">
        <v>0</v>
      </c>
      <c r="H2524" s="6" t="str">
        <f t="shared" si="117"/>
        <v>{ 30,   0,   0,   0 },        // 2522 -  50.440</v>
      </c>
    </row>
    <row r="2525" spans="1:8" x14ac:dyDescent="0.25">
      <c r="A2525">
        <f t="shared" si="118"/>
        <v>2523</v>
      </c>
      <c r="B2525" s="3">
        <f t="shared" si="119"/>
        <v>50.460000000002289</v>
      </c>
      <c r="C2525" s="4">
        <v>30</v>
      </c>
      <c r="D2525" s="4">
        <v>0</v>
      </c>
      <c r="E2525" s="4">
        <v>0</v>
      </c>
      <c r="F2525" s="4">
        <v>0</v>
      </c>
      <c r="H2525" s="6" t="str">
        <f t="shared" si="117"/>
        <v>{ 30,   0,   0,   0 },        // 2523 -  50.460</v>
      </c>
    </row>
    <row r="2526" spans="1:8" x14ac:dyDescent="0.25">
      <c r="A2526">
        <f t="shared" si="118"/>
        <v>2524</v>
      </c>
      <c r="B2526" s="3">
        <f t="shared" si="119"/>
        <v>50.480000000002292</v>
      </c>
      <c r="C2526" s="4">
        <v>30</v>
      </c>
      <c r="D2526" s="4">
        <v>0</v>
      </c>
      <c r="E2526" s="4">
        <v>0</v>
      </c>
      <c r="F2526" s="4">
        <v>0</v>
      </c>
      <c r="H2526" s="6" t="str">
        <f t="shared" si="117"/>
        <v>{ 30,   0,   0,   0 },        // 2524 -  50.480</v>
      </c>
    </row>
    <row r="2527" spans="1:8" x14ac:dyDescent="0.25">
      <c r="A2527">
        <f t="shared" si="118"/>
        <v>2525</v>
      </c>
      <c r="B2527" s="3">
        <f t="shared" si="119"/>
        <v>50.500000000002295</v>
      </c>
      <c r="C2527" s="4">
        <v>30</v>
      </c>
      <c r="D2527" s="4">
        <v>0</v>
      </c>
      <c r="E2527" s="4">
        <v>0</v>
      </c>
      <c r="F2527" s="4">
        <v>0</v>
      </c>
      <c r="H2527" s="6" t="str">
        <f t="shared" si="117"/>
        <v>{ 30,   0,   0,   0 },        // 2525 -  50.500</v>
      </c>
    </row>
    <row r="2528" spans="1:8" x14ac:dyDescent="0.25">
      <c r="A2528">
        <f t="shared" si="118"/>
        <v>2526</v>
      </c>
      <c r="B2528" s="3">
        <f t="shared" si="119"/>
        <v>50.520000000002298</v>
      </c>
      <c r="C2528" s="4">
        <v>30</v>
      </c>
      <c r="D2528" s="4">
        <v>0</v>
      </c>
      <c r="E2528" s="4">
        <v>0</v>
      </c>
      <c r="F2528" s="4">
        <v>0</v>
      </c>
      <c r="H2528" s="6" t="str">
        <f t="shared" si="117"/>
        <v>{ 30,   0,   0,   0 },        // 2526 -  50.520</v>
      </c>
    </row>
    <row r="2529" spans="1:8" x14ac:dyDescent="0.25">
      <c r="A2529">
        <f t="shared" si="118"/>
        <v>2527</v>
      </c>
      <c r="B2529" s="3">
        <f t="shared" si="119"/>
        <v>50.540000000002301</v>
      </c>
      <c r="C2529" s="4">
        <v>30</v>
      </c>
      <c r="D2529" s="4">
        <v>0</v>
      </c>
      <c r="E2529" s="4">
        <v>0</v>
      </c>
      <c r="F2529" s="4">
        <v>0</v>
      </c>
      <c r="H2529" s="6" t="str">
        <f t="shared" si="117"/>
        <v>{ 30,   0,   0,   0 },        // 2527 -  50.540</v>
      </c>
    </row>
    <row r="2530" spans="1:8" x14ac:dyDescent="0.25">
      <c r="A2530">
        <f t="shared" si="118"/>
        <v>2528</v>
      </c>
      <c r="B2530" s="3">
        <f t="shared" si="119"/>
        <v>50.560000000002304</v>
      </c>
      <c r="C2530" s="4">
        <v>30</v>
      </c>
      <c r="D2530" s="4">
        <v>0</v>
      </c>
      <c r="E2530" s="4">
        <v>0</v>
      </c>
      <c r="F2530" s="4">
        <v>0</v>
      </c>
      <c r="H2530" s="6" t="str">
        <f t="shared" si="117"/>
        <v>{ 30,   0,   0,   0 },        // 2528 -  50.560</v>
      </c>
    </row>
    <row r="2531" spans="1:8" x14ac:dyDescent="0.25">
      <c r="A2531">
        <f t="shared" si="118"/>
        <v>2529</v>
      </c>
      <c r="B2531" s="3">
        <f t="shared" si="119"/>
        <v>50.580000000002308</v>
      </c>
      <c r="C2531" s="4">
        <v>30</v>
      </c>
      <c r="D2531" s="4">
        <v>0</v>
      </c>
      <c r="E2531" s="4">
        <v>0</v>
      </c>
      <c r="F2531" s="4">
        <v>0</v>
      </c>
      <c r="H2531" s="6" t="str">
        <f t="shared" si="117"/>
        <v>{ 30,   0,   0,   0 },        // 2529 -  50.580</v>
      </c>
    </row>
    <row r="2532" spans="1:8" x14ac:dyDescent="0.25">
      <c r="A2532">
        <f t="shared" si="118"/>
        <v>2530</v>
      </c>
      <c r="B2532" s="3">
        <f t="shared" si="119"/>
        <v>50.600000000002311</v>
      </c>
      <c r="C2532" s="4">
        <v>30</v>
      </c>
      <c r="D2532" s="4">
        <v>0</v>
      </c>
      <c r="E2532" s="4">
        <v>0</v>
      </c>
      <c r="F2532" s="4">
        <v>0</v>
      </c>
      <c r="H2532" s="6" t="str">
        <f t="shared" si="117"/>
        <v>{ 30,   0,   0,   0 },        // 2530 -  50.600</v>
      </c>
    </row>
    <row r="2533" spans="1:8" x14ac:dyDescent="0.25">
      <c r="A2533">
        <f t="shared" si="118"/>
        <v>2531</v>
      </c>
      <c r="B2533" s="3">
        <f t="shared" si="119"/>
        <v>50.620000000002314</v>
      </c>
      <c r="C2533" s="4">
        <v>30</v>
      </c>
      <c r="D2533" s="4">
        <v>0</v>
      </c>
      <c r="E2533" s="4">
        <v>0</v>
      </c>
      <c r="F2533" s="4">
        <v>0</v>
      </c>
      <c r="H2533" s="6" t="str">
        <f t="shared" si="117"/>
        <v>{ 30,   0,   0,   0 },        // 2531 -  50.620</v>
      </c>
    </row>
    <row r="2534" spans="1:8" x14ac:dyDescent="0.25">
      <c r="A2534">
        <f t="shared" si="118"/>
        <v>2532</v>
      </c>
      <c r="B2534" s="3">
        <f t="shared" si="119"/>
        <v>50.640000000002317</v>
      </c>
      <c r="C2534" s="4">
        <v>30</v>
      </c>
      <c r="D2534" s="4">
        <v>0</v>
      </c>
      <c r="E2534" s="4">
        <v>0</v>
      </c>
      <c r="F2534" s="4">
        <v>0</v>
      </c>
      <c r="H2534" s="6" t="str">
        <f t="shared" si="117"/>
        <v>{ 30,   0,   0,   0 },        // 2532 -  50.640</v>
      </c>
    </row>
    <row r="2535" spans="1:8" x14ac:dyDescent="0.25">
      <c r="A2535">
        <f t="shared" si="118"/>
        <v>2533</v>
      </c>
      <c r="B2535" s="3">
        <f t="shared" si="119"/>
        <v>50.66000000000232</v>
      </c>
      <c r="C2535" s="4">
        <v>30</v>
      </c>
      <c r="D2535" s="4">
        <v>0</v>
      </c>
      <c r="E2535" s="4">
        <v>0</v>
      </c>
      <c r="F2535" s="4">
        <v>0</v>
      </c>
      <c r="H2535" s="6" t="str">
        <f t="shared" si="117"/>
        <v>{ 30,   0,   0,   0 },        // 2533 -  50.660</v>
      </c>
    </row>
    <row r="2536" spans="1:8" x14ac:dyDescent="0.25">
      <c r="A2536">
        <f t="shared" si="118"/>
        <v>2534</v>
      </c>
      <c r="B2536" s="3">
        <f t="shared" si="119"/>
        <v>50.680000000002323</v>
      </c>
      <c r="C2536" s="4">
        <v>30</v>
      </c>
      <c r="D2536" s="4">
        <v>0</v>
      </c>
      <c r="E2536" s="4">
        <v>0</v>
      </c>
      <c r="F2536" s="4">
        <v>0</v>
      </c>
      <c r="H2536" s="6" t="str">
        <f t="shared" si="117"/>
        <v>{ 30,   0,   0,   0 },        // 2534 -  50.680</v>
      </c>
    </row>
    <row r="2537" spans="1:8" x14ac:dyDescent="0.25">
      <c r="A2537">
        <f t="shared" si="118"/>
        <v>2535</v>
      </c>
      <c r="B2537" s="3">
        <f t="shared" si="119"/>
        <v>50.700000000002326</v>
      </c>
      <c r="C2537" s="4">
        <v>30</v>
      </c>
      <c r="D2537" s="4">
        <v>0</v>
      </c>
      <c r="E2537" s="4">
        <v>0</v>
      </c>
      <c r="F2537" s="4">
        <v>0</v>
      </c>
      <c r="H2537" s="6" t="str">
        <f t="shared" si="117"/>
        <v>{ 30,   0,   0,   0 },        // 2535 -  50.700</v>
      </c>
    </row>
    <row r="2538" spans="1:8" x14ac:dyDescent="0.25">
      <c r="A2538">
        <f t="shared" si="118"/>
        <v>2536</v>
      </c>
      <c r="B2538" s="3">
        <f t="shared" si="119"/>
        <v>50.720000000002329</v>
      </c>
      <c r="C2538" s="4">
        <v>30</v>
      </c>
      <c r="D2538" s="4">
        <v>0</v>
      </c>
      <c r="E2538" s="4">
        <v>0</v>
      </c>
      <c r="F2538" s="4">
        <v>0</v>
      </c>
      <c r="H2538" s="6" t="str">
        <f t="shared" si="117"/>
        <v>{ 30,   0,   0,   0 },        // 2536 -  50.720</v>
      </c>
    </row>
    <row r="2539" spans="1:8" x14ac:dyDescent="0.25">
      <c r="A2539">
        <f t="shared" si="118"/>
        <v>2537</v>
      </c>
      <c r="B2539" s="3">
        <f t="shared" si="119"/>
        <v>50.740000000002333</v>
      </c>
      <c r="C2539" s="4">
        <v>30</v>
      </c>
      <c r="D2539" s="4">
        <v>0</v>
      </c>
      <c r="E2539" s="4">
        <v>0</v>
      </c>
      <c r="F2539" s="4">
        <v>0</v>
      </c>
      <c r="H2539" s="6" t="str">
        <f t="shared" si="117"/>
        <v>{ 30,   0,   0,   0 },        // 2537 -  50.740</v>
      </c>
    </row>
    <row r="2540" spans="1:8" x14ac:dyDescent="0.25">
      <c r="A2540">
        <f t="shared" si="118"/>
        <v>2538</v>
      </c>
      <c r="B2540" s="3">
        <f t="shared" si="119"/>
        <v>50.760000000002336</v>
      </c>
      <c r="C2540" s="4">
        <v>30</v>
      </c>
      <c r="D2540" s="4">
        <v>0</v>
      </c>
      <c r="E2540" s="4">
        <v>0</v>
      </c>
      <c r="F2540" s="4">
        <v>0</v>
      </c>
      <c r="H2540" s="6" t="str">
        <f t="shared" si="117"/>
        <v>{ 30,   0,   0,   0 },        // 2538 -  50.760</v>
      </c>
    </row>
    <row r="2541" spans="1:8" x14ac:dyDescent="0.25">
      <c r="A2541">
        <f t="shared" si="118"/>
        <v>2539</v>
      </c>
      <c r="B2541" s="3">
        <f t="shared" si="119"/>
        <v>50.780000000002339</v>
      </c>
      <c r="C2541" s="4">
        <v>30</v>
      </c>
      <c r="D2541" s="4">
        <v>0</v>
      </c>
      <c r="E2541" s="4">
        <v>0</v>
      </c>
      <c r="F2541" s="4">
        <v>0</v>
      </c>
      <c r="H2541" s="6" t="str">
        <f t="shared" si="117"/>
        <v>{ 30,   0,   0,   0 },        // 2539 -  50.780</v>
      </c>
    </row>
    <row r="2542" spans="1:8" x14ac:dyDescent="0.25">
      <c r="A2542">
        <f t="shared" si="118"/>
        <v>2540</v>
      </c>
      <c r="B2542" s="3">
        <f t="shared" si="119"/>
        <v>50.800000000002342</v>
      </c>
      <c r="C2542" s="4">
        <v>30</v>
      </c>
      <c r="D2542" s="4">
        <v>0</v>
      </c>
      <c r="E2542" s="4">
        <v>0</v>
      </c>
      <c r="F2542" s="4">
        <v>0</v>
      </c>
      <c r="H2542" s="6" t="str">
        <f t="shared" si="117"/>
        <v>{ 30,   0,   0,   0 },        // 2540 -  50.800</v>
      </c>
    </row>
    <row r="2543" spans="1:8" x14ac:dyDescent="0.25">
      <c r="A2543">
        <f t="shared" si="118"/>
        <v>2541</v>
      </c>
      <c r="B2543" s="3">
        <f t="shared" si="119"/>
        <v>50.820000000002345</v>
      </c>
      <c r="C2543" s="4">
        <v>30</v>
      </c>
      <c r="D2543" s="4">
        <v>0</v>
      </c>
      <c r="E2543" s="4">
        <v>0</v>
      </c>
      <c r="F2543" s="4">
        <v>0</v>
      </c>
      <c r="H2543" s="6" t="str">
        <f t="shared" si="117"/>
        <v>{ 30,   0,   0,   0 },        // 2541 -  50.820</v>
      </c>
    </row>
    <row r="2544" spans="1:8" x14ac:dyDescent="0.25">
      <c r="A2544">
        <f t="shared" si="118"/>
        <v>2542</v>
      </c>
      <c r="B2544" s="3">
        <f t="shared" si="119"/>
        <v>50.840000000002348</v>
      </c>
      <c r="C2544" s="4">
        <v>30</v>
      </c>
      <c r="D2544" s="4">
        <v>0</v>
      </c>
      <c r="E2544" s="4">
        <v>0</v>
      </c>
      <c r="F2544" s="4">
        <v>0</v>
      </c>
      <c r="H2544" s="6" t="str">
        <f t="shared" si="117"/>
        <v>{ 30,   0,   0,   0 },        // 2542 -  50.840</v>
      </c>
    </row>
    <row r="2545" spans="1:8" x14ac:dyDescent="0.25">
      <c r="A2545">
        <f t="shared" si="118"/>
        <v>2543</v>
      </c>
      <c r="B2545" s="3">
        <f t="shared" si="119"/>
        <v>50.860000000002351</v>
      </c>
      <c r="C2545" s="4">
        <v>30</v>
      </c>
      <c r="D2545" s="4">
        <v>0</v>
      </c>
      <c r="E2545" s="4">
        <v>0</v>
      </c>
      <c r="F2545" s="4">
        <v>0</v>
      </c>
      <c r="H2545" s="6" t="str">
        <f t="shared" si="117"/>
        <v>{ 30,   0,   0,   0 },        // 2543 -  50.860</v>
      </c>
    </row>
    <row r="2546" spans="1:8" x14ac:dyDescent="0.25">
      <c r="A2546">
        <f t="shared" si="118"/>
        <v>2544</v>
      </c>
      <c r="B2546" s="3">
        <f t="shared" si="119"/>
        <v>50.880000000002354</v>
      </c>
      <c r="C2546" s="4">
        <v>30</v>
      </c>
      <c r="D2546" s="4">
        <v>0</v>
      </c>
      <c r="E2546" s="4">
        <v>0</v>
      </c>
      <c r="F2546" s="4">
        <v>0</v>
      </c>
      <c r="H2546" s="6" t="str">
        <f t="shared" si="117"/>
        <v>{ 30,   0,   0,   0 },        // 2544 -  50.880</v>
      </c>
    </row>
    <row r="2547" spans="1:8" x14ac:dyDescent="0.25">
      <c r="A2547">
        <f t="shared" si="118"/>
        <v>2545</v>
      </c>
      <c r="B2547" s="3">
        <f t="shared" si="119"/>
        <v>50.900000000002358</v>
      </c>
      <c r="C2547" s="4">
        <v>30</v>
      </c>
      <c r="D2547" s="4">
        <v>0</v>
      </c>
      <c r="E2547" s="4">
        <v>0</v>
      </c>
      <c r="F2547" s="4">
        <v>0</v>
      </c>
      <c r="H2547" s="6" t="str">
        <f t="shared" si="117"/>
        <v>{ 30,   0,   0,   0 },        // 2545 -  50.900</v>
      </c>
    </row>
    <row r="2548" spans="1:8" x14ac:dyDescent="0.25">
      <c r="A2548">
        <f t="shared" si="118"/>
        <v>2546</v>
      </c>
      <c r="B2548" s="3">
        <f t="shared" si="119"/>
        <v>50.920000000002361</v>
      </c>
      <c r="C2548" s="4">
        <v>30</v>
      </c>
      <c r="D2548" s="4">
        <v>0</v>
      </c>
      <c r="E2548" s="4">
        <v>0</v>
      </c>
      <c r="F2548" s="4">
        <v>0</v>
      </c>
      <c r="H2548" s="6" t="str">
        <f t="shared" si="117"/>
        <v>{ 30,   0,   0,   0 },        // 2546 -  50.920</v>
      </c>
    </row>
    <row r="2549" spans="1:8" x14ac:dyDescent="0.25">
      <c r="A2549">
        <f t="shared" si="118"/>
        <v>2547</v>
      </c>
      <c r="B2549" s="3">
        <f t="shared" si="119"/>
        <v>50.940000000002364</v>
      </c>
      <c r="C2549" s="4">
        <v>30</v>
      </c>
      <c r="D2549" s="4">
        <v>0</v>
      </c>
      <c r="E2549" s="4">
        <v>0</v>
      </c>
      <c r="F2549" s="4">
        <v>0</v>
      </c>
      <c r="H2549" s="6" t="str">
        <f t="shared" si="117"/>
        <v>{ 30,   0,   0,   0 },        // 2547 -  50.940</v>
      </c>
    </row>
    <row r="2550" spans="1:8" x14ac:dyDescent="0.25">
      <c r="A2550">
        <f t="shared" si="118"/>
        <v>2548</v>
      </c>
      <c r="B2550" s="3">
        <f t="shared" si="119"/>
        <v>50.960000000002367</v>
      </c>
      <c r="C2550" s="4">
        <v>30</v>
      </c>
      <c r="D2550" s="4">
        <v>0</v>
      </c>
      <c r="E2550" s="4">
        <v>0</v>
      </c>
      <c r="F2550" s="4">
        <v>0</v>
      </c>
      <c r="H2550" s="6" t="str">
        <f t="shared" si="117"/>
        <v>{ 30,   0,   0,   0 },        // 2548 -  50.960</v>
      </c>
    </row>
    <row r="2551" spans="1:8" x14ac:dyDescent="0.25">
      <c r="A2551">
        <f t="shared" si="118"/>
        <v>2549</v>
      </c>
      <c r="B2551" s="3">
        <f t="shared" si="119"/>
        <v>50.98000000000237</v>
      </c>
      <c r="C2551" s="4">
        <v>30</v>
      </c>
      <c r="D2551" s="4">
        <v>0</v>
      </c>
      <c r="E2551" s="4">
        <v>0</v>
      </c>
      <c r="F2551" s="4">
        <v>0</v>
      </c>
      <c r="H2551" s="6" t="str">
        <f t="shared" si="117"/>
        <v>{ 30,   0,   0,   0 },        // 2549 -  50.980</v>
      </c>
    </row>
    <row r="2552" spans="1:8" x14ac:dyDescent="0.25">
      <c r="A2552">
        <f t="shared" si="118"/>
        <v>2550</v>
      </c>
      <c r="B2552" s="3">
        <f t="shared" si="119"/>
        <v>51.000000000002373</v>
      </c>
      <c r="C2552" s="4">
        <v>30</v>
      </c>
      <c r="D2552" s="4">
        <v>0</v>
      </c>
      <c r="E2552" s="4">
        <v>0</v>
      </c>
      <c r="F2552" s="4">
        <v>0</v>
      </c>
      <c r="H2552" s="6" t="str">
        <f t="shared" si="117"/>
        <v>{ 30,   0,   0,   0 },        // 2550 -  51.000</v>
      </c>
    </row>
    <row r="2553" spans="1:8" x14ac:dyDescent="0.25">
      <c r="A2553">
        <f t="shared" si="118"/>
        <v>2551</v>
      </c>
      <c r="B2553" s="3">
        <f t="shared" si="119"/>
        <v>51.020000000002376</v>
      </c>
      <c r="C2553" s="4">
        <v>30</v>
      </c>
      <c r="D2553" s="4">
        <v>0</v>
      </c>
      <c r="E2553" s="4">
        <v>0</v>
      </c>
      <c r="F2553" s="4">
        <v>0</v>
      </c>
      <c r="H2553" s="6" t="str">
        <f t="shared" si="117"/>
        <v>{ 30,   0,   0,   0 },        // 2551 -  51.020</v>
      </c>
    </row>
    <row r="2554" spans="1:8" x14ac:dyDescent="0.25">
      <c r="A2554">
        <f t="shared" si="118"/>
        <v>2552</v>
      </c>
      <c r="B2554" s="3">
        <f t="shared" si="119"/>
        <v>51.040000000002379</v>
      </c>
      <c r="C2554" s="4">
        <v>30</v>
      </c>
      <c r="D2554" s="4">
        <v>0</v>
      </c>
      <c r="E2554" s="4">
        <v>0</v>
      </c>
      <c r="F2554" s="4">
        <v>0</v>
      </c>
      <c r="H2554" s="6" t="str">
        <f t="shared" si="117"/>
        <v>{ 30,   0,   0,   0 },        // 2552 -  51.040</v>
      </c>
    </row>
    <row r="2555" spans="1:8" x14ac:dyDescent="0.25">
      <c r="A2555">
        <f t="shared" si="118"/>
        <v>2553</v>
      </c>
      <c r="B2555" s="3">
        <f t="shared" si="119"/>
        <v>51.060000000002383</v>
      </c>
      <c r="C2555" s="4">
        <v>30</v>
      </c>
      <c r="D2555" s="4">
        <v>0</v>
      </c>
      <c r="E2555" s="4">
        <v>0</v>
      </c>
      <c r="F2555" s="4">
        <v>0</v>
      </c>
      <c r="H2555" s="6" t="str">
        <f t="shared" si="117"/>
        <v>{ 30,   0,   0,   0 },        // 2553 -  51.060</v>
      </c>
    </row>
    <row r="2556" spans="1:8" x14ac:dyDescent="0.25">
      <c r="A2556">
        <f t="shared" si="118"/>
        <v>2554</v>
      </c>
      <c r="B2556" s="3">
        <f t="shared" si="119"/>
        <v>51.080000000002386</v>
      </c>
      <c r="C2556" s="4">
        <v>30</v>
      </c>
      <c r="D2556" s="4">
        <v>0</v>
      </c>
      <c r="E2556" s="4">
        <v>0</v>
      </c>
      <c r="F2556" s="4">
        <v>0</v>
      </c>
      <c r="H2556" s="6" t="str">
        <f t="shared" si="117"/>
        <v>{ 30,   0,   0,   0 },        // 2554 -  51.080</v>
      </c>
    </row>
    <row r="2557" spans="1:8" x14ac:dyDescent="0.25">
      <c r="A2557">
        <f t="shared" si="118"/>
        <v>2555</v>
      </c>
      <c r="B2557" s="3">
        <f t="shared" si="119"/>
        <v>51.100000000002389</v>
      </c>
      <c r="C2557" s="4">
        <v>30</v>
      </c>
      <c r="D2557" s="4">
        <v>0</v>
      </c>
      <c r="E2557" s="4">
        <v>0</v>
      </c>
      <c r="F2557" s="4">
        <v>0</v>
      </c>
      <c r="H2557" s="6" t="str">
        <f t="shared" si="117"/>
        <v>{ 30,   0,   0,   0 },        // 2555 -  51.100</v>
      </c>
    </row>
    <row r="2558" spans="1:8" x14ac:dyDescent="0.25">
      <c r="A2558">
        <f t="shared" si="118"/>
        <v>2556</v>
      </c>
      <c r="B2558" s="3">
        <f t="shared" si="119"/>
        <v>51.120000000002392</v>
      </c>
      <c r="C2558" s="4">
        <v>30</v>
      </c>
      <c r="D2558" s="4">
        <v>0</v>
      </c>
      <c r="E2558" s="4">
        <v>0</v>
      </c>
      <c r="F2558" s="4">
        <v>0</v>
      </c>
      <c r="H2558" s="6" t="str">
        <f t="shared" si="117"/>
        <v>{ 30,   0,   0,   0 },        // 2556 -  51.120</v>
      </c>
    </row>
    <row r="2559" spans="1:8" x14ac:dyDescent="0.25">
      <c r="A2559">
        <f t="shared" si="118"/>
        <v>2557</v>
      </c>
      <c r="B2559" s="3">
        <f t="shared" si="119"/>
        <v>51.140000000002395</v>
      </c>
      <c r="C2559" s="4">
        <v>30</v>
      </c>
      <c r="D2559" s="4">
        <v>0</v>
      </c>
      <c r="E2559" s="4">
        <v>0</v>
      </c>
      <c r="F2559" s="4">
        <v>0</v>
      </c>
      <c r="H2559" s="6" t="str">
        <f t="shared" si="117"/>
        <v>{ 30,   0,   0,   0 },        // 2557 -  51.140</v>
      </c>
    </row>
    <row r="2560" spans="1:8" x14ac:dyDescent="0.25">
      <c r="A2560">
        <f t="shared" si="118"/>
        <v>2558</v>
      </c>
      <c r="B2560" s="3">
        <f t="shared" si="119"/>
        <v>51.160000000002398</v>
      </c>
      <c r="C2560" s="4">
        <v>30</v>
      </c>
      <c r="D2560" s="4">
        <v>0</v>
      </c>
      <c r="E2560" s="4">
        <v>0</v>
      </c>
      <c r="F2560" s="4">
        <v>0</v>
      </c>
      <c r="H2560" s="6" t="str">
        <f t="shared" si="117"/>
        <v>{ 30,   0,   0,   0 },        // 2558 -  51.160</v>
      </c>
    </row>
    <row r="2561" spans="1:8" x14ac:dyDescent="0.25">
      <c r="A2561">
        <f t="shared" si="118"/>
        <v>2559</v>
      </c>
      <c r="B2561" s="3">
        <f t="shared" si="119"/>
        <v>51.180000000002401</v>
      </c>
      <c r="C2561" s="4">
        <v>30</v>
      </c>
      <c r="D2561" s="4">
        <v>0</v>
      </c>
      <c r="E2561" s="4">
        <v>0</v>
      </c>
      <c r="F2561" s="4">
        <v>0</v>
      </c>
      <c r="H2561" s="6" t="str">
        <f t="shared" si="117"/>
        <v>{ 30,   0,   0,   0 },        // 2559 -  51.180</v>
      </c>
    </row>
    <row r="2562" spans="1:8" x14ac:dyDescent="0.25">
      <c r="A2562">
        <f t="shared" si="118"/>
        <v>2560</v>
      </c>
      <c r="B2562" s="3">
        <f t="shared" si="119"/>
        <v>51.200000000002404</v>
      </c>
      <c r="C2562" s="4">
        <v>30</v>
      </c>
      <c r="D2562" s="4">
        <v>0</v>
      </c>
      <c r="E2562" s="4">
        <v>0</v>
      </c>
      <c r="F2562" s="4">
        <v>0</v>
      </c>
      <c r="H2562" s="6" t="str">
        <f t="shared" ref="H2562:H2625" si="120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30,   0,   0,   0 },        // 2560 -  51.200</v>
      </c>
    </row>
    <row r="2563" spans="1:8" x14ac:dyDescent="0.25">
      <c r="A2563">
        <f t="shared" ref="A2563:A2626" si="121">A2562+1</f>
        <v>2561</v>
      </c>
      <c r="B2563" s="3">
        <f t="shared" ref="B2563:B2626" si="122">B2562+0.02</f>
        <v>51.220000000002408</v>
      </c>
      <c r="C2563" s="4">
        <v>30</v>
      </c>
      <c r="D2563" s="4">
        <v>0</v>
      </c>
      <c r="E2563" s="4">
        <v>0</v>
      </c>
      <c r="F2563" s="4">
        <v>0</v>
      </c>
      <c r="H2563" s="6" t="str">
        <f t="shared" si="120"/>
        <v>{ 30,   0,   0,   0 },        // 2561 -  51.220</v>
      </c>
    </row>
    <row r="2564" spans="1:8" x14ac:dyDescent="0.25">
      <c r="A2564">
        <f t="shared" si="121"/>
        <v>2562</v>
      </c>
      <c r="B2564" s="3">
        <f t="shared" si="122"/>
        <v>51.240000000002411</v>
      </c>
      <c r="C2564" s="4">
        <v>30</v>
      </c>
      <c r="D2564" s="4">
        <v>0</v>
      </c>
      <c r="E2564" s="4">
        <v>0</v>
      </c>
      <c r="F2564" s="4">
        <v>0</v>
      </c>
      <c r="H2564" s="6" t="str">
        <f t="shared" si="120"/>
        <v>{ 30,   0,   0,   0 },        // 2562 -  51.240</v>
      </c>
    </row>
    <row r="2565" spans="1:8" x14ac:dyDescent="0.25">
      <c r="A2565">
        <f t="shared" si="121"/>
        <v>2563</v>
      </c>
      <c r="B2565" s="3">
        <f t="shared" si="122"/>
        <v>51.260000000002414</v>
      </c>
      <c r="C2565" s="4">
        <v>30</v>
      </c>
      <c r="D2565" s="4">
        <v>0</v>
      </c>
      <c r="E2565" s="4">
        <v>0</v>
      </c>
      <c r="F2565" s="4">
        <v>0</v>
      </c>
      <c r="H2565" s="6" t="str">
        <f t="shared" si="120"/>
        <v>{ 30,   0,   0,   0 },        // 2563 -  51.260</v>
      </c>
    </row>
    <row r="2566" spans="1:8" x14ac:dyDescent="0.25">
      <c r="A2566">
        <f t="shared" si="121"/>
        <v>2564</v>
      </c>
      <c r="B2566" s="3">
        <f t="shared" si="122"/>
        <v>51.280000000002417</v>
      </c>
      <c r="C2566" s="4">
        <v>30</v>
      </c>
      <c r="D2566" s="4">
        <v>0</v>
      </c>
      <c r="E2566" s="4">
        <v>0</v>
      </c>
      <c r="F2566" s="4">
        <v>0</v>
      </c>
      <c r="H2566" s="6" t="str">
        <f t="shared" si="120"/>
        <v>{ 30,   0,   0,   0 },        // 2564 -  51.280</v>
      </c>
    </row>
    <row r="2567" spans="1:8" x14ac:dyDescent="0.25">
      <c r="A2567">
        <f t="shared" si="121"/>
        <v>2565</v>
      </c>
      <c r="B2567" s="3">
        <f t="shared" si="122"/>
        <v>51.30000000000242</v>
      </c>
      <c r="C2567" s="4">
        <v>30</v>
      </c>
      <c r="D2567" s="4">
        <v>0</v>
      </c>
      <c r="E2567" s="4">
        <v>0</v>
      </c>
      <c r="F2567" s="4">
        <v>0</v>
      </c>
      <c r="H2567" s="6" t="str">
        <f t="shared" si="120"/>
        <v>{ 30,   0,   0,   0 },        // 2565 -  51.300</v>
      </c>
    </row>
    <row r="2568" spans="1:8" x14ac:dyDescent="0.25">
      <c r="A2568">
        <f t="shared" si="121"/>
        <v>2566</v>
      </c>
      <c r="B2568" s="3">
        <f t="shared" si="122"/>
        <v>51.320000000002423</v>
      </c>
      <c r="C2568" s="4">
        <v>30</v>
      </c>
      <c r="D2568" s="4">
        <v>0</v>
      </c>
      <c r="E2568" s="4">
        <v>0</v>
      </c>
      <c r="F2568" s="4">
        <v>0</v>
      </c>
      <c r="H2568" s="6" t="str">
        <f t="shared" si="120"/>
        <v>{ 30,   0,   0,   0 },        // 2566 -  51.320</v>
      </c>
    </row>
    <row r="2569" spans="1:8" x14ac:dyDescent="0.25">
      <c r="A2569">
        <f t="shared" si="121"/>
        <v>2567</v>
      </c>
      <c r="B2569" s="3">
        <f t="shared" si="122"/>
        <v>51.340000000002426</v>
      </c>
      <c r="C2569" s="4">
        <v>30</v>
      </c>
      <c r="D2569" s="4">
        <v>0</v>
      </c>
      <c r="E2569" s="4">
        <v>0</v>
      </c>
      <c r="F2569" s="4">
        <v>0</v>
      </c>
      <c r="H2569" s="6" t="str">
        <f t="shared" si="120"/>
        <v>{ 30,   0,   0,   0 },        // 2567 -  51.340</v>
      </c>
    </row>
    <row r="2570" spans="1:8" x14ac:dyDescent="0.25">
      <c r="A2570">
        <f t="shared" si="121"/>
        <v>2568</v>
      </c>
      <c r="B2570" s="3">
        <f t="shared" si="122"/>
        <v>51.360000000002429</v>
      </c>
      <c r="C2570" s="4">
        <v>30</v>
      </c>
      <c r="D2570" s="4">
        <v>0</v>
      </c>
      <c r="E2570" s="4">
        <v>0</v>
      </c>
      <c r="F2570" s="4">
        <v>0</v>
      </c>
      <c r="H2570" s="6" t="str">
        <f t="shared" si="120"/>
        <v>{ 30,   0,   0,   0 },        // 2568 -  51.360</v>
      </c>
    </row>
    <row r="2571" spans="1:8" x14ac:dyDescent="0.25">
      <c r="A2571">
        <f t="shared" si="121"/>
        <v>2569</v>
      </c>
      <c r="B2571" s="3">
        <f t="shared" si="122"/>
        <v>51.380000000002433</v>
      </c>
      <c r="C2571" s="4">
        <v>30</v>
      </c>
      <c r="D2571" s="4">
        <v>0</v>
      </c>
      <c r="E2571" s="4">
        <v>0</v>
      </c>
      <c r="F2571" s="4">
        <v>0</v>
      </c>
      <c r="H2571" s="6" t="str">
        <f t="shared" si="120"/>
        <v>{ 30,   0,   0,   0 },        // 2569 -  51.380</v>
      </c>
    </row>
    <row r="2572" spans="1:8" x14ac:dyDescent="0.25">
      <c r="A2572">
        <f t="shared" si="121"/>
        <v>2570</v>
      </c>
      <c r="B2572" s="3">
        <f t="shared" si="122"/>
        <v>51.400000000002436</v>
      </c>
      <c r="C2572" s="4">
        <v>30</v>
      </c>
      <c r="D2572" s="4">
        <v>0</v>
      </c>
      <c r="E2572" s="4">
        <v>0</v>
      </c>
      <c r="F2572" s="4">
        <v>0</v>
      </c>
      <c r="H2572" s="6" t="str">
        <f t="shared" si="120"/>
        <v>{ 30,   0,   0,   0 },        // 2570 -  51.400</v>
      </c>
    </row>
    <row r="2573" spans="1:8" x14ac:dyDescent="0.25">
      <c r="A2573">
        <f t="shared" si="121"/>
        <v>2571</v>
      </c>
      <c r="B2573" s="3">
        <f t="shared" si="122"/>
        <v>51.420000000002439</v>
      </c>
      <c r="C2573" s="4">
        <v>30</v>
      </c>
      <c r="D2573" s="4">
        <v>0</v>
      </c>
      <c r="E2573" s="4">
        <v>0</v>
      </c>
      <c r="F2573" s="4">
        <v>0</v>
      </c>
      <c r="H2573" s="6" t="str">
        <f t="shared" si="120"/>
        <v>{ 30,   0,   0,   0 },        // 2571 -  51.420</v>
      </c>
    </row>
    <row r="2574" spans="1:8" x14ac:dyDescent="0.25">
      <c r="A2574">
        <f t="shared" si="121"/>
        <v>2572</v>
      </c>
      <c r="B2574" s="3">
        <f t="shared" si="122"/>
        <v>51.440000000002442</v>
      </c>
      <c r="C2574" s="4">
        <v>30</v>
      </c>
      <c r="D2574" s="4">
        <v>0</v>
      </c>
      <c r="E2574" s="4">
        <v>0</v>
      </c>
      <c r="F2574" s="4">
        <v>0</v>
      </c>
      <c r="H2574" s="6" t="str">
        <f t="shared" si="120"/>
        <v>{ 30,   0,   0,   0 },        // 2572 -  51.440</v>
      </c>
    </row>
    <row r="2575" spans="1:8" x14ac:dyDescent="0.25">
      <c r="A2575">
        <f t="shared" si="121"/>
        <v>2573</v>
      </c>
      <c r="B2575" s="3">
        <f t="shared" si="122"/>
        <v>51.460000000002445</v>
      </c>
      <c r="C2575" s="4">
        <v>30</v>
      </c>
      <c r="D2575" s="4">
        <v>0</v>
      </c>
      <c r="E2575" s="4">
        <v>0</v>
      </c>
      <c r="F2575" s="4">
        <v>0</v>
      </c>
      <c r="H2575" s="6" t="str">
        <f t="shared" si="120"/>
        <v>{ 30,   0,   0,   0 },        // 2573 -  51.460</v>
      </c>
    </row>
    <row r="2576" spans="1:8" x14ac:dyDescent="0.25">
      <c r="A2576">
        <f t="shared" si="121"/>
        <v>2574</v>
      </c>
      <c r="B2576" s="3">
        <f t="shared" si="122"/>
        <v>51.480000000002448</v>
      </c>
      <c r="C2576" s="4">
        <v>30</v>
      </c>
      <c r="D2576" s="4">
        <v>0</v>
      </c>
      <c r="E2576" s="4">
        <v>0</v>
      </c>
      <c r="F2576" s="4">
        <v>0</v>
      </c>
      <c r="H2576" s="6" t="str">
        <f t="shared" si="120"/>
        <v>{ 30,   0,   0,   0 },        // 2574 -  51.480</v>
      </c>
    </row>
    <row r="2577" spans="1:8" x14ac:dyDescent="0.25">
      <c r="A2577">
        <f t="shared" si="121"/>
        <v>2575</v>
      </c>
      <c r="B2577" s="3">
        <f t="shared" si="122"/>
        <v>51.500000000002451</v>
      </c>
      <c r="C2577" s="4">
        <v>30</v>
      </c>
      <c r="D2577" s="4">
        <v>0</v>
      </c>
      <c r="E2577" s="4">
        <v>0</v>
      </c>
      <c r="F2577" s="4">
        <v>0</v>
      </c>
      <c r="H2577" s="6" t="str">
        <f t="shared" si="120"/>
        <v>{ 30,   0,   0,   0 },        // 2575 -  51.500</v>
      </c>
    </row>
    <row r="2578" spans="1:8" x14ac:dyDescent="0.25">
      <c r="A2578">
        <f t="shared" si="121"/>
        <v>2576</v>
      </c>
      <c r="B2578" s="3">
        <f t="shared" si="122"/>
        <v>51.520000000002454</v>
      </c>
      <c r="C2578" s="4">
        <v>30</v>
      </c>
      <c r="D2578" s="4">
        <v>0</v>
      </c>
      <c r="E2578" s="4">
        <v>0</v>
      </c>
      <c r="F2578" s="4">
        <v>0</v>
      </c>
      <c r="H2578" s="6" t="str">
        <f t="shared" si="120"/>
        <v>{ 30,   0,   0,   0 },        // 2576 -  51.520</v>
      </c>
    </row>
    <row r="2579" spans="1:8" x14ac:dyDescent="0.25">
      <c r="A2579">
        <f t="shared" si="121"/>
        <v>2577</v>
      </c>
      <c r="B2579" s="3">
        <f t="shared" si="122"/>
        <v>51.540000000002458</v>
      </c>
      <c r="C2579" s="4">
        <v>30</v>
      </c>
      <c r="D2579" s="4">
        <v>0</v>
      </c>
      <c r="E2579" s="4">
        <v>0</v>
      </c>
      <c r="F2579" s="4">
        <v>0</v>
      </c>
      <c r="H2579" s="6" t="str">
        <f t="shared" si="120"/>
        <v>{ 30,   0,   0,   0 },        // 2577 -  51.540</v>
      </c>
    </row>
    <row r="2580" spans="1:8" x14ac:dyDescent="0.25">
      <c r="A2580">
        <f t="shared" si="121"/>
        <v>2578</v>
      </c>
      <c r="B2580" s="3">
        <f t="shared" si="122"/>
        <v>51.560000000002461</v>
      </c>
      <c r="C2580" s="4">
        <v>30</v>
      </c>
      <c r="D2580" s="4">
        <v>0</v>
      </c>
      <c r="E2580" s="4">
        <v>0</v>
      </c>
      <c r="F2580" s="4">
        <v>0</v>
      </c>
      <c r="H2580" s="6" t="str">
        <f t="shared" si="120"/>
        <v>{ 30,   0,   0,   0 },        // 2578 -  51.560</v>
      </c>
    </row>
    <row r="2581" spans="1:8" x14ac:dyDescent="0.25">
      <c r="A2581">
        <f t="shared" si="121"/>
        <v>2579</v>
      </c>
      <c r="B2581" s="3">
        <f t="shared" si="122"/>
        <v>51.580000000002464</v>
      </c>
      <c r="C2581" s="4">
        <v>30</v>
      </c>
      <c r="D2581" s="4">
        <v>0</v>
      </c>
      <c r="E2581" s="4">
        <v>0</v>
      </c>
      <c r="F2581" s="4">
        <v>0</v>
      </c>
      <c r="H2581" s="6" t="str">
        <f t="shared" si="120"/>
        <v>{ 30,   0,   0,   0 },        // 2579 -  51.580</v>
      </c>
    </row>
    <row r="2582" spans="1:8" x14ac:dyDescent="0.25">
      <c r="A2582">
        <f t="shared" si="121"/>
        <v>2580</v>
      </c>
      <c r="B2582" s="3">
        <f t="shared" si="122"/>
        <v>51.600000000002467</v>
      </c>
      <c r="C2582" s="4">
        <v>30</v>
      </c>
      <c r="D2582" s="4">
        <v>0</v>
      </c>
      <c r="E2582" s="4">
        <v>0</v>
      </c>
      <c r="F2582" s="4">
        <v>0</v>
      </c>
      <c r="H2582" s="6" t="str">
        <f t="shared" si="120"/>
        <v>{ 30,   0,   0,   0 },        // 2580 -  51.600</v>
      </c>
    </row>
    <row r="2583" spans="1:8" x14ac:dyDescent="0.25">
      <c r="A2583">
        <f t="shared" si="121"/>
        <v>2581</v>
      </c>
      <c r="B2583" s="3">
        <f t="shared" si="122"/>
        <v>51.62000000000247</v>
      </c>
      <c r="C2583" s="4">
        <v>30</v>
      </c>
      <c r="D2583" s="4">
        <v>0</v>
      </c>
      <c r="E2583" s="4">
        <v>0</v>
      </c>
      <c r="F2583" s="4">
        <v>0</v>
      </c>
      <c r="H2583" s="6" t="str">
        <f t="shared" si="120"/>
        <v>{ 30,   0,   0,   0 },        // 2581 -  51.620</v>
      </c>
    </row>
    <row r="2584" spans="1:8" x14ac:dyDescent="0.25">
      <c r="A2584">
        <f t="shared" si="121"/>
        <v>2582</v>
      </c>
      <c r="B2584" s="3">
        <f t="shared" si="122"/>
        <v>51.640000000002473</v>
      </c>
      <c r="C2584" s="4">
        <v>30</v>
      </c>
      <c r="D2584" s="4">
        <v>0</v>
      </c>
      <c r="E2584" s="4">
        <v>0</v>
      </c>
      <c r="F2584" s="4">
        <v>0</v>
      </c>
      <c r="H2584" s="6" t="str">
        <f t="shared" si="120"/>
        <v>{ 30,   0,   0,   0 },        // 2582 -  51.640</v>
      </c>
    </row>
    <row r="2585" spans="1:8" x14ac:dyDescent="0.25">
      <c r="A2585">
        <f t="shared" si="121"/>
        <v>2583</v>
      </c>
      <c r="B2585" s="3">
        <f t="shared" si="122"/>
        <v>51.660000000002476</v>
      </c>
      <c r="C2585" s="4">
        <v>30</v>
      </c>
      <c r="D2585" s="4">
        <v>0</v>
      </c>
      <c r="E2585" s="4">
        <v>0</v>
      </c>
      <c r="F2585" s="4">
        <v>0</v>
      </c>
      <c r="H2585" s="6" t="str">
        <f t="shared" si="120"/>
        <v>{ 30,   0,   0,   0 },        // 2583 -  51.660</v>
      </c>
    </row>
    <row r="2586" spans="1:8" x14ac:dyDescent="0.25">
      <c r="A2586">
        <f t="shared" si="121"/>
        <v>2584</v>
      </c>
      <c r="B2586" s="3">
        <f t="shared" si="122"/>
        <v>51.68000000000248</v>
      </c>
      <c r="C2586" s="4">
        <v>30</v>
      </c>
      <c r="D2586" s="4">
        <v>0</v>
      </c>
      <c r="E2586" s="4">
        <v>0</v>
      </c>
      <c r="F2586" s="4">
        <v>0</v>
      </c>
      <c r="H2586" s="6" t="str">
        <f t="shared" si="120"/>
        <v>{ 30,   0,   0,   0 },        // 2584 -  51.680</v>
      </c>
    </row>
    <row r="2587" spans="1:8" x14ac:dyDescent="0.25">
      <c r="A2587">
        <f t="shared" si="121"/>
        <v>2585</v>
      </c>
      <c r="B2587" s="3">
        <f t="shared" si="122"/>
        <v>51.700000000002483</v>
      </c>
      <c r="C2587" s="4">
        <v>30</v>
      </c>
      <c r="D2587" s="4">
        <v>0</v>
      </c>
      <c r="E2587" s="4">
        <v>0</v>
      </c>
      <c r="F2587" s="4">
        <v>0</v>
      </c>
      <c r="H2587" s="6" t="str">
        <f t="shared" si="120"/>
        <v>{ 30,   0,   0,   0 },        // 2585 -  51.700</v>
      </c>
    </row>
    <row r="2588" spans="1:8" x14ac:dyDescent="0.25">
      <c r="A2588">
        <f t="shared" si="121"/>
        <v>2586</v>
      </c>
      <c r="B2588" s="3">
        <f t="shared" si="122"/>
        <v>51.720000000002486</v>
      </c>
      <c r="C2588" s="4">
        <v>30</v>
      </c>
      <c r="D2588" s="4">
        <v>0</v>
      </c>
      <c r="E2588" s="4">
        <v>0</v>
      </c>
      <c r="F2588" s="4">
        <v>0</v>
      </c>
      <c r="H2588" s="6" t="str">
        <f t="shared" si="120"/>
        <v>{ 30,   0,   0,   0 },        // 2586 -  51.720</v>
      </c>
    </row>
    <row r="2589" spans="1:8" x14ac:dyDescent="0.25">
      <c r="A2589">
        <f t="shared" si="121"/>
        <v>2587</v>
      </c>
      <c r="B2589" s="3">
        <f t="shared" si="122"/>
        <v>51.740000000002489</v>
      </c>
      <c r="C2589" s="4">
        <v>30</v>
      </c>
      <c r="D2589" s="4">
        <v>0</v>
      </c>
      <c r="E2589" s="4">
        <v>0</v>
      </c>
      <c r="F2589" s="4">
        <v>0</v>
      </c>
      <c r="H2589" s="6" t="str">
        <f t="shared" si="120"/>
        <v>{ 30,   0,   0,   0 },        // 2587 -  51.740</v>
      </c>
    </row>
    <row r="2590" spans="1:8" x14ac:dyDescent="0.25">
      <c r="A2590">
        <f t="shared" si="121"/>
        <v>2588</v>
      </c>
      <c r="B2590" s="3">
        <f t="shared" si="122"/>
        <v>51.760000000002492</v>
      </c>
      <c r="C2590" s="4">
        <v>30</v>
      </c>
      <c r="D2590" s="4">
        <v>0</v>
      </c>
      <c r="E2590" s="4">
        <v>0</v>
      </c>
      <c r="F2590" s="4">
        <v>0</v>
      </c>
      <c r="H2590" s="6" t="str">
        <f t="shared" si="120"/>
        <v>{ 30,   0,   0,   0 },        // 2588 -  51.760</v>
      </c>
    </row>
    <row r="2591" spans="1:8" x14ac:dyDescent="0.25">
      <c r="A2591">
        <f t="shared" si="121"/>
        <v>2589</v>
      </c>
      <c r="B2591" s="3">
        <f t="shared" si="122"/>
        <v>51.780000000002495</v>
      </c>
      <c r="C2591" s="4">
        <v>30</v>
      </c>
      <c r="D2591" s="4">
        <v>0</v>
      </c>
      <c r="E2591" s="4">
        <v>0</v>
      </c>
      <c r="F2591" s="4">
        <v>0</v>
      </c>
      <c r="H2591" s="6" t="str">
        <f t="shared" si="120"/>
        <v>{ 30,   0,   0,   0 },        // 2589 -  51.780</v>
      </c>
    </row>
    <row r="2592" spans="1:8" x14ac:dyDescent="0.25">
      <c r="A2592">
        <f t="shared" si="121"/>
        <v>2590</v>
      </c>
      <c r="B2592" s="3">
        <f t="shared" si="122"/>
        <v>51.800000000002498</v>
      </c>
      <c r="C2592" s="4">
        <v>30</v>
      </c>
      <c r="D2592" s="4">
        <v>0</v>
      </c>
      <c r="E2592" s="4">
        <v>0</v>
      </c>
      <c r="F2592" s="4">
        <v>0</v>
      </c>
      <c r="H2592" s="6" t="str">
        <f t="shared" si="120"/>
        <v>{ 30,   0,   0,   0 },        // 2590 -  51.800</v>
      </c>
    </row>
    <row r="2593" spans="1:8" x14ac:dyDescent="0.25">
      <c r="A2593">
        <f t="shared" si="121"/>
        <v>2591</v>
      </c>
      <c r="B2593" s="3">
        <f t="shared" si="122"/>
        <v>51.820000000002501</v>
      </c>
      <c r="C2593" s="4">
        <v>30</v>
      </c>
      <c r="D2593" s="4">
        <v>0</v>
      </c>
      <c r="E2593" s="4">
        <v>0</v>
      </c>
      <c r="F2593" s="4">
        <v>0</v>
      </c>
      <c r="H2593" s="6" t="str">
        <f t="shared" si="120"/>
        <v>{ 30,   0,   0,   0 },        // 2591 -  51.820</v>
      </c>
    </row>
    <row r="2594" spans="1:8" x14ac:dyDescent="0.25">
      <c r="A2594">
        <f t="shared" si="121"/>
        <v>2592</v>
      </c>
      <c r="B2594" s="3">
        <f t="shared" si="122"/>
        <v>51.840000000002505</v>
      </c>
      <c r="C2594" s="4">
        <v>30</v>
      </c>
      <c r="D2594" s="4">
        <v>0</v>
      </c>
      <c r="E2594" s="4">
        <v>0</v>
      </c>
      <c r="F2594" s="4">
        <v>0</v>
      </c>
      <c r="H2594" s="6" t="str">
        <f t="shared" si="120"/>
        <v>{ 30,   0,   0,   0 },        // 2592 -  51.840</v>
      </c>
    </row>
    <row r="2595" spans="1:8" x14ac:dyDescent="0.25">
      <c r="A2595">
        <f t="shared" si="121"/>
        <v>2593</v>
      </c>
      <c r="B2595" s="3">
        <f t="shared" si="122"/>
        <v>51.860000000002508</v>
      </c>
      <c r="C2595" s="4">
        <v>30</v>
      </c>
      <c r="D2595" s="4">
        <v>0</v>
      </c>
      <c r="E2595" s="4">
        <v>0</v>
      </c>
      <c r="F2595" s="4">
        <v>0</v>
      </c>
      <c r="H2595" s="6" t="str">
        <f t="shared" si="120"/>
        <v>{ 30,   0,   0,   0 },        // 2593 -  51.860</v>
      </c>
    </row>
    <row r="2596" spans="1:8" x14ac:dyDescent="0.25">
      <c r="A2596">
        <f t="shared" si="121"/>
        <v>2594</v>
      </c>
      <c r="B2596" s="3">
        <f t="shared" si="122"/>
        <v>51.880000000002511</v>
      </c>
      <c r="C2596" s="4">
        <v>30</v>
      </c>
      <c r="D2596" s="4">
        <v>0</v>
      </c>
      <c r="E2596" s="4">
        <v>0</v>
      </c>
      <c r="F2596" s="4">
        <v>0</v>
      </c>
      <c r="H2596" s="6" t="str">
        <f t="shared" si="120"/>
        <v>{ 30,   0,   0,   0 },        // 2594 -  51.880</v>
      </c>
    </row>
    <row r="2597" spans="1:8" x14ac:dyDescent="0.25">
      <c r="A2597">
        <f t="shared" si="121"/>
        <v>2595</v>
      </c>
      <c r="B2597" s="3">
        <f t="shared" si="122"/>
        <v>51.900000000002514</v>
      </c>
      <c r="C2597" s="4">
        <v>30</v>
      </c>
      <c r="D2597" s="4">
        <v>0</v>
      </c>
      <c r="E2597" s="4">
        <v>0</v>
      </c>
      <c r="F2597" s="4">
        <v>0</v>
      </c>
      <c r="H2597" s="6" t="str">
        <f t="shared" si="120"/>
        <v>{ 30,   0,   0,   0 },        // 2595 -  51.900</v>
      </c>
    </row>
    <row r="2598" spans="1:8" x14ac:dyDescent="0.25">
      <c r="A2598">
        <f t="shared" si="121"/>
        <v>2596</v>
      </c>
      <c r="B2598" s="3">
        <f t="shared" si="122"/>
        <v>51.920000000002517</v>
      </c>
      <c r="C2598" s="4">
        <v>30</v>
      </c>
      <c r="D2598" s="4">
        <v>0</v>
      </c>
      <c r="E2598" s="4">
        <v>0</v>
      </c>
      <c r="F2598" s="4">
        <v>0</v>
      </c>
      <c r="H2598" s="6" t="str">
        <f t="shared" si="120"/>
        <v>{ 30,   0,   0,   0 },        // 2596 -  51.920</v>
      </c>
    </row>
    <row r="2599" spans="1:8" x14ac:dyDescent="0.25">
      <c r="A2599">
        <f t="shared" si="121"/>
        <v>2597</v>
      </c>
      <c r="B2599" s="3">
        <f t="shared" si="122"/>
        <v>51.94000000000252</v>
      </c>
      <c r="C2599" s="4">
        <v>30</v>
      </c>
      <c r="D2599" s="4">
        <v>0</v>
      </c>
      <c r="E2599" s="4">
        <v>0</v>
      </c>
      <c r="F2599" s="4">
        <v>0</v>
      </c>
      <c r="H2599" s="6" t="str">
        <f t="shared" si="120"/>
        <v>{ 30,   0,   0,   0 },        // 2597 -  51.940</v>
      </c>
    </row>
    <row r="2600" spans="1:8" x14ac:dyDescent="0.25">
      <c r="A2600">
        <f t="shared" si="121"/>
        <v>2598</v>
      </c>
      <c r="B2600" s="3">
        <f t="shared" si="122"/>
        <v>51.960000000002523</v>
      </c>
      <c r="C2600" s="4">
        <v>30</v>
      </c>
      <c r="D2600" s="4">
        <v>0</v>
      </c>
      <c r="E2600" s="4">
        <v>0</v>
      </c>
      <c r="F2600" s="4">
        <v>0</v>
      </c>
      <c r="H2600" s="6" t="str">
        <f t="shared" si="120"/>
        <v>{ 30,   0,   0,   0 },        // 2598 -  51.960</v>
      </c>
    </row>
    <row r="2601" spans="1:8" x14ac:dyDescent="0.25">
      <c r="A2601">
        <f t="shared" si="121"/>
        <v>2599</v>
      </c>
      <c r="B2601" s="3">
        <f t="shared" si="122"/>
        <v>51.980000000002526</v>
      </c>
      <c r="C2601" s="4">
        <v>30</v>
      </c>
      <c r="D2601" s="4">
        <v>0</v>
      </c>
      <c r="E2601" s="4">
        <v>0</v>
      </c>
      <c r="F2601" s="4">
        <v>0</v>
      </c>
      <c r="H2601" s="6" t="str">
        <f t="shared" si="120"/>
        <v>{ 30,   0,   0,   0 },        // 2599 -  51.980</v>
      </c>
    </row>
    <row r="2602" spans="1:8" x14ac:dyDescent="0.25">
      <c r="A2602">
        <f t="shared" si="121"/>
        <v>2600</v>
      </c>
      <c r="B2602" s="3">
        <f t="shared" si="122"/>
        <v>52.00000000000253</v>
      </c>
      <c r="C2602" s="4">
        <v>30</v>
      </c>
      <c r="D2602" s="4">
        <v>0</v>
      </c>
      <c r="E2602" s="4">
        <v>0</v>
      </c>
      <c r="F2602" s="4">
        <v>0</v>
      </c>
      <c r="H2602" s="6" t="str">
        <f t="shared" si="120"/>
        <v>{ 30,   0,   0,   0 },        // 2600 -  52.000</v>
      </c>
    </row>
    <row r="2603" spans="1:8" x14ac:dyDescent="0.25">
      <c r="A2603">
        <f t="shared" si="121"/>
        <v>2601</v>
      </c>
      <c r="B2603" s="3">
        <f t="shared" si="122"/>
        <v>52.020000000002533</v>
      </c>
      <c r="C2603" s="4">
        <v>30</v>
      </c>
      <c r="D2603" s="4">
        <v>0</v>
      </c>
      <c r="E2603" s="4">
        <v>0</v>
      </c>
      <c r="F2603" s="4">
        <v>0</v>
      </c>
      <c r="H2603" s="6" t="str">
        <f t="shared" si="120"/>
        <v>{ 30,   0,   0,   0 },        // 2601 -  52.020</v>
      </c>
    </row>
    <row r="2604" spans="1:8" x14ac:dyDescent="0.25">
      <c r="A2604">
        <f t="shared" si="121"/>
        <v>2602</v>
      </c>
      <c r="B2604" s="3">
        <f t="shared" si="122"/>
        <v>52.040000000002536</v>
      </c>
      <c r="C2604" s="4">
        <v>30</v>
      </c>
      <c r="D2604" s="4">
        <v>0</v>
      </c>
      <c r="E2604" s="4">
        <v>0</v>
      </c>
      <c r="F2604" s="4">
        <v>0</v>
      </c>
      <c r="H2604" s="6" t="str">
        <f t="shared" si="120"/>
        <v>{ 30,   0,   0,   0 },        // 2602 -  52.040</v>
      </c>
    </row>
    <row r="2605" spans="1:8" x14ac:dyDescent="0.25">
      <c r="A2605">
        <f t="shared" si="121"/>
        <v>2603</v>
      </c>
      <c r="B2605" s="3">
        <f t="shared" si="122"/>
        <v>52.060000000002539</v>
      </c>
      <c r="C2605" s="4">
        <v>30</v>
      </c>
      <c r="D2605" s="4">
        <v>0</v>
      </c>
      <c r="E2605" s="4">
        <v>0</v>
      </c>
      <c r="F2605" s="4">
        <v>0</v>
      </c>
      <c r="H2605" s="6" t="str">
        <f t="shared" si="120"/>
        <v>{ 30,   0,   0,   0 },        // 2603 -  52.060</v>
      </c>
    </row>
    <row r="2606" spans="1:8" x14ac:dyDescent="0.25">
      <c r="A2606">
        <f t="shared" si="121"/>
        <v>2604</v>
      </c>
      <c r="B2606" s="3">
        <f t="shared" si="122"/>
        <v>52.080000000002542</v>
      </c>
      <c r="C2606" s="4">
        <v>30</v>
      </c>
      <c r="D2606" s="4">
        <v>0</v>
      </c>
      <c r="E2606" s="4">
        <v>0</v>
      </c>
      <c r="F2606" s="4">
        <v>0</v>
      </c>
      <c r="H2606" s="6" t="str">
        <f t="shared" si="120"/>
        <v>{ 30,   0,   0,   0 },        // 2604 -  52.080</v>
      </c>
    </row>
    <row r="2607" spans="1:8" x14ac:dyDescent="0.25">
      <c r="A2607">
        <f t="shared" si="121"/>
        <v>2605</v>
      </c>
      <c r="B2607" s="3">
        <f t="shared" si="122"/>
        <v>52.100000000002545</v>
      </c>
      <c r="C2607" s="4">
        <v>30</v>
      </c>
      <c r="D2607" s="4">
        <v>0</v>
      </c>
      <c r="E2607" s="4">
        <v>0</v>
      </c>
      <c r="F2607" s="4">
        <v>0</v>
      </c>
      <c r="H2607" s="6" t="str">
        <f t="shared" si="120"/>
        <v>{ 30,   0,   0,   0 },        // 2605 -  52.100</v>
      </c>
    </row>
    <row r="2608" spans="1:8" x14ac:dyDescent="0.25">
      <c r="A2608">
        <f t="shared" si="121"/>
        <v>2606</v>
      </c>
      <c r="B2608" s="3">
        <f t="shared" si="122"/>
        <v>52.120000000002548</v>
      </c>
      <c r="C2608" s="4">
        <v>30</v>
      </c>
      <c r="D2608" s="4">
        <v>0</v>
      </c>
      <c r="E2608" s="4">
        <v>0</v>
      </c>
      <c r="F2608" s="4">
        <v>0</v>
      </c>
      <c r="H2608" s="6" t="str">
        <f t="shared" si="120"/>
        <v>{ 30,   0,   0,   0 },        // 2606 -  52.120</v>
      </c>
    </row>
    <row r="2609" spans="1:8" x14ac:dyDescent="0.25">
      <c r="A2609">
        <f t="shared" si="121"/>
        <v>2607</v>
      </c>
      <c r="B2609" s="3">
        <f t="shared" si="122"/>
        <v>52.140000000002551</v>
      </c>
      <c r="C2609" s="4">
        <v>30</v>
      </c>
      <c r="D2609" s="4">
        <v>0</v>
      </c>
      <c r="E2609" s="4">
        <v>0</v>
      </c>
      <c r="F2609" s="4">
        <v>0</v>
      </c>
      <c r="H2609" s="6" t="str">
        <f t="shared" si="120"/>
        <v>{ 30,   0,   0,   0 },        // 2607 -  52.140</v>
      </c>
    </row>
    <row r="2610" spans="1:8" x14ac:dyDescent="0.25">
      <c r="A2610">
        <f t="shared" si="121"/>
        <v>2608</v>
      </c>
      <c r="B2610" s="3">
        <f t="shared" si="122"/>
        <v>52.160000000002555</v>
      </c>
      <c r="C2610" s="4">
        <v>30</v>
      </c>
      <c r="D2610" s="4">
        <v>0</v>
      </c>
      <c r="E2610" s="4">
        <v>0</v>
      </c>
      <c r="F2610" s="4">
        <v>0</v>
      </c>
      <c r="H2610" s="6" t="str">
        <f t="shared" si="120"/>
        <v>{ 30,   0,   0,   0 },        // 2608 -  52.160</v>
      </c>
    </row>
    <row r="2611" spans="1:8" x14ac:dyDescent="0.25">
      <c r="A2611">
        <f t="shared" si="121"/>
        <v>2609</v>
      </c>
      <c r="B2611" s="3">
        <f t="shared" si="122"/>
        <v>52.180000000002558</v>
      </c>
      <c r="C2611" s="4">
        <v>30</v>
      </c>
      <c r="D2611" s="4">
        <v>0</v>
      </c>
      <c r="E2611" s="4">
        <v>0</v>
      </c>
      <c r="F2611" s="4">
        <v>0</v>
      </c>
      <c r="H2611" s="6" t="str">
        <f t="shared" si="120"/>
        <v>{ 30,   0,   0,   0 },        // 2609 -  52.180</v>
      </c>
    </row>
    <row r="2612" spans="1:8" x14ac:dyDescent="0.25">
      <c r="A2612">
        <f t="shared" si="121"/>
        <v>2610</v>
      </c>
      <c r="B2612" s="3">
        <f t="shared" si="122"/>
        <v>52.200000000002561</v>
      </c>
      <c r="C2612" s="4">
        <v>30</v>
      </c>
      <c r="D2612" s="4">
        <v>0</v>
      </c>
      <c r="E2612" s="4">
        <v>0</v>
      </c>
      <c r="F2612" s="4">
        <v>0</v>
      </c>
      <c r="H2612" s="6" t="str">
        <f t="shared" si="120"/>
        <v>{ 30,   0,   0,   0 },        // 2610 -  52.200</v>
      </c>
    </row>
    <row r="2613" spans="1:8" x14ac:dyDescent="0.25">
      <c r="A2613">
        <f t="shared" si="121"/>
        <v>2611</v>
      </c>
      <c r="B2613" s="3">
        <f t="shared" si="122"/>
        <v>52.220000000002564</v>
      </c>
      <c r="C2613" s="4">
        <v>30</v>
      </c>
      <c r="D2613" s="4">
        <v>0</v>
      </c>
      <c r="E2613" s="4">
        <v>0</v>
      </c>
      <c r="F2613" s="4">
        <v>0</v>
      </c>
      <c r="H2613" s="6" t="str">
        <f t="shared" si="120"/>
        <v>{ 30,   0,   0,   0 },        // 2611 -  52.220</v>
      </c>
    </row>
    <row r="2614" spans="1:8" x14ac:dyDescent="0.25">
      <c r="A2614">
        <f t="shared" si="121"/>
        <v>2612</v>
      </c>
      <c r="B2614" s="3">
        <f t="shared" si="122"/>
        <v>52.240000000002567</v>
      </c>
      <c r="C2614" s="4">
        <v>30</v>
      </c>
      <c r="D2614" s="4">
        <v>0</v>
      </c>
      <c r="E2614" s="4">
        <v>0</v>
      </c>
      <c r="F2614" s="4">
        <v>0</v>
      </c>
      <c r="H2614" s="6" t="str">
        <f t="shared" si="120"/>
        <v>{ 30,   0,   0,   0 },        // 2612 -  52.240</v>
      </c>
    </row>
    <row r="2615" spans="1:8" x14ac:dyDescent="0.25">
      <c r="A2615">
        <f t="shared" si="121"/>
        <v>2613</v>
      </c>
      <c r="B2615" s="3">
        <f t="shared" si="122"/>
        <v>52.26000000000257</v>
      </c>
      <c r="C2615" s="4">
        <v>30</v>
      </c>
      <c r="D2615" s="4">
        <v>0</v>
      </c>
      <c r="E2615" s="4">
        <v>0</v>
      </c>
      <c r="F2615" s="4">
        <v>0</v>
      </c>
      <c r="H2615" s="6" t="str">
        <f t="shared" si="120"/>
        <v>{ 30,   0,   0,   0 },        // 2613 -  52.260</v>
      </c>
    </row>
    <row r="2616" spans="1:8" x14ac:dyDescent="0.25">
      <c r="A2616">
        <f t="shared" si="121"/>
        <v>2614</v>
      </c>
      <c r="B2616" s="3">
        <f t="shared" si="122"/>
        <v>52.280000000002573</v>
      </c>
      <c r="C2616" s="4">
        <v>30</v>
      </c>
      <c r="D2616" s="4">
        <v>0</v>
      </c>
      <c r="E2616" s="4">
        <v>0</v>
      </c>
      <c r="F2616" s="4">
        <v>0</v>
      </c>
      <c r="H2616" s="6" t="str">
        <f t="shared" si="120"/>
        <v>{ 30,   0,   0,   0 },        // 2614 -  52.280</v>
      </c>
    </row>
    <row r="2617" spans="1:8" x14ac:dyDescent="0.25">
      <c r="A2617">
        <f t="shared" si="121"/>
        <v>2615</v>
      </c>
      <c r="B2617" s="3">
        <f t="shared" si="122"/>
        <v>52.300000000002576</v>
      </c>
      <c r="C2617" s="4">
        <v>30</v>
      </c>
      <c r="D2617" s="4">
        <v>0</v>
      </c>
      <c r="E2617" s="4">
        <v>0</v>
      </c>
      <c r="F2617" s="4">
        <v>0</v>
      </c>
      <c r="H2617" s="6" t="str">
        <f t="shared" si="120"/>
        <v>{ 30,   0,   0,   0 },        // 2615 -  52.300</v>
      </c>
    </row>
    <row r="2618" spans="1:8" x14ac:dyDescent="0.25">
      <c r="A2618">
        <f t="shared" si="121"/>
        <v>2616</v>
      </c>
      <c r="B2618" s="3">
        <f t="shared" si="122"/>
        <v>52.32000000000258</v>
      </c>
      <c r="C2618" s="4">
        <v>30</v>
      </c>
      <c r="D2618" s="4">
        <v>0</v>
      </c>
      <c r="E2618" s="4">
        <v>0</v>
      </c>
      <c r="F2618" s="4">
        <v>0</v>
      </c>
      <c r="H2618" s="6" t="str">
        <f t="shared" si="120"/>
        <v>{ 30,   0,   0,   0 },        // 2616 -  52.320</v>
      </c>
    </row>
    <row r="2619" spans="1:8" x14ac:dyDescent="0.25">
      <c r="A2619">
        <f t="shared" si="121"/>
        <v>2617</v>
      </c>
      <c r="B2619" s="3">
        <f t="shared" si="122"/>
        <v>52.340000000002583</v>
      </c>
      <c r="C2619" s="4">
        <v>30</v>
      </c>
      <c r="D2619" s="4">
        <v>0</v>
      </c>
      <c r="E2619" s="4">
        <v>0</v>
      </c>
      <c r="F2619" s="4">
        <v>0</v>
      </c>
      <c r="H2619" s="6" t="str">
        <f t="shared" si="120"/>
        <v>{ 30,   0,   0,   0 },        // 2617 -  52.340</v>
      </c>
    </row>
    <row r="2620" spans="1:8" x14ac:dyDescent="0.25">
      <c r="A2620">
        <f t="shared" si="121"/>
        <v>2618</v>
      </c>
      <c r="B2620" s="3">
        <f t="shared" si="122"/>
        <v>52.360000000002586</v>
      </c>
      <c r="C2620" s="4">
        <v>30</v>
      </c>
      <c r="D2620" s="4">
        <v>0</v>
      </c>
      <c r="E2620" s="4">
        <v>0</v>
      </c>
      <c r="F2620" s="4">
        <v>0</v>
      </c>
      <c r="H2620" s="6" t="str">
        <f t="shared" si="120"/>
        <v>{ 30,   0,   0,   0 },        // 2618 -  52.360</v>
      </c>
    </row>
    <row r="2621" spans="1:8" x14ac:dyDescent="0.25">
      <c r="A2621">
        <f t="shared" si="121"/>
        <v>2619</v>
      </c>
      <c r="B2621" s="3">
        <f t="shared" si="122"/>
        <v>52.380000000002589</v>
      </c>
      <c r="C2621" s="4">
        <v>30</v>
      </c>
      <c r="D2621" s="4">
        <v>0</v>
      </c>
      <c r="E2621" s="4">
        <v>0</v>
      </c>
      <c r="F2621" s="4">
        <v>0</v>
      </c>
      <c r="H2621" s="6" t="str">
        <f t="shared" si="120"/>
        <v>{ 30,   0,   0,   0 },        // 2619 -  52.380</v>
      </c>
    </row>
    <row r="2622" spans="1:8" x14ac:dyDescent="0.25">
      <c r="A2622">
        <f t="shared" si="121"/>
        <v>2620</v>
      </c>
      <c r="B2622" s="3">
        <f t="shared" si="122"/>
        <v>52.400000000002592</v>
      </c>
      <c r="C2622" s="4">
        <v>30</v>
      </c>
      <c r="D2622" s="4">
        <v>0</v>
      </c>
      <c r="E2622" s="4">
        <v>0</v>
      </c>
      <c r="F2622" s="4">
        <v>0</v>
      </c>
      <c r="H2622" s="6" t="str">
        <f t="shared" si="120"/>
        <v>{ 30,   0,   0,   0 },        // 2620 -  52.400</v>
      </c>
    </row>
    <row r="2623" spans="1:8" x14ac:dyDescent="0.25">
      <c r="A2623">
        <f t="shared" si="121"/>
        <v>2621</v>
      </c>
      <c r="B2623" s="3">
        <f t="shared" si="122"/>
        <v>52.420000000002595</v>
      </c>
      <c r="C2623" s="4">
        <v>30</v>
      </c>
      <c r="D2623" s="4">
        <v>0</v>
      </c>
      <c r="E2623" s="4">
        <v>0</v>
      </c>
      <c r="F2623" s="4">
        <v>0</v>
      </c>
      <c r="H2623" s="6" t="str">
        <f t="shared" si="120"/>
        <v>{ 30,   0,   0,   0 },        // 2621 -  52.420</v>
      </c>
    </row>
    <row r="2624" spans="1:8" x14ac:dyDescent="0.25">
      <c r="A2624">
        <f t="shared" si="121"/>
        <v>2622</v>
      </c>
      <c r="B2624" s="3">
        <f t="shared" si="122"/>
        <v>52.440000000002598</v>
      </c>
      <c r="C2624" s="4">
        <v>30</v>
      </c>
      <c r="D2624" s="4">
        <v>0</v>
      </c>
      <c r="E2624" s="4">
        <v>0</v>
      </c>
      <c r="F2624" s="4">
        <v>0</v>
      </c>
      <c r="H2624" s="6" t="str">
        <f t="shared" si="120"/>
        <v>{ 30,   0,   0,   0 },        // 2622 -  52.440</v>
      </c>
    </row>
    <row r="2625" spans="1:8" x14ac:dyDescent="0.25">
      <c r="A2625">
        <f t="shared" si="121"/>
        <v>2623</v>
      </c>
      <c r="B2625" s="3">
        <f t="shared" si="122"/>
        <v>52.460000000002601</v>
      </c>
      <c r="C2625" s="4">
        <v>30</v>
      </c>
      <c r="D2625" s="4">
        <v>0</v>
      </c>
      <c r="E2625" s="4">
        <v>0</v>
      </c>
      <c r="F2625" s="4">
        <v>0</v>
      </c>
      <c r="H2625" s="6" t="str">
        <f t="shared" si="120"/>
        <v>{ 30,   0,   0,   0 },        // 2623 -  52.460</v>
      </c>
    </row>
    <row r="2626" spans="1:8" x14ac:dyDescent="0.25">
      <c r="A2626">
        <f t="shared" si="121"/>
        <v>2624</v>
      </c>
      <c r="B2626" s="3">
        <f t="shared" si="122"/>
        <v>52.480000000002605</v>
      </c>
      <c r="C2626" s="4">
        <v>30</v>
      </c>
      <c r="D2626" s="4">
        <v>0</v>
      </c>
      <c r="E2626" s="4">
        <v>0</v>
      </c>
      <c r="F2626" s="4">
        <v>0</v>
      </c>
      <c r="H2626" s="6" t="str">
        <f t="shared" ref="H2626:H2689" si="123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30,   0,   0,   0 },        // 2624 -  52.480</v>
      </c>
    </row>
    <row r="2627" spans="1:8" x14ac:dyDescent="0.25">
      <c r="A2627">
        <f t="shared" ref="A2627:A2690" si="124">A2626+1</f>
        <v>2625</v>
      </c>
      <c r="B2627" s="3">
        <f t="shared" ref="B2627:B2690" si="125">B2626+0.02</f>
        <v>52.500000000002608</v>
      </c>
      <c r="C2627" s="4">
        <v>30</v>
      </c>
      <c r="D2627" s="4">
        <v>0</v>
      </c>
      <c r="E2627" s="4">
        <v>0</v>
      </c>
      <c r="F2627" s="4">
        <v>0</v>
      </c>
      <c r="H2627" s="6" t="str">
        <f t="shared" si="123"/>
        <v>{ 30,   0,   0,   0 },        // 2625 -  52.500</v>
      </c>
    </row>
    <row r="2628" spans="1:8" x14ac:dyDescent="0.25">
      <c r="A2628">
        <f t="shared" si="124"/>
        <v>2626</v>
      </c>
      <c r="B2628" s="3">
        <f t="shared" si="125"/>
        <v>52.520000000002611</v>
      </c>
      <c r="C2628" s="4">
        <v>30</v>
      </c>
      <c r="D2628" s="4">
        <v>0</v>
      </c>
      <c r="E2628" s="4">
        <v>0</v>
      </c>
      <c r="F2628" s="4">
        <v>0</v>
      </c>
      <c r="H2628" s="6" t="str">
        <f t="shared" si="123"/>
        <v>{ 30,   0,   0,   0 },        // 2626 -  52.520</v>
      </c>
    </row>
    <row r="2629" spans="1:8" x14ac:dyDescent="0.25">
      <c r="A2629">
        <f t="shared" si="124"/>
        <v>2627</v>
      </c>
      <c r="B2629" s="3">
        <f t="shared" si="125"/>
        <v>52.540000000002614</v>
      </c>
      <c r="C2629" s="4">
        <v>30</v>
      </c>
      <c r="D2629" s="4">
        <v>0</v>
      </c>
      <c r="E2629" s="4">
        <v>0</v>
      </c>
      <c r="F2629" s="4">
        <v>0</v>
      </c>
      <c r="H2629" s="6" t="str">
        <f t="shared" si="123"/>
        <v>{ 30,   0,   0,   0 },        // 2627 -  52.540</v>
      </c>
    </row>
    <row r="2630" spans="1:8" x14ac:dyDescent="0.25">
      <c r="A2630">
        <f t="shared" si="124"/>
        <v>2628</v>
      </c>
      <c r="B2630" s="3">
        <f t="shared" si="125"/>
        <v>52.560000000002617</v>
      </c>
      <c r="C2630" s="4">
        <v>30</v>
      </c>
      <c r="D2630" s="4">
        <v>0</v>
      </c>
      <c r="E2630" s="4">
        <v>0</v>
      </c>
      <c r="F2630" s="4">
        <v>0</v>
      </c>
      <c r="H2630" s="6" t="str">
        <f t="shared" si="123"/>
        <v>{ 30,   0,   0,   0 },        // 2628 -  52.560</v>
      </c>
    </row>
    <row r="2631" spans="1:8" x14ac:dyDescent="0.25">
      <c r="A2631">
        <f t="shared" si="124"/>
        <v>2629</v>
      </c>
      <c r="B2631" s="3">
        <f t="shared" si="125"/>
        <v>52.58000000000262</v>
      </c>
      <c r="C2631" s="4">
        <v>30</v>
      </c>
      <c r="D2631" s="4">
        <v>0</v>
      </c>
      <c r="E2631" s="4">
        <v>0</v>
      </c>
      <c r="F2631" s="4">
        <v>0</v>
      </c>
      <c r="H2631" s="6" t="str">
        <f t="shared" si="123"/>
        <v>{ 30,   0,   0,   0 },        // 2629 -  52.580</v>
      </c>
    </row>
    <row r="2632" spans="1:8" x14ac:dyDescent="0.25">
      <c r="A2632">
        <f t="shared" si="124"/>
        <v>2630</v>
      </c>
      <c r="B2632" s="3">
        <f t="shared" si="125"/>
        <v>52.600000000002623</v>
      </c>
      <c r="C2632" s="4">
        <v>30</v>
      </c>
      <c r="D2632" s="4">
        <v>0</v>
      </c>
      <c r="E2632" s="4">
        <v>0</v>
      </c>
      <c r="F2632" s="4">
        <v>0</v>
      </c>
      <c r="H2632" s="6" t="str">
        <f t="shared" si="123"/>
        <v>{ 30,   0,   0,   0 },        // 2630 -  52.600</v>
      </c>
    </row>
    <row r="2633" spans="1:8" x14ac:dyDescent="0.25">
      <c r="A2633">
        <f t="shared" si="124"/>
        <v>2631</v>
      </c>
      <c r="B2633" s="3">
        <f t="shared" si="125"/>
        <v>52.620000000002626</v>
      </c>
      <c r="C2633" s="4">
        <v>30</v>
      </c>
      <c r="D2633" s="4">
        <v>0</v>
      </c>
      <c r="E2633" s="4">
        <v>0</v>
      </c>
      <c r="F2633" s="4">
        <v>0</v>
      </c>
      <c r="H2633" s="6" t="str">
        <f t="shared" si="123"/>
        <v>{ 30,   0,   0,   0 },        // 2631 -  52.620</v>
      </c>
    </row>
    <row r="2634" spans="1:8" x14ac:dyDescent="0.25">
      <c r="A2634">
        <f t="shared" si="124"/>
        <v>2632</v>
      </c>
      <c r="B2634" s="3">
        <f t="shared" si="125"/>
        <v>52.64000000000263</v>
      </c>
      <c r="C2634" s="4">
        <v>30</v>
      </c>
      <c r="D2634" s="4">
        <v>0</v>
      </c>
      <c r="E2634" s="4">
        <v>0</v>
      </c>
      <c r="F2634" s="4">
        <v>0</v>
      </c>
      <c r="H2634" s="6" t="str">
        <f t="shared" si="123"/>
        <v>{ 30,   0,   0,   0 },        // 2632 -  52.640</v>
      </c>
    </row>
    <row r="2635" spans="1:8" x14ac:dyDescent="0.25">
      <c r="A2635">
        <f t="shared" si="124"/>
        <v>2633</v>
      </c>
      <c r="B2635" s="3">
        <f t="shared" si="125"/>
        <v>52.660000000002633</v>
      </c>
      <c r="C2635" s="4">
        <v>30</v>
      </c>
      <c r="D2635" s="4">
        <v>0</v>
      </c>
      <c r="E2635" s="4">
        <v>0</v>
      </c>
      <c r="F2635" s="4">
        <v>0</v>
      </c>
      <c r="H2635" s="6" t="str">
        <f t="shared" si="123"/>
        <v>{ 30,   0,   0,   0 },        // 2633 -  52.660</v>
      </c>
    </row>
    <row r="2636" spans="1:8" x14ac:dyDescent="0.25">
      <c r="A2636">
        <f t="shared" si="124"/>
        <v>2634</v>
      </c>
      <c r="B2636" s="3">
        <f t="shared" si="125"/>
        <v>52.680000000002636</v>
      </c>
      <c r="C2636" s="4">
        <v>30</v>
      </c>
      <c r="D2636" s="4">
        <v>0</v>
      </c>
      <c r="E2636" s="4">
        <v>0</v>
      </c>
      <c r="F2636" s="4">
        <v>0</v>
      </c>
      <c r="H2636" s="6" t="str">
        <f t="shared" si="123"/>
        <v>{ 30,   0,   0,   0 },        // 2634 -  52.680</v>
      </c>
    </row>
    <row r="2637" spans="1:8" x14ac:dyDescent="0.25">
      <c r="A2637">
        <f t="shared" si="124"/>
        <v>2635</v>
      </c>
      <c r="B2637" s="3">
        <f t="shared" si="125"/>
        <v>52.700000000002639</v>
      </c>
      <c r="C2637" s="4">
        <v>30</v>
      </c>
      <c r="D2637" s="4">
        <v>0</v>
      </c>
      <c r="E2637" s="4">
        <v>0</v>
      </c>
      <c r="F2637" s="4">
        <v>0</v>
      </c>
      <c r="H2637" s="6" t="str">
        <f t="shared" si="123"/>
        <v>{ 30,   0,   0,   0 },        // 2635 -  52.700</v>
      </c>
    </row>
    <row r="2638" spans="1:8" x14ac:dyDescent="0.25">
      <c r="A2638">
        <f t="shared" si="124"/>
        <v>2636</v>
      </c>
      <c r="B2638" s="3">
        <f t="shared" si="125"/>
        <v>52.720000000002642</v>
      </c>
      <c r="C2638" s="4">
        <v>30</v>
      </c>
      <c r="D2638" s="4">
        <v>0</v>
      </c>
      <c r="E2638" s="4">
        <v>0</v>
      </c>
      <c r="F2638" s="4">
        <v>0</v>
      </c>
      <c r="H2638" s="6" t="str">
        <f t="shared" si="123"/>
        <v>{ 30,   0,   0,   0 },        // 2636 -  52.720</v>
      </c>
    </row>
    <row r="2639" spans="1:8" x14ac:dyDescent="0.25">
      <c r="A2639">
        <f t="shared" si="124"/>
        <v>2637</v>
      </c>
      <c r="B2639" s="3">
        <f t="shared" si="125"/>
        <v>52.740000000002645</v>
      </c>
      <c r="C2639" s="4">
        <v>30</v>
      </c>
      <c r="D2639" s="4">
        <v>0</v>
      </c>
      <c r="E2639" s="4">
        <v>0</v>
      </c>
      <c r="F2639" s="4">
        <v>0</v>
      </c>
      <c r="H2639" s="6" t="str">
        <f t="shared" si="123"/>
        <v>{ 30,   0,   0,   0 },        // 2637 -  52.740</v>
      </c>
    </row>
    <row r="2640" spans="1:8" x14ac:dyDescent="0.25">
      <c r="A2640">
        <f t="shared" si="124"/>
        <v>2638</v>
      </c>
      <c r="B2640" s="3">
        <f t="shared" si="125"/>
        <v>52.760000000002648</v>
      </c>
      <c r="C2640" s="4">
        <v>30</v>
      </c>
      <c r="D2640" s="4">
        <v>0</v>
      </c>
      <c r="E2640" s="4">
        <v>0</v>
      </c>
      <c r="F2640" s="4">
        <v>0</v>
      </c>
      <c r="H2640" s="6" t="str">
        <f t="shared" si="123"/>
        <v>{ 30,   0,   0,   0 },        // 2638 -  52.760</v>
      </c>
    </row>
    <row r="2641" spans="1:8" x14ac:dyDescent="0.25">
      <c r="A2641">
        <f t="shared" si="124"/>
        <v>2639</v>
      </c>
      <c r="B2641" s="3">
        <f t="shared" si="125"/>
        <v>52.780000000002651</v>
      </c>
      <c r="C2641" s="4">
        <v>30</v>
      </c>
      <c r="D2641" s="4">
        <v>0</v>
      </c>
      <c r="E2641" s="4">
        <v>0</v>
      </c>
      <c r="F2641" s="4">
        <v>0</v>
      </c>
      <c r="H2641" s="6" t="str">
        <f t="shared" si="123"/>
        <v>{ 30,   0,   0,   0 },        // 2639 -  52.780</v>
      </c>
    </row>
    <row r="2642" spans="1:8" x14ac:dyDescent="0.25">
      <c r="A2642">
        <f t="shared" si="124"/>
        <v>2640</v>
      </c>
      <c r="B2642" s="3">
        <f t="shared" si="125"/>
        <v>52.800000000002655</v>
      </c>
      <c r="C2642" s="4">
        <v>30</v>
      </c>
      <c r="D2642" s="4">
        <v>0</v>
      </c>
      <c r="E2642" s="4">
        <v>0</v>
      </c>
      <c r="F2642" s="4">
        <v>0</v>
      </c>
      <c r="H2642" s="6" t="str">
        <f t="shared" si="123"/>
        <v>{ 30,   0,   0,   0 },        // 2640 -  52.800</v>
      </c>
    </row>
    <row r="2643" spans="1:8" x14ac:dyDescent="0.25">
      <c r="A2643">
        <f t="shared" si="124"/>
        <v>2641</v>
      </c>
      <c r="B2643" s="3">
        <f t="shared" si="125"/>
        <v>52.820000000002658</v>
      </c>
      <c r="C2643" s="4">
        <v>30</v>
      </c>
      <c r="D2643" s="4">
        <v>0</v>
      </c>
      <c r="E2643" s="4">
        <v>0</v>
      </c>
      <c r="F2643" s="4">
        <v>0</v>
      </c>
      <c r="H2643" s="6" t="str">
        <f t="shared" si="123"/>
        <v>{ 30,   0,   0,   0 },        // 2641 -  52.820</v>
      </c>
    </row>
    <row r="2644" spans="1:8" x14ac:dyDescent="0.25">
      <c r="A2644">
        <f t="shared" si="124"/>
        <v>2642</v>
      </c>
      <c r="B2644" s="3">
        <f t="shared" si="125"/>
        <v>52.840000000002661</v>
      </c>
      <c r="C2644" s="4">
        <v>30</v>
      </c>
      <c r="D2644" s="4">
        <v>0</v>
      </c>
      <c r="E2644" s="4">
        <v>0</v>
      </c>
      <c r="F2644" s="4">
        <v>0</v>
      </c>
      <c r="H2644" s="6" t="str">
        <f t="shared" si="123"/>
        <v>{ 30,   0,   0,   0 },        // 2642 -  52.840</v>
      </c>
    </row>
    <row r="2645" spans="1:8" x14ac:dyDescent="0.25">
      <c r="A2645">
        <f t="shared" si="124"/>
        <v>2643</v>
      </c>
      <c r="B2645" s="3">
        <f t="shared" si="125"/>
        <v>52.860000000002664</v>
      </c>
      <c r="C2645" s="4">
        <v>30</v>
      </c>
      <c r="D2645" s="4">
        <v>0</v>
      </c>
      <c r="E2645" s="4">
        <v>0</v>
      </c>
      <c r="F2645" s="4">
        <v>0</v>
      </c>
      <c r="H2645" s="6" t="str">
        <f t="shared" si="123"/>
        <v>{ 30,   0,   0,   0 },        // 2643 -  52.860</v>
      </c>
    </row>
    <row r="2646" spans="1:8" x14ac:dyDescent="0.25">
      <c r="A2646">
        <f t="shared" si="124"/>
        <v>2644</v>
      </c>
      <c r="B2646" s="3">
        <f t="shared" si="125"/>
        <v>52.880000000002667</v>
      </c>
      <c r="C2646" s="4">
        <v>30</v>
      </c>
      <c r="D2646" s="4">
        <v>0</v>
      </c>
      <c r="E2646" s="4">
        <v>0</v>
      </c>
      <c r="F2646" s="4">
        <v>0</v>
      </c>
      <c r="H2646" s="6" t="str">
        <f t="shared" si="123"/>
        <v>{ 30,   0,   0,   0 },        // 2644 -  52.880</v>
      </c>
    </row>
    <row r="2647" spans="1:8" x14ac:dyDescent="0.25">
      <c r="A2647">
        <f t="shared" si="124"/>
        <v>2645</v>
      </c>
      <c r="B2647" s="3">
        <f t="shared" si="125"/>
        <v>52.90000000000267</v>
      </c>
      <c r="C2647" s="4">
        <v>30</v>
      </c>
      <c r="D2647" s="4">
        <v>0</v>
      </c>
      <c r="E2647" s="4">
        <v>0</v>
      </c>
      <c r="F2647" s="4">
        <v>0</v>
      </c>
      <c r="H2647" s="6" t="str">
        <f t="shared" si="123"/>
        <v>{ 30,   0,   0,   0 },        // 2645 -  52.900</v>
      </c>
    </row>
    <row r="2648" spans="1:8" x14ac:dyDescent="0.25">
      <c r="A2648">
        <f t="shared" si="124"/>
        <v>2646</v>
      </c>
      <c r="B2648" s="3">
        <f t="shared" si="125"/>
        <v>52.920000000002673</v>
      </c>
      <c r="C2648" s="4">
        <v>30</v>
      </c>
      <c r="D2648" s="4">
        <v>0</v>
      </c>
      <c r="E2648" s="4">
        <v>0</v>
      </c>
      <c r="F2648" s="4">
        <v>0</v>
      </c>
      <c r="H2648" s="6" t="str">
        <f t="shared" si="123"/>
        <v>{ 30,   0,   0,   0 },        // 2646 -  52.920</v>
      </c>
    </row>
    <row r="2649" spans="1:8" x14ac:dyDescent="0.25">
      <c r="A2649">
        <f t="shared" si="124"/>
        <v>2647</v>
      </c>
      <c r="B2649" s="3">
        <f t="shared" si="125"/>
        <v>52.940000000002676</v>
      </c>
      <c r="C2649" s="4">
        <v>30</v>
      </c>
      <c r="D2649" s="4">
        <v>0</v>
      </c>
      <c r="E2649" s="4">
        <v>0</v>
      </c>
      <c r="F2649" s="4">
        <v>0</v>
      </c>
      <c r="H2649" s="6" t="str">
        <f t="shared" si="123"/>
        <v>{ 30,   0,   0,   0 },        // 2647 -  52.940</v>
      </c>
    </row>
    <row r="2650" spans="1:8" x14ac:dyDescent="0.25">
      <c r="A2650">
        <f t="shared" si="124"/>
        <v>2648</v>
      </c>
      <c r="B2650" s="3">
        <f t="shared" si="125"/>
        <v>52.96000000000268</v>
      </c>
      <c r="C2650" s="4">
        <v>30</v>
      </c>
      <c r="D2650" s="4">
        <v>0</v>
      </c>
      <c r="E2650" s="4">
        <v>0</v>
      </c>
      <c r="F2650" s="4">
        <v>0</v>
      </c>
      <c r="H2650" s="6" t="str">
        <f t="shared" si="123"/>
        <v>{ 30,   0,   0,   0 },        // 2648 -  52.960</v>
      </c>
    </row>
    <row r="2651" spans="1:8" x14ac:dyDescent="0.25">
      <c r="A2651">
        <f t="shared" si="124"/>
        <v>2649</v>
      </c>
      <c r="B2651" s="3">
        <f t="shared" si="125"/>
        <v>52.980000000002683</v>
      </c>
      <c r="C2651" s="4">
        <v>30</v>
      </c>
      <c r="D2651" s="4">
        <v>0</v>
      </c>
      <c r="E2651" s="4">
        <v>0</v>
      </c>
      <c r="F2651" s="4">
        <v>0</v>
      </c>
      <c r="H2651" s="6" t="str">
        <f t="shared" si="123"/>
        <v>{ 30,   0,   0,   0 },        // 2649 -  52.980</v>
      </c>
    </row>
    <row r="2652" spans="1:8" x14ac:dyDescent="0.25">
      <c r="A2652">
        <f t="shared" si="124"/>
        <v>2650</v>
      </c>
      <c r="B2652" s="3">
        <f t="shared" si="125"/>
        <v>53.000000000002686</v>
      </c>
      <c r="C2652" s="4">
        <v>30</v>
      </c>
      <c r="D2652" s="4">
        <v>0</v>
      </c>
      <c r="E2652" s="4">
        <v>0</v>
      </c>
      <c r="F2652" s="4">
        <v>0</v>
      </c>
      <c r="H2652" s="6" t="str">
        <f t="shared" si="123"/>
        <v>{ 30,   0,   0,   0 },        // 2650 -  53.000</v>
      </c>
    </row>
    <row r="2653" spans="1:8" x14ac:dyDescent="0.25">
      <c r="A2653">
        <f t="shared" si="124"/>
        <v>2651</v>
      </c>
      <c r="B2653" s="3">
        <f t="shared" si="125"/>
        <v>53.020000000002689</v>
      </c>
      <c r="C2653" s="4">
        <v>30</v>
      </c>
      <c r="D2653" s="4">
        <v>0</v>
      </c>
      <c r="E2653" s="4">
        <v>0</v>
      </c>
      <c r="F2653" s="4">
        <v>0</v>
      </c>
      <c r="H2653" s="6" t="str">
        <f t="shared" si="123"/>
        <v>{ 30,   0,   0,   0 },        // 2651 -  53.020</v>
      </c>
    </row>
    <row r="2654" spans="1:8" x14ac:dyDescent="0.25">
      <c r="A2654">
        <f t="shared" si="124"/>
        <v>2652</v>
      </c>
      <c r="B2654" s="3">
        <f t="shared" si="125"/>
        <v>53.040000000002692</v>
      </c>
      <c r="C2654" s="4">
        <v>30</v>
      </c>
      <c r="D2654" s="4">
        <v>0</v>
      </c>
      <c r="E2654" s="4">
        <v>0</v>
      </c>
      <c r="F2654" s="4">
        <v>0</v>
      </c>
      <c r="H2654" s="6" t="str">
        <f t="shared" si="123"/>
        <v>{ 30,   0,   0,   0 },        // 2652 -  53.040</v>
      </c>
    </row>
    <row r="2655" spans="1:8" x14ac:dyDescent="0.25">
      <c r="A2655">
        <f t="shared" si="124"/>
        <v>2653</v>
      </c>
      <c r="B2655" s="3">
        <f t="shared" si="125"/>
        <v>53.060000000002695</v>
      </c>
      <c r="C2655" s="4">
        <v>30</v>
      </c>
      <c r="D2655" s="4">
        <v>0</v>
      </c>
      <c r="E2655" s="4">
        <v>0</v>
      </c>
      <c r="F2655" s="4">
        <v>0</v>
      </c>
      <c r="H2655" s="6" t="str">
        <f t="shared" si="123"/>
        <v>{ 30,   0,   0,   0 },        // 2653 -  53.060</v>
      </c>
    </row>
    <row r="2656" spans="1:8" x14ac:dyDescent="0.25">
      <c r="A2656">
        <f t="shared" si="124"/>
        <v>2654</v>
      </c>
      <c r="B2656" s="3">
        <f t="shared" si="125"/>
        <v>53.080000000002698</v>
      </c>
      <c r="C2656" s="4">
        <v>30</v>
      </c>
      <c r="D2656" s="4">
        <v>0</v>
      </c>
      <c r="E2656" s="4">
        <v>0</v>
      </c>
      <c r="F2656" s="4">
        <v>0</v>
      </c>
      <c r="H2656" s="6" t="str">
        <f t="shared" si="123"/>
        <v>{ 30,   0,   0,   0 },        // 2654 -  53.080</v>
      </c>
    </row>
    <row r="2657" spans="1:8" x14ac:dyDescent="0.25">
      <c r="A2657">
        <f t="shared" si="124"/>
        <v>2655</v>
      </c>
      <c r="B2657" s="3">
        <f t="shared" si="125"/>
        <v>53.100000000002701</v>
      </c>
      <c r="C2657" s="4">
        <v>30</v>
      </c>
      <c r="D2657" s="4">
        <v>0</v>
      </c>
      <c r="E2657" s="4">
        <v>0</v>
      </c>
      <c r="F2657" s="4">
        <v>0</v>
      </c>
      <c r="H2657" s="6" t="str">
        <f t="shared" si="123"/>
        <v>{ 30,   0,   0,   0 },        // 2655 -  53.100</v>
      </c>
    </row>
    <row r="2658" spans="1:8" x14ac:dyDescent="0.25">
      <c r="A2658">
        <f t="shared" si="124"/>
        <v>2656</v>
      </c>
      <c r="B2658" s="3">
        <f t="shared" si="125"/>
        <v>53.120000000002705</v>
      </c>
      <c r="C2658" s="4">
        <v>30</v>
      </c>
      <c r="D2658" s="4">
        <v>0</v>
      </c>
      <c r="E2658" s="4">
        <v>0</v>
      </c>
      <c r="F2658" s="4">
        <v>0</v>
      </c>
      <c r="H2658" s="6" t="str">
        <f t="shared" si="123"/>
        <v>{ 30,   0,   0,   0 },        // 2656 -  53.120</v>
      </c>
    </row>
    <row r="2659" spans="1:8" x14ac:dyDescent="0.25">
      <c r="A2659">
        <f t="shared" si="124"/>
        <v>2657</v>
      </c>
      <c r="B2659" s="3">
        <f t="shared" si="125"/>
        <v>53.140000000002708</v>
      </c>
      <c r="C2659" s="4">
        <v>30</v>
      </c>
      <c r="D2659" s="4">
        <v>0</v>
      </c>
      <c r="E2659" s="4">
        <v>0</v>
      </c>
      <c r="F2659" s="4">
        <v>0</v>
      </c>
      <c r="H2659" s="6" t="str">
        <f t="shared" si="123"/>
        <v>{ 30,   0,   0,   0 },        // 2657 -  53.140</v>
      </c>
    </row>
    <row r="2660" spans="1:8" x14ac:dyDescent="0.25">
      <c r="A2660">
        <f t="shared" si="124"/>
        <v>2658</v>
      </c>
      <c r="B2660" s="3">
        <f t="shared" si="125"/>
        <v>53.160000000002711</v>
      </c>
      <c r="C2660" s="4">
        <v>30</v>
      </c>
      <c r="D2660" s="4">
        <v>0</v>
      </c>
      <c r="E2660" s="4">
        <v>0</v>
      </c>
      <c r="F2660" s="4">
        <v>0</v>
      </c>
      <c r="H2660" s="6" t="str">
        <f t="shared" si="123"/>
        <v>{ 30,   0,   0,   0 },        // 2658 -  53.160</v>
      </c>
    </row>
    <row r="2661" spans="1:8" x14ac:dyDescent="0.25">
      <c r="A2661">
        <f t="shared" si="124"/>
        <v>2659</v>
      </c>
      <c r="B2661" s="3">
        <f t="shared" si="125"/>
        <v>53.180000000002714</v>
      </c>
      <c r="C2661" s="4">
        <v>30</v>
      </c>
      <c r="D2661" s="4">
        <v>0</v>
      </c>
      <c r="E2661" s="4">
        <v>0</v>
      </c>
      <c r="F2661" s="4">
        <v>0</v>
      </c>
      <c r="H2661" s="6" t="str">
        <f t="shared" si="123"/>
        <v>{ 30,   0,   0,   0 },        // 2659 -  53.180</v>
      </c>
    </row>
    <row r="2662" spans="1:8" x14ac:dyDescent="0.25">
      <c r="A2662">
        <f t="shared" si="124"/>
        <v>2660</v>
      </c>
      <c r="B2662" s="3">
        <f t="shared" si="125"/>
        <v>53.200000000002717</v>
      </c>
      <c r="C2662" s="4">
        <v>30</v>
      </c>
      <c r="D2662" s="4">
        <v>0</v>
      </c>
      <c r="E2662" s="4">
        <v>0</v>
      </c>
      <c r="F2662" s="4">
        <v>0</v>
      </c>
      <c r="H2662" s="6" t="str">
        <f t="shared" si="123"/>
        <v>{ 30,   0,   0,   0 },        // 2660 -  53.200</v>
      </c>
    </row>
    <row r="2663" spans="1:8" x14ac:dyDescent="0.25">
      <c r="A2663">
        <f t="shared" si="124"/>
        <v>2661</v>
      </c>
      <c r="B2663" s="3">
        <f t="shared" si="125"/>
        <v>53.22000000000272</v>
      </c>
      <c r="C2663" s="4">
        <v>30</v>
      </c>
      <c r="D2663" s="4">
        <v>0</v>
      </c>
      <c r="E2663" s="4">
        <v>0</v>
      </c>
      <c r="F2663" s="4">
        <v>0</v>
      </c>
      <c r="H2663" s="6" t="str">
        <f t="shared" si="123"/>
        <v>{ 30,   0,   0,   0 },        // 2661 -  53.220</v>
      </c>
    </row>
    <row r="2664" spans="1:8" x14ac:dyDescent="0.25">
      <c r="A2664">
        <f t="shared" si="124"/>
        <v>2662</v>
      </c>
      <c r="B2664" s="3">
        <f t="shared" si="125"/>
        <v>53.240000000002723</v>
      </c>
      <c r="C2664" s="4">
        <v>30</v>
      </c>
      <c r="D2664" s="4">
        <v>0</v>
      </c>
      <c r="E2664" s="4">
        <v>0</v>
      </c>
      <c r="F2664" s="4">
        <v>0</v>
      </c>
      <c r="H2664" s="6" t="str">
        <f t="shared" si="123"/>
        <v>{ 30,   0,   0,   0 },        // 2662 -  53.240</v>
      </c>
    </row>
    <row r="2665" spans="1:8" x14ac:dyDescent="0.25">
      <c r="A2665">
        <f t="shared" si="124"/>
        <v>2663</v>
      </c>
      <c r="B2665" s="3">
        <f t="shared" si="125"/>
        <v>53.260000000002726</v>
      </c>
      <c r="C2665" s="4">
        <v>30</v>
      </c>
      <c r="D2665" s="4">
        <v>0</v>
      </c>
      <c r="E2665" s="4">
        <v>0</v>
      </c>
      <c r="F2665" s="4">
        <v>0</v>
      </c>
      <c r="H2665" s="6" t="str">
        <f t="shared" si="123"/>
        <v>{ 30,   0,   0,   0 },        // 2663 -  53.260</v>
      </c>
    </row>
    <row r="2666" spans="1:8" x14ac:dyDescent="0.25">
      <c r="A2666">
        <f t="shared" si="124"/>
        <v>2664</v>
      </c>
      <c r="B2666" s="3">
        <f t="shared" si="125"/>
        <v>53.28000000000273</v>
      </c>
      <c r="C2666" s="4">
        <v>30</v>
      </c>
      <c r="D2666" s="4">
        <v>0</v>
      </c>
      <c r="E2666" s="4">
        <v>0</v>
      </c>
      <c r="F2666" s="4">
        <v>0</v>
      </c>
      <c r="H2666" s="6" t="str">
        <f t="shared" si="123"/>
        <v>{ 30,   0,   0,   0 },        // 2664 -  53.280</v>
      </c>
    </row>
    <row r="2667" spans="1:8" x14ac:dyDescent="0.25">
      <c r="A2667">
        <f t="shared" si="124"/>
        <v>2665</v>
      </c>
      <c r="B2667" s="3">
        <f t="shared" si="125"/>
        <v>53.300000000002733</v>
      </c>
      <c r="C2667" s="4">
        <v>30</v>
      </c>
      <c r="D2667" s="4">
        <v>0</v>
      </c>
      <c r="E2667" s="4">
        <v>0</v>
      </c>
      <c r="F2667" s="4">
        <v>0</v>
      </c>
      <c r="H2667" s="6" t="str">
        <f t="shared" si="123"/>
        <v>{ 30,   0,   0,   0 },        // 2665 -  53.300</v>
      </c>
    </row>
    <row r="2668" spans="1:8" x14ac:dyDescent="0.25">
      <c r="A2668">
        <f t="shared" si="124"/>
        <v>2666</v>
      </c>
      <c r="B2668" s="3">
        <f t="shared" si="125"/>
        <v>53.320000000002736</v>
      </c>
      <c r="C2668" s="4">
        <v>30</v>
      </c>
      <c r="D2668" s="4">
        <v>0</v>
      </c>
      <c r="E2668" s="4">
        <v>0</v>
      </c>
      <c r="F2668" s="4">
        <v>0</v>
      </c>
      <c r="H2668" s="6" t="str">
        <f t="shared" si="123"/>
        <v>{ 30,   0,   0,   0 },        // 2666 -  53.320</v>
      </c>
    </row>
    <row r="2669" spans="1:8" x14ac:dyDescent="0.25">
      <c r="A2669">
        <f t="shared" si="124"/>
        <v>2667</v>
      </c>
      <c r="B2669" s="3">
        <f t="shared" si="125"/>
        <v>53.340000000002739</v>
      </c>
      <c r="C2669" s="4">
        <v>30</v>
      </c>
      <c r="D2669" s="4">
        <v>0</v>
      </c>
      <c r="E2669" s="4">
        <v>0</v>
      </c>
      <c r="F2669" s="4">
        <v>0</v>
      </c>
      <c r="H2669" s="6" t="str">
        <f t="shared" si="123"/>
        <v>{ 30,   0,   0,   0 },        // 2667 -  53.340</v>
      </c>
    </row>
    <row r="2670" spans="1:8" x14ac:dyDescent="0.25">
      <c r="A2670">
        <f t="shared" si="124"/>
        <v>2668</v>
      </c>
      <c r="B2670" s="3">
        <f t="shared" si="125"/>
        <v>53.360000000002742</v>
      </c>
      <c r="C2670" s="4">
        <v>30</v>
      </c>
      <c r="D2670" s="4">
        <v>0</v>
      </c>
      <c r="E2670" s="4">
        <v>0</v>
      </c>
      <c r="F2670" s="4">
        <v>0</v>
      </c>
      <c r="H2670" s="6" t="str">
        <f t="shared" si="123"/>
        <v>{ 30,   0,   0,   0 },        // 2668 -  53.360</v>
      </c>
    </row>
    <row r="2671" spans="1:8" x14ac:dyDescent="0.25">
      <c r="A2671">
        <f t="shared" si="124"/>
        <v>2669</v>
      </c>
      <c r="B2671" s="3">
        <f t="shared" si="125"/>
        <v>53.380000000002745</v>
      </c>
      <c r="C2671" s="4">
        <v>30</v>
      </c>
      <c r="D2671" s="4">
        <v>0</v>
      </c>
      <c r="E2671" s="4">
        <v>0</v>
      </c>
      <c r="F2671" s="4">
        <v>0</v>
      </c>
      <c r="H2671" s="6" t="str">
        <f t="shared" si="123"/>
        <v>{ 30,   0,   0,   0 },        // 2669 -  53.380</v>
      </c>
    </row>
    <row r="2672" spans="1:8" x14ac:dyDescent="0.25">
      <c r="A2672">
        <f t="shared" si="124"/>
        <v>2670</v>
      </c>
      <c r="B2672" s="3">
        <f t="shared" si="125"/>
        <v>53.400000000002748</v>
      </c>
      <c r="C2672" s="4">
        <v>30</v>
      </c>
      <c r="D2672" s="4">
        <v>0</v>
      </c>
      <c r="E2672" s="4">
        <v>0</v>
      </c>
      <c r="F2672" s="4">
        <v>0</v>
      </c>
      <c r="H2672" s="6" t="str">
        <f t="shared" si="123"/>
        <v>{ 30,   0,   0,   0 },        // 2670 -  53.400</v>
      </c>
    </row>
    <row r="2673" spans="1:8" x14ac:dyDescent="0.25">
      <c r="A2673">
        <f t="shared" si="124"/>
        <v>2671</v>
      </c>
      <c r="B2673" s="3">
        <f t="shared" si="125"/>
        <v>53.420000000002752</v>
      </c>
      <c r="C2673" s="4">
        <v>30</v>
      </c>
      <c r="D2673" s="4">
        <v>0</v>
      </c>
      <c r="E2673" s="4">
        <v>0</v>
      </c>
      <c r="F2673" s="4">
        <v>0</v>
      </c>
      <c r="H2673" s="6" t="str">
        <f t="shared" si="123"/>
        <v>{ 30,   0,   0,   0 },        // 2671 -  53.420</v>
      </c>
    </row>
    <row r="2674" spans="1:8" x14ac:dyDescent="0.25">
      <c r="A2674">
        <f t="shared" si="124"/>
        <v>2672</v>
      </c>
      <c r="B2674" s="3">
        <f t="shared" si="125"/>
        <v>53.440000000002755</v>
      </c>
      <c r="C2674" s="4">
        <v>30</v>
      </c>
      <c r="D2674" s="4">
        <v>0</v>
      </c>
      <c r="E2674" s="4">
        <v>0</v>
      </c>
      <c r="F2674" s="4">
        <v>0</v>
      </c>
      <c r="H2674" s="6" t="str">
        <f t="shared" si="123"/>
        <v>{ 30,   0,   0,   0 },        // 2672 -  53.440</v>
      </c>
    </row>
    <row r="2675" spans="1:8" x14ac:dyDescent="0.25">
      <c r="A2675">
        <f t="shared" si="124"/>
        <v>2673</v>
      </c>
      <c r="B2675" s="3">
        <f t="shared" si="125"/>
        <v>53.460000000002758</v>
      </c>
      <c r="C2675" s="4">
        <v>30</v>
      </c>
      <c r="D2675" s="4">
        <v>0</v>
      </c>
      <c r="E2675" s="4">
        <v>0</v>
      </c>
      <c r="F2675" s="4">
        <v>0</v>
      </c>
      <c r="H2675" s="6" t="str">
        <f t="shared" si="123"/>
        <v>{ 30,   0,   0,   0 },        // 2673 -  53.460</v>
      </c>
    </row>
    <row r="2676" spans="1:8" x14ac:dyDescent="0.25">
      <c r="A2676">
        <f t="shared" si="124"/>
        <v>2674</v>
      </c>
      <c r="B2676" s="3">
        <f t="shared" si="125"/>
        <v>53.480000000002761</v>
      </c>
      <c r="C2676" s="4">
        <v>30</v>
      </c>
      <c r="D2676" s="4">
        <v>0</v>
      </c>
      <c r="E2676" s="4">
        <v>0</v>
      </c>
      <c r="F2676" s="4">
        <v>0</v>
      </c>
      <c r="H2676" s="6" t="str">
        <f t="shared" si="123"/>
        <v>{ 30,   0,   0,   0 },        // 2674 -  53.480</v>
      </c>
    </row>
    <row r="2677" spans="1:8" x14ac:dyDescent="0.25">
      <c r="A2677">
        <f t="shared" si="124"/>
        <v>2675</v>
      </c>
      <c r="B2677" s="3">
        <f t="shared" si="125"/>
        <v>53.500000000002764</v>
      </c>
      <c r="C2677" s="4">
        <v>30</v>
      </c>
      <c r="D2677" s="4">
        <v>0</v>
      </c>
      <c r="E2677" s="4">
        <v>0</v>
      </c>
      <c r="F2677" s="4">
        <v>0</v>
      </c>
      <c r="H2677" s="6" t="str">
        <f t="shared" si="123"/>
        <v>{ 30,   0,   0,   0 },        // 2675 -  53.500</v>
      </c>
    </row>
    <row r="2678" spans="1:8" x14ac:dyDescent="0.25">
      <c r="A2678">
        <f t="shared" si="124"/>
        <v>2676</v>
      </c>
      <c r="B2678" s="3">
        <f t="shared" si="125"/>
        <v>53.520000000002767</v>
      </c>
      <c r="C2678" s="4">
        <v>30</v>
      </c>
      <c r="D2678" s="4">
        <v>0</v>
      </c>
      <c r="E2678" s="4">
        <v>0</v>
      </c>
      <c r="F2678" s="4">
        <v>0</v>
      </c>
      <c r="H2678" s="6" t="str">
        <f t="shared" si="123"/>
        <v>{ 30,   0,   0,   0 },        // 2676 -  53.520</v>
      </c>
    </row>
    <row r="2679" spans="1:8" x14ac:dyDescent="0.25">
      <c r="A2679">
        <f t="shared" si="124"/>
        <v>2677</v>
      </c>
      <c r="B2679" s="3">
        <f t="shared" si="125"/>
        <v>53.54000000000277</v>
      </c>
      <c r="C2679" s="4">
        <v>30</v>
      </c>
      <c r="D2679" s="4">
        <v>0</v>
      </c>
      <c r="E2679" s="4">
        <v>0</v>
      </c>
      <c r="F2679" s="4">
        <v>0</v>
      </c>
      <c r="H2679" s="6" t="str">
        <f t="shared" si="123"/>
        <v>{ 30,   0,   0,   0 },        // 2677 -  53.540</v>
      </c>
    </row>
    <row r="2680" spans="1:8" x14ac:dyDescent="0.25">
      <c r="A2680">
        <f t="shared" si="124"/>
        <v>2678</v>
      </c>
      <c r="B2680" s="3">
        <f t="shared" si="125"/>
        <v>53.560000000002773</v>
      </c>
      <c r="C2680" s="4">
        <v>30</v>
      </c>
      <c r="D2680" s="4">
        <v>0</v>
      </c>
      <c r="E2680" s="4">
        <v>0</v>
      </c>
      <c r="F2680" s="4">
        <v>0</v>
      </c>
      <c r="H2680" s="6" t="str">
        <f t="shared" si="123"/>
        <v>{ 30,   0,   0,   0 },        // 2678 -  53.560</v>
      </c>
    </row>
    <row r="2681" spans="1:8" x14ac:dyDescent="0.25">
      <c r="A2681">
        <f t="shared" si="124"/>
        <v>2679</v>
      </c>
      <c r="B2681" s="3">
        <f t="shared" si="125"/>
        <v>53.580000000002777</v>
      </c>
      <c r="C2681" s="4">
        <v>30</v>
      </c>
      <c r="D2681" s="4">
        <v>0</v>
      </c>
      <c r="E2681" s="4">
        <v>0</v>
      </c>
      <c r="F2681" s="4">
        <v>0</v>
      </c>
      <c r="H2681" s="6" t="str">
        <f t="shared" si="123"/>
        <v>{ 30,   0,   0,   0 },        // 2679 -  53.580</v>
      </c>
    </row>
    <row r="2682" spans="1:8" x14ac:dyDescent="0.25">
      <c r="A2682">
        <f t="shared" si="124"/>
        <v>2680</v>
      </c>
      <c r="B2682" s="3">
        <f t="shared" si="125"/>
        <v>53.60000000000278</v>
      </c>
      <c r="C2682" s="4">
        <v>30</v>
      </c>
      <c r="D2682" s="4">
        <v>0</v>
      </c>
      <c r="E2682" s="4">
        <v>0</v>
      </c>
      <c r="F2682" s="4">
        <v>0</v>
      </c>
      <c r="H2682" s="6" t="str">
        <f t="shared" si="123"/>
        <v>{ 30,   0,   0,   0 },        // 2680 -  53.600</v>
      </c>
    </row>
    <row r="2683" spans="1:8" x14ac:dyDescent="0.25">
      <c r="A2683">
        <f t="shared" si="124"/>
        <v>2681</v>
      </c>
      <c r="B2683" s="3">
        <f t="shared" si="125"/>
        <v>53.620000000002783</v>
      </c>
      <c r="C2683" s="4">
        <v>30</v>
      </c>
      <c r="D2683" s="4">
        <v>0</v>
      </c>
      <c r="E2683" s="4">
        <v>0</v>
      </c>
      <c r="F2683" s="4">
        <v>0</v>
      </c>
      <c r="H2683" s="6" t="str">
        <f t="shared" si="123"/>
        <v>{ 30,   0,   0,   0 },        // 2681 -  53.620</v>
      </c>
    </row>
    <row r="2684" spans="1:8" x14ac:dyDescent="0.25">
      <c r="A2684">
        <f t="shared" si="124"/>
        <v>2682</v>
      </c>
      <c r="B2684" s="3">
        <f t="shared" si="125"/>
        <v>53.640000000002786</v>
      </c>
      <c r="C2684" s="4">
        <v>30</v>
      </c>
      <c r="D2684" s="4">
        <v>0</v>
      </c>
      <c r="E2684" s="4">
        <v>0</v>
      </c>
      <c r="F2684" s="4">
        <v>0</v>
      </c>
      <c r="H2684" s="6" t="str">
        <f t="shared" si="123"/>
        <v>{ 30,   0,   0,   0 },        // 2682 -  53.640</v>
      </c>
    </row>
    <row r="2685" spans="1:8" x14ac:dyDescent="0.25">
      <c r="A2685">
        <f t="shared" si="124"/>
        <v>2683</v>
      </c>
      <c r="B2685" s="3">
        <f t="shared" si="125"/>
        <v>53.660000000002789</v>
      </c>
      <c r="C2685" s="4">
        <v>30</v>
      </c>
      <c r="D2685" s="4">
        <v>0</v>
      </c>
      <c r="E2685" s="4">
        <v>0</v>
      </c>
      <c r="F2685" s="4">
        <v>0</v>
      </c>
      <c r="H2685" s="6" t="str">
        <f t="shared" si="123"/>
        <v>{ 30,   0,   0,   0 },        // 2683 -  53.660</v>
      </c>
    </row>
    <row r="2686" spans="1:8" x14ac:dyDescent="0.25">
      <c r="A2686">
        <f t="shared" si="124"/>
        <v>2684</v>
      </c>
      <c r="B2686" s="3">
        <f t="shared" si="125"/>
        <v>53.680000000002792</v>
      </c>
      <c r="C2686" s="4">
        <v>30</v>
      </c>
      <c r="D2686" s="4">
        <v>0</v>
      </c>
      <c r="E2686" s="4">
        <v>0</v>
      </c>
      <c r="F2686" s="4">
        <v>0</v>
      </c>
      <c r="H2686" s="6" t="str">
        <f t="shared" si="123"/>
        <v>{ 30,   0,   0,   0 },        // 2684 -  53.680</v>
      </c>
    </row>
    <row r="2687" spans="1:8" x14ac:dyDescent="0.25">
      <c r="A2687">
        <f t="shared" si="124"/>
        <v>2685</v>
      </c>
      <c r="B2687" s="3">
        <f t="shared" si="125"/>
        <v>53.700000000002795</v>
      </c>
      <c r="C2687" s="4">
        <v>30</v>
      </c>
      <c r="D2687" s="4">
        <v>0</v>
      </c>
      <c r="E2687" s="4">
        <v>0</v>
      </c>
      <c r="F2687" s="4">
        <v>0</v>
      </c>
      <c r="H2687" s="6" t="str">
        <f t="shared" si="123"/>
        <v>{ 30,   0,   0,   0 },        // 2685 -  53.700</v>
      </c>
    </row>
    <row r="2688" spans="1:8" x14ac:dyDescent="0.25">
      <c r="A2688">
        <f t="shared" si="124"/>
        <v>2686</v>
      </c>
      <c r="B2688" s="3">
        <f t="shared" si="125"/>
        <v>53.720000000002798</v>
      </c>
      <c r="C2688" s="4">
        <v>30</v>
      </c>
      <c r="D2688" s="4">
        <v>0</v>
      </c>
      <c r="E2688" s="4">
        <v>0</v>
      </c>
      <c r="F2688" s="4">
        <v>0</v>
      </c>
      <c r="H2688" s="6" t="str">
        <f t="shared" si="123"/>
        <v>{ 30,   0,   0,   0 },        // 2686 -  53.720</v>
      </c>
    </row>
    <row r="2689" spans="1:8" x14ac:dyDescent="0.25">
      <c r="A2689">
        <f t="shared" si="124"/>
        <v>2687</v>
      </c>
      <c r="B2689" s="3">
        <f t="shared" si="125"/>
        <v>53.740000000002802</v>
      </c>
      <c r="C2689" s="4">
        <v>30</v>
      </c>
      <c r="D2689" s="4">
        <v>0</v>
      </c>
      <c r="E2689" s="4">
        <v>0</v>
      </c>
      <c r="F2689" s="4">
        <v>0</v>
      </c>
      <c r="H2689" s="6" t="str">
        <f t="shared" si="123"/>
        <v>{ 30,   0,   0,   0 },        // 2687 -  53.740</v>
      </c>
    </row>
    <row r="2690" spans="1:8" x14ac:dyDescent="0.25">
      <c r="A2690">
        <f t="shared" si="124"/>
        <v>2688</v>
      </c>
      <c r="B2690" s="3">
        <f t="shared" si="125"/>
        <v>53.760000000002805</v>
      </c>
      <c r="C2690" s="4">
        <v>30</v>
      </c>
      <c r="D2690" s="4">
        <v>0</v>
      </c>
      <c r="E2690" s="4">
        <v>0</v>
      </c>
      <c r="F2690" s="4">
        <v>0</v>
      </c>
      <c r="H2690" s="6" t="str">
        <f t="shared" ref="H2690:H2753" si="126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30,   0,   0,   0 },        // 2688 -  53.760</v>
      </c>
    </row>
    <row r="2691" spans="1:8" x14ac:dyDescent="0.25">
      <c r="A2691">
        <f t="shared" ref="A2691:A2754" si="127">A2690+1</f>
        <v>2689</v>
      </c>
      <c r="B2691" s="3">
        <f t="shared" ref="B2691:B2754" si="128">B2690+0.02</f>
        <v>53.780000000002808</v>
      </c>
      <c r="C2691" s="4">
        <v>30</v>
      </c>
      <c r="D2691" s="4">
        <v>0</v>
      </c>
      <c r="E2691" s="4">
        <v>0</v>
      </c>
      <c r="F2691" s="4">
        <v>0</v>
      </c>
      <c r="H2691" s="6" t="str">
        <f t="shared" si="126"/>
        <v>{ 30,   0,   0,   0 },        // 2689 -  53.780</v>
      </c>
    </row>
    <row r="2692" spans="1:8" x14ac:dyDescent="0.25">
      <c r="A2692">
        <f t="shared" si="127"/>
        <v>2690</v>
      </c>
      <c r="B2692" s="3">
        <f t="shared" si="128"/>
        <v>53.800000000002811</v>
      </c>
      <c r="C2692" s="4">
        <v>30</v>
      </c>
      <c r="D2692" s="4">
        <v>0</v>
      </c>
      <c r="E2692" s="4">
        <v>0</v>
      </c>
      <c r="F2692" s="4">
        <v>0</v>
      </c>
      <c r="H2692" s="6" t="str">
        <f t="shared" si="126"/>
        <v>{ 30,   0,   0,   0 },        // 2690 -  53.800</v>
      </c>
    </row>
    <row r="2693" spans="1:8" x14ac:dyDescent="0.25">
      <c r="A2693">
        <f t="shared" si="127"/>
        <v>2691</v>
      </c>
      <c r="B2693" s="3">
        <f t="shared" si="128"/>
        <v>53.820000000002814</v>
      </c>
      <c r="C2693" s="4">
        <v>30</v>
      </c>
      <c r="D2693" s="4">
        <v>0</v>
      </c>
      <c r="E2693" s="4">
        <v>0</v>
      </c>
      <c r="F2693" s="4">
        <v>0</v>
      </c>
      <c r="H2693" s="6" t="str">
        <f t="shared" si="126"/>
        <v>{ 30,   0,   0,   0 },        // 2691 -  53.820</v>
      </c>
    </row>
    <row r="2694" spans="1:8" x14ac:dyDescent="0.25">
      <c r="A2694">
        <f t="shared" si="127"/>
        <v>2692</v>
      </c>
      <c r="B2694" s="3">
        <f t="shared" si="128"/>
        <v>53.840000000002817</v>
      </c>
      <c r="C2694" s="4">
        <v>30</v>
      </c>
      <c r="D2694" s="4">
        <v>0</v>
      </c>
      <c r="E2694" s="4">
        <v>0</v>
      </c>
      <c r="F2694" s="4">
        <v>0</v>
      </c>
      <c r="H2694" s="6" t="str">
        <f t="shared" si="126"/>
        <v>{ 30,   0,   0,   0 },        // 2692 -  53.840</v>
      </c>
    </row>
    <row r="2695" spans="1:8" x14ac:dyDescent="0.25">
      <c r="A2695">
        <f t="shared" si="127"/>
        <v>2693</v>
      </c>
      <c r="B2695" s="3">
        <f t="shared" si="128"/>
        <v>53.86000000000282</v>
      </c>
      <c r="C2695" s="4">
        <v>30</v>
      </c>
      <c r="D2695" s="4">
        <v>0</v>
      </c>
      <c r="E2695" s="4">
        <v>0</v>
      </c>
      <c r="F2695" s="4">
        <v>0</v>
      </c>
      <c r="H2695" s="6" t="str">
        <f t="shared" si="126"/>
        <v>{ 30,   0,   0,   0 },        // 2693 -  53.860</v>
      </c>
    </row>
    <row r="2696" spans="1:8" x14ac:dyDescent="0.25">
      <c r="A2696">
        <f t="shared" si="127"/>
        <v>2694</v>
      </c>
      <c r="B2696" s="3">
        <f t="shared" si="128"/>
        <v>53.880000000002823</v>
      </c>
      <c r="C2696" s="4">
        <v>30</v>
      </c>
      <c r="D2696" s="4">
        <v>0</v>
      </c>
      <c r="E2696" s="4">
        <v>0</v>
      </c>
      <c r="F2696" s="4">
        <v>0</v>
      </c>
      <c r="H2696" s="6" t="str">
        <f t="shared" si="126"/>
        <v>{ 30,   0,   0,   0 },        // 2694 -  53.880</v>
      </c>
    </row>
    <row r="2697" spans="1:8" x14ac:dyDescent="0.25">
      <c r="A2697">
        <f t="shared" si="127"/>
        <v>2695</v>
      </c>
      <c r="B2697" s="3">
        <f t="shared" si="128"/>
        <v>53.900000000002827</v>
      </c>
      <c r="C2697" s="4">
        <v>30</v>
      </c>
      <c r="D2697" s="4">
        <v>0</v>
      </c>
      <c r="E2697" s="4">
        <v>0</v>
      </c>
      <c r="F2697" s="4">
        <v>0</v>
      </c>
      <c r="H2697" s="6" t="str">
        <f t="shared" si="126"/>
        <v>{ 30,   0,   0,   0 },        // 2695 -  53.900</v>
      </c>
    </row>
    <row r="2698" spans="1:8" x14ac:dyDescent="0.25">
      <c r="A2698">
        <f t="shared" si="127"/>
        <v>2696</v>
      </c>
      <c r="B2698" s="3">
        <f t="shared" si="128"/>
        <v>53.92000000000283</v>
      </c>
      <c r="C2698" s="4">
        <v>30</v>
      </c>
      <c r="D2698" s="4">
        <v>0</v>
      </c>
      <c r="E2698" s="4">
        <v>0</v>
      </c>
      <c r="F2698" s="4">
        <v>0</v>
      </c>
      <c r="H2698" s="6" t="str">
        <f t="shared" si="126"/>
        <v>{ 30,   0,   0,   0 },        // 2696 -  53.920</v>
      </c>
    </row>
    <row r="2699" spans="1:8" x14ac:dyDescent="0.25">
      <c r="A2699">
        <f t="shared" si="127"/>
        <v>2697</v>
      </c>
      <c r="B2699" s="3">
        <f t="shared" si="128"/>
        <v>53.940000000002833</v>
      </c>
      <c r="C2699" s="4">
        <v>30</v>
      </c>
      <c r="D2699" s="4">
        <v>0</v>
      </c>
      <c r="E2699" s="4">
        <v>0</v>
      </c>
      <c r="F2699" s="4">
        <v>0</v>
      </c>
      <c r="H2699" s="6" t="str">
        <f t="shared" si="126"/>
        <v>{ 30,   0,   0,   0 },        // 2697 -  53.940</v>
      </c>
    </row>
    <row r="2700" spans="1:8" x14ac:dyDescent="0.25">
      <c r="A2700">
        <f t="shared" si="127"/>
        <v>2698</v>
      </c>
      <c r="B2700" s="3">
        <f t="shared" si="128"/>
        <v>53.960000000002836</v>
      </c>
      <c r="C2700" s="4">
        <v>30</v>
      </c>
      <c r="D2700" s="4">
        <v>0</v>
      </c>
      <c r="E2700" s="4">
        <v>0</v>
      </c>
      <c r="F2700" s="4">
        <v>0</v>
      </c>
      <c r="H2700" s="6" t="str">
        <f t="shared" si="126"/>
        <v>{ 30,   0,   0,   0 },        // 2698 -  53.960</v>
      </c>
    </row>
    <row r="2701" spans="1:8" x14ac:dyDescent="0.25">
      <c r="A2701">
        <f t="shared" si="127"/>
        <v>2699</v>
      </c>
      <c r="B2701" s="3">
        <f t="shared" si="128"/>
        <v>53.980000000002839</v>
      </c>
      <c r="C2701" s="4">
        <v>30</v>
      </c>
      <c r="D2701" s="4">
        <v>0</v>
      </c>
      <c r="E2701" s="4">
        <v>0</v>
      </c>
      <c r="F2701" s="4">
        <v>0</v>
      </c>
      <c r="H2701" s="6" t="str">
        <f t="shared" si="126"/>
        <v>{ 30,   0,   0,   0 },        // 2699 -  53.980</v>
      </c>
    </row>
    <row r="2702" spans="1:8" x14ac:dyDescent="0.25">
      <c r="A2702">
        <f t="shared" si="127"/>
        <v>2700</v>
      </c>
      <c r="B2702" s="3">
        <f t="shared" si="128"/>
        <v>54.000000000002842</v>
      </c>
      <c r="C2702" s="4">
        <v>30</v>
      </c>
      <c r="D2702" s="4">
        <v>0</v>
      </c>
      <c r="E2702" s="4">
        <v>0</v>
      </c>
      <c r="F2702" s="4">
        <v>0</v>
      </c>
      <c r="H2702" s="6" t="str">
        <f t="shared" si="126"/>
        <v>{ 30,   0,   0,   0 },        // 2700 -  54.000</v>
      </c>
    </row>
    <row r="2703" spans="1:8" x14ac:dyDescent="0.25">
      <c r="A2703">
        <f t="shared" si="127"/>
        <v>2701</v>
      </c>
      <c r="B2703" s="3">
        <f t="shared" si="128"/>
        <v>54.020000000002845</v>
      </c>
      <c r="C2703" s="4">
        <v>30</v>
      </c>
      <c r="D2703" s="4">
        <v>0</v>
      </c>
      <c r="E2703" s="4">
        <v>0</v>
      </c>
      <c r="F2703" s="4">
        <v>0</v>
      </c>
      <c r="H2703" s="6" t="str">
        <f t="shared" si="126"/>
        <v>{ 30,   0,   0,   0 },        // 2701 -  54.020</v>
      </c>
    </row>
    <row r="2704" spans="1:8" x14ac:dyDescent="0.25">
      <c r="A2704">
        <f t="shared" si="127"/>
        <v>2702</v>
      </c>
      <c r="B2704" s="3">
        <f t="shared" si="128"/>
        <v>54.040000000002848</v>
      </c>
      <c r="C2704" s="4">
        <v>30</v>
      </c>
      <c r="D2704" s="4">
        <v>0</v>
      </c>
      <c r="E2704" s="4">
        <v>0</v>
      </c>
      <c r="F2704" s="4">
        <v>0</v>
      </c>
      <c r="H2704" s="6" t="str">
        <f t="shared" si="126"/>
        <v>{ 30,   0,   0,   0 },        // 2702 -  54.040</v>
      </c>
    </row>
    <row r="2705" spans="1:8" x14ac:dyDescent="0.25">
      <c r="A2705">
        <f t="shared" si="127"/>
        <v>2703</v>
      </c>
      <c r="B2705" s="3">
        <f t="shared" si="128"/>
        <v>54.060000000002852</v>
      </c>
      <c r="C2705" s="4">
        <v>30</v>
      </c>
      <c r="D2705" s="4">
        <v>0</v>
      </c>
      <c r="E2705" s="4">
        <v>0</v>
      </c>
      <c r="F2705" s="4">
        <v>0</v>
      </c>
      <c r="H2705" s="6" t="str">
        <f t="shared" si="126"/>
        <v>{ 30,   0,   0,   0 },        // 2703 -  54.060</v>
      </c>
    </row>
    <row r="2706" spans="1:8" x14ac:dyDescent="0.25">
      <c r="A2706">
        <f t="shared" si="127"/>
        <v>2704</v>
      </c>
      <c r="B2706" s="3">
        <f t="shared" si="128"/>
        <v>54.080000000002855</v>
      </c>
      <c r="C2706" s="4">
        <v>30</v>
      </c>
      <c r="D2706" s="4">
        <v>0</v>
      </c>
      <c r="E2706" s="4">
        <v>0</v>
      </c>
      <c r="F2706" s="4">
        <v>0</v>
      </c>
      <c r="H2706" s="6" t="str">
        <f t="shared" si="126"/>
        <v>{ 30,   0,   0,   0 },        // 2704 -  54.080</v>
      </c>
    </row>
    <row r="2707" spans="1:8" x14ac:dyDescent="0.25">
      <c r="A2707">
        <f t="shared" si="127"/>
        <v>2705</v>
      </c>
      <c r="B2707" s="3">
        <f t="shared" si="128"/>
        <v>54.100000000002858</v>
      </c>
      <c r="C2707" s="4">
        <v>30</v>
      </c>
      <c r="D2707" s="4">
        <v>0</v>
      </c>
      <c r="E2707" s="4">
        <v>0</v>
      </c>
      <c r="F2707" s="4">
        <v>0</v>
      </c>
      <c r="H2707" s="6" t="str">
        <f t="shared" si="126"/>
        <v>{ 30,   0,   0,   0 },        // 2705 -  54.100</v>
      </c>
    </row>
    <row r="2708" spans="1:8" x14ac:dyDescent="0.25">
      <c r="A2708">
        <f t="shared" si="127"/>
        <v>2706</v>
      </c>
      <c r="B2708" s="3">
        <f t="shared" si="128"/>
        <v>54.120000000002861</v>
      </c>
      <c r="C2708" s="4">
        <v>30</v>
      </c>
      <c r="D2708" s="4">
        <v>0</v>
      </c>
      <c r="E2708" s="4">
        <v>0</v>
      </c>
      <c r="F2708" s="4">
        <v>0</v>
      </c>
      <c r="H2708" s="6" t="str">
        <f t="shared" si="126"/>
        <v>{ 30,   0,   0,   0 },        // 2706 -  54.120</v>
      </c>
    </row>
    <row r="2709" spans="1:8" x14ac:dyDescent="0.25">
      <c r="A2709">
        <f t="shared" si="127"/>
        <v>2707</v>
      </c>
      <c r="B2709" s="3">
        <f t="shared" si="128"/>
        <v>54.140000000002864</v>
      </c>
      <c r="C2709" s="4">
        <v>30</v>
      </c>
      <c r="D2709" s="4">
        <v>0</v>
      </c>
      <c r="E2709" s="4">
        <v>0</v>
      </c>
      <c r="F2709" s="4">
        <v>0</v>
      </c>
      <c r="H2709" s="6" t="str">
        <f t="shared" si="126"/>
        <v>{ 30,   0,   0,   0 },        // 2707 -  54.140</v>
      </c>
    </row>
    <row r="2710" spans="1:8" x14ac:dyDescent="0.25">
      <c r="A2710">
        <f t="shared" si="127"/>
        <v>2708</v>
      </c>
      <c r="B2710" s="3">
        <f t="shared" si="128"/>
        <v>54.160000000002867</v>
      </c>
      <c r="C2710" s="4">
        <v>30</v>
      </c>
      <c r="D2710" s="4">
        <v>0</v>
      </c>
      <c r="E2710" s="4">
        <v>0</v>
      </c>
      <c r="F2710" s="4">
        <v>0</v>
      </c>
      <c r="H2710" s="6" t="str">
        <f t="shared" si="126"/>
        <v>{ 30,   0,   0,   0 },        // 2708 -  54.160</v>
      </c>
    </row>
    <row r="2711" spans="1:8" x14ac:dyDescent="0.25">
      <c r="A2711">
        <f t="shared" si="127"/>
        <v>2709</v>
      </c>
      <c r="B2711" s="3">
        <f t="shared" si="128"/>
        <v>54.18000000000287</v>
      </c>
      <c r="C2711" s="4">
        <v>30</v>
      </c>
      <c r="D2711" s="4">
        <v>0</v>
      </c>
      <c r="E2711" s="4">
        <v>0</v>
      </c>
      <c r="F2711" s="4">
        <v>0</v>
      </c>
      <c r="H2711" s="6" t="str">
        <f t="shared" si="126"/>
        <v>{ 30,   0,   0,   0 },        // 2709 -  54.180</v>
      </c>
    </row>
    <row r="2712" spans="1:8" x14ac:dyDescent="0.25">
      <c r="A2712">
        <f t="shared" si="127"/>
        <v>2710</v>
      </c>
      <c r="B2712" s="3">
        <f t="shared" si="128"/>
        <v>54.200000000002873</v>
      </c>
      <c r="C2712" s="4">
        <v>30</v>
      </c>
      <c r="D2712" s="4">
        <v>0</v>
      </c>
      <c r="E2712" s="4">
        <v>0</v>
      </c>
      <c r="F2712" s="4">
        <v>0</v>
      </c>
      <c r="H2712" s="6" t="str">
        <f t="shared" si="126"/>
        <v>{ 30,   0,   0,   0 },        // 2710 -  54.200</v>
      </c>
    </row>
    <row r="2713" spans="1:8" x14ac:dyDescent="0.25">
      <c r="A2713">
        <f t="shared" si="127"/>
        <v>2711</v>
      </c>
      <c r="B2713" s="3">
        <f t="shared" si="128"/>
        <v>54.220000000002877</v>
      </c>
      <c r="C2713" s="4">
        <v>30</v>
      </c>
      <c r="D2713" s="4">
        <v>0</v>
      </c>
      <c r="E2713" s="4">
        <v>0</v>
      </c>
      <c r="F2713" s="4">
        <v>0</v>
      </c>
      <c r="H2713" s="6" t="str">
        <f t="shared" si="126"/>
        <v>{ 30,   0,   0,   0 },        // 2711 -  54.220</v>
      </c>
    </row>
    <row r="2714" spans="1:8" x14ac:dyDescent="0.25">
      <c r="A2714">
        <f t="shared" si="127"/>
        <v>2712</v>
      </c>
      <c r="B2714" s="3">
        <f t="shared" si="128"/>
        <v>54.24000000000288</v>
      </c>
      <c r="C2714" s="4">
        <v>30</v>
      </c>
      <c r="D2714" s="4">
        <v>0</v>
      </c>
      <c r="E2714" s="4">
        <v>0</v>
      </c>
      <c r="F2714" s="4">
        <v>0</v>
      </c>
      <c r="H2714" s="6" t="str">
        <f t="shared" si="126"/>
        <v>{ 30,   0,   0,   0 },        // 2712 -  54.240</v>
      </c>
    </row>
    <row r="2715" spans="1:8" x14ac:dyDescent="0.25">
      <c r="A2715">
        <f t="shared" si="127"/>
        <v>2713</v>
      </c>
      <c r="B2715" s="3">
        <f t="shared" si="128"/>
        <v>54.260000000002883</v>
      </c>
      <c r="C2715" s="4">
        <v>30</v>
      </c>
      <c r="D2715" s="4">
        <v>0</v>
      </c>
      <c r="E2715" s="4">
        <v>0</v>
      </c>
      <c r="F2715" s="4">
        <v>0</v>
      </c>
      <c r="H2715" s="6" t="str">
        <f t="shared" si="126"/>
        <v>{ 30,   0,   0,   0 },        // 2713 -  54.260</v>
      </c>
    </row>
    <row r="2716" spans="1:8" x14ac:dyDescent="0.25">
      <c r="A2716">
        <f t="shared" si="127"/>
        <v>2714</v>
      </c>
      <c r="B2716" s="3">
        <f t="shared" si="128"/>
        <v>54.280000000002886</v>
      </c>
      <c r="C2716" s="4">
        <v>30</v>
      </c>
      <c r="D2716" s="4">
        <v>0</v>
      </c>
      <c r="E2716" s="4">
        <v>0</v>
      </c>
      <c r="F2716" s="4">
        <v>0</v>
      </c>
      <c r="H2716" s="6" t="str">
        <f t="shared" si="126"/>
        <v>{ 30,   0,   0,   0 },        // 2714 -  54.280</v>
      </c>
    </row>
    <row r="2717" spans="1:8" x14ac:dyDescent="0.25">
      <c r="A2717">
        <f t="shared" si="127"/>
        <v>2715</v>
      </c>
      <c r="B2717" s="3">
        <f t="shared" si="128"/>
        <v>54.300000000002889</v>
      </c>
      <c r="C2717" s="4">
        <v>30</v>
      </c>
      <c r="D2717" s="4">
        <v>0</v>
      </c>
      <c r="E2717" s="4">
        <v>0</v>
      </c>
      <c r="F2717" s="4">
        <v>0</v>
      </c>
      <c r="H2717" s="6" t="str">
        <f t="shared" si="126"/>
        <v>{ 30,   0,   0,   0 },        // 2715 -  54.300</v>
      </c>
    </row>
    <row r="2718" spans="1:8" x14ac:dyDescent="0.25">
      <c r="A2718">
        <f t="shared" si="127"/>
        <v>2716</v>
      </c>
      <c r="B2718" s="3">
        <f t="shared" si="128"/>
        <v>54.320000000002892</v>
      </c>
      <c r="C2718" s="4">
        <v>30</v>
      </c>
      <c r="D2718" s="4">
        <v>0</v>
      </c>
      <c r="E2718" s="4">
        <v>0</v>
      </c>
      <c r="F2718" s="4">
        <v>0</v>
      </c>
      <c r="H2718" s="6" t="str">
        <f t="shared" si="126"/>
        <v>{ 30,   0,   0,   0 },        // 2716 -  54.320</v>
      </c>
    </row>
    <row r="2719" spans="1:8" x14ac:dyDescent="0.25">
      <c r="A2719">
        <f t="shared" si="127"/>
        <v>2717</v>
      </c>
      <c r="B2719" s="3">
        <f t="shared" si="128"/>
        <v>54.340000000002895</v>
      </c>
      <c r="C2719" s="4">
        <v>30</v>
      </c>
      <c r="D2719" s="4">
        <v>0</v>
      </c>
      <c r="E2719" s="4">
        <v>0</v>
      </c>
      <c r="F2719" s="4">
        <v>0</v>
      </c>
      <c r="H2719" s="6" t="str">
        <f t="shared" si="126"/>
        <v>{ 30,   0,   0,   0 },        // 2717 -  54.340</v>
      </c>
    </row>
    <row r="2720" spans="1:8" x14ac:dyDescent="0.25">
      <c r="A2720">
        <f t="shared" si="127"/>
        <v>2718</v>
      </c>
      <c r="B2720" s="3">
        <f t="shared" si="128"/>
        <v>54.360000000002898</v>
      </c>
      <c r="C2720" s="4">
        <v>30</v>
      </c>
      <c r="D2720" s="4">
        <v>0</v>
      </c>
      <c r="E2720" s="4">
        <v>0</v>
      </c>
      <c r="F2720" s="4">
        <v>0</v>
      </c>
      <c r="H2720" s="6" t="str">
        <f t="shared" si="126"/>
        <v>{ 30,   0,   0,   0 },        // 2718 -  54.360</v>
      </c>
    </row>
    <row r="2721" spans="1:8" x14ac:dyDescent="0.25">
      <c r="A2721">
        <f t="shared" si="127"/>
        <v>2719</v>
      </c>
      <c r="B2721" s="3">
        <f t="shared" si="128"/>
        <v>54.380000000002902</v>
      </c>
      <c r="C2721" s="4">
        <v>30</v>
      </c>
      <c r="D2721" s="4">
        <v>0</v>
      </c>
      <c r="E2721" s="4">
        <v>0</v>
      </c>
      <c r="F2721" s="4">
        <v>0</v>
      </c>
      <c r="H2721" s="6" t="str">
        <f t="shared" si="126"/>
        <v>{ 30,   0,   0,   0 },        // 2719 -  54.380</v>
      </c>
    </row>
    <row r="2722" spans="1:8" x14ac:dyDescent="0.25">
      <c r="A2722">
        <f t="shared" si="127"/>
        <v>2720</v>
      </c>
      <c r="B2722" s="3">
        <f t="shared" si="128"/>
        <v>54.400000000002905</v>
      </c>
      <c r="C2722" s="4">
        <v>30</v>
      </c>
      <c r="D2722" s="4">
        <v>0</v>
      </c>
      <c r="E2722" s="4">
        <v>0</v>
      </c>
      <c r="F2722" s="4">
        <v>0</v>
      </c>
      <c r="H2722" s="6" t="str">
        <f t="shared" si="126"/>
        <v>{ 30,   0,   0,   0 },        // 2720 -  54.400</v>
      </c>
    </row>
    <row r="2723" spans="1:8" x14ac:dyDescent="0.25">
      <c r="A2723">
        <f t="shared" si="127"/>
        <v>2721</v>
      </c>
      <c r="B2723" s="3">
        <f t="shared" si="128"/>
        <v>54.420000000002908</v>
      </c>
      <c r="C2723" s="4">
        <v>30</v>
      </c>
      <c r="D2723" s="4">
        <v>0</v>
      </c>
      <c r="E2723" s="4">
        <v>0</v>
      </c>
      <c r="F2723" s="4">
        <v>0</v>
      </c>
      <c r="H2723" s="6" t="str">
        <f t="shared" si="126"/>
        <v>{ 30,   0,   0,   0 },        // 2721 -  54.420</v>
      </c>
    </row>
    <row r="2724" spans="1:8" x14ac:dyDescent="0.25">
      <c r="A2724">
        <f t="shared" si="127"/>
        <v>2722</v>
      </c>
      <c r="B2724" s="3">
        <f t="shared" si="128"/>
        <v>54.440000000002911</v>
      </c>
      <c r="C2724" s="4">
        <v>30</v>
      </c>
      <c r="D2724" s="4">
        <v>0</v>
      </c>
      <c r="E2724" s="4">
        <v>0</v>
      </c>
      <c r="F2724" s="4">
        <v>0</v>
      </c>
      <c r="H2724" s="6" t="str">
        <f t="shared" si="126"/>
        <v>{ 30,   0,   0,   0 },        // 2722 -  54.440</v>
      </c>
    </row>
    <row r="2725" spans="1:8" x14ac:dyDescent="0.25">
      <c r="A2725">
        <f t="shared" si="127"/>
        <v>2723</v>
      </c>
      <c r="B2725" s="3">
        <f t="shared" si="128"/>
        <v>54.460000000002914</v>
      </c>
      <c r="C2725" s="4">
        <v>30</v>
      </c>
      <c r="D2725" s="4">
        <v>0</v>
      </c>
      <c r="E2725" s="4">
        <v>0</v>
      </c>
      <c r="F2725" s="4">
        <v>0</v>
      </c>
      <c r="H2725" s="6" t="str">
        <f t="shared" si="126"/>
        <v>{ 30,   0,   0,   0 },        // 2723 -  54.460</v>
      </c>
    </row>
    <row r="2726" spans="1:8" x14ac:dyDescent="0.25">
      <c r="A2726">
        <f t="shared" si="127"/>
        <v>2724</v>
      </c>
      <c r="B2726" s="3">
        <f t="shared" si="128"/>
        <v>54.480000000002917</v>
      </c>
      <c r="C2726" s="4">
        <v>30</v>
      </c>
      <c r="D2726" s="4">
        <v>0</v>
      </c>
      <c r="E2726" s="4">
        <v>0</v>
      </c>
      <c r="F2726" s="4">
        <v>0</v>
      </c>
      <c r="H2726" s="6" t="str">
        <f t="shared" si="126"/>
        <v>{ 30,   0,   0,   0 },        // 2724 -  54.480</v>
      </c>
    </row>
    <row r="2727" spans="1:8" x14ac:dyDescent="0.25">
      <c r="A2727">
        <f t="shared" si="127"/>
        <v>2725</v>
      </c>
      <c r="B2727" s="3">
        <f t="shared" si="128"/>
        <v>54.50000000000292</v>
      </c>
      <c r="C2727" s="4">
        <v>30</v>
      </c>
      <c r="D2727" s="4">
        <v>0</v>
      </c>
      <c r="E2727" s="4">
        <v>0</v>
      </c>
      <c r="F2727" s="4">
        <v>0</v>
      </c>
      <c r="H2727" s="6" t="str">
        <f t="shared" si="126"/>
        <v>{ 30,   0,   0,   0 },        // 2725 -  54.500</v>
      </c>
    </row>
    <row r="2728" spans="1:8" x14ac:dyDescent="0.25">
      <c r="A2728">
        <f t="shared" si="127"/>
        <v>2726</v>
      </c>
      <c r="B2728" s="3">
        <f t="shared" si="128"/>
        <v>54.520000000002923</v>
      </c>
      <c r="C2728" s="4">
        <v>30</v>
      </c>
      <c r="D2728" s="4">
        <v>0</v>
      </c>
      <c r="E2728" s="4">
        <v>0</v>
      </c>
      <c r="F2728" s="4">
        <v>0</v>
      </c>
      <c r="H2728" s="6" t="str">
        <f t="shared" si="126"/>
        <v>{ 30,   0,   0,   0 },        // 2726 -  54.520</v>
      </c>
    </row>
    <row r="2729" spans="1:8" x14ac:dyDescent="0.25">
      <c r="A2729">
        <f t="shared" si="127"/>
        <v>2727</v>
      </c>
      <c r="B2729" s="3">
        <f t="shared" si="128"/>
        <v>54.540000000002927</v>
      </c>
      <c r="C2729" s="4">
        <v>30</v>
      </c>
      <c r="D2729" s="4">
        <v>0</v>
      </c>
      <c r="E2729" s="4">
        <v>0</v>
      </c>
      <c r="F2729" s="4">
        <v>0</v>
      </c>
      <c r="H2729" s="6" t="str">
        <f t="shared" si="126"/>
        <v>{ 30,   0,   0,   0 },        // 2727 -  54.540</v>
      </c>
    </row>
    <row r="2730" spans="1:8" x14ac:dyDescent="0.25">
      <c r="A2730">
        <f t="shared" si="127"/>
        <v>2728</v>
      </c>
      <c r="B2730" s="3">
        <f t="shared" si="128"/>
        <v>54.56000000000293</v>
      </c>
      <c r="C2730" s="4">
        <v>30</v>
      </c>
      <c r="D2730" s="4">
        <v>0</v>
      </c>
      <c r="E2730" s="4">
        <v>0</v>
      </c>
      <c r="F2730" s="4">
        <v>0</v>
      </c>
      <c r="H2730" s="6" t="str">
        <f t="shared" si="126"/>
        <v>{ 30,   0,   0,   0 },        // 2728 -  54.560</v>
      </c>
    </row>
    <row r="2731" spans="1:8" x14ac:dyDescent="0.25">
      <c r="A2731">
        <f t="shared" si="127"/>
        <v>2729</v>
      </c>
      <c r="B2731" s="3">
        <f t="shared" si="128"/>
        <v>54.580000000002933</v>
      </c>
      <c r="C2731" s="4">
        <v>30</v>
      </c>
      <c r="D2731" s="4">
        <v>0</v>
      </c>
      <c r="E2731" s="4">
        <v>0</v>
      </c>
      <c r="F2731" s="4">
        <v>0</v>
      </c>
      <c r="H2731" s="6" t="str">
        <f t="shared" si="126"/>
        <v>{ 30,   0,   0,   0 },        // 2729 -  54.580</v>
      </c>
    </row>
    <row r="2732" spans="1:8" x14ac:dyDescent="0.25">
      <c r="A2732">
        <f t="shared" si="127"/>
        <v>2730</v>
      </c>
      <c r="B2732" s="3">
        <f t="shared" si="128"/>
        <v>54.600000000002936</v>
      </c>
      <c r="C2732" s="4">
        <v>30</v>
      </c>
      <c r="D2732" s="4">
        <v>0</v>
      </c>
      <c r="E2732" s="4">
        <v>0</v>
      </c>
      <c r="F2732" s="4">
        <v>0</v>
      </c>
      <c r="H2732" s="6" t="str">
        <f t="shared" si="126"/>
        <v>{ 30,   0,   0,   0 },        // 2730 -  54.600</v>
      </c>
    </row>
    <row r="2733" spans="1:8" x14ac:dyDescent="0.25">
      <c r="A2733">
        <f t="shared" si="127"/>
        <v>2731</v>
      </c>
      <c r="B2733" s="3">
        <f t="shared" si="128"/>
        <v>54.620000000002939</v>
      </c>
      <c r="C2733" s="4">
        <v>30</v>
      </c>
      <c r="D2733" s="4">
        <v>0</v>
      </c>
      <c r="E2733" s="4">
        <v>0</v>
      </c>
      <c r="F2733" s="4">
        <v>0</v>
      </c>
      <c r="H2733" s="6" t="str">
        <f t="shared" si="126"/>
        <v>{ 30,   0,   0,   0 },        // 2731 -  54.620</v>
      </c>
    </row>
    <row r="2734" spans="1:8" x14ac:dyDescent="0.25">
      <c r="A2734">
        <f t="shared" si="127"/>
        <v>2732</v>
      </c>
      <c r="B2734" s="3">
        <f t="shared" si="128"/>
        <v>54.640000000002942</v>
      </c>
      <c r="C2734" s="4">
        <v>30</v>
      </c>
      <c r="D2734" s="4">
        <v>0</v>
      </c>
      <c r="E2734" s="4">
        <v>0</v>
      </c>
      <c r="F2734" s="4">
        <v>0</v>
      </c>
      <c r="H2734" s="6" t="str">
        <f t="shared" si="126"/>
        <v>{ 30,   0,   0,   0 },        // 2732 -  54.640</v>
      </c>
    </row>
    <row r="2735" spans="1:8" x14ac:dyDescent="0.25">
      <c r="A2735">
        <f t="shared" si="127"/>
        <v>2733</v>
      </c>
      <c r="B2735" s="3">
        <f t="shared" si="128"/>
        <v>54.660000000002945</v>
      </c>
      <c r="C2735" s="4">
        <v>30</v>
      </c>
      <c r="D2735" s="4">
        <v>0</v>
      </c>
      <c r="E2735" s="4">
        <v>0</v>
      </c>
      <c r="F2735" s="4">
        <v>0</v>
      </c>
      <c r="H2735" s="6" t="str">
        <f t="shared" si="126"/>
        <v>{ 30,   0,   0,   0 },        // 2733 -  54.660</v>
      </c>
    </row>
    <row r="2736" spans="1:8" x14ac:dyDescent="0.25">
      <c r="A2736">
        <f t="shared" si="127"/>
        <v>2734</v>
      </c>
      <c r="B2736" s="3">
        <f t="shared" si="128"/>
        <v>54.680000000002948</v>
      </c>
      <c r="C2736" s="4">
        <v>30</v>
      </c>
      <c r="D2736" s="4">
        <v>0</v>
      </c>
      <c r="E2736" s="4">
        <v>0</v>
      </c>
      <c r="F2736" s="4">
        <v>0</v>
      </c>
      <c r="H2736" s="6" t="str">
        <f t="shared" si="126"/>
        <v>{ 30,   0,   0,   0 },        // 2734 -  54.680</v>
      </c>
    </row>
    <row r="2737" spans="1:8" x14ac:dyDescent="0.25">
      <c r="A2737">
        <f t="shared" si="127"/>
        <v>2735</v>
      </c>
      <c r="B2737" s="3">
        <f t="shared" si="128"/>
        <v>54.700000000002952</v>
      </c>
      <c r="C2737" s="4">
        <v>30</v>
      </c>
      <c r="D2737" s="4">
        <v>0</v>
      </c>
      <c r="E2737" s="4">
        <v>0</v>
      </c>
      <c r="F2737" s="4">
        <v>0</v>
      </c>
      <c r="H2737" s="6" t="str">
        <f t="shared" si="126"/>
        <v>{ 30,   0,   0,   0 },        // 2735 -  54.700</v>
      </c>
    </row>
    <row r="2738" spans="1:8" x14ac:dyDescent="0.25">
      <c r="A2738">
        <f t="shared" si="127"/>
        <v>2736</v>
      </c>
      <c r="B2738" s="3">
        <f t="shared" si="128"/>
        <v>54.720000000002955</v>
      </c>
      <c r="C2738" s="4">
        <v>30</v>
      </c>
      <c r="D2738" s="4">
        <v>0</v>
      </c>
      <c r="E2738" s="4">
        <v>0</v>
      </c>
      <c r="F2738" s="4">
        <v>0</v>
      </c>
      <c r="H2738" s="6" t="str">
        <f t="shared" si="126"/>
        <v>{ 30,   0,   0,   0 },        // 2736 -  54.720</v>
      </c>
    </row>
    <row r="2739" spans="1:8" x14ac:dyDescent="0.25">
      <c r="A2739">
        <f t="shared" si="127"/>
        <v>2737</v>
      </c>
      <c r="B2739" s="3">
        <f t="shared" si="128"/>
        <v>54.740000000002958</v>
      </c>
      <c r="C2739" s="4">
        <v>30</v>
      </c>
      <c r="D2739" s="4">
        <v>0</v>
      </c>
      <c r="E2739" s="4">
        <v>0</v>
      </c>
      <c r="F2739" s="4">
        <v>0</v>
      </c>
      <c r="H2739" s="6" t="str">
        <f t="shared" si="126"/>
        <v>{ 30,   0,   0,   0 },        // 2737 -  54.740</v>
      </c>
    </row>
    <row r="2740" spans="1:8" x14ac:dyDescent="0.25">
      <c r="A2740">
        <f t="shared" si="127"/>
        <v>2738</v>
      </c>
      <c r="B2740" s="3">
        <f t="shared" si="128"/>
        <v>54.760000000002961</v>
      </c>
      <c r="C2740" s="4">
        <v>30</v>
      </c>
      <c r="D2740" s="4">
        <v>0</v>
      </c>
      <c r="E2740" s="4">
        <v>0</v>
      </c>
      <c r="F2740" s="4">
        <v>0</v>
      </c>
      <c r="H2740" s="6" t="str">
        <f t="shared" si="126"/>
        <v>{ 30,   0,   0,   0 },        // 2738 -  54.760</v>
      </c>
    </row>
    <row r="2741" spans="1:8" x14ac:dyDescent="0.25">
      <c r="A2741">
        <f t="shared" si="127"/>
        <v>2739</v>
      </c>
      <c r="B2741" s="3">
        <f t="shared" si="128"/>
        <v>54.780000000002964</v>
      </c>
      <c r="C2741" s="4">
        <v>30</v>
      </c>
      <c r="D2741" s="4">
        <v>0</v>
      </c>
      <c r="E2741" s="4">
        <v>0</v>
      </c>
      <c r="F2741" s="4">
        <v>0</v>
      </c>
      <c r="H2741" s="6" t="str">
        <f t="shared" si="126"/>
        <v>{ 30,   0,   0,   0 },        // 2739 -  54.780</v>
      </c>
    </row>
    <row r="2742" spans="1:8" x14ac:dyDescent="0.25">
      <c r="A2742">
        <f t="shared" si="127"/>
        <v>2740</v>
      </c>
      <c r="B2742" s="3">
        <f t="shared" si="128"/>
        <v>54.800000000002967</v>
      </c>
      <c r="C2742" s="4">
        <v>30</v>
      </c>
      <c r="D2742" s="4">
        <v>0</v>
      </c>
      <c r="E2742" s="4">
        <v>0</v>
      </c>
      <c r="F2742" s="4">
        <v>0</v>
      </c>
      <c r="H2742" s="6" t="str">
        <f t="shared" si="126"/>
        <v>{ 30,   0,   0,   0 },        // 2740 -  54.800</v>
      </c>
    </row>
    <row r="2743" spans="1:8" x14ac:dyDescent="0.25">
      <c r="A2743">
        <f t="shared" si="127"/>
        <v>2741</v>
      </c>
      <c r="B2743" s="3">
        <f t="shared" si="128"/>
        <v>54.82000000000297</v>
      </c>
      <c r="C2743" s="4">
        <v>30</v>
      </c>
      <c r="D2743" s="4">
        <v>0</v>
      </c>
      <c r="E2743" s="4">
        <v>0</v>
      </c>
      <c r="F2743" s="4">
        <v>0</v>
      </c>
      <c r="H2743" s="6" t="str">
        <f t="shared" si="126"/>
        <v>{ 30,   0,   0,   0 },        // 2741 -  54.820</v>
      </c>
    </row>
    <row r="2744" spans="1:8" x14ac:dyDescent="0.25">
      <c r="A2744">
        <f t="shared" si="127"/>
        <v>2742</v>
      </c>
      <c r="B2744" s="3">
        <f t="shared" si="128"/>
        <v>54.840000000002973</v>
      </c>
      <c r="C2744" s="4">
        <v>30</v>
      </c>
      <c r="D2744" s="4">
        <v>0</v>
      </c>
      <c r="E2744" s="4">
        <v>0</v>
      </c>
      <c r="F2744" s="4">
        <v>0</v>
      </c>
      <c r="H2744" s="6" t="str">
        <f t="shared" si="126"/>
        <v>{ 30,   0,   0,   0 },        // 2742 -  54.840</v>
      </c>
    </row>
    <row r="2745" spans="1:8" x14ac:dyDescent="0.25">
      <c r="A2745">
        <f t="shared" si="127"/>
        <v>2743</v>
      </c>
      <c r="B2745" s="3">
        <f t="shared" si="128"/>
        <v>54.860000000002977</v>
      </c>
      <c r="C2745" s="4">
        <v>30</v>
      </c>
      <c r="D2745" s="4">
        <v>0</v>
      </c>
      <c r="E2745" s="4">
        <v>0</v>
      </c>
      <c r="F2745" s="4">
        <v>0</v>
      </c>
      <c r="H2745" s="6" t="str">
        <f t="shared" si="126"/>
        <v>{ 30,   0,   0,   0 },        // 2743 -  54.860</v>
      </c>
    </row>
    <row r="2746" spans="1:8" x14ac:dyDescent="0.25">
      <c r="A2746">
        <f t="shared" si="127"/>
        <v>2744</v>
      </c>
      <c r="B2746" s="3">
        <f t="shared" si="128"/>
        <v>54.88000000000298</v>
      </c>
      <c r="C2746" s="4">
        <v>30</v>
      </c>
      <c r="D2746" s="4">
        <v>0</v>
      </c>
      <c r="E2746" s="4">
        <v>0</v>
      </c>
      <c r="F2746" s="4">
        <v>0</v>
      </c>
      <c r="H2746" s="6" t="str">
        <f t="shared" si="126"/>
        <v>{ 30,   0,   0,   0 },        // 2744 -  54.880</v>
      </c>
    </row>
    <row r="2747" spans="1:8" x14ac:dyDescent="0.25">
      <c r="A2747">
        <f t="shared" si="127"/>
        <v>2745</v>
      </c>
      <c r="B2747" s="3">
        <f t="shared" si="128"/>
        <v>54.900000000002983</v>
      </c>
      <c r="C2747" s="4">
        <v>30</v>
      </c>
      <c r="D2747" s="4">
        <v>0</v>
      </c>
      <c r="E2747" s="4">
        <v>0</v>
      </c>
      <c r="F2747" s="4">
        <v>0</v>
      </c>
      <c r="H2747" s="6" t="str">
        <f t="shared" si="126"/>
        <v>{ 30,   0,   0,   0 },        // 2745 -  54.900</v>
      </c>
    </row>
    <row r="2748" spans="1:8" x14ac:dyDescent="0.25">
      <c r="A2748">
        <f t="shared" si="127"/>
        <v>2746</v>
      </c>
      <c r="B2748" s="3">
        <f t="shared" si="128"/>
        <v>54.920000000002986</v>
      </c>
      <c r="C2748" s="4">
        <v>30</v>
      </c>
      <c r="D2748" s="4">
        <v>0</v>
      </c>
      <c r="E2748" s="4">
        <v>0</v>
      </c>
      <c r="F2748" s="4">
        <v>0</v>
      </c>
      <c r="H2748" s="6" t="str">
        <f t="shared" si="126"/>
        <v>{ 30,   0,   0,   0 },        // 2746 -  54.920</v>
      </c>
    </row>
    <row r="2749" spans="1:8" x14ac:dyDescent="0.25">
      <c r="A2749">
        <f t="shared" si="127"/>
        <v>2747</v>
      </c>
      <c r="B2749" s="3">
        <f t="shared" si="128"/>
        <v>54.940000000002989</v>
      </c>
      <c r="C2749" s="4">
        <v>30</v>
      </c>
      <c r="D2749" s="4">
        <v>0</v>
      </c>
      <c r="E2749" s="4">
        <v>0</v>
      </c>
      <c r="F2749" s="4">
        <v>0</v>
      </c>
      <c r="H2749" s="6" t="str">
        <f t="shared" si="126"/>
        <v>{ 30,   0,   0,   0 },        // 2747 -  54.940</v>
      </c>
    </row>
    <row r="2750" spans="1:8" x14ac:dyDescent="0.25">
      <c r="A2750">
        <f t="shared" si="127"/>
        <v>2748</v>
      </c>
      <c r="B2750" s="3">
        <f t="shared" si="128"/>
        <v>54.960000000002992</v>
      </c>
      <c r="C2750" s="4">
        <v>30</v>
      </c>
      <c r="D2750" s="4">
        <v>0</v>
      </c>
      <c r="E2750" s="4">
        <v>0</v>
      </c>
      <c r="F2750" s="4">
        <v>0</v>
      </c>
      <c r="H2750" s="6" t="str">
        <f t="shared" si="126"/>
        <v>{ 30,   0,   0,   0 },        // 2748 -  54.960</v>
      </c>
    </row>
    <row r="2751" spans="1:8" x14ac:dyDescent="0.25">
      <c r="A2751">
        <f t="shared" si="127"/>
        <v>2749</v>
      </c>
      <c r="B2751" s="3">
        <f t="shared" si="128"/>
        <v>54.980000000002995</v>
      </c>
      <c r="C2751" s="4">
        <v>30</v>
      </c>
      <c r="D2751" s="4">
        <v>0</v>
      </c>
      <c r="E2751" s="4">
        <v>0</v>
      </c>
      <c r="F2751" s="4">
        <v>0</v>
      </c>
      <c r="H2751" s="6" t="str">
        <f t="shared" si="126"/>
        <v>{ 30,   0,   0,   0 },        // 2749 -  54.980</v>
      </c>
    </row>
    <row r="2752" spans="1:8" x14ac:dyDescent="0.25">
      <c r="A2752">
        <f t="shared" si="127"/>
        <v>2750</v>
      </c>
      <c r="B2752" s="3">
        <f t="shared" si="128"/>
        <v>55.000000000002998</v>
      </c>
      <c r="C2752" s="4">
        <v>20</v>
      </c>
      <c r="D2752" s="4">
        <v>0</v>
      </c>
      <c r="E2752" s="4">
        <v>0</v>
      </c>
      <c r="F2752" s="4">
        <v>0</v>
      </c>
      <c r="H2752" s="6" t="str">
        <f t="shared" si="126"/>
        <v>{ 20,   0,   0,   0 },        // 2750 -  55.000</v>
      </c>
    </row>
    <row r="2753" spans="1:8" x14ac:dyDescent="0.25">
      <c r="A2753">
        <f t="shared" si="127"/>
        <v>2751</v>
      </c>
      <c r="B2753" s="3">
        <f t="shared" si="128"/>
        <v>55.020000000003002</v>
      </c>
      <c r="C2753" s="4">
        <v>20</v>
      </c>
      <c r="D2753" s="4">
        <v>0</v>
      </c>
      <c r="E2753" s="4">
        <v>0</v>
      </c>
      <c r="F2753" s="4">
        <v>0</v>
      </c>
      <c r="H2753" s="6" t="str">
        <f t="shared" si="126"/>
        <v>{ 20,   0,   0,   0 },        // 2751 -  55.020</v>
      </c>
    </row>
    <row r="2754" spans="1:8" x14ac:dyDescent="0.25">
      <c r="A2754">
        <f t="shared" si="127"/>
        <v>2752</v>
      </c>
      <c r="B2754" s="3">
        <f t="shared" si="128"/>
        <v>55.040000000003005</v>
      </c>
      <c r="C2754" s="4">
        <v>20</v>
      </c>
      <c r="D2754" s="4">
        <v>0</v>
      </c>
      <c r="E2754" s="4">
        <v>0</v>
      </c>
      <c r="F2754" s="4">
        <v>0</v>
      </c>
      <c r="H2754" s="6" t="str">
        <f t="shared" ref="H2754:H2817" si="129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20,   0,   0,   0 },        // 2752 -  55.040</v>
      </c>
    </row>
    <row r="2755" spans="1:8" x14ac:dyDescent="0.25">
      <c r="A2755">
        <f t="shared" ref="A2755:A2818" si="130">A2754+1</f>
        <v>2753</v>
      </c>
      <c r="B2755" s="3">
        <f t="shared" ref="B2755:B2818" si="131">B2754+0.02</f>
        <v>55.060000000003008</v>
      </c>
      <c r="C2755" s="4">
        <v>20</v>
      </c>
      <c r="D2755" s="4">
        <v>0</v>
      </c>
      <c r="E2755" s="4">
        <v>0</v>
      </c>
      <c r="F2755" s="4">
        <v>0</v>
      </c>
      <c r="H2755" s="6" t="str">
        <f t="shared" si="129"/>
        <v>{ 20,   0,   0,   0 },        // 2753 -  55.060</v>
      </c>
    </row>
    <row r="2756" spans="1:8" x14ac:dyDescent="0.25">
      <c r="A2756">
        <f t="shared" si="130"/>
        <v>2754</v>
      </c>
      <c r="B2756" s="3">
        <f t="shared" si="131"/>
        <v>55.080000000003011</v>
      </c>
      <c r="C2756" s="4">
        <v>20</v>
      </c>
      <c r="D2756" s="4">
        <v>0</v>
      </c>
      <c r="E2756" s="4">
        <v>0</v>
      </c>
      <c r="F2756" s="4">
        <v>0</v>
      </c>
      <c r="H2756" s="6" t="str">
        <f t="shared" si="129"/>
        <v>{ 20,   0,   0,   0 },        // 2754 -  55.080</v>
      </c>
    </row>
    <row r="2757" spans="1:8" x14ac:dyDescent="0.25">
      <c r="A2757">
        <f t="shared" si="130"/>
        <v>2755</v>
      </c>
      <c r="B2757" s="3">
        <f t="shared" si="131"/>
        <v>55.100000000003014</v>
      </c>
      <c r="C2757" s="4">
        <v>20</v>
      </c>
      <c r="D2757" s="4">
        <v>0</v>
      </c>
      <c r="E2757" s="4">
        <v>0</v>
      </c>
      <c r="F2757" s="4">
        <v>0</v>
      </c>
      <c r="H2757" s="6" t="str">
        <f t="shared" si="129"/>
        <v>{ 20,   0,   0,   0 },        // 2755 -  55.100</v>
      </c>
    </row>
    <row r="2758" spans="1:8" x14ac:dyDescent="0.25">
      <c r="A2758">
        <f t="shared" si="130"/>
        <v>2756</v>
      </c>
      <c r="B2758" s="3">
        <f t="shared" si="131"/>
        <v>55.120000000003017</v>
      </c>
      <c r="C2758" s="4">
        <v>20</v>
      </c>
      <c r="D2758" s="4">
        <v>0</v>
      </c>
      <c r="E2758" s="4">
        <v>0</v>
      </c>
      <c r="F2758" s="4">
        <v>0</v>
      </c>
      <c r="H2758" s="6" t="str">
        <f t="shared" si="129"/>
        <v>{ 20,   0,   0,   0 },        // 2756 -  55.120</v>
      </c>
    </row>
    <row r="2759" spans="1:8" x14ac:dyDescent="0.25">
      <c r="A2759">
        <f t="shared" si="130"/>
        <v>2757</v>
      </c>
      <c r="B2759" s="3">
        <f t="shared" si="131"/>
        <v>55.14000000000302</v>
      </c>
      <c r="C2759" s="4">
        <v>20</v>
      </c>
      <c r="D2759" s="4">
        <v>0</v>
      </c>
      <c r="E2759" s="4">
        <v>0</v>
      </c>
      <c r="F2759" s="4">
        <v>0</v>
      </c>
      <c r="H2759" s="6" t="str">
        <f t="shared" si="129"/>
        <v>{ 20,   0,   0,   0 },        // 2757 -  55.140</v>
      </c>
    </row>
    <row r="2760" spans="1:8" x14ac:dyDescent="0.25">
      <c r="A2760">
        <f t="shared" si="130"/>
        <v>2758</v>
      </c>
      <c r="B2760" s="3">
        <f t="shared" si="131"/>
        <v>55.160000000003024</v>
      </c>
      <c r="C2760" s="4">
        <v>20</v>
      </c>
      <c r="D2760" s="4">
        <v>0</v>
      </c>
      <c r="E2760" s="4">
        <v>0</v>
      </c>
      <c r="F2760" s="4">
        <v>0</v>
      </c>
      <c r="H2760" s="6" t="str">
        <f t="shared" si="129"/>
        <v>{ 20,   0,   0,   0 },        // 2758 -  55.160</v>
      </c>
    </row>
    <row r="2761" spans="1:8" x14ac:dyDescent="0.25">
      <c r="A2761">
        <f t="shared" si="130"/>
        <v>2759</v>
      </c>
      <c r="B2761" s="3">
        <f t="shared" si="131"/>
        <v>55.180000000003027</v>
      </c>
      <c r="C2761" s="4">
        <v>20</v>
      </c>
      <c r="D2761" s="4">
        <v>0</v>
      </c>
      <c r="E2761" s="4">
        <v>0</v>
      </c>
      <c r="F2761" s="4">
        <v>0</v>
      </c>
      <c r="H2761" s="6" t="str">
        <f t="shared" si="129"/>
        <v>{ 20,   0,   0,   0 },        // 2759 -  55.180</v>
      </c>
    </row>
    <row r="2762" spans="1:8" x14ac:dyDescent="0.25">
      <c r="A2762">
        <f t="shared" si="130"/>
        <v>2760</v>
      </c>
      <c r="B2762" s="3">
        <f t="shared" si="131"/>
        <v>55.20000000000303</v>
      </c>
      <c r="C2762" s="4">
        <v>20</v>
      </c>
      <c r="D2762" s="4">
        <v>0</v>
      </c>
      <c r="E2762" s="4">
        <v>0</v>
      </c>
      <c r="F2762" s="4">
        <v>0</v>
      </c>
      <c r="H2762" s="6" t="str">
        <f t="shared" si="129"/>
        <v>{ 20,   0,   0,   0 },        // 2760 -  55.200</v>
      </c>
    </row>
    <row r="2763" spans="1:8" x14ac:dyDescent="0.25">
      <c r="A2763">
        <f t="shared" si="130"/>
        <v>2761</v>
      </c>
      <c r="B2763" s="3">
        <f t="shared" si="131"/>
        <v>55.220000000003033</v>
      </c>
      <c r="C2763" s="4">
        <v>20</v>
      </c>
      <c r="D2763" s="4">
        <v>0</v>
      </c>
      <c r="E2763" s="4">
        <v>0</v>
      </c>
      <c r="F2763" s="4">
        <v>0</v>
      </c>
      <c r="H2763" s="6" t="str">
        <f t="shared" si="129"/>
        <v>{ 20,   0,   0,   0 },        // 2761 -  55.220</v>
      </c>
    </row>
    <row r="2764" spans="1:8" x14ac:dyDescent="0.25">
      <c r="A2764">
        <f t="shared" si="130"/>
        <v>2762</v>
      </c>
      <c r="B2764" s="3">
        <f t="shared" si="131"/>
        <v>55.240000000003036</v>
      </c>
      <c r="C2764" s="4">
        <v>20</v>
      </c>
      <c r="D2764" s="4">
        <v>0</v>
      </c>
      <c r="E2764" s="4">
        <v>0</v>
      </c>
      <c r="F2764" s="4">
        <v>0</v>
      </c>
      <c r="H2764" s="6" t="str">
        <f t="shared" si="129"/>
        <v>{ 20,   0,   0,   0 },        // 2762 -  55.240</v>
      </c>
    </row>
    <row r="2765" spans="1:8" x14ac:dyDescent="0.25">
      <c r="A2765">
        <f t="shared" si="130"/>
        <v>2763</v>
      </c>
      <c r="B2765" s="3">
        <f t="shared" si="131"/>
        <v>55.260000000003039</v>
      </c>
      <c r="C2765" s="4">
        <v>20</v>
      </c>
      <c r="D2765" s="4">
        <v>0</v>
      </c>
      <c r="E2765" s="4">
        <v>0</v>
      </c>
      <c r="F2765" s="4">
        <v>0</v>
      </c>
      <c r="H2765" s="6" t="str">
        <f t="shared" si="129"/>
        <v>{ 20,   0,   0,   0 },        // 2763 -  55.260</v>
      </c>
    </row>
    <row r="2766" spans="1:8" x14ac:dyDescent="0.25">
      <c r="A2766">
        <f t="shared" si="130"/>
        <v>2764</v>
      </c>
      <c r="B2766" s="3">
        <f t="shared" si="131"/>
        <v>55.280000000003042</v>
      </c>
      <c r="C2766" s="4">
        <v>20</v>
      </c>
      <c r="D2766" s="4">
        <v>0</v>
      </c>
      <c r="E2766" s="4">
        <v>0</v>
      </c>
      <c r="F2766" s="4">
        <v>0</v>
      </c>
      <c r="H2766" s="6" t="str">
        <f t="shared" si="129"/>
        <v>{ 20,   0,   0,   0 },        // 2764 -  55.280</v>
      </c>
    </row>
    <row r="2767" spans="1:8" x14ac:dyDescent="0.25">
      <c r="A2767">
        <f t="shared" si="130"/>
        <v>2765</v>
      </c>
      <c r="B2767" s="3">
        <f t="shared" si="131"/>
        <v>55.300000000003045</v>
      </c>
      <c r="C2767" s="4">
        <v>20</v>
      </c>
      <c r="D2767" s="4">
        <v>0</v>
      </c>
      <c r="E2767" s="4">
        <v>0</v>
      </c>
      <c r="F2767" s="4">
        <v>0</v>
      </c>
      <c r="H2767" s="6" t="str">
        <f t="shared" si="129"/>
        <v>{ 20,   0,   0,   0 },        // 2765 -  55.300</v>
      </c>
    </row>
    <row r="2768" spans="1:8" x14ac:dyDescent="0.25">
      <c r="A2768">
        <f t="shared" si="130"/>
        <v>2766</v>
      </c>
      <c r="B2768" s="3">
        <f t="shared" si="131"/>
        <v>55.320000000003049</v>
      </c>
      <c r="C2768" s="4">
        <v>20</v>
      </c>
      <c r="D2768" s="4">
        <v>0</v>
      </c>
      <c r="E2768" s="4">
        <v>0</v>
      </c>
      <c r="F2768" s="4">
        <v>0</v>
      </c>
      <c r="H2768" s="6" t="str">
        <f t="shared" si="129"/>
        <v>{ 20,   0,   0,   0 },        // 2766 -  55.320</v>
      </c>
    </row>
    <row r="2769" spans="1:8" x14ac:dyDescent="0.25">
      <c r="A2769">
        <f t="shared" si="130"/>
        <v>2767</v>
      </c>
      <c r="B2769" s="3">
        <f t="shared" si="131"/>
        <v>55.340000000003052</v>
      </c>
      <c r="C2769" s="4">
        <v>20</v>
      </c>
      <c r="D2769" s="4">
        <v>0</v>
      </c>
      <c r="E2769" s="4">
        <v>0</v>
      </c>
      <c r="F2769" s="4">
        <v>0</v>
      </c>
      <c r="H2769" s="6" t="str">
        <f t="shared" si="129"/>
        <v>{ 20,   0,   0,   0 },        // 2767 -  55.340</v>
      </c>
    </row>
    <row r="2770" spans="1:8" x14ac:dyDescent="0.25">
      <c r="A2770">
        <f t="shared" si="130"/>
        <v>2768</v>
      </c>
      <c r="B2770" s="3">
        <f t="shared" si="131"/>
        <v>55.360000000003055</v>
      </c>
      <c r="C2770" s="4">
        <v>20</v>
      </c>
      <c r="D2770" s="4">
        <v>0</v>
      </c>
      <c r="E2770" s="4">
        <v>0</v>
      </c>
      <c r="F2770" s="4">
        <v>0</v>
      </c>
      <c r="H2770" s="6" t="str">
        <f t="shared" si="129"/>
        <v>{ 20,   0,   0,   0 },        // 2768 -  55.360</v>
      </c>
    </row>
    <row r="2771" spans="1:8" x14ac:dyDescent="0.25">
      <c r="A2771">
        <f t="shared" si="130"/>
        <v>2769</v>
      </c>
      <c r="B2771" s="3">
        <f t="shared" si="131"/>
        <v>55.380000000003058</v>
      </c>
      <c r="C2771" s="4">
        <v>20</v>
      </c>
      <c r="D2771" s="4">
        <v>0</v>
      </c>
      <c r="E2771" s="4">
        <v>0</v>
      </c>
      <c r="F2771" s="4">
        <v>0</v>
      </c>
      <c r="H2771" s="6" t="str">
        <f t="shared" si="129"/>
        <v>{ 20,   0,   0,   0 },        // 2769 -  55.380</v>
      </c>
    </row>
    <row r="2772" spans="1:8" x14ac:dyDescent="0.25">
      <c r="A2772">
        <f t="shared" si="130"/>
        <v>2770</v>
      </c>
      <c r="B2772" s="3">
        <f t="shared" si="131"/>
        <v>55.400000000003061</v>
      </c>
      <c r="C2772" s="4">
        <v>20</v>
      </c>
      <c r="D2772" s="4">
        <v>0</v>
      </c>
      <c r="E2772" s="4">
        <v>0</v>
      </c>
      <c r="F2772" s="4">
        <v>0</v>
      </c>
      <c r="H2772" s="6" t="str">
        <f t="shared" si="129"/>
        <v>{ 20,   0,   0,   0 },        // 2770 -  55.400</v>
      </c>
    </row>
    <row r="2773" spans="1:8" x14ac:dyDescent="0.25">
      <c r="A2773">
        <f t="shared" si="130"/>
        <v>2771</v>
      </c>
      <c r="B2773" s="3">
        <f t="shared" si="131"/>
        <v>55.420000000003064</v>
      </c>
      <c r="C2773" s="4">
        <v>20</v>
      </c>
      <c r="D2773" s="4">
        <v>0</v>
      </c>
      <c r="E2773" s="4">
        <v>0</v>
      </c>
      <c r="F2773" s="4">
        <v>0</v>
      </c>
      <c r="H2773" s="6" t="str">
        <f t="shared" si="129"/>
        <v>{ 20,   0,   0,   0 },        // 2771 -  55.420</v>
      </c>
    </row>
    <row r="2774" spans="1:8" x14ac:dyDescent="0.25">
      <c r="A2774">
        <f t="shared" si="130"/>
        <v>2772</v>
      </c>
      <c r="B2774" s="3">
        <f t="shared" si="131"/>
        <v>55.440000000003067</v>
      </c>
      <c r="C2774" s="4">
        <v>20</v>
      </c>
      <c r="D2774" s="4">
        <v>0</v>
      </c>
      <c r="E2774" s="4">
        <v>0</v>
      </c>
      <c r="F2774" s="4">
        <v>0</v>
      </c>
      <c r="H2774" s="6" t="str">
        <f t="shared" si="129"/>
        <v>{ 20,   0,   0,   0 },        // 2772 -  55.440</v>
      </c>
    </row>
    <row r="2775" spans="1:8" x14ac:dyDescent="0.25">
      <c r="A2775">
        <f t="shared" si="130"/>
        <v>2773</v>
      </c>
      <c r="B2775" s="3">
        <f t="shared" si="131"/>
        <v>55.46000000000307</v>
      </c>
      <c r="C2775" s="4">
        <v>20</v>
      </c>
      <c r="D2775" s="4">
        <v>0</v>
      </c>
      <c r="E2775" s="4">
        <v>0</v>
      </c>
      <c r="F2775" s="4">
        <v>0</v>
      </c>
      <c r="H2775" s="6" t="str">
        <f t="shared" si="129"/>
        <v>{ 20,   0,   0,   0 },        // 2773 -  55.460</v>
      </c>
    </row>
    <row r="2776" spans="1:8" x14ac:dyDescent="0.25">
      <c r="A2776">
        <f t="shared" si="130"/>
        <v>2774</v>
      </c>
      <c r="B2776" s="3">
        <f t="shared" si="131"/>
        <v>55.480000000003074</v>
      </c>
      <c r="C2776" s="4">
        <v>20</v>
      </c>
      <c r="D2776" s="4">
        <v>0</v>
      </c>
      <c r="E2776" s="4">
        <v>0</v>
      </c>
      <c r="F2776" s="4">
        <v>0</v>
      </c>
      <c r="H2776" s="6" t="str">
        <f t="shared" si="129"/>
        <v>{ 20,   0,   0,   0 },        // 2774 -  55.480</v>
      </c>
    </row>
    <row r="2777" spans="1:8" x14ac:dyDescent="0.25">
      <c r="A2777">
        <f t="shared" si="130"/>
        <v>2775</v>
      </c>
      <c r="B2777" s="3">
        <f t="shared" si="131"/>
        <v>55.500000000003077</v>
      </c>
      <c r="C2777" s="4">
        <v>20</v>
      </c>
      <c r="D2777" s="4">
        <v>0</v>
      </c>
      <c r="E2777" s="4">
        <v>0</v>
      </c>
      <c r="F2777" s="4">
        <v>0</v>
      </c>
      <c r="H2777" s="6" t="str">
        <f t="shared" si="129"/>
        <v>{ 20,   0,   0,   0 },        // 2775 -  55.500</v>
      </c>
    </row>
    <row r="2778" spans="1:8" x14ac:dyDescent="0.25">
      <c r="A2778">
        <f t="shared" si="130"/>
        <v>2776</v>
      </c>
      <c r="B2778" s="3">
        <f t="shared" si="131"/>
        <v>55.52000000000308</v>
      </c>
      <c r="C2778" s="4">
        <v>20</v>
      </c>
      <c r="D2778" s="4">
        <v>0</v>
      </c>
      <c r="E2778" s="4">
        <v>0</v>
      </c>
      <c r="F2778" s="4">
        <v>0</v>
      </c>
      <c r="H2778" s="6" t="str">
        <f t="shared" si="129"/>
        <v>{ 20,   0,   0,   0 },        // 2776 -  55.520</v>
      </c>
    </row>
    <row r="2779" spans="1:8" x14ac:dyDescent="0.25">
      <c r="A2779">
        <f t="shared" si="130"/>
        <v>2777</v>
      </c>
      <c r="B2779" s="3">
        <f t="shared" si="131"/>
        <v>55.540000000003083</v>
      </c>
      <c r="C2779" s="4">
        <v>20</v>
      </c>
      <c r="D2779" s="4">
        <v>0</v>
      </c>
      <c r="E2779" s="4">
        <v>0</v>
      </c>
      <c r="F2779" s="4">
        <v>0</v>
      </c>
      <c r="H2779" s="6" t="str">
        <f t="shared" si="129"/>
        <v>{ 20,   0,   0,   0 },        // 2777 -  55.540</v>
      </c>
    </row>
    <row r="2780" spans="1:8" x14ac:dyDescent="0.25">
      <c r="A2780">
        <f t="shared" si="130"/>
        <v>2778</v>
      </c>
      <c r="B2780" s="3">
        <f t="shared" si="131"/>
        <v>55.560000000003086</v>
      </c>
      <c r="C2780" s="4">
        <v>20</v>
      </c>
      <c r="D2780" s="4">
        <v>0</v>
      </c>
      <c r="E2780" s="4">
        <v>0</v>
      </c>
      <c r="F2780" s="4">
        <v>0</v>
      </c>
      <c r="H2780" s="6" t="str">
        <f t="shared" si="129"/>
        <v>{ 20,   0,   0,   0 },        // 2778 -  55.560</v>
      </c>
    </row>
    <row r="2781" spans="1:8" x14ac:dyDescent="0.25">
      <c r="A2781">
        <f t="shared" si="130"/>
        <v>2779</v>
      </c>
      <c r="B2781" s="3">
        <f t="shared" si="131"/>
        <v>55.580000000003089</v>
      </c>
      <c r="C2781" s="4">
        <v>20</v>
      </c>
      <c r="D2781" s="4">
        <v>0</v>
      </c>
      <c r="E2781" s="4">
        <v>0</v>
      </c>
      <c r="F2781" s="4">
        <v>0</v>
      </c>
      <c r="H2781" s="6" t="str">
        <f t="shared" si="129"/>
        <v>{ 20,   0,   0,   0 },        // 2779 -  55.580</v>
      </c>
    </row>
    <row r="2782" spans="1:8" x14ac:dyDescent="0.25">
      <c r="A2782">
        <f t="shared" si="130"/>
        <v>2780</v>
      </c>
      <c r="B2782" s="3">
        <f t="shared" si="131"/>
        <v>55.600000000003092</v>
      </c>
      <c r="C2782" s="4">
        <v>20</v>
      </c>
      <c r="D2782" s="4">
        <v>0</v>
      </c>
      <c r="E2782" s="4">
        <v>0</v>
      </c>
      <c r="F2782" s="4">
        <v>0</v>
      </c>
      <c r="H2782" s="6" t="str">
        <f t="shared" si="129"/>
        <v>{ 20,   0,   0,   0 },        // 2780 -  55.600</v>
      </c>
    </row>
    <row r="2783" spans="1:8" x14ac:dyDescent="0.25">
      <c r="A2783">
        <f t="shared" si="130"/>
        <v>2781</v>
      </c>
      <c r="B2783" s="3">
        <f t="shared" si="131"/>
        <v>55.620000000003095</v>
      </c>
      <c r="C2783" s="4">
        <v>20</v>
      </c>
      <c r="D2783" s="4">
        <v>0</v>
      </c>
      <c r="E2783" s="4">
        <v>0</v>
      </c>
      <c r="F2783" s="4">
        <v>0</v>
      </c>
      <c r="H2783" s="6" t="str">
        <f t="shared" si="129"/>
        <v>{ 20,   0,   0,   0 },        // 2781 -  55.620</v>
      </c>
    </row>
    <row r="2784" spans="1:8" x14ac:dyDescent="0.25">
      <c r="A2784">
        <f t="shared" si="130"/>
        <v>2782</v>
      </c>
      <c r="B2784" s="3">
        <f t="shared" si="131"/>
        <v>55.640000000003099</v>
      </c>
      <c r="C2784" s="4">
        <v>20</v>
      </c>
      <c r="D2784" s="4">
        <v>0</v>
      </c>
      <c r="E2784" s="4">
        <v>0</v>
      </c>
      <c r="F2784" s="4">
        <v>0</v>
      </c>
      <c r="H2784" s="6" t="str">
        <f t="shared" si="129"/>
        <v>{ 20,   0,   0,   0 },        // 2782 -  55.640</v>
      </c>
    </row>
    <row r="2785" spans="1:8" x14ac:dyDescent="0.25">
      <c r="A2785">
        <f t="shared" si="130"/>
        <v>2783</v>
      </c>
      <c r="B2785" s="3">
        <f t="shared" si="131"/>
        <v>55.660000000003102</v>
      </c>
      <c r="C2785" s="4">
        <v>20</v>
      </c>
      <c r="D2785" s="4">
        <v>0</v>
      </c>
      <c r="E2785" s="4">
        <v>0</v>
      </c>
      <c r="F2785" s="4">
        <v>0</v>
      </c>
      <c r="H2785" s="6" t="str">
        <f t="shared" si="129"/>
        <v>{ 20,   0,   0,   0 },        // 2783 -  55.660</v>
      </c>
    </row>
    <row r="2786" spans="1:8" x14ac:dyDescent="0.25">
      <c r="A2786">
        <f t="shared" si="130"/>
        <v>2784</v>
      </c>
      <c r="B2786" s="3">
        <f t="shared" si="131"/>
        <v>55.680000000003105</v>
      </c>
      <c r="C2786" s="4">
        <v>20</v>
      </c>
      <c r="D2786" s="4">
        <v>0</v>
      </c>
      <c r="E2786" s="4">
        <v>0</v>
      </c>
      <c r="F2786" s="4">
        <v>0</v>
      </c>
      <c r="H2786" s="6" t="str">
        <f t="shared" si="129"/>
        <v>{ 20,   0,   0,   0 },        // 2784 -  55.680</v>
      </c>
    </row>
    <row r="2787" spans="1:8" x14ac:dyDescent="0.25">
      <c r="A2787">
        <f t="shared" si="130"/>
        <v>2785</v>
      </c>
      <c r="B2787" s="3">
        <f t="shared" si="131"/>
        <v>55.700000000003108</v>
      </c>
      <c r="C2787" s="4">
        <v>20</v>
      </c>
      <c r="D2787" s="4">
        <v>0</v>
      </c>
      <c r="E2787" s="4">
        <v>0</v>
      </c>
      <c r="F2787" s="4">
        <v>0</v>
      </c>
      <c r="H2787" s="6" t="str">
        <f t="shared" si="129"/>
        <v>{ 20,   0,   0,   0 },        // 2785 -  55.700</v>
      </c>
    </row>
    <row r="2788" spans="1:8" x14ac:dyDescent="0.25">
      <c r="A2788">
        <f t="shared" si="130"/>
        <v>2786</v>
      </c>
      <c r="B2788" s="3">
        <f t="shared" si="131"/>
        <v>55.720000000003111</v>
      </c>
      <c r="C2788" s="4">
        <v>20</v>
      </c>
      <c r="D2788" s="4">
        <v>0</v>
      </c>
      <c r="E2788" s="4">
        <v>0</v>
      </c>
      <c r="F2788" s="4">
        <v>0</v>
      </c>
      <c r="H2788" s="6" t="str">
        <f t="shared" si="129"/>
        <v>{ 20,   0,   0,   0 },        // 2786 -  55.720</v>
      </c>
    </row>
    <row r="2789" spans="1:8" x14ac:dyDescent="0.25">
      <c r="A2789">
        <f t="shared" si="130"/>
        <v>2787</v>
      </c>
      <c r="B2789" s="3">
        <f t="shared" si="131"/>
        <v>55.740000000003114</v>
      </c>
      <c r="C2789" s="4">
        <v>20</v>
      </c>
      <c r="D2789" s="4">
        <v>0</v>
      </c>
      <c r="E2789" s="4">
        <v>0</v>
      </c>
      <c r="F2789" s="4">
        <v>0</v>
      </c>
      <c r="H2789" s="6" t="str">
        <f t="shared" si="129"/>
        <v>{ 20,   0,   0,   0 },        // 2787 -  55.740</v>
      </c>
    </row>
    <row r="2790" spans="1:8" x14ac:dyDescent="0.25">
      <c r="A2790">
        <f t="shared" si="130"/>
        <v>2788</v>
      </c>
      <c r="B2790" s="3">
        <f t="shared" si="131"/>
        <v>55.760000000003117</v>
      </c>
      <c r="C2790" s="4">
        <v>20</v>
      </c>
      <c r="D2790" s="4">
        <v>0</v>
      </c>
      <c r="E2790" s="4">
        <v>0</v>
      </c>
      <c r="F2790" s="4">
        <v>0</v>
      </c>
      <c r="H2790" s="6" t="str">
        <f t="shared" si="129"/>
        <v>{ 20,   0,   0,   0 },        // 2788 -  55.760</v>
      </c>
    </row>
    <row r="2791" spans="1:8" x14ac:dyDescent="0.25">
      <c r="A2791">
        <f t="shared" si="130"/>
        <v>2789</v>
      </c>
      <c r="B2791" s="3">
        <f t="shared" si="131"/>
        <v>55.78000000000312</v>
      </c>
      <c r="C2791" s="4">
        <v>20</v>
      </c>
      <c r="D2791" s="4">
        <v>0</v>
      </c>
      <c r="E2791" s="4">
        <v>0</v>
      </c>
      <c r="F2791" s="4">
        <v>0</v>
      </c>
      <c r="H2791" s="6" t="str">
        <f t="shared" si="129"/>
        <v>{ 20,   0,   0,   0 },        // 2789 -  55.780</v>
      </c>
    </row>
    <row r="2792" spans="1:8" x14ac:dyDescent="0.25">
      <c r="A2792">
        <f t="shared" si="130"/>
        <v>2790</v>
      </c>
      <c r="B2792" s="3">
        <f t="shared" si="131"/>
        <v>55.800000000003124</v>
      </c>
      <c r="C2792" s="4">
        <v>20</v>
      </c>
      <c r="D2792" s="4">
        <v>0</v>
      </c>
      <c r="E2792" s="4">
        <v>0</v>
      </c>
      <c r="F2792" s="4">
        <v>0</v>
      </c>
      <c r="H2792" s="6" t="str">
        <f t="shared" si="129"/>
        <v>{ 20,   0,   0,   0 },        // 2790 -  55.800</v>
      </c>
    </row>
    <row r="2793" spans="1:8" x14ac:dyDescent="0.25">
      <c r="A2793">
        <f t="shared" si="130"/>
        <v>2791</v>
      </c>
      <c r="B2793" s="3">
        <f t="shared" si="131"/>
        <v>55.820000000003127</v>
      </c>
      <c r="C2793" s="4">
        <v>20</v>
      </c>
      <c r="D2793" s="4">
        <v>0</v>
      </c>
      <c r="E2793" s="4">
        <v>0</v>
      </c>
      <c r="F2793" s="4">
        <v>0</v>
      </c>
      <c r="H2793" s="6" t="str">
        <f t="shared" si="129"/>
        <v>{ 20,   0,   0,   0 },        // 2791 -  55.820</v>
      </c>
    </row>
    <row r="2794" spans="1:8" x14ac:dyDescent="0.25">
      <c r="A2794">
        <f t="shared" si="130"/>
        <v>2792</v>
      </c>
      <c r="B2794" s="3">
        <f t="shared" si="131"/>
        <v>55.84000000000313</v>
      </c>
      <c r="C2794" s="4">
        <v>20</v>
      </c>
      <c r="D2794" s="4">
        <v>0</v>
      </c>
      <c r="E2794" s="4">
        <v>0</v>
      </c>
      <c r="F2794" s="4">
        <v>0</v>
      </c>
      <c r="H2794" s="6" t="str">
        <f t="shared" si="129"/>
        <v>{ 20,   0,   0,   0 },        // 2792 -  55.840</v>
      </c>
    </row>
    <row r="2795" spans="1:8" x14ac:dyDescent="0.25">
      <c r="A2795">
        <f t="shared" si="130"/>
        <v>2793</v>
      </c>
      <c r="B2795" s="3">
        <f t="shared" si="131"/>
        <v>55.860000000003133</v>
      </c>
      <c r="C2795" s="4">
        <v>20</v>
      </c>
      <c r="D2795" s="4">
        <v>0</v>
      </c>
      <c r="E2795" s="4">
        <v>0</v>
      </c>
      <c r="F2795" s="4">
        <v>0</v>
      </c>
      <c r="H2795" s="6" t="str">
        <f t="shared" si="129"/>
        <v>{ 20,   0,   0,   0 },        // 2793 -  55.860</v>
      </c>
    </row>
    <row r="2796" spans="1:8" x14ac:dyDescent="0.25">
      <c r="A2796">
        <f t="shared" si="130"/>
        <v>2794</v>
      </c>
      <c r="B2796" s="3">
        <f t="shared" si="131"/>
        <v>55.880000000003136</v>
      </c>
      <c r="C2796" s="4">
        <v>20</v>
      </c>
      <c r="D2796" s="4">
        <v>0</v>
      </c>
      <c r="E2796" s="4">
        <v>0</v>
      </c>
      <c r="F2796" s="4">
        <v>0</v>
      </c>
      <c r="H2796" s="6" t="str">
        <f t="shared" si="129"/>
        <v>{ 20,   0,   0,   0 },        // 2794 -  55.880</v>
      </c>
    </row>
    <row r="2797" spans="1:8" x14ac:dyDescent="0.25">
      <c r="A2797">
        <f t="shared" si="130"/>
        <v>2795</v>
      </c>
      <c r="B2797" s="3">
        <f t="shared" si="131"/>
        <v>55.900000000003139</v>
      </c>
      <c r="C2797" s="4">
        <v>20</v>
      </c>
      <c r="D2797" s="4">
        <v>0</v>
      </c>
      <c r="E2797" s="4">
        <v>0</v>
      </c>
      <c r="F2797" s="4">
        <v>0</v>
      </c>
      <c r="H2797" s="6" t="str">
        <f t="shared" si="129"/>
        <v>{ 20,   0,   0,   0 },        // 2795 -  55.900</v>
      </c>
    </row>
    <row r="2798" spans="1:8" x14ac:dyDescent="0.25">
      <c r="A2798">
        <f t="shared" si="130"/>
        <v>2796</v>
      </c>
      <c r="B2798" s="3">
        <f t="shared" si="131"/>
        <v>55.920000000003142</v>
      </c>
      <c r="C2798" s="4">
        <v>20</v>
      </c>
      <c r="D2798" s="4">
        <v>0</v>
      </c>
      <c r="E2798" s="4">
        <v>0</v>
      </c>
      <c r="F2798" s="4">
        <v>0</v>
      </c>
      <c r="H2798" s="6" t="str">
        <f t="shared" si="129"/>
        <v>{ 20,   0,   0,   0 },        // 2796 -  55.920</v>
      </c>
    </row>
    <row r="2799" spans="1:8" x14ac:dyDescent="0.25">
      <c r="A2799">
        <f t="shared" si="130"/>
        <v>2797</v>
      </c>
      <c r="B2799" s="3">
        <f t="shared" si="131"/>
        <v>55.940000000003145</v>
      </c>
      <c r="C2799" s="4">
        <v>20</v>
      </c>
      <c r="D2799" s="4">
        <v>0</v>
      </c>
      <c r="E2799" s="4">
        <v>0</v>
      </c>
      <c r="F2799" s="4">
        <v>0</v>
      </c>
      <c r="H2799" s="6" t="str">
        <f t="shared" si="129"/>
        <v>{ 20,   0,   0,   0 },        // 2797 -  55.940</v>
      </c>
    </row>
    <row r="2800" spans="1:8" x14ac:dyDescent="0.25">
      <c r="A2800">
        <f t="shared" si="130"/>
        <v>2798</v>
      </c>
      <c r="B2800" s="3">
        <f t="shared" si="131"/>
        <v>55.960000000003149</v>
      </c>
      <c r="C2800" s="4">
        <v>20</v>
      </c>
      <c r="D2800" s="4">
        <v>0</v>
      </c>
      <c r="E2800" s="4">
        <v>0</v>
      </c>
      <c r="F2800" s="4">
        <v>0</v>
      </c>
      <c r="H2800" s="6" t="str">
        <f t="shared" si="129"/>
        <v>{ 20,   0,   0,   0 },        // 2798 -  55.960</v>
      </c>
    </row>
    <row r="2801" spans="1:8" x14ac:dyDescent="0.25">
      <c r="A2801">
        <f t="shared" si="130"/>
        <v>2799</v>
      </c>
      <c r="B2801" s="3">
        <f t="shared" si="131"/>
        <v>55.980000000003152</v>
      </c>
      <c r="C2801" s="4">
        <v>20</v>
      </c>
      <c r="D2801" s="4">
        <v>0</v>
      </c>
      <c r="E2801" s="4">
        <v>0</v>
      </c>
      <c r="F2801" s="4">
        <v>0</v>
      </c>
      <c r="H2801" s="6" t="str">
        <f t="shared" si="129"/>
        <v>{ 20,   0,   0,   0 },        // 2799 -  55.980</v>
      </c>
    </row>
    <row r="2802" spans="1:8" x14ac:dyDescent="0.25">
      <c r="A2802">
        <f t="shared" si="130"/>
        <v>2800</v>
      </c>
      <c r="B2802" s="3">
        <f t="shared" si="131"/>
        <v>56.000000000003155</v>
      </c>
      <c r="C2802" s="4">
        <v>20</v>
      </c>
      <c r="D2802" s="4">
        <v>0</v>
      </c>
      <c r="E2802" s="4">
        <v>0</v>
      </c>
      <c r="F2802" s="4">
        <v>0</v>
      </c>
      <c r="H2802" s="6" t="str">
        <f t="shared" si="129"/>
        <v>{ 20,   0,   0,   0 },        // 2800 -  56.000</v>
      </c>
    </row>
    <row r="2803" spans="1:8" x14ac:dyDescent="0.25">
      <c r="A2803">
        <f t="shared" si="130"/>
        <v>2801</v>
      </c>
      <c r="B2803" s="3">
        <f t="shared" si="131"/>
        <v>56.020000000003158</v>
      </c>
      <c r="C2803" s="4">
        <v>20</v>
      </c>
      <c r="D2803" s="4">
        <v>0</v>
      </c>
      <c r="E2803" s="4">
        <v>0</v>
      </c>
      <c r="F2803" s="4">
        <v>0</v>
      </c>
      <c r="H2803" s="6" t="str">
        <f t="shared" si="129"/>
        <v>{ 20,   0,   0,   0 },        // 2801 -  56.020</v>
      </c>
    </row>
    <row r="2804" spans="1:8" x14ac:dyDescent="0.25">
      <c r="A2804">
        <f t="shared" si="130"/>
        <v>2802</v>
      </c>
      <c r="B2804" s="3">
        <f t="shared" si="131"/>
        <v>56.040000000003161</v>
      </c>
      <c r="C2804" s="4">
        <v>20</v>
      </c>
      <c r="D2804" s="4">
        <v>0</v>
      </c>
      <c r="E2804" s="4">
        <v>0</v>
      </c>
      <c r="F2804" s="4">
        <v>0</v>
      </c>
      <c r="H2804" s="6" t="str">
        <f t="shared" si="129"/>
        <v>{ 20,   0,   0,   0 },        // 2802 -  56.040</v>
      </c>
    </row>
    <row r="2805" spans="1:8" x14ac:dyDescent="0.25">
      <c r="A2805">
        <f t="shared" si="130"/>
        <v>2803</v>
      </c>
      <c r="B2805" s="3">
        <f t="shared" si="131"/>
        <v>56.060000000003164</v>
      </c>
      <c r="C2805" s="4">
        <v>20</v>
      </c>
      <c r="D2805" s="4">
        <v>0</v>
      </c>
      <c r="E2805" s="4">
        <v>0</v>
      </c>
      <c r="F2805" s="4">
        <v>0</v>
      </c>
      <c r="H2805" s="6" t="str">
        <f t="shared" si="129"/>
        <v>{ 20,   0,   0,   0 },        // 2803 -  56.060</v>
      </c>
    </row>
    <row r="2806" spans="1:8" x14ac:dyDescent="0.25">
      <c r="A2806">
        <f t="shared" si="130"/>
        <v>2804</v>
      </c>
      <c r="B2806" s="3">
        <f t="shared" si="131"/>
        <v>56.080000000003167</v>
      </c>
      <c r="C2806" s="4">
        <v>20</v>
      </c>
      <c r="D2806" s="4">
        <v>0</v>
      </c>
      <c r="E2806" s="4">
        <v>0</v>
      </c>
      <c r="F2806" s="4">
        <v>0</v>
      </c>
      <c r="H2806" s="6" t="str">
        <f t="shared" si="129"/>
        <v>{ 20,   0,   0,   0 },        // 2804 -  56.080</v>
      </c>
    </row>
    <row r="2807" spans="1:8" x14ac:dyDescent="0.25">
      <c r="A2807">
        <f t="shared" si="130"/>
        <v>2805</v>
      </c>
      <c r="B2807" s="3">
        <f t="shared" si="131"/>
        <v>56.10000000000317</v>
      </c>
      <c r="C2807" s="4">
        <v>20</v>
      </c>
      <c r="D2807" s="4">
        <v>0</v>
      </c>
      <c r="E2807" s="4">
        <v>0</v>
      </c>
      <c r="F2807" s="4">
        <v>0</v>
      </c>
      <c r="H2807" s="6" t="str">
        <f t="shared" si="129"/>
        <v>{ 20,   0,   0,   0 },        // 2805 -  56.100</v>
      </c>
    </row>
    <row r="2808" spans="1:8" x14ac:dyDescent="0.25">
      <c r="A2808">
        <f t="shared" si="130"/>
        <v>2806</v>
      </c>
      <c r="B2808" s="3">
        <f t="shared" si="131"/>
        <v>56.120000000003174</v>
      </c>
      <c r="C2808" s="4">
        <v>20</v>
      </c>
      <c r="D2808" s="4">
        <v>0</v>
      </c>
      <c r="E2808" s="4">
        <v>0</v>
      </c>
      <c r="F2808" s="4">
        <v>0</v>
      </c>
      <c r="H2808" s="6" t="str">
        <f t="shared" si="129"/>
        <v>{ 20,   0,   0,   0 },        // 2806 -  56.120</v>
      </c>
    </row>
    <row r="2809" spans="1:8" x14ac:dyDescent="0.25">
      <c r="A2809">
        <f t="shared" si="130"/>
        <v>2807</v>
      </c>
      <c r="B2809" s="3">
        <f t="shared" si="131"/>
        <v>56.140000000003177</v>
      </c>
      <c r="C2809" s="4">
        <v>20</v>
      </c>
      <c r="D2809" s="4">
        <v>0</v>
      </c>
      <c r="E2809" s="4">
        <v>0</v>
      </c>
      <c r="F2809" s="4">
        <v>0</v>
      </c>
      <c r="H2809" s="6" t="str">
        <f t="shared" si="129"/>
        <v>{ 20,   0,   0,   0 },        // 2807 -  56.140</v>
      </c>
    </row>
    <row r="2810" spans="1:8" x14ac:dyDescent="0.25">
      <c r="A2810">
        <f t="shared" si="130"/>
        <v>2808</v>
      </c>
      <c r="B2810" s="3">
        <f t="shared" si="131"/>
        <v>56.16000000000318</v>
      </c>
      <c r="C2810" s="4">
        <v>20</v>
      </c>
      <c r="D2810" s="4">
        <v>0</v>
      </c>
      <c r="E2810" s="4">
        <v>0</v>
      </c>
      <c r="F2810" s="4">
        <v>0</v>
      </c>
      <c r="H2810" s="6" t="str">
        <f t="shared" si="129"/>
        <v>{ 20,   0,   0,   0 },        // 2808 -  56.160</v>
      </c>
    </row>
    <row r="2811" spans="1:8" x14ac:dyDescent="0.25">
      <c r="A2811">
        <f t="shared" si="130"/>
        <v>2809</v>
      </c>
      <c r="B2811" s="3">
        <f t="shared" si="131"/>
        <v>56.180000000003183</v>
      </c>
      <c r="C2811" s="4">
        <v>20</v>
      </c>
      <c r="D2811" s="4">
        <v>0</v>
      </c>
      <c r="E2811" s="4">
        <v>0</v>
      </c>
      <c r="F2811" s="4">
        <v>0</v>
      </c>
      <c r="H2811" s="6" t="str">
        <f t="shared" si="129"/>
        <v>{ 20,   0,   0,   0 },        // 2809 -  56.180</v>
      </c>
    </row>
    <row r="2812" spans="1:8" x14ac:dyDescent="0.25">
      <c r="A2812">
        <f t="shared" si="130"/>
        <v>2810</v>
      </c>
      <c r="B2812" s="3">
        <f t="shared" si="131"/>
        <v>56.200000000003186</v>
      </c>
      <c r="C2812" s="4">
        <v>20</v>
      </c>
      <c r="D2812" s="4">
        <v>0</v>
      </c>
      <c r="E2812" s="4">
        <v>0</v>
      </c>
      <c r="F2812" s="4">
        <v>0</v>
      </c>
      <c r="H2812" s="6" t="str">
        <f t="shared" si="129"/>
        <v>{ 20,   0,   0,   0 },        // 2810 -  56.200</v>
      </c>
    </row>
    <row r="2813" spans="1:8" x14ac:dyDescent="0.25">
      <c r="A2813">
        <f t="shared" si="130"/>
        <v>2811</v>
      </c>
      <c r="B2813" s="3">
        <f t="shared" si="131"/>
        <v>56.220000000003189</v>
      </c>
      <c r="C2813" s="4">
        <v>20</v>
      </c>
      <c r="D2813" s="4">
        <v>0</v>
      </c>
      <c r="E2813" s="4">
        <v>0</v>
      </c>
      <c r="F2813" s="4">
        <v>0</v>
      </c>
      <c r="H2813" s="6" t="str">
        <f t="shared" si="129"/>
        <v>{ 20,   0,   0,   0 },        // 2811 -  56.220</v>
      </c>
    </row>
    <row r="2814" spans="1:8" x14ac:dyDescent="0.25">
      <c r="A2814">
        <f t="shared" si="130"/>
        <v>2812</v>
      </c>
      <c r="B2814" s="3">
        <f t="shared" si="131"/>
        <v>56.240000000003192</v>
      </c>
      <c r="C2814" s="4">
        <v>20</v>
      </c>
      <c r="D2814" s="4">
        <v>0</v>
      </c>
      <c r="E2814" s="4">
        <v>0</v>
      </c>
      <c r="F2814" s="4">
        <v>0</v>
      </c>
      <c r="H2814" s="6" t="str">
        <f t="shared" si="129"/>
        <v>{ 20,   0,   0,   0 },        // 2812 -  56.240</v>
      </c>
    </row>
    <row r="2815" spans="1:8" x14ac:dyDescent="0.25">
      <c r="A2815">
        <f t="shared" si="130"/>
        <v>2813</v>
      </c>
      <c r="B2815" s="3">
        <f t="shared" si="131"/>
        <v>56.260000000003195</v>
      </c>
      <c r="C2815" s="4">
        <v>20</v>
      </c>
      <c r="D2815" s="4">
        <v>0</v>
      </c>
      <c r="E2815" s="4">
        <v>0</v>
      </c>
      <c r="F2815" s="4">
        <v>0</v>
      </c>
      <c r="H2815" s="6" t="str">
        <f t="shared" si="129"/>
        <v>{ 20,   0,   0,   0 },        // 2813 -  56.260</v>
      </c>
    </row>
    <row r="2816" spans="1:8" x14ac:dyDescent="0.25">
      <c r="A2816">
        <f t="shared" si="130"/>
        <v>2814</v>
      </c>
      <c r="B2816" s="3">
        <f t="shared" si="131"/>
        <v>56.280000000003199</v>
      </c>
      <c r="C2816" s="4">
        <v>20</v>
      </c>
      <c r="D2816" s="4">
        <v>0</v>
      </c>
      <c r="E2816" s="4">
        <v>0</v>
      </c>
      <c r="F2816" s="4">
        <v>0</v>
      </c>
      <c r="H2816" s="6" t="str">
        <f t="shared" si="129"/>
        <v>{ 20,   0,   0,   0 },        // 2814 -  56.280</v>
      </c>
    </row>
    <row r="2817" spans="1:8" x14ac:dyDescent="0.25">
      <c r="A2817">
        <f t="shared" si="130"/>
        <v>2815</v>
      </c>
      <c r="B2817" s="3">
        <f t="shared" si="131"/>
        <v>56.300000000003202</v>
      </c>
      <c r="C2817" s="4">
        <v>20</v>
      </c>
      <c r="D2817" s="4">
        <v>0</v>
      </c>
      <c r="E2817" s="4">
        <v>0</v>
      </c>
      <c r="F2817" s="4">
        <v>0</v>
      </c>
      <c r="H2817" s="6" t="str">
        <f t="shared" si="129"/>
        <v>{ 20,   0,   0,   0 },        // 2815 -  56.300</v>
      </c>
    </row>
    <row r="2818" spans="1:8" x14ac:dyDescent="0.25">
      <c r="A2818">
        <f t="shared" si="130"/>
        <v>2816</v>
      </c>
      <c r="B2818" s="3">
        <f t="shared" si="131"/>
        <v>56.320000000003205</v>
      </c>
      <c r="C2818" s="4">
        <v>20</v>
      </c>
      <c r="D2818" s="4">
        <v>0</v>
      </c>
      <c r="E2818" s="4">
        <v>0</v>
      </c>
      <c r="F2818" s="4">
        <v>0</v>
      </c>
      <c r="H2818" s="6" t="str">
        <f t="shared" ref="H2818:H2881" si="132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20,   0,   0,   0 },        // 2816 -  56.320</v>
      </c>
    </row>
    <row r="2819" spans="1:8" x14ac:dyDescent="0.25">
      <c r="A2819">
        <f t="shared" ref="A2819:A2882" si="133">A2818+1</f>
        <v>2817</v>
      </c>
      <c r="B2819" s="3">
        <f t="shared" ref="B2819:B2882" si="134">B2818+0.02</f>
        <v>56.340000000003208</v>
      </c>
      <c r="C2819" s="4">
        <v>20</v>
      </c>
      <c r="D2819" s="4">
        <v>0</v>
      </c>
      <c r="E2819" s="4">
        <v>0</v>
      </c>
      <c r="F2819" s="4">
        <v>0</v>
      </c>
      <c r="H2819" s="6" t="str">
        <f t="shared" si="132"/>
        <v>{ 20,   0,   0,   0 },        // 2817 -  56.340</v>
      </c>
    </row>
    <row r="2820" spans="1:8" x14ac:dyDescent="0.25">
      <c r="A2820">
        <f t="shared" si="133"/>
        <v>2818</v>
      </c>
      <c r="B2820" s="3">
        <f t="shared" si="134"/>
        <v>56.360000000003211</v>
      </c>
      <c r="C2820" s="4">
        <v>20</v>
      </c>
      <c r="D2820" s="4">
        <v>0</v>
      </c>
      <c r="E2820" s="4">
        <v>0</v>
      </c>
      <c r="F2820" s="4">
        <v>0</v>
      </c>
      <c r="H2820" s="6" t="str">
        <f t="shared" si="132"/>
        <v>{ 20,   0,   0,   0 },        // 2818 -  56.360</v>
      </c>
    </row>
    <row r="2821" spans="1:8" x14ac:dyDescent="0.25">
      <c r="A2821">
        <f t="shared" si="133"/>
        <v>2819</v>
      </c>
      <c r="B2821" s="3">
        <f t="shared" si="134"/>
        <v>56.380000000003214</v>
      </c>
      <c r="C2821" s="4">
        <v>20</v>
      </c>
      <c r="D2821" s="4">
        <v>0</v>
      </c>
      <c r="E2821" s="4">
        <v>0</v>
      </c>
      <c r="F2821" s="4">
        <v>0</v>
      </c>
      <c r="H2821" s="6" t="str">
        <f t="shared" si="132"/>
        <v>{ 20,   0,   0,   0 },        // 2819 -  56.380</v>
      </c>
    </row>
    <row r="2822" spans="1:8" x14ac:dyDescent="0.25">
      <c r="A2822">
        <f t="shared" si="133"/>
        <v>2820</v>
      </c>
      <c r="B2822" s="3">
        <f t="shared" si="134"/>
        <v>56.400000000003217</v>
      </c>
      <c r="C2822" s="4">
        <v>20</v>
      </c>
      <c r="D2822" s="4">
        <v>0</v>
      </c>
      <c r="E2822" s="4">
        <v>0</v>
      </c>
      <c r="F2822" s="4">
        <v>0</v>
      </c>
      <c r="H2822" s="6" t="str">
        <f t="shared" si="132"/>
        <v>{ 20,   0,   0,   0 },        // 2820 -  56.400</v>
      </c>
    </row>
    <row r="2823" spans="1:8" x14ac:dyDescent="0.25">
      <c r="A2823">
        <f t="shared" si="133"/>
        <v>2821</v>
      </c>
      <c r="B2823" s="3">
        <f t="shared" si="134"/>
        <v>56.42000000000322</v>
      </c>
      <c r="C2823" s="4">
        <v>20</v>
      </c>
      <c r="D2823" s="4">
        <v>0</v>
      </c>
      <c r="E2823" s="4">
        <v>0</v>
      </c>
      <c r="F2823" s="4">
        <v>0</v>
      </c>
      <c r="H2823" s="6" t="str">
        <f t="shared" si="132"/>
        <v>{ 20,   0,   0,   0 },        // 2821 -  56.420</v>
      </c>
    </row>
    <row r="2824" spans="1:8" x14ac:dyDescent="0.25">
      <c r="A2824">
        <f t="shared" si="133"/>
        <v>2822</v>
      </c>
      <c r="B2824" s="3">
        <f t="shared" si="134"/>
        <v>56.440000000003224</v>
      </c>
      <c r="C2824" s="4">
        <v>20</v>
      </c>
      <c r="D2824" s="4">
        <v>0</v>
      </c>
      <c r="E2824" s="4">
        <v>0</v>
      </c>
      <c r="F2824" s="4">
        <v>0</v>
      </c>
      <c r="H2824" s="6" t="str">
        <f t="shared" si="132"/>
        <v>{ 20,   0,   0,   0 },        // 2822 -  56.440</v>
      </c>
    </row>
    <row r="2825" spans="1:8" x14ac:dyDescent="0.25">
      <c r="A2825">
        <f t="shared" si="133"/>
        <v>2823</v>
      </c>
      <c r="B2825" s="3">
        <f t="shared" si="134"/>
        <v>56.460000000003227</v>
      </c>
      <c r="C2825" s="4">
        <v>20</v>
      </c>
      <c r="D2825" s="4">
        <v>0</v>
      </c>
      <c r="E2825" s="4">
        <v>0</v>
      </c>
      <c r="F2825" s="4">
        <v>0</v>
      </c>
      <c r="H2825" s="6" t="str">
        <f t="shared" si="132"/>
        <v>{ 20,   0,   0,   0 },        // 2823 -  56.460</v>
      </c>
    </row>
    <row r="2826" spans="1:8" x14ac:dyDescent="0.25">
      <c r="A2826">
        <f t="shared" si="133"/>
        <v>2824</v>
      </c>
      <c r="B2826" s="3">
        <f t="shared" si="134"/>
        <v>56.48000000000323</v>
      </c>
      <c r="C2826" s="4">
        <v>20</v>
      </c>
      <c r="D2826" s="4">
        <v>0</v>
      </c>
      <c r="E2826" s="4">
        <v>0</v>
      </c>
      <c r="F2826" s="4">
        <v>0</v>
      </c>
      <c r="H2826" s="6" t="str">
        <f t="shared" si="132"/>
        <v>{ 20,   0,   0,   0 },        // 2824 -  56.480</v>
      </c>
    </row>
    <row r="2827" spans="1:8" x14ac:dyDescent="0.25">
      <c r="A2827">
        <f t="shared" si="133"/>
        <v>2825</v>
      </c>
      <c r="B2827" s="3">
        <f t="shared" si="134"/>
        <v>56.500000000003233</v>
      </c>
      <c r="C2827" s="4">
        <v>20</v>
      </c>
      <c r="D2827" s="4">
        <v>0</v>
      </c>
      <c r="E2827" s="4">
        <v>0</v>
      </c>
      <c r="F2827" s="4">
        <v>0</v>
      </c>
      <c r="H2827" s="6" t="str">
        <f t="shared" si="132"/>
        <v>{ 20,   0,   0,   0 },        // 2825 -  56.500</v>
      </c>
    </row>
    <row r="2828" spans="1:8" x14ac:dyDescent="0.25">
      <c r="A2828">
        <f t="shared" si="133"/>
        <v>2826</v>
      </c>
      <c r="B2828" s="3">
        <f t="shared" si="134"/>
        <v>56.520000000003236</v>
      </c>
      <c r="C2828" s="4">
        <v>20</v>
      </c>
      <c r="D2828" s="4">
        <v>0</v>
      </c>
      <c r="E2828" s="4">
        <v>0</v>
      </c>
      <c r="F2828" s="4">
        <v>0</v>
      </c>
      <c r="H2828" s="6" t="str">
        <f t="shared" si="132"/>
        <v>{ 20,   0,   0,   0 },        // 2826 -  56.520</v>
      </c>
    </row>
    <row r="2829" spans="1:8" x14ac:dyDescent="0.25">
      <c r="A2829">
        <f t="shared" si="133"/>
        <v>2827</v>
      </c>
      <c r="B2829" s="3">
        <f t="shared" si="134"/>
        <v>56.540000000003239</v>
      </c>
      <c r="C2829" s="4">
        <v>20</v>
      </c>
      <c r="D2829" s="4">
        <v>0</v>
      </c>
      <c r="E2829" s="4">
        <v>0</v>
      </c>
      <c r="F2829" s="4">
        <v>0</v>
      </c>
      <c r="H2829" s="6" t="str">
        <f t="shared" si="132"/>
        <v>{ 20,   0,   0,   0 },        // 2827 -  56.540</v>
      </c>
    </row>
    <row r="2830" spans="1:8" x14ac:dyDescent="0.25">
      <c r="A2830">
        <f t="shared" si="133"/>
        <v>2828</v>
      </c>
      <c r="B2830" s="3">
        <f t="shared" si="134"/>
        <v>56.560000000003242</v>
      </c>
      <c r="C2830" s="4">
        <v>20</v>
      </c>
      <c r="D2830" s="4">
        <v>0</v>
      </c>
      <c r="E2830" s="4">
        <v>0</v>
      </c>
      <c r="F2830" s="4">
        <v>0</v>
      </c>
      <c r="H2830" s="6" t="str">
        <f t="shared" si="132"/>
        <v>{ 20,   0,   0,   0 },        // 2828 -  56.560</v>
      </c>
    </row>
    <row r="2831" spans="1:8" x14ac:dyDescent="0.25">
      <c r="A2831">
        <f t="shared" si="133"/>
        <v>2829</v>
      </c>
      <c r="B2831" s="3">
        <f t="shared" si="134"/>
        <v>56.580000000003245</v>
      </c>
      <c r="C2831" s="4">
        <v>20</v>
      </c>
      <c r="D2831" s="4">
        <v>0</v>
      </c>
      <c r="E2831" s="4">
        <v>0</v>
      </c>
      <c r="F2831" s="4">
        <v>0</v>
      </c>
      <c r="H2831" s="6" t="str">
        <f t="shared" si="132"/>
        <v>{ 20,   0,   0,   0 },        // 2829 -  56.580</v>
      </c>
    </row>
    <row r="2832" spans="1:8" x14ac:dyDescent="0.25">
      <c r="A2832">
        <f t="shared" si="133"/>
        <v>2830</v>
      </c>
      <c r="B2832" s="3">
        <f t="shared" si="134"/>
        <v>56.600000000003249</v>
      </c>
      <c r="C2832" s="4">
        <v>20</v>
      </c>
      <c r="D2832" s="4">
        <v>0</v>
      </c>
      <c r="E2832" s="4">
        <v>0</v>
      </c>
      <c r="F2832" s="4">
        <v>0</v>
      </c>
      <c r="H2832" s="6" t="str">
        <f t="shared" si="132"/>
        <v>{ 20,   0,   0,   0 },        // 2830 -  56.600</v>
      </c>
    </row>
    <row r="2833" spans="1:8" x14ac:dyDescent="0.25">
      <c r="A2833">
        <f t="shared" si="133"/>
        <v>2831</v>
      </c>
      <c r="B2833" s="3">
        <f t="shared" si="134"/>
        <v>56.620000000003252</v>
      </c>
      <c r="C2833" s="4">
        <v>20</v>
      </c>
      <c r="D2833" s="4">
        <v>0</v>
      </c>
      <c r="E2833" s="4">
        <v>0</v>
      </c>
      <c r="F2833" s="4">
        <v>0</v>
      </c>
      <c r="H2833" s="6" t="str">
        <f t="shared" si="132"/>
        <v>{ 20,   0,   0,   0 },        // 2831 -  56.620</v>
      </c>
    </row>
    <row r="2834" spans="1:8" x14ac:dyDescent="0.25">
      <c r="A2834">
        <f t="shared" si="133"/>
        <v>2832</v>
      </c>
      <c r="B2834" s="3">
        <f t="shared" si="134"/>
        <v>56.640000000003255</v>
      </c>
      <c r="C2834" s="4">
        <v>20</v>
      </c>
      <c r="D2834" s="4">
        <v>0</v>
      </c>
      <c r="E2834" s="4">
        <v>0</v>
      </c>
      <c r="F2834" s="4">
        <v>0</v>
      </c>
      <c r="H2834" s="6" t="str">
        <f t="shared" si="132"/>
        <v>{ 20,   0,   0,   0 },        // 2832 -  56.640</v>
      </c>
    </row>
    <row r="2835" spans="1:8" x14ac:dyDescent="0.25">
      <c r="A2835">
        <f t="shared" si="133"/>
        <v>2833</v>
      </c>
      <c r="B2835" s="3">
        <f t="shared" si="134"/>
        <v>56.660000000003258</v>
      </c>
      <c r="C2835" s="4">
        <v>20</v>
      </c>
      <c r="D2835" s="4">
        <v>0</v>
      </c>
      <c r="E2835" s="4">
        <v>0</v>
      </c>
      <c r="F2835" s="4">
        <v>0</v>
      </c>
      <c r="H2835" s="6" t="str">
        <f t="shared" si="132"/>
        <v>{ 20,   0,   0,   0 },        // 2833 -  56.660</v>
      </c>
    </row>
    <row r="2836" spans="1:8" x14ac:dyDescent="0.25">
      <c r="A2836">
        <f t="shared" si="133"/>
        <v>2834</v>
      </c>
      <c r="B2836" s="3">
        <f t="shared" si="134"/>
        <v>56.680000000003261</v>
      </c>
      <c r="C2836" s="4">
        <v>20</v>
      </c>
      <c r="D2836" s="4">
        <v>0</v>
      </c>
      <c r="E2836" s="4">
        <v>0</v>
      </c>
      <c r="F2836" s="4">
        <v>0</v>
      </c>
      <c r="H2836" s="6" t="str">
        <f t="shared" si="132"/>
        <v>{ 20,   0,   0,   0 },        // 2834 -  56.680</v>
      </c>
    </row>
    <row r="2837" spans="1:8" x14ac:dyDescent="0.25">
      <c r="A2837">
        <f t="shared" si="133"/>
        <v>2835</v>
      </c>
      <c r="B2837" s="3">
        <f t="shared" si="134"/>
        <v>56.700000000003264</v>
      </c>
      <c r="C2837" s="4">
        <v>20</v>
      </c>
      <c r="D2837" s="4">
        <v>0</v>
      </c>
      <c r="E2837" s="4">
        <v>0</v>
      </c>
      <c r="F2837" s="4">
        <v>0</v>
      </c>
      <c r="H2837" s="6" t="str">
        <f t="shared" si="132"/>
        <v>{ 20,   0,   0,   0 },        // 2835 -  56.700</v>
      </c>
    </row>
    <row r="2838" spans="1:8" x14ac:dyDescent="0.25">
      <c r="A2838">
        <f t="shared" si="133"/>
        <v>2836</v>
      </c>
      <c r="B2838" s="3">
        <f t="shared" si="134"/>
        <v>56.720000000003267</v>
      </c>
      <c r="C2838" s="4">
        <v>20</v>
      </c>
      <c r="D2838" s="4">
        <v>0</v>
      </c>
      <c r="E2838" s="4">
        <v>0</v>
      </c>
      <c r="F2838" s="4">
        <v>0</v>
      </c>
      <c r="H2838" s="6" t="str">
        <f t="shared" si="132"/>
        <v>{ 20,   0,   0,   0 },        // 2836 -  56.720</v>
      </c>
    </row>
    <row r="2839" spans="1:8" x14ac:dyDescent="0.25">
      <c r="A2839">
        <f t="shared" si="133"/>
        <v>2837</v>
      </c>
      <c r="B2839" s="3">
        <f t="shared" si="134"/>
        <v>56.74000000000327</v>
      </c>
      <c r="C2839" s="4">
        <v>20</v>
      </c>
      <c r="D2839" s="4">
        <v>0</v>
      </c>
      <c r="E2839" s="4">
        <v>0</v>
      </c>
      <c r="F2839" s="4">
        <v>0</v>
      </c>
      <c r="H2839" s="6" t="str">
        <f t="shared" si="132"/>
        <v>{ 20,   0,   0,   0 },        // 2837 -  56.740</v>
      </c>
    </row>
    <row r="2840" spans="1:8" x14ac:dyDescent="0.25">
      <c r="A2840">
        <f t="shared" si="133"/>
        <v>2838</v>
      </c>
      <c r="B2840" s="3">
        <f t="shared" si="134"/>
        <v>56.760000000003274</v>
      </c>
      <c r="C2840" s="4">
        <v>20</v>
      </c>
      <c r="D2840" s="4">
        <v>0</v>
      </c>
      <c r="E2840" s="4">
        <v>0</v>
      </c>
      <c r="F2840" s="4">
        <v>0</v>
      </c>
      <c r="H2840" s="6" t="str">
        <f t="shared" si="132"/>
        <v>{ 20,   0,   0,   0 },        // 2838 -  56.760</v>
      </c>
    </row>
    <row r="2841" spans="1:8" x14ac:dyDescent="0.25">
      <c r="A2841">
        <f t="shared" si="133"/>
        <v>2839</v>
      </c>
      <c r="B2841" s="3">
        <f t="shared" si="134"/>
        <v>56.780000000003277</v>
      </c>
      <c r="C2841" s="4">
        <v>20</v>
      </c>
      <c r="D2841" s="4">
        <v>0</v>
      </c>
      <c r="E2841" s="4">
        <v>0</v>
      </c>
      <c r="F2841" s="4">
        <v>0</v>
      </c>
      <c r="H2841" s="6" t="str">
        <f t="shared" si="132"/>
        <v>{ 20,   0,   0,   0 },        // 2839 -  56.780</v>
      </c>
    </row>
    <row r="2842" spans="1:8" x14ac:dyDescent="0.25">
      <c r="A2842">
        <f t="shared" si="133"/>
        <v>2840</v>
      </c>
      <c r="B2842" s="3">
        <f t="shared" si="134"/>
        <v>56.80000000000328</v>
      </c>
      <c r="C2842" s="4">
        <v>20</v>
      </c>
      <c r="D2842" s="4">
        <v>0</v>
      </c>
      <c r="E2842" s="4">
        <v>0</v>
      </c>
      <c r="F2842" s="4">
        <v>0</v>
      </c>
      <c r="H2842" s="6" t="str">
        <f t="shared" si="132"/>
        <v>{ 20,   0,   0,   0 },        // 2840 -  56.800</v>
      </c>
    </row>
    <row r="2843" spans="1:8" x14ac:dyDescent="0.25">
      <c r="A2843">
        <f t="shared" si="133"/>
        <v>2841</v>
      </c>
      <c r="B2843" s="3">
        <f t="shared" si="134"/>
        <v>56.820000000003283</v>
      </c>
      <c r="C2843" s="4">
        <v>20</v>
      </c>
      <c r="D2843" s="4">
        <v>0</v>
      </c>
      <c r="E2843" s="4">
        <v>0</v>
      </c>
      <c r="F2843" s="4">
        <v>0</v>
      </c>
      <c r="H2843" s="6" t="str">
        <f t="shared" si="132"/>
        <v>{ 20,   0,   0,   0 },        // 2841 -  56.820</v>
      </c>
    </row>
    <row r="2844" spans="1:8" x14ac:dyDescent="0.25">
      <c r="A2844">
        <f t="shared" si="133"/>
        <v>2842</v>
      </c>
      <c r="B2844" s="3">
        <f t="shared" si="134"/>
        <v>56.840000000003286</v>
      </c>
      <c r="C2844" s="4">
        <v>20</v>
      </c>
      <c r="D2844" s="4">
        <v>0</v>
      </c>
      <c r="E2844" s="4">
        <v>0</v>
      </c>
      <c r="F2844" s="4">
        <v>0</v>
      </c>
      <c r="H2844" s="6" t="str">
        <f t="shared" si="132"/>
        <v>{ 20,   0,   0,   0 },        // 2842 -  56.840</v>
      </c>
    </row>
    <row r="2845" spans="1:8" x14ac:dyDescent="0.25">
      <c r="A2845">
        <f t="shared" si="133"/>
        <v>2843</v>
      </c>
      <c r="B2845" s="3">
        <f t="shared" si="134"/>
        <v>56.860000000003289</v>
      </c>
      <c r="C2845" s="4">
        <v>20</v>
      </c>
      <c r="D2845" s="4">
        <v>0</v>
      </c>
      <c r="E2845" s="4">
        <v>0</v>
      </c>
      <c r="F2845" s="4">
        <v>0</v>
      </c>
      <c r="H2845" s="6" t="str">
        <f t="shared" si="132"/>
        <v>{ 20,   0,   0,   0 },        // 2843 -  56.860</v>
      </c>
    </row>
    <row r="2846" spans="1:8" x14ac:dyDescent="0.25">
      <c r="A2846">
        <f t="shared" si="133"/>
        <v>2844</v>
      </c>
      <c r="B2846" s="3">
        <f t="shared" si="134"/>
        <v>56.880000000003292</v>
      </c>
      <c r="C2846" s="4">
        <v>20</v>
      </c>
      <c r="D2846" s="4">
        <v>0</v>
      </c>
      <c r="E2846" s="4">
        <v>0</v>
      </c>
      <c r="F2846" s="4">
        <v>0</v>
      </c>
      <c r="H2846" s="6" t="str">
        <f t="shared" si="132"/>
        <v>{ 20,   0,   0,   0 },        // 2844 -  56.880</v>
      </c>
    </row>
    <row r="2847" spans="1:8" x14ac:dyDescent="0.25">
      <c r="A2847">
        <f t="shared" si="133"/>
        <v>2845</v>
      </c>
      <c r="B2847" s="3">
        <f t="shared" si="134"/>
        <v>56.900000000003295</v>
      </c>
      <c r="C2847" s="4">
        <v>20</v>
      </c>
      <c r="D2847" s="4">
        <v>0</v>
      </c>
      <c r="E2847" s="4">
        <v>0</v>
      </c>
      <c r="F2847" s="4">
        <v>0</v>
      </c>
      <c r="H2847" s="6" t="str">
        <f t="shared" si="132"/>
        <v>{ 20,   0,   0,   0 },        // 2845 -  56.900</v>
      </c>
    </row>
    <row r="2848" spans="1:8" x14ac:dyDescent="0.25">
      <c r="A2848">
        <f t="shared" si="133"/>
        <v>2846</v>
      </c>
      <c r="B2848" s="3">
        <f t="shared" si="134"/>
        <v>56.920000000003299</v>
      </c>
      <c r="C2848" s="4">
        <v>20</v>
      </c>
      <c r="D2848" s="4">
        <v>0</v>
      </c>
      <c r="E2848" s="4">
        <v>0</v>
      </c>
      <c r="F2848" s="4">
        <v>0</v>
      </c>
      <c r="H2848" s="6" t="str">
        <f t="shared" si="132"/>
        <v>{ 20,   0,   0,   0 },        // 2846 -  56.920</v>
      </c>
    </row>
    <row r="2849" spans="1:8" x14ac:dyDescent="0.25">
      <c r="A2849">
        <f t="shared" si="133"/>
        <v>2847</v>
      </c>
      <c r="B2849" s="3">
        <f t="shared" si="134"/>
        <v>56.940000000003302</v>
      </c>
      <c r="C2849" s="4">
        <v>20</v>
      </c>
      <c r="D2849" s="4">
        <v>0</v>
      </c>
      <c r="E2849" s="4">
        <v>0</v>
      </c>
      <c r="F2849" s="4">
        <v>0</v>
      </c>
      <c r="H2849" s="6" t="str">
        <f t="shared" si="132"/>
        <v>{ 20,   0,   0,   0 },        // 2847 -  56.940</v>
      </c>
    </row>
    <row r="2850" spans="1:8" x14ac:dyDescent="0.25">
      <c r="A2850">
        <f t="shared" si="133"/>
        <v>2848</v>
      </c>
      <c r="B2850" s="3">
        <f t="shared" si="134"/>
        <v>56.960000000003305</v>
      </c>
      <c r="C2850" s="4">
        <v>20</v>
      </c>
      <c r="D2850" s="4">
        <v>0</v>
      </c>
      <c r="E2850" s="4">
        <v>0</v>
      </c>
      <c r="F2850" s="4">
        <v>0</v>
      </c>
      <c r="H2850" s="6" t="str">
        <f t="shared" si="132"/>
        <v>{ 20,   0,   0,   0 },        // 2848 -  56.960</v>
      </c>
    </row>
    <row r="2851" spans="1:8" x14ac:dyDescent="0.25">
      <c r="A2851">
        <f t="shared" si="133"/>
        <v>2849</v>
      </c>
      <c r="B2851" s="3">
        <f t="shared" si="134"/>
        <v>56.980000000003308</v>
      </c>
      <c r="C2851" s="4">
        <v>20</v>
      </c>
      <c r="D2851" s="4">
        <v>0</v>
      </c>
      <c r="E2851" s="4">
        <v>0</v>
      </c>
      <c r="F2851" s="4">
        <v>0</v>
      </c>
      <c r="H2851" s="6" t="str">
        <f t="shared" si="132"/>
        <v>{ 20,   0,   0,   0 },        // 2849 -  56.980</v>
      </c>
    </row>
    <row r="2852" spans="1:8" x14ac:dyDescent="0.25">
      <c r="A2852">
        <f t="shared" si="133"/>
        <v>2850</v>
      </c>
      <c r="B2852" s="3">
        <f t="shared" si="134"/>
        <v>57.000000000003311</v>
      </c>
      <c r="C2852" s="4">
        <v>20</v>
      </c>
      <c r="D2852" s="4">
        <v>0</v>
      </c>
      <c r="E2852" s="4">
        <v>0</v>
      </c>
      <c r="F2852" s="4">
        <v>0</v>
      </c>
      <c r="H2852" s="6" t="str">
        <f t="shared" si="132"/>
        <v>{ 20,   0,   0,   0 },        // 2850 -  57.000</v>
      </c>
    </row>
    <row r="2853" spans="1:8" x14ac:dyDescent="0.25">
      <c r="A2853">
        <f t="shared" si="133"/>
        <v>2851</v>
      </c>
      <c r="B2853" s="3">
        <f t="shared" si="134"/>
        <v>57.020000000003314</v>
      </c>
      <c r="C2853" s="4">
        <v>20</v>
      </c>
      <c r="D2853" s="4">
        <v>0</v>
      </c>
      <c r="E2853" s="4">
        <v>0</v>
      </c>
      <c r="F2853" s="4">
        <v>0</v>
      </c>
      <c r="H2853" s="6" t="str">
        <f t="shared" si="132"/>
        <v>{ 20,   0,   0,   0 },        // 2851 -  57.020</v>
      </c>
    </row>
    <row r="2854" spans="1:8" x14ac:dyDescent="0.25">
      <c r="A2854">
        <f t="shared" si="133"/>
        <v>2852</v>
      </c>
      <c r="B2854" s="3">
        <f t="shared" si="134"/>
        <v>57.040000000003317</v>
      </c>
      <c r="C2854" s="4">
        <v>20</v>
      </c>
      <c r="D2854" s="4">
        <v>0</v>
      </c>
      <c r="E2854" s="4">
        <v>0</v>
      </c>
      <c r="F2854" s="4">
        <v>0</v>
      </c>
      <c r="H2854" s="6" t="str">
        <f t="shared" si="132"/>
        <v>{ 20,   0,   0,   0 },        // 2852 -  57.040</v>
      </c>
    </row>
    <row r="2855" spans="1:8" x14ac:dyDescent="0.25">
      <c r="A2855">
        <f t="shared" si="133"/>
        <v>2853</v>
      </c>
      <c r="B2855" s="3">
        <f t="shared" si="134"/>
        <v>57.060000000003321</v>
      </c>
      <c r="C2855" s="4">
        <v>20</v>
      </c>
      <c r="D2855" s="4">
        <v>0</v>
      </c>
      <c r="E2855" s="4">
        <v>0</v>
      </c>
      <c r="F2855" s="4">
        <v>0</v>
      </c>
      <c r="H2855" s="6" t="str">
        <f t="shared" si="132"/>
        <v>{ 20,   0,   0,   0 },        // 2853 -  57.060</v>
      </c>
    </row>
    <row r="2856" spans="1:8" x14ac:dyDescent="0.25">
      <c r="A2856">
        <f t="shared" si="133"/>
        <v>2854</v>
      </c>
      <c r="B2856" s="3">
        <f t="shared" si="134"/>
        <v>57.080000000003324</v>
      </c>
      <c r="C2856" s="4">
        <v>20</v>
      </c>
      <c r="D2856" s="4">
        <v>0</v>
      </c>
      <c r="E2856" s="4">
        <v>0</v>
      </c>
      <c r="F2856" s="4">
        <v>0</v>
      </c>
      <c r="H2856" s="6" t="str">
        <f t="shared" si="132"/>
        <v>{ 20,   0,   0,   0 },        // 2854 -  57.080</v>
      </c>
    </row>
    <row r="2857" spans="1:8" x14ac:dyDescent="0.25">
      <c r="A2857">
        <f t="shared" si="133"/>
        <v>2855</v>
      </c>
      <c r="B2857" s="3">
        <f t="shared" si="134"/>
        <v>57.100000000003327</v>
      </c>
      <c r="C2857" s="4">
        <v>20</v>
      </c>
      <c r="D2857" s="4">
        <v>0</v>
      </c>
      <c r="E2857" s="4">
        <v>0</v>
      </c>
      <c r="F2857" s="4">
        <v>0</v>
      </c>
      <c r="H2857" s="6" t="str">
        <f t="shared" si="132"/>
        <v>{ 20,   0,   0,   0 },        // 2855 -  57.100</v>
      </c>
    </row>
    <row r="2858" spans="1:8" x14ac:dyDescent="0.25">
      <c r="A2858">
        <f t="shared" si="133"/>
        <v>2856</v>
      </c>
      <c r="B2858" s="3">
        <f t="shared" si="134"/>
        <v>57.12000000000333</v>
      </c>
      <c r="C2858" s="4">
        <v>20</v>
      </c>
      <c r="D2858" s="4">
        <v>0</v>
      </c>
      <c r="E2858" s="4">
        <v>0</v>
      </c>
      <c r="F2858" s="4">
        <v>0</v>
      </c>
      <c r="H2858" s="6" t="str">
        <f t="shared" si="132"/>
        <v>{ 20,   0,   0,   0 },        // 2856 -  57.120</v>
      </c>
    </row>
    <row r="2859" spans="1:8" x14ac:dyDescent="0.25">
      <c r="A2859">
        <f t="shared" si="133"/>
        <v>2857</v>
      </c>
      <c r="B2859" s="3">
        <f t="shared" si="134"/>
        <v>57.140000000003333</v>
      </c>
      <c r="C2859" s="4">
        <v>20</v>
      </c>
      <c r="D2859" s="4">
        <v>0</v>
      </c>
      <c r="E2859" s="4">
        <v>0</v>
      </c>
      <c r="F2859" s="4">
        <v>0</v>
      </c>
      <c r="H2859" s="6" t="str">
        <f t="shared" si="132"/>
        <v>{ 20,   0,   0,   0 },        // 2857 -  57.140</v>
      </c>
    </row>
    <row r="2860" spans="1:8" x14ac:dyDescent="0.25">
      <c r="A2860">
        <f t="shared" si="133"/>
        <v>2858</v>
      </c>
      <c r="B2860" s="3">
        <f t="shared" si="134"/>
        <v>57.160000000003336</v>
      </c>
      <c r="C2860" s="4">
        <v>20</v>
      </c>
      <c r="D2860" s="4">
        <v>0</v>
      </c>
      <c r="E2860" s="4">
        <v>0</v>
      </c>
      <c r="F2860" s="4">
        <v>0</v>
      </c>
      <c r="H2860" s="6" t="str">
        <f t="shared" si="132"/>
        <v>{ 20,   0,   0,   0 },        // 2858 -  57.160</v>
      </c>
    </row>
    <row r="2861" spans="1:8" x14ac:dyDescent="0.25">
      <c r="A2861">
        <f t="shared" si="133"/>
        <v>2859</v>
      </c>
      <c r="B2861" s="3">
        <f t="shared" si="134"/>
        <v>57.180000000003339</v>
      </c>
      <c r="C2861" s="4">
        <v>20</v>
      </c>
      <c r="D2861" s="4">
        <v>0</v>
      </c>
      <c r="E2861" s="4">
        <v>0</v>
      </c>
      <c r="F2861" s="4">
        <v>0</v>
      </c>
      <c r="H2861" s="6" t="str">
        <f t="shared" si="132"/>
        <v>{ 20,   0,   0,   0 },        // 2859 -  57.180</v>
      </c>
    </row>
    <row r="2862" spans="1:8" x14ac:dyDescent="0.25">
      <c r="A2862">
        <f t="shared" si="133"/>
        <v>2860</v>
      </c>
      <c r="B2862" s="3">
        <f t="shared" si="134"/>
        <v>57.200000000003342</v>
      </c>
      <c r="C2862" s="4">
        <v>20</v>
      </c>
      <c r="D2862" s="4">
        <v>0</v>
      </c>
      <c r="E2862" s="4">
        <v>0</v>
      </c>
      <c r="F2862" s="4">
        <v>0</v>
      </c>
      <c r="H2862" s="6" t="str">
        <f t="shared" si="132"/>
        <v>{ 20,   0,   0,   0 },        // 2860 -  57.200</v>
      </c>
    </row>
    <row r="2863" spans="1:8" x14ac:dyDescent="0.25">
      <c r="A2863">
        <f t="shared" si="133"/>
        <v>2861</v>
      </c>
      <c r="B2863" s="3">
        <f t="shared" si="134"/>
        <v>57.220000000003346</v>
      </c>
      <c r="C2863" s="4">
        <v>20</v>
      </c>
      <c r="D2863" s="4">
        <v>0</v>
      </c>
      <c r="E2863" s="4">
        <v>0</v>
      </c>
      <c r="F2863" s="4">
        <v>0</v>
      </c>
      <c r="H2863" s="6" t="str">
        <f t="shared" si="132"/>
        <v>{ 20,   0,   0,   0 },        // 2861 -  57.220</v>
      </c>
    </row>
    <row r="2864" spans="1:8" x14ac:dyDescent="0.25">
      <c r="A2864">
        <f t="shared" si="133"/>
        <v>2862</v>
      </c>
      <c r="B2864" s="3">
        <f t="shared" si="134"/>
        <v>57.240000000003349</v>
      </c>
      <c r="C2864" s="4">
        <v>20</v>
      </c>
      <c r="D2864" s="4">
        <v>0</v>
      </c>
      <c r="E2864" s="4">
        <v>0</v>
      </c>
      <c r="F2864" s="4">
        <v>0</v>
      </c>
      <c r="H2864" s="6" t="str">
        <f t="shared" si="132"/>
        <v>{ 20,   0,   0,   0 },        // 2862 -  57.240</v>
      </c>
    </row>
    <row r="2865" spans="1:8" x14ac:dyDescent="0.25">
      <c r="A2865">
        <f t="shared" si="133"/>
        <v>2863</v>
      </c>
      <c r="B2865" s="3">
        <f t="shared" si="134"/>
        <v>57.260000000003352</v>
      </c>
      <c r="C2865" s="4">
        <v>20</v>
      </c>
      <c r="D2865" s="4">
        <v>0</v>
      </c>
      <c r="E2865" s="4">
        <v>0</v>
      </c>
      <c r="F2865" s="4">
        <v>0</v>
      </c>
      <c r="H2865" s="6" t="str">
        <f t="shared" si="132"/>
        <v>{ 20,   0,   0,   0 },        // 2863 -  57.260</v>
      </c>
    </row>
    <row r="2866" spans="1:8" x14ac:dyDescent="0.25">
      <c r="A2866">
        <f t="shared" si="133"/>
        <v>2864</v>
      </c>
      <c r="B2866" s="3">
        <f t="shared" si="134"/>
        <v>57.280000000003355</v>
      </c>
      <c r="C2866" s="4">
        <v>20</v>
      </c>
      <c r="D2866" s="4">
        <v>0</v>
      </c>
      <c r="E2866" s="4">
        <v>0</v>
      </c>
      <c r="F2866" s="4">
        <v>0</v>
      </c>
      <c r="H2866" s="6" t="str">
        <f t="shared" si="132"/>
        <v>{ 20,   0,   0,   0 },        // 2864 -  57.280</v>
      </c>
    </row>
    <row r="2867" spans="1:8" x14ac:dyDescent="0.25">
      <c r="A2867">
        <f t="shared" si="133"/>
        <v>2865</v>
      </c>
      <c r="B2867" s="3">
        <f t="shared" si="134"/>
        <v>57.300000000003358</v>
      </c>
      <c r="C2867" s="4">
        <v>20</v>
      </c>
      <c r="D2867" s="4">
        <v>0</v>
      </c>
      <c r="E2867" s="4">
        <v>0</v>
      </c>
      <c r="F2867" s="4">
        <v>0</v>
      </c>
      <c r="H2867" s="6" t="str">
        <f t="shared" si="132"/>
        <v>{ 20,   0,   0,   0 },        // 2865 -  57.300</v>
      </c>
    </row>
    <row r="2868" spans="1:8" x14ac:dyDescent="0.25">
      <c r="A2868">
        <f t="shared" si="133"/>
        <v>2866</v>
      </c>
      <c r="B2868" s="3">
        <f t="shared" si="134"/>
        <v>57.320000000003361</v>
      </c>
      <c r="C2868" s="4">
        <v>20</v>
      </c>
      <c r="D2868" s="4">
        <v>0</v>
      </c>
      <c r="E2868" s="4">
        <v>0</v>
      </c>
      <c r="F2868" s="4">
        <v>0</v>
      </c>
      <c r="H2868" s="6" t="str">
        <f t="shared" si="132"/>
        <v>{ 20,   0,   0,   0 },        // 2866 -  57.320</v>
      </c>
    </row>
    <row r="2869" spans="1:8" x14ac:dyDescent="0.25">
      <c r="A2869">
        <f t="shared" si="133"/>
        <v>2867</v>
      </c>
      <c r="B2869" s="3">
        <f t="shared" si="134"/>
        <v>57.340000000003364</v>
      </c>
      <c r="C2869" s="4">
        <v>20</v>
      </c>
      <c r="D2869" s="4">
        <v>0</v>
      </c>
      <c r="E2869" s="4">
        <v>0</v>
      </c>
      <c r="F2869" s="4">
        <v>0</v>
      </c>
      <c r="H2869" s="6" t="str">
        <f t="shared" si="132"/>
        <v>{ 20,   0,   0,   0 },        // 2867 -  57.340</v>
      </c>
    </row>
    <row r="2870" spans="1:8" x14ac:dyDescent="0.25">
      <c r="A2870">
        <f t="shared" si="133"/>
        <v>2868</v>
      </c>
      <c r="B2870" s="3">
        <f t="shared" si="134"/>
        <v>57.360000000003367</v>
      </c>
      <c r="C2870" s="4">
        <v>20</v>
      </c>
      <c r="D2870" s="4">
        <v>0</v>
      </c>
      <c r="E2870" s="4">
        <v>0</v>
      </c>
      <c r="F2870" s="4">
        <v>0</v>
      </c>
      <c r="H2870" s="6" t="str">
        <f t="shared" si="132"/>
        <v>{ 20,   0,   0,   0 },        // 2868 -  57.360</v>
      </c>
    </row>
    <row r="2871" spans="1:8" x14ac:dyDescent="0.25">
      <c r="A2871">
        <f t="shared" si="133"/>
        <v>2869</v>
      </c>
      <c r="B2871" s="3">
        <f t="shared" si="134"/>
        <v>57.380000000003371</v>
      </c>
      <c r="C2871" s="4">
        <v>20</v>
      </c>
      <c r="D2871" s="4">
        <v>0</v>
      </c>
      <c r="E2871" s="4">
        <v>0</v>
      </c>
      <c r="F2871" s="4">
        <v>0</v>
      </c>
      <c r="H2871" s="6" t="str">
        <f t="shared" si="132"/>
        <v>{ 20,   0,   0,   0 },        // 2869 -  57.380</v>
      </c>
    </row>
    <row r="2872" spans="1:8" x14ac:dyDescent="0.25">
      <c r="A2872">
        <f t="shared" si="133"/>
        <v>2870</v>
      </c>
      <c r="B2872" s="3">
        <f t="shared" si="134"/>
        <v>57.400000000003374</v>
      </c>
      <c r="C2872" s="4">
        <v>20</v>
      </c>
      <c r="D2872" s="4">
        <v>0</v>
      </c>
      <c r="E2872" s="4">
        <v>0</v>
      </c>
      <c r="F2872" s="4">
        <v>0</v>
      </c>
      <c r="H2872" s="6" t="str">
        <f t="shared" si="132"/>
        <v>{ 20,   0,   0,   0 },        // 2870 -  57.400</v>
      </c>
    </row>
    <row r="2873" spans="1:8" x14ac:dyDescent="0.25">
      <c r="A2873">
        <f t="shared" si="133"/>
        <v>2871</v>
      </c>
      <c r="B2873" s="3">
        <f t="shared" si="134"/>
        <v>57.420000000003377</v>
      </c>
      <c r="C2873" s="4">
        <v>20</v>
      </c>
      <c r="D2873" s="4">
        <v>0</v>
      </c>
      <c r="E2873" s="4">
        <v>0</v>
      </c>
      <c r="F2873" s="4">
        <v>0</v>
      </c>
      <c r="H2873" s="6" t="str">
        <f t="shared" si="132"/>
        <v>{ 20,   0,   0,   0 },        // 2871 -  57.420</v>
      </c>
    </row>
    <row r="2874" spans="1:8" x14ac:dyDescent="0.25">
      <c r="A2874">
        <f t="shared" si="133"/>
        <v>2872</v>
      </c>
      <c r="B2874" s="3">
        <f t="shared" si="134"/>
        <v>57.44000000000338</v>
      </c>
      <c r="C2874" s="4">
        <v>20</v>
      </c>
      <c r="D2874" s="4">
        <v>0</v>
      </c>
      <c r="E2874" s="4">
        <v>0</v>
      </c>
      <c r="F2874" s="4">
        <v>0</v>
      </c>
      <c r="H2874" s="6" t="str">
        <f t="shared" si="132"/>
        <v>{ 20,   0,   0,   0 },        // 2872 -  57.440</v>
      </c>
    </row>
    <row r="2875" spans="1:8" x14ac:dyDescent="0.25">
      <c r="A2875">
        <f t="shared" si="133"/>
        <v>2873</v>
      </c>
      <c r="B2875" s="3">
        <f t="shared" si="134"/>
        <v>57.460000000003383</v>
      </c>
      <c r="C2875" s="4">
        <v>20</v>
      </c>
      <c r="D2875" s="4">
        <v>0</v>
      </c>
      <c r="E2875" s="4">
        <v>0</v>
      </c>
      <c r="F2875" s="4">
        <v>0</v>
      </c>
      <c r="H2875" s="6" t="str">
        <f t="shared" si="132"/>
        <v>{ 20,   0,   0,   0 },        // 2873 -  57.460</v>
      </c>
    </row>
    <row r="2876" spans="1:8" x14ac:dyDescent="0.25">
      <c r="A2876">
        <f t="shared" si="133"/>
        <v>2874</v>
      </c>
      <c r="B2876" s="3">
        <f t="shared" si="134"/>
        <v>57.480000000003386</v>
      </c>
      <c r="C2876" s="4">
        <v>20</v>
      </c>
      <c r="D2876" s="4">
        <v>0</v>
      </c>
      <c r="E2876" s="4">
        <v>0</v>
      </c>
      <c r="F2876" s="4">
        <v>0</v>
      </c>
      <c r="H2876" s="6" t="str">
        <f t="shared" si="132"/>
        <v>{ 20,   0,   0,   0 },        // 2874 -  57.480</v>
      </c>
    </row>
    <row r="2877" spans="1:8" x14ac:dyDescent="0.25">
      <c r="A2877">
        <f t="shared" si="133"/>
        <v>2875</v>
      </c>
      <c r="B2877" s="3">
        <f t="shared" si="134"/>
        <v>57.500000000003389</v>
      </c>
      <c r="C2877" s="4">
        <v>20</v>
      </c>
      <c r="D2877" s="4">
        <v>0</v>
      </c>
      <c r="E2877" s="4">
        <v>0</v>
      </c>
      <c r="F2877" s="4">
        <v>0</v>
      </c>
      <c r="H2877" s="6" t="str">
        <f t="shared" si="132"/>
        <v>{ 20,   0,   0,   0 },        // 2875 -  57.500</v>
      </c>
    </row>
    <row r="2878" spans="1:8" x14ac:dyDescent="0.25">
      <c r="A2878">
        <f t="shared" si="133"/>
        <v>2876</v>
      </c>
      <c r="B2878" s="3">
        <f t="shared" si="134"/>
        <v>57.520000000003392</v>
      </c>
      <c r="C2878" s="4">
        <v>20</v>
      </c>
      <c r="D2878" s="4">
        <v>0</v>
      </c>
      <c r="E2878" s="4">
        <v>0</v>
      </c>
      <c r="F2878" s="4">
        <v>0</v>
      </c>
      <c r="H2878" s="6" t="str">
        <f t="shared" si="132"/>
        <v>{ 20,   0,   0,   0 },        // 2876 -  57.520</v>
      </c>
    </row>
    <row r="2879" spans="1:8" x14ac:dyDescent="0.25">
      <c r="A2879">
        <f t="shared" si="133"/>
        <v>2877</v>
      </c>
      <c r="B2879" s="3">
        <f t="shared" si="134"/>
        <v>57.540000000003396</v>
      </c>
      <c r="C2879" s="4">
        <v>20</v>
      </c>
      <c r="D2879" s="4">
        <v>0</v>
      </c>
      <c r="E2879" s="4">
        <v>0</v>
      </c>
      <c r="F2879" s="4">
        <v>0</v>
      </c>
      <c r="H2879" s="6" t="str">
        <f t="shared" si="132"/>
        <v>{ 20,   0,   0,   0 },        // 2877 -  57.540</v>
      </c>
    </row>
    <row r="2880" spans="1:8" x14ac:dyDescent="0.25">
      <c r="A2880">
        <f t="shared" si="133"/>
        <v>2878</v>
      </c>
      <c r="B2880" s="3">
        <f t="shared" si="134"/>
        <v>57.560000000003399</v>
      </c>
      <c r="C2880" s="4">
        <v>20</v>
      </c>
      <c r="D2880" s="4">
        <v>0</v>
      </c>
      <c r="E2880" s="4">
        <v>0</v>
      </c>
      <c r="F2880" s="4">
        <v>0</v>
      </c>
      <c r="H2880" s="6" t="str">
        <f t="shared" si="132"/>
        <v>{ 20,   0,   0,   0 },        // 2878 -  57.560</v>
      </c>
    </row>
    <row r="2881" spans="1:8" x14ac:dyDescent="0.25">
      <c r="A2881">
        <f t="shared" si="133"/>
        <v>2879</v>
      </c>
      <c r="B2881" s="3">
        <f t="shared" si="134"/>
        <v>57.580000000003402</v>
      </c>
      <c r="C2881" s="4">
        <v>20</v>
      </c>
      <c r="D2881" s="4">
        <v>0</v>
      </c>
      <c r="E2881" s="4">
        <v>0</v>
      </c>
      <c r="F2881" s="4">
        <v>0</v>
      </c>
      <c r="H2881" s="6" t="str">
        <f t="shared" si="132"/>
        <v>{ 20,   0,   0,   0 },        // 2879 -  57.580</v>
      </c>
    </row>
    <row r="2882" spans="1:8" x14ac:dyDescent="0.25">
      <c r="A2882">
        <f t="shared" si="133"/>
        <v>2880</v>
      </c>
      <c r="B2882" s="3">
        <f t="shared" si="134"/>
        <v>57.600000000003405</v>
      </c>
      <c r="C2882" s="4">
        <v>20</v>
      </c>
      <c r="D2882" s="4">
        <v>0</v>
      </c>
      <c r="E2882" s="4">
        <v>0</v>
      </c>
      <c r="F2882" s="4">
        <v>0</v>
      </c>
      <c r="H2882" s="6" t="str">
        <f t="shared" ref="H2882:H2945" si="135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20,   0,   0,   0 },        // 2880 -  57.600</v>
      </c>
    </row>
    <row r="2883" spans="1:8" x14ac:dyDescent="0.25">
      <c r="A2883">
        <f t="shared" ref="A2883:A2946" si="136">A2882+1</f>
        <v>2881</v>
      </c>
      <c r="B2883" s="3">
        <f t="shared" ref="B2883:B2946" si="137">B2882+0.02</f>
        <v>57.620000000003408</v>
      </c>
      <c r="C2883" s="4">
        <v>20</v>
      </c>
      <c r="D2883" s="4">
        <v>0</v>
      </c>
      <c r="E2883" s="4">
        <v>0</v>
      </c>
      <c r="F2883" s="4">
        <v>0</v>
      </c>
      <c r="H2883" s="6" t="str">
        <f t="shared" si="135"/>
        <v>{ 20,   0,   0,   0 },        // 2881 -  57.620</v>
      </c>
    </row>
    <row r="2884" spans="1:8" x14ac:dyDescent="0.25">
      <c r="A2884">
        <f t="shared" si="136"/>
        <v>2882</v>
      </c>
      <c r="B2884" s="3">
        <f t="shared" si="137"/>
        <v>57.640000000003411</v>
      </c>
      <c r="C2884" s="4">
        <v>20</v>
      </c>
      <c r="D2884" s="4">
        <v>0</v>
      </c>
      <c r="E2884" s="4">
        <v>0</v>
      </c>
      <c r="F2884" s="4">
        <v>0</v>
      </c>
      <c r="H2884" s="6" t="str">
        <f t="shared" si="135"/>
        <v>{ 20,   0,   0,   0 },        // 2882 -  57.640</v>
      </c>
    </row>
    <row r="2885" spans="1:8" x14ac:dyDescent="0.25">
      <c r="A2885">
        <f t="shared" si="136"/>
        <v>2883</v>
      </c>
      <c r="B2885" s="3">
        <f t="shared" si="137"/>
        <v>57.660000000003414</v>
      </c>
      <c r="C2885" s="4">
        <v>20</v>
      </c>
      <c r="D2885" s="4">
        <v>0</v>
      </c>
      <c r="E2885" s="4">
        <v>0</v>
      </c>
      <c r="F2885" s="4">
        <v>0</v>
      </c>
      <c r="H2885" s="6" t="str">
        <f t="shared" si="135"/>
        <v>{ 20,   0,   0,   0 },        // 2883 -  57.660</v>
      </c>
    </row>
    <row r="2886" spans="1:8" x14ac:dyDescent="0.25">
      <c r="A2886">
        <f t="shared" si="136"/>
        <v>2884</v>
      </c>
      <c r="B2886" s="3">
        <f t="shared" si="137"/>
        <v>57.680000000003417</v>
      </c>
      <c r="C2886" s="4">
        <v>20</v>
      </c>
      <c r="D2886" s="4">
        <v>0</v>
      </c>
      <c r="E2886" s="4">
        <v>0</v>
      </c>
      <c r="F2886" s="4">
        <v>0</v>
      </c>
      <c r="H2886" s="6" t="str">
        <f t="shared" si="135"/>
        <v>{ 20,   0,   0,   0 },        // 2884 -  57.680</v>
      </c>
    </row>
    <row r="2887" spans="1:8" x14ac:dyDescent="0.25">
      <c r="A2887">
        <f t="shared" si="136"/>
        <v>2885</v>
      </c>
      <c r="B2887" s="3">
        <f t="shared" si="137"/>
        <v>57.700000000003421</v>
      </c>
      <c r="C2887" s="4">
        <v>20</v>
      </c>
      <c r="D2887" s="4">
        <v>0</v>
      </c>
      <c r="E2887" s="4">
        <v>0</v>
      </c>
      <c r="F2887" s="4">
        <v>0</v>
      </c>
      <c r="H2887" s="6" t="str">
        <f t="shared" si="135"/>
        <v>{ 20,   0,   0,   0 },        // 2885 -  57.700</v>
      </c>
    </row>
    <row r="2888" spans="1:8" x14ac:dyDescent="0.25">
      <c r="A2888">
        <f t="shared" si="136"/>
        <v>2886</v>
      </c>
      <c r="B2888" s="3">
        <f t="shared" si="137"/>
        <v>57.720000000003424</v>
      </c>
      <c r="C2888" s="4">
        <v>20</v>
      </c>
      <c r="D2888" s="4">
        <v>0</v>
      </c>
      <c r="E2888" s="4">
        <v>0</v>
      </c>
      <c r="F2888" s="4">
        <v>0</v>
      </c>
      <c r="H2888" s="6" t="str">
        <f t="shared" si="135"/>
        <v>{ 20,   0,   0,   0 },        // 2886 -  57.720</v>
      </c>
    </row>
    <row r="2889" spans="1:8" x14ac:dyDescent="0.25">
      <c r="A2889">
        <f t="shared" si="136"/>
        <v>2887</v>
      </c>
      <c r="B2889" s="3">
        <f t="shared" si="137"/>
        <v>57.740000000003427</v>
      </c>
      <c r="C2889" s="4">
        <v>20</v>
      </c>
      <c r="D2889" s="4">
        <v>0</v>
      </c>
      <c r="E2889" s="4">
        <v>0</v>
      </c>
      <c r="F2889" s="4">
        <v>0</v>
      </c>
      <c r="H2889" s="6" t="str">
        <f t="shared" si="135"/>
        <v>{ 20,   0,   0,   0 },        // 2887 -  57.740</v>
      </c>
    </row>
    <row r="2890" spans="1:8" x14ac:dyDescent="0.25">
      <c r="A2890">
        <f t="shared" si="136"/>
        <v>2888</v>
      </c>
      <c r="B2890" s="3">
        <f t="shared" si="137"/>
        <v>57.76000000000343</v>
      </c>
      <c r="C2890" s="4">
        <v>20</v>
      </c>
      <c r="D2890" s="4">
        <v>0</v>
      </c>
      <c r="E2890" s="4">
        <v>0</v>
      </c>
      <c r="F2890" s="4">
        <v>0</v>
      </c>
      <c r="H2890" s="6" t="str">
        <f t="shared" si="135"/>
        <v>{ 20,   0,   0,   0 },        // 2888 -  57.760</v>
      </c>
    </row>
    <row r="2891" spans="1:8" x14ac:dyDescent="0.25">
      <c r="A2891">
        <f t="shared" si="136"/>
        <v>2889</v>
      </c>
      <c r="B2891" s="3">
        <f t="shared" si="137"/>
        <v>57.780000000003433</v>
      </c>
      <c r="C2891" s="4">
        <v>20</v>
      </c>
      <c r="D2891" s="4">
        <v>0</v>
      </c>
      <c r="E2891" s="4">
        <v>0</v>
      </c>
      <c r="F2891" s="4">
        <v>0</v>
      </c>
      <c r="H2891" s="6" t="str">
        <f t="shared" si="135"/>
        <v>{ 20,   0,   0,   0 },        // 2889 -  57.780</v>
      </c>
    </row>
    <row r="2892" spans="1:8" x14ac:dyDescent="0.25">
      <c r="A2892">
        <f t="shared" si="136"/>
        <v>2890</v>
      </c>
      <c r="B2892" s="3">
        <f t="shared" si="137"/>
        <v>57.800000000003436</v>
      </c>
      <c r="C2892" s="4">
        <v>20</v>
      </c>
      <c r="D2892" s="4">
        <v>0</v>
      </c>
      <c r="E2892" s="4">
        <v>0</v>
      </c>
      <c r="F2892" s="4">
        <v>0</v>
      </c>
      <c r="H2892" s="6" t="str">
        <f t="shared" si="135"/>
        <v>{ 20,   0,   0,   0 },        // 2890 -  57.800</v>
      </c>
    </row>
    <row r="2893" spans="1:8" x14ac:dyDescent="0.25">
      <c r="A2893">
        <f t="shared" si="136"/>
        <v>2891</v>
      </c>
      <c r="B2893" s="3">
        <f t="shared" si="137"/>
        <v>57.820000000003439</v>
      </c>
      <c r="C2893" s="4">
        <v>20</v>
      </c>
      <c r="D2893" s="4">
        <v>0</v>
      </c>
      <c r="E2893" s="4">
        <v>0</v>
      </c>
      <c r="F2893" s="4">
        <v>0</v>
      </c>
      <c r="H2893" s="6" t="str">
        <f t="shared" si="135"/>
        <v>{ 20,   0,   0,   0 },        // 2891 -  57.820</v>
      </c>
    </row>
    <row r="2894" spans="1:8" x14ac:dyDescent="0.25">
      <c r="A2894">
        <f t="shared" si="136"/>
        <v>2892</v>
      </c>
      <c r="B2894" s="3">
        <f t="shared" si="137"/>
        <v>57.840000000003442</v>
      </c>
      <c r="C2894" s="4">
        <v>20</v>
      </c>
      <c r="D2894" s="4">
        <v>0</v>
      </c>
      <c r="E2894" s="4">
        <v>0</v>
      </c>
      <c r="F2894" s="4">
        <v>0</v>
      </c>
      <c r="H2894" s="6" t="str">
        <f t="shared" si="135"/>
        <v>{ 20,   0,   0,   0 },        // 2892 -  57.840</v>
      </c>
    </row>
    <row r="2895" spans="1:8" x14ac:dyDescent="0.25">
      <c r="A2895">
        <f t="shared" si="136"/>
        <v>2893</v>
      </c>
      <c r="B2895" s="3">
        <f t="shared" si="137"/>
        <v>57.860000000003446</v>
      </c>
      <c r="C2895" s="4">
        <v>20</v>
      </c>
      <c r="D2895" s="4">
        <v>0</v>
      </c>
      <c r="E2895" s="4">
        <v>0</v>
      </c>
      <c r="F2895" s="4">
        <v>0</v>
      </c>
      <c r="H2895" s="6" t="str">
        <f t="shared" si="135"/>
        <v>{ 20,   0,   0,   0 },        // 2893 -  57.860</v>
      </c>
    </row>
    <row r="2896" spans="1:8" x14ac:dyDescent="0.25">
      <c r="A2896">
        <f t="shared" si="136"/>
        <v>2894</v>
      </c>
      <c r="B2896" s="3">
        <f t="shared" si="137"/>
        <v>57.880000000003449</v>
      </c>
      <c r="C2896" s="4">
        <v>20</v>
      </c>
      <c r="D2896" s="4">
        <v>0</v>
      </c>
      <c r="E2896" s="4">
        <v>0</v>
      </c>
      <c r="F2896" s="4">
        <v>0</v>
      </c>
      <c r="H2896" s="6" t="str">
        <f t="shared" si="135"/>
        <v>{ 20,   0,   0,   0 },        // 2894 -  57.880</v>
      </c>
    </row>
    <row r="2897" spans="1:8" x14ac:dyDescent="0.25">
      <c r="A2897">
        <f t="shared" si="136"/>
        <v>2895</v>
      </c>
      <c r="B2897" s="3">
        <f t="shared" si="137"/>
        <v>57.900000000003452</v>
      </c>
      <c r="C2897" s="4">
        <v>20</v>
      </c>
      <c r="D2897" s="4">
        <v>0</v>
      </c>
      <c r="E2897" s="4">
        <v>0</v>
      </c>
      <c r="F2897" s="4">
        <v>0</v>
      </c>
      <c r="H2897" s="6" t="str">
        <f t="shared" si="135"/>
        <v>{ 20,   0,   0,   0 },        // 2895 -  57.900</v>
      </c>
    </row>
    <row r="2898" spans="1:8" x14ac:dyDescent="0.25">
      <c r="A2898">
        <f t="shared" si="136"/>
        <v>2896</v>
      </c>
      <c r="B2898" s="3">
        <f t="shared" si="137"/>
        <v>57.920000000003455</v>
      </c>
      <c r="C2898" s="4">
        <v>20</v>
      </c>
      <c r="D2898" s="4">
        <v>0</v>
      </c>
      <c r="E2898" s="4">
        <v>0</v>
      </c>
      <c r="F2898" s="4">
        <v>0</v>
      </c>
      <c r="H2898" s="6" t="str">
        <f t="shared" si="135"/>
        <v>{ 20,   0,   0,   0 },        // 2896 -  57.920</v>
      </c>
    </row>
    <row r="2899" spans="1:8" x14ac:dyDescent="0.25">
      <c r="A2899">
        <f t="shared" si="136"/>
        <v>2897</v>
      </c>
      <c r="B2899" s="3">
        <f t="shared" si="137"/>
        <v>57.940000000003458</v>
      </c>
      <c r="C2899" s="4">
        <v>20</v>
      </c>
      <c r="D2899" s="4">
        <v>0</v>
      </c>
      <c r="E2899" s="4">
        <v>0</v>
      </c>
      <c r="F2899" s="4">
        <v>0</v>
      </c>
      <c r="H2899" s="6" t="str">
        <f t="shared" si="135"/>
        <v>{ 20,   0,   0,   0 },        // 2897 -  57.940</v>
      </c>
    </row>
    <row r="2900" spans="1:8" x14ac:dyDescent="0.25">
      <c r="A2900">
        <f t="shared" si="136"/>
        <v>2898</v>
      </c>
      <c r="B2900" s="3">
        <f t="shared" si="137"/>
        <v>57.960000000003461</v>
      </c>
      <c r="C2900" s="4">
        <v>20</v>
      </c>
      <c r="D2900" s="4">
        <v>0</v>
      </c>
      <c r="E2900" s="4">
        <v>0</v>
      </c>
      <c r="F2900" s="4">
        <v>0</v>
      </c>
      <c r="H2900" s="6" t="str">
        <f t="shared" si="135"/>
        <v>{ 20,   0,   0,   0 },        // 2898 -  57.960</v>
      </c>
    </row>
    <row r="2901" spans="1:8" x14ac:dyDescent="0.25">
      <c r="A2901">
        <f t="shared" si="136"/>
        <v>2899</v>
      </c>
      <c r="B2901" s="3">
        <f t="shared" si="137"/>
        <v>57.980000000003464</v>
      </c>
      <c r="C2901" s="4">
        <v>20</v>
      </c>
      <c r="D2901" s="4">
        <v>0</v>
      </c>
      <c r="E2901" s="4">
        <v>0</v>
      </c>
      <c r="F2901" s="4">
        <v>0</v>
      </c>
      <c r="H2901" s="6" t="str">
        <f t="shared" si="135"/>
        <v>{ 20,   0,   0,   0 },        // 2899 -  57.980</v>
      </c>
    </row>
    <row r="2902" spans="1:8" x14ac:dyDescent="0.25">
      <c r="A2902">
        <f t="shared" si="136"/>
        <v>2900</v>
      </c>
      <c r="B2902" s="3">
        <f t="shared" si="137"/>
        <v>58.000000000003467</v>
      </c>
      <c r="C2902" s="4">
        <v>20</v>
      </c>
      <c r="D2902" s="4">
        <v>0</v>
      </c>
      <c r="E2902" s="4">
        <v>0</v>
      </c>
      <c r="F2902" s="4">
        <v>0</v>
      </c>
      <c r="H2902" s="6" t="str">
        <f t="shared" si="135"/>
        <v>{ 20,   0,   0,   0 },        // 2900 -  58.000</v>
      </c>
    </row>
    <row r="2903" spans="1:8" x14ac:dyDescent="0.25">
      <c r="A2903">
        <f t="shared" si="136"/>
        <v>2901</v>
      </c>
      <c r="B2903" s="3">
        <f t="shared" si="137"/>
        <v>58.020000000003471</v>
      </c>
      <c r="C2903" s="4">
        <v>20</v>
      </c>
      <c r="D2903" s="4">
        <v>0</v>
      </c>
      <c r="E2903" s="4">
        <v>0</v>
      </c>
      <c r="F2903" s="4">
        <v>0</v>
      </c>
      <c r="H2903" s="6" t="str">
        <f t="shared" si="135"/>
        <v>{ 20,   0,   0,   0 },        // 2901 -  58.020</v>
      </c>
    </row>
    <row r="2904" spans="1:8" x14ac:dyDescent="0.25">
      <c r="A2904">
        <f t="shared" si="136"/>
        <v>2902</v>
      </c>
      <c r="B2904" s="3">
        <f t="shared" si="137"/>
        <v>58.040000000003474</v>
      </c>
      <c r="C2904" s="4">
        <v>20</v>
      </c>
      <c r="D2904" s="4">
        <v>0</v>
      </c>
      <c r="E2904" s="4">
        <v>0</v>
      </c>
      <c r="F2904" s="4">
        <v>0</v>
      </c>
      <c r="H2904" s="6" t="str">
        <f t="shared" si="135"/>
        <v>{ 20,   0,   0,   0 },        // 2902 -  58.040</v>
      </c>
    </row>
    <row r="2905" spans="1:8" x14ac:dyDescent="0.25">
      <c r="A2905">
        <f t="shared" si="136"/>
        <v>2903</v>
      </c>
      <c r="B2905" s="3">
        <f t="shared" si="137"/>
        <v>58.060000000003477</v>
      </c>
      <c r="C2905" s="4">
        <v>20</v>
      </c>
      <c r="D2905" s="4">
        <v>0</v>
      </c>
      <c r="E2905" s="4">
        <v>0</v>
      </c>
      <c r="F2905" s="4">
        <v>0</v>
      </c>
      <c r="H2905" s="6" t="str">
        <f t="shared" si="135"/>
        <v>{ 20,   0,   0,   0 },        // 2903 -  58.060</v>
      </c>
    </row>
    <row r="2906" spans="1:8" x14ac:dyDescent="0.25">
      <c r="A2906">
        <f t="shared" si="136"/>
        <v>2904</v>
      </c>
      <c r="B2906" s="3">
        <f t="shared" si="137"/>
        <v>58.08000000000348</v>
      </c>
      <c r="C2906" s="4">
        <v>20</v>
      </c>
      <c r="D2906" s="4">
        <v>0</v>
      </c>
      <c r="E2906" s="4">
        <v>0</v>
      </c>
      <c r="F2906" s="4">
        <v>0</v>
      </c>
      <c r="H2906" s="6" t="str">
        <f t="shared" si="135"/>
        <v>{ 20,   0,   0,   0 },        // 2904 -  58.080</v>
      </c>
    </row>
    <row r="2907" spans="1:8" x14ac:dyDescent="0.25">
      <c r="A2907">
        <f t="shared" si="136"/>
        <v>2905</v>
      </c>
      <c r="B2907" s="3">
        <f t="shared" si="137"/>
        <v>58.100000000003483</v>
      </c>
      <c r="C2907" s="4">
        <v>20</v>
      </c>
      <c r="D2907" s="4">
        <v>0</v>
      </c>
      <c r="E2907" s="4">
        <v>0</v>
      </c>
      <c r="F2907" s="4">
        <v>0</v>
      </c>
      <c r="H2907" s="6" t="str">
        <f t="shared" si="135"/>
        <v>{ 20,   0,   0,   0 },        // 2905 -  58.100</v>
      </c>
    </row>
    <row r="2908" spans="1:8" x14ac:dyDescent="0.25">
      <c r="A2908">
        <f t="shared" si="136"/>
        <v>2906</v>
      </c>
      <c r="B2908" s="3">
        <f t="shared" si="137"/>
        <v>58.120000000003486</v>
      </c>
      <c r="C2908" s="4">
        <v>20</v>
      </c>
      <c r="D2908" s="4">
        <v>0</v>
      </c>
      <c r="E2908" s="4">
        <v>0</v>
      </c>
      <c r="F2908" s="4">
        <v>0</v>
      </c>
      <c r="H2908" s="6" t="str">
        <f t="shared" si="135"/>
        <v>{ 20,   0,   0,   0 },        // 2906 -  58.120</v>
      </c>
    </row>
    <row r="2909" spans="1:8" x14ac:dyDescent="0.25">
      <c r="A2909">
        <f t="shared" si="136"/>
        <v>2907</v>
      </c>
      <c r="B2909" s="3">
        <f t="shared" si="137"/>
        <v>58.140000000003489</v>
      </c>
      <c r="C2909" s="4">
        <v>20</v>
      </c>
      <c r="D2909" s="4">
        <v>0</v>
      </c>
      <c r="E2909" s="4">
        <v>0</v>
      </c>
      <c r="F2909" s="4">
        <v>0</v>
      </c>
      <c r="H2909" s="6" t="str">
        <f t="shared" si="135"/>
        <v>{ 20,   0,   0,   0 },        // 2907 -  58.140</v>
      </c>
    </row>
    <row r="2910" spans="1:8" x14ac:dyDescent="0.25">
      <c r="A2910">
        <f t="shared" si="136"/>
        <v>2908</v>
      </c>
      <c r="B2910" s="3">
        <f t="shared" si="137"/>
        <v>58.160000000003492</v>
      </c>
      <c r="C2910" s="4">
        <v>20</v>
      </c>
      <c r="D2910" s="4">
        <v>0</v>
      </c>
      <c r="E2910" s="4">
        <v>0</v>
      </c>
      <c r="F2910" s="4">
        <v>0</v>
      </c>
      <c r="H2910" s="6" t="str">
        <f t="shared" si="135"/>
        <v>{ 20,   0,   0,   0 },        // 2908 -  58.160</v>
      </c>
    </row>
    <row r="2911" spans="1:8" x14ac:dyDescent="0.25">
      <c r="A2911">
        <f t="shared" si="136"/>
        <v>2909</v>
      </c>
      <c r="B2911" s="3">
        <f t="shared" si="137"/>
        <v>58.180000000003496</v>
      </c>
      <c r="C2911" s="4">
        <v>20</v>
      </c>
      <c r="D2911" s="4">
        <v>0</v>
      </c>
      <c r="E2911" s="4">
        <v>0</v>
      </c>
      <c r="F2911" s="4">
        <v>0</v>
      </c>
      <c r="H2911" s="6" t="str">
        <f t="shared" si="135"/>
        <v>{ 20,   0,   0,   0 },        // 2909 -  58.180</v>
      </c>
    </row>
    <row r="2912" spans="1:8" x14ac:dyDescent="0.25">
      <c r="A2912">
        <f t="shared" si="136"/>
        <v>2910</v>
      </c>
      <c r="B2912" s="3">
        <f t="shared" si="137"/>
        <v>58.200000000003499</v>
      </c>
      <c r="C2912" s="4">
        <v>20</v>
      </c>
      <c r="D2912" s="4">
        <v>0</v>
      </c>
      <c r="E2912" s="4">
        <v>0</v>
      </c>
      <c r="F2912" s="4">
        <v>0</v>
      </c>
      <c r="H2912" s="6" t="str">
        <f t="shared" si="135"/>
        <v>{ 20,   0,   0,   0 },        // 2910 -  58.200</v>
      </c>
    </row>
    <row r="2913" spans="1:8" x14ac:dyDescent="0.25">
      <c r="A2913">
        <f t="shared" si="136"/>
        <v>2911</v>
      </c>
      <c r="B2913" s="3">
        <f t="shared" si="137"/>
        <v>58.220000000003502</v>
      </c>
      <c r="C2913" s="4">
        <v>20</v>
      </c>
      <c r="D2913" s="4">
        <v>0</v>
      </c>
      <c r="E2913" s="4">
        <v>0</v>
      </c>
      <c r="F2913" s="4">
        <v>0</v>
      </c>
      <c r="H2913" s="6" t="str">
        <f t="shared" si="135"/>
        <v>{ 20,   0,   0,   0 },        // 2911 -  58.220</v>
      </c>
    </row>
    <row r="2914" spans="1:8" x14ac:dyDescent="0.25">
      <c r="A2914">
        <f t="shared" si="136"/>
        <v>2912</v>
      </c>
      <c r="B2914" s="3">
        <f t="shared" si="137"/>
        <v>58.240000000003505</v>
      </c>
      <c r="C2914" s="4">
        <v>20</v>
      </c>
      <c r="D2914" s="4">
        <v>0</v>
      </c>
      <c r="E2914" s="4">
        <v>0</v>
      </c>
      <c r="F2914" s="4">
        <v>0</v>
      </c>
      <c r="H2914" s="6" t="str">
        <f t="shared" si="135"/>
        <v>{ 20,   0,   0,   0 },        // 2912 -  58.240</v>
      </c>
    </row>
    <row r="2915" spans="1:8" x14ac:dyDescent="0.25">
      <c r="A2915">
        <f t="shared" si="136"/>
        <v>2913</v>
      </c>
      <c r="B2915" s="3">
        <f t="shared" si="137"/>
        <v>58.260000000003508</v>
      </c>
      <c r="C2915" s="4">
        <v>20</v>
      </c>
      <c r="D2915" s="4">
        <v>0</v>
      </c>
      <c r="E2915" s="4">
        <v>0</v>
      </c>
      <c r="F2915" s="4">
        <v>0</v>
      </c>
      <c r="H2915" s="6" t="str">
        <f t="shared" si="135"/>
        <v>{ 20,   0,   0,   0 },        // 2913 -  58.260</v>
      </c>
    </row>
    <row r="2916" spans="1:8" x14ac:dyDescent="0.25">
      <c r="A2916">
        <f t="shared" si="136"/>
        <v>2914</v>
      </c>
      <c r="B2916" s="3">
        <f t="shared" si="137"/>
        <v>58.280000000003511</v>
      </c>
      <c r="C2916" s="4">
        <v>20</v>
      </c>
      <c r="D2916" s="4">
        <v>0</v>
      </c>
      <c r="E2916" s="4">
        <v>0</v>
      </c>
      <c r="F2916" s="4">
        <v>0</v>
      </c>
      <c r="H2916" s="6" t="str">
        <f t="shared" si="135"/>
        <v>{ 20,   0,   0,   0 },        // 2914 -  58.280</v>
      </c>
    </row>
    <row r="2917" spans="1:8" x14ac:dyDescent="0.25">
      <c r="A2917">
        <f t="shared" si="136"/>
        <v>2915</v>
      </c>
      <c r="B2917" s="3">
        <f t="shared" si="137"/>
        <v>58.300000000003514</v>
      </c>
      <c r="C2917" s="4">
        <v>20</v>
      </c>
      <c r="D2917" s="4">
        <v>0</v>
      </c>
      <c r="E2917" s="4">
        <v>0</v>
      </c>
      <c r="F2917" s="4">
        <v>0</v>
      </c>
      <c r="H2917" s="6" t="str">
        <f t="shared" si="135"/>
        <v>{ 20,   0,   0,   0 },        // 2915 -  58.300</v>
      </c>
    </row>
    <row r="2918" spans="1:8" x14ac:dyDescent="0.25">
      <c r="A2918">
        <f t="shared" si="136"/>
        <v>2916</v>
      </c>
      <c r="B2918" s="3">
        <f t="shared" si="137"/>
        <v>58.320000000003517</v>
      </c>
      <c r="C2918" s="4">
        <v>20</v>
      </c>
      <c r="D2918" s="4">
        <v>0</v>
      </c>
      <c r="E2918" s="4">
        <v>0</v>
      </c>
      <c r="F2918" s="4">
        <v>0</v>
      </c>
      <c r="H2918" s="6" t="str">
        <f t="shared" si="135"/>
        <v>{ 20,   0,   0,   0 },        // 2916 -  58.320</v>
      </c>
    </row>
    <row r="2919" spans="1:8" x14ac:dyDescent="0.25">
      <c r="A2919">
        <f t="shared" si="136"/>
        <v>2917</v>
      </c>
      <c r="B2919" s="3">
        <f t="shared" si="137"/>
        <v>58.340000000003521</v>
      </c>
      <c r="C2919" s="4">
        <v>20</v>
      </c>
      <c r="D2919" s="4">
        <v>0</v>
      </c>
      <c r="E2919" s="4">
        <v>0</v>
      </c>
      <c r="F2919" s="4">
        <v>0</v>
      </c>
      <c r="H2919" s="6" t="str">
        <f t="shared" si="135"/>
        <v>{ 20,   0,   0,   0 },        // 2917 -  58.340</v>
      </c>
    </row>
    <row r="2920" spans="1:8" x14ac:dyDescent="0.25">
      <c r="A2920">
        <f t="shared" si="136"/>
        <v>2918</v>
      </c>
      <c r="B2920" s="3">
        <f t="shared" si="137"/>
        <v>58.360000000003524</v>
      </c>
      <c r="C2920" s="4">
        <v>20</v>
      </c>
      <c r="D2920" s="4">
        <v>0</v>
      </c>
      <c r="E2920" s="4">
        <v>0</v>
      </c>
      <c r="F2920" s="4">
        <v>0</v>
      </c>
      <c r="H2920" s="6" t="str">
        <f t="shared" si="135"/>
        <v>{ 20,   0,   0,   0 },        // 2918 -  58.360</v>
      </c>
    </row>
    <row r="2921" spans="1:8" x14ac:dyDescent="0.25">
      <c r="A2921">
        <f t="shared" si="136"/>
        <v>2919</v>
      </c>
      <c r="B2921" s="3">
        <f t="shared" si="137"/>
        <v>58.380000000003527</v>
      </c>
      <c r="C2921" s="4">
        <v>20</v>
      </c>
      <c r="D2921" s="4">
        <v>0</v>
      </c>
      <c r="E2921" s="4">
        <v>0</v>
      </c>
      <c r="F2921" s="4">
        <v>0</v>
      </c>
      <c r="H2921" s="6" t="str">
        <f t="shared" si="135"/>
        <v>{ 20,   0,   0,   0 },        // 2919 -  58.380</v>
      </c>
    </row>
    <row r="2922" spans="1:8" x14ac:dyDescent="0.25">
      <c r="A2922">
        <f t="shared" si="136"/>
        <v>2920</v>
      </c>
      <c r="B2922" s="3">
        <f t="shared" si="137"/>
        <v>58.40000000000353</v>
      </c>
      <c r="C2922" s="4">
        <v>20</v>
      </c>
      <c r="D2922" s="4">
        <v>0</v>
      </c>
      <c r="E2922" s="4">
        <v>0</v>
      </c>
      <c r="F2922" s="4">
        <v>0</v>
      </c>
      <c r="H2922" s="6" t="str">
        <f t="shared" si="135"/>
        <v>{ 20,   0,   0,   0 },        // 2920 -  58.400</v>
      </c>
    </row>
    <row r="2923" spans="1:8" x14ac:dyDescent="0.25">
      <c r="A2923">
        <f t="shared" si="136"/>
        <v>2921</v>
      </c>
      <c r="B2923" s="3">
        <f t="shared" si="137"/>
        <v>58.420000000003533</v>
      </c>
      <c r="C2923" s="4">
        <v>20</v>
      </c>
      <c r="D2923" s="4">
        <v>0</v>
      </c>
      <c r="E2923" s="4">
        <v>0</v>
      </c>
      <c r="F2923" s="4">
        <v>0</v>
      </c>
      <c r="H2923" s="6" t="str">
        <f t="shared" si="135"/>
        <v>{ 20,   0,   0,   0 },        // 2921 -  58.420</v>
      </c>
    </row>
    <row r="2924" spans="1:8" x14ac:dyDescent="0.25">
      <c r="A2924">
        <f t="shared" si="136"/>
        <v>2922</v>
      </c>
      <c r="B2924" s="3">
        <f t="shared" si="137"/>
        <v>58.440000000003536</v>
      </c>
      <c r="C2924" s="4">
        <v>20</v>
      </c>
      <c r="D2924" s="4">
        <v>0</v>
      </c>
      <c r="E2924" s="4">
        <v>0</v>
      </c>
      <c r="F2924" s="4">
        <v>0</v>
      </c>
      <c r="H2924" s="6" t="str">
        <f t="shared" si="135"/>
        <v>{ 20,   0,   0,   0 },        // 2922 -  58.440</v>
      </c>
    </row>
    <row r="2925" spans="1:8" x14ac:dyDescent="0.25">
      <c r="A2925">
        <f t="shared" si="136"/>
        <v>2923</v>
      </c>
      <c r="B2925" s="3">
        <f t="shared" si="137"/>
        <v>58.460000000003539</v>
      </c>
      <c r="C2925" s="4">
        <v>20</v>
      </c>
      <c r="D2925" s="4">
        <v>0</v>
      </c>
      <c r="E2925" s="4">
        <v>0</v>
      </c>
      <c r="F2925" s="4">
        <v>0</v>
      </c>
      <c r="H2925" s="6" t="str">
        <f t="shared" si="135"/>
        <v>{ 20,   0,   0,   0 },        // 2923 -  58.460</v>
      </c>
    </row>
    <row r="2926" spans="1:8" x14ac:dyDescent="0.25">
      <c r="A2926">
        <f t="shared" si="136"/>
        <v>2924</v>
      </c>
      <c r="B2926" s="3">
        <f t="shared" si="137"/>
        <v>58.480000000003542</v>
      </c>
      <c r="C2926" s="4">
        <v>20</v>
      </c>
      <c r="D2926" s="4">
        <v>0</v>
      </c>
      <c r="E2926" s="4">
        <v>0</v>
      </c>
      <c r="F2926" s="4">
        <v>0</v>
      </c>
      <c r="H2926" s="6" t="str">
        <f t="shared" si="135"/>
        <v>{ 20,   0,   0,   0 },        // 2924 -  58.480</v>
      </c>
    </row>
    <row r="2927" spans="1:8" x14ac:dyDescent="0.25">
      <c r="A2927">
        <f t="shared" si="136"/>
        <v>2925</v>
      </c>
      <c r="B2927" s="3">
        <f t="shared" si="137"/>
        <v>58.500000000003546</v>
      </c>
      <c r="C2927" s="4">
        <v>20</v>
      </c>
      <c r="D2927" s="4">
        <v>0</v>
      </c>
      <c r="E2927" s="4">
        <v>0</v>
      </c>
      <c r="F2927" s="4">
        <v>0</v>
      </c>
      <c r="H2927" s="6" t="str">
        <f t="shared" si="135"/>
        <v>{ 20,   0,   0,   0 },        // 2925 -  58.500</v>
      </c>
    </row>
    <row r="2928" spans="1:8" x14ac:dyDescent="0.25">
      <c r="A2928">
        <f t="shared" si="136"/>
        <v>2926</v>
      </c>
      <c r="B2928" s="3">
        <f t="shared" si="137"/>
        <v>58.520000000003549</v>
      </c>
      <c r="C2928" s="4">
        <v>20</v>
      </c>
      <c r="D2928" s="4">
        <v>0</v>
      </c>
      <c r="E2928" s="4">
        <v>0</v>
      </c>
      <c r="F2928" s="4">
        <v>0</v>
      </c>
      <c r="H2928" s="6" t="str">
        <f t="shared" si="135"/>
        <v>{ 20,   0,   0,   0 },        // 2926 -  58.520</v>
      </c>
    </row>
    <row r="2929" spans="1:8" x14ac:dyDescent="0.25">
      <c r="A2929">
        <f t="shared" si="136"/>
        <v>2927</v>
      </c>
      <c r="B2929" s="3">
        <f t="shared" si="137"/>
        <v>58.540000000003552</v>
      </c>
      <c r="C2929" s="4">
        <v>20</v>
      </c>
      <c r="D2929" s="4">
        <v>0</v>
      </c>
      <c r="E2929" s="4">
        <v>0</v>
      </c>
      <c r="F2929" s="4">
        <v>0</v>
      </c>
      <c r="H2929" s="6" t="str">
        <f t="shared" si="135"/>
        <v>{ 20,   0,   0,   0 },        // 2927 -  58.540</v>
      </c>
    </row>
    <row r="2930" spans="1:8" x14ac:dyDescent="0.25">
      <c r="A2930">
        <f t="shared" si="136"/>
        <v>2928</v>
      </c>
      <c r="B2930" s="3">
        <f t="shared" si="137"/>
        <v>58.560000000003555</v>
      </c>
      <c r="C2930" s="4">
        <v>20</v>
      </c>
      <c r="D2930" s="4">
        <v>0</v>
      </c>
      <c r="E2930" s="4">
        <v>0</v>
      </c>
      <c r="F2930" s="4">
        <v>0</v>
      </c>
      <c r="H2930" s="6" t="str">
        <f t="shared" si="135"/>
        <v>{ 20,   0,   0,   0 },        // 2928 -  58.560</v>
      </c>
    </row>
    <row r="2931" spans="1:8" x14ac:dyDescent="0.25">
      <c r="A2931">
        <f t="shared" si="136"/>
        <v>2929</v>
      </c>
      <c r="B2931" s="3">
        <f t="shared" si="137"/>
        <v>58.580000000003558</v>
      </c>
      <c r="C2931" s="4">
        <v>20</v>
      </c>
      <c r="D2931" s="4">
        <v>0</v>
      </c>
      <c r="E2931" s="4">
        <v>0</v>
      </c>
      <c r="F2931" s="4">
        <v>0</v>
      </c>
      <c r="H2931" s="6" t="str">
        <f t="shared" si="135"/>
        <v>{ 20,   0,   0,   0 },        // 2929 -  58.580</v>
      </c>
    </row>
    <row r="2932" spans="1:8" x14ac:dyDescent="0.25">
      <c r="A2932">
        <f t="shared" si="136"/>
        <v>2930</v>
      </c>
      <c r="B2932" s="3">
        <f t="shared" si="137"/>
        <v>58.600000000003561</v>
      </c>
      <c r="C2932" s="4">
        <v>20</v>
      </c>
      <c r="D2932" s="4">
        <v>0</v>
      </c>
      <c r="E2932" s="4">
        <v>0</v>
      </c>
      <c r="F2932" s="4">
        <v>0</v>
      </c>
      <c r="H2932" s="6" t="str">
        <f t="shared" si="135"/>
        <v>{ 20,   0,   0,   0 },        // 2930 -  58.600</v>
      </c>
    </row>
    <row r="2933" spans="1:8" x14ac:dyDescent="0.25">
      <c r="A2933">
        <f t="shared" si="136"/>
        <v>2931</v>
      </c>
      <c r="B2933" s="3">
        <f t="shared" si="137"/>
        <v>58.620000000003564</v>
      </c>
      <c r="C2933" s="4">
        <v>20</v>
      </c>
      <c r="D2933" s="4">
        <v>0</v>
      </c>
      <c r="E2933" s="4">
        <v>0</v>
      </c>
      <c r="F2933" s="4">
        <v>0</v>
      </c>
      <c r="H2933" s="6" t="str">
        <f t="shared" si="135"/>
        <v>{ 20,   0,   0,   0 },        // 2931 -  58.620</v>
      </c>
    </row>
    <row r="2934" spans="1:8" x14ac:dyDescent="0.25">
      <c r="A2934">
        <f t="shared" si="136"/>
        <v>2932</v>
      </c>
      <c r="B2934" s="3">
        <f t="shared" si="137"/>
        <v>58.640000000003567</v>
      </c>
      <c r="C2934" s="4">
        <v>20</v>
      </c>
      <c r="D2934" s="4">
        <v>0</v>
      </c>
      <c r="E2934" s="4">
        <v>0</v>
      </c>
      <c r="F2934" s="4">
        <v>0</v>
      </c>
      <c r="H2934" s="6" t="str">
        <f t="shared" si="135"/>
        <v>{ 20,   0,   0,   0 },        // 2932 -  58.640</v>
      </c>
    </row>
    <row r="2935" spans="1:8" x14ac:dyDescent="0.25">
      <c r="A2935">
        <f t="shared" si="136"/>
        <v>2933</v>
      </c>
      <c r="B2935" s="3">
        <f t="shared" si="137"/>
        <v>58.660000000003571</v>
      </c>
      <c r="C2935" s="4">
        <v>20</v>
      </c>
      <c r="D2935" s="4">
        <v>0</v>
      </c>
      <c r="E2935" s="4">
        <v>0</v>
      </c>
      <c r="F2935" s="4">
        <v>0</v>
      </c>
      <c r="H2935" s="6" t="str">
        <f t="shared" si="135"/>
        <v>{ 20,   0,   0,   0 },        // 2933 -  58.660</v>
      </c>
    </row>
    <row r="2936" spans="1:8" x14ac:dyDescent="0.25">
      <c r="A2936">
        <f t="shared" si="136"/>
        <v>2934</v>
      </c>
      <c r="B2936" s="3">
        <f t="shared" si="137"/>
        <v>58.680000000003574</v>
      </c>
      <c r="C2936" s="4">
        <v>20</v>
      </c>
      <c r="D2936" s="4">
        <v>0</v>
      </c>
      <c r="E2936" s="4">
        <v>0</v>
      </c>
      <c r="F2936" s="4">
        <v>0</v>
      </c>
      <c r="H2936" s="6" t="str">
        <f t="shared" si="135"/>
        <v>{ 20,   0,   0,   0 },        // 2934 -  58.680</v>
      </c>
    </row>
    <row r="2937" spans="1:8" x14ac:dyDescent="0.25">
      <c r="A2937">
        <f t="shared" si="136"/>
        <v>2935</v>
      </c>
      <c r="B2937" s="3">
        <f t="shared" si="137"/>
        <v>58.700000000003577</v>
      </c>
      <c r="C2937" s="4">
        <v>20</v>
      </c>
      <c r="D2937" s="4">
        <v>0</v>
      </c>
      <c r="E2937" s="4">
        <v>0</v>
      </c>
      <c r="F2937" s="4">
        <v>0</v>
      </c>
      <c r="H2937" s="6" t="str">
        <f t="shared" si="135"/>
        <v>{ 20,   0,   0,   0 },        // 2935 -  58.700</v>
      </c>
    </row>
    <row r="2938" spans="1:8" x14ac:dyDescent="0.25">
      <c r="A2938">
        <f t="shared" si="136"/>
        <v>2936</v>
      </c>
      <c r="B2938" s="3">
        <f t="shared" si="137"/>
        <v>58.72000000000358</v>
      </c>
      <c r="C2938" s="4">
        <v>20</v>
      </c>
      <c r="D2938" s="4">
        <v>0</v>
      </c>
      <c r="E2938" s="4">
        <v>0</v>
      </c>
      <c r="F2938" s="4">
        <v>0</v>
      </c>
      <c r="H2938" s="6" t="str">
        <f t="shared" si="135"/>
        <v>{ 20,   0,   0,   0 },        // 2936 -  58.720</v>
      </c>
    </row>
    <row r="2939" spans="1:8" x14ac:dyDescent="0.25">
      <c r="A2939">
        <f t="shared" si="136"/>
        <v>2937</v>
      </c>
      <c r="B2939" s="3">
        <f t="shared" si="137"/>
        <v>58.740000000003583</v>
      </c>
      <c r="C2939" s="4">
        <v>20</v>
      </c>
      <c r="D2939" s="4">
        <v>0</v>
      </c>
      <c r="E2939" s="4">
        <v>0</v>
      </c>
      <c r="F2939" s="4">
        <v>0</v>
      </c>
      <c r="H2939" s="6" t="str">
        <f t="shared" si="135"/>
        <v>{ 20,   0,   0,   0 },        // 2937 -  58.740</v>
      </c>
    </row>
    <row r="2940" spans="1:8" x14ac:dyDescent="0.25">
      <c r="A2940">
        <f t="shared" si="136"/>
        <v>2938</v>
      </c>
      <c r="B2940" s="3">
        <f t="shared" si="137"/>
        <v>58.760000000003586</v>
      </c>
      <c r="C2940" s="4">
        <v>20</v>
      </c>
      <c r="D2940" s="4">
        <v>0</v>
      </c>
      <c r="E2940" s="4">
        <v>0</v>
      </c>
      <c r="F2940" s="4">
        <v>0</v>
      </c>
      <c r="H2940" s="6" t="str">
        <f t="shared" si="135"/>
        <v>{ 20,   0,   0,   0 },        // 2938 -  58.760</v>
      </c>
    </row>
    <row r="2941" spans="1:8" x14ac:dyDescent="0.25">
      <c r="A2941">
        <f t="shared" si="136"/>
        <v>2939</v>
      </c>
      <c r="B2941" s="3">
        <f t="shared" si="137"/>
        <v>58.780000000003589</v>
      </c>
      <c r="C2941" s="4">
        <v>20</v>
      </c>
      <c r="D2941" s="4">
        <v>0</v>
      </c>
      <c r="E2941" s="4">
        <v>0</v>
      </c>
      <c r="F2941" s="4">
        <v>0</v>
      </c>
      <c r="H2941" s="6" t="str">
        <f t="shared" si="135"/>
        <v>{ 20,   0,   0,   0 },        // 2939 -  58.780</v>
      </c>
    </row>
    <row r="2942" spans="1:8" x14ac:dyDescent="0.25">
      <c r="A2942">
        <f t="shared" si="136"/>
        <v>2940</v>
      </c>
      <c r="B2942" s="3">
        <f t="shared" si="137"/>
        <v>58.800000000003593</v>
      </c>
      <c r="C2942" s="4">
        <v>20</v>
      </c>
      <c r="D2942" s="4">
        <v>0</v>
      </c>
      <c r="E2942" s="4">
        <v>0</v>
      </c>
      <c r="F2942" s="4">
        <v>0</v>
      </c>
      <c r="H2942" s="6" t="str">
        <f t="shared" si="135"/>
        <v>{ 20,   0,   0,   0 },        // 2940 -  58.800</v>
      </c>
    </row>
    <row r="2943" spans="1:8" x14ac:dyDescent="0.25">
      <c r="A2943">
        <f t="shared" si="136"/>
        <v>2941</v>
      </c>
      <c r="B2943" s="3">
        <f t="shared" si="137"/>
        <v>58.820000000003596</v>
      </c>
      <c r="C2943" s="4">
        <v>20</v>
      </c>
      <c r="D2943" s="4">
        <v>0</v>
      </c>
      <c r="E2943" s="4">
        <v>0</v>
      </c>
      <c r="F2943" s="4">
        <v>0</v>
      </c>
      <c r="H2943" s="6" t="str">
        <f t="shared" si="135"/>
        <v>{ 20,   0,   0,   0 },        // 2941 -  58.820</v>
      </c>
    </row>
    <row r="2944" spans="1:8" x14ac:dyDescent="0.25">
      <c r="A2944">
        <f t="shared" si="136"/>
        <v>2942</v>
      </c>
      <c r="B2944" s="3">
        <f t="shared" si="137"/>
        <v>58.840000000003599</v>
      </c>
      <c r="C2944" s="4">
        <v>20</v>
      </c>
      <c r="D2944" s="4">
        <v>0</v>
      </c>
      <c r="E2944" s="4">
        <v>0</v>
      </c>
      <c r="F2944" s="4">
        <v>0</v>
      </c>
      <c r="H2944" s="6" t="str">
        <f t="shared" si="135"/>
        <v>{ 20,   0,   0,   0 },        // 2942 -  58.840</v>
      </c>
    </row>
    <row r="2945" spans="1:8" x14ac:dyDescent="0.25">
      <c r="A2945">
        <f t="shared" si="136"/>
        <v>2943</v>
      </c>
      <c r="B2945" s="3">
        <f t="shared" si="137"/>
        <v>58.860000000003602</v>
      </c>
      <c r="C2945" s="4">
        <v>20</v>
      </c>
      <c r="D2945" s="4">
        <v>0</v>
      </c>
      <c r="E2945" s="4">
        <v>0</v>
      </c>
      <c r="F2945" s="4">
        <v>0</v>
      </c>
      <c r="H2945" s="6" t="str">
        <f t="shared" si="135"/>
        <v>{ 20,   0,   0,   0 },        // 2943 -  58.860</v>
      </c>
    </row>
    <row r="2946" spans="1:8" x14ac:dyDescent="0.25">
      <c r="A2946">
        <f t="shared" si="136"/>
        <v>2944</v>
      </c>
      <c r="B2946" s="3">
        <f t="shared" si="137"/>
        <v>58.880000000003605</v>
      </c>
      <c r="C2946" s="4">
        <v>20</v>
      </c>
      <c r="D2946" s="4">
        <v>0</v>
      </c>
      <c r="E2946" s="4">
        <v>0</v>
      </c>
      <c r="F2946" s="4">
        <v>0</v>
      </c>
      <c r="H2946" s="6" t="str">
        <f t="shared" ref="H2946:H3009" si="138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20,   0,   0,   0 },        // 2944 -  58.880</v>
      </c>
    </row>
    <row r="2947" spans="1:8" x14ac:dyDescent="0.25">
      <c r="A2947">
        <f t="shared" ref="A2947:A3010" si="139">A2946+1</f>
        <v>2945</v>
      </c>
      <c r="B2947" s="3">
        <f t="shared" ref="B2947:B3010" si="140">B2946+0.02</f>
        <v>58.900000000003608</v>
      </c>
      <c r="C2947" s="4">
        <v>20</v>
      </c>
      <c r="D2947" s="4">
        <v>0</v>
      </c>
      <c r="E2947" s="4">
        <v>0</v>
      </c>
      <c r="F2947" s="4">
        <v>0</v>
      </c>
      <c r="H2947" s="6" t="str">
        <f t="shared" si="138"/>
        <v>{ 20,   0,   0,   0 },        // 2945 -  58.900</v>
      </c>
    </row>
    <row r="2948" spans="1:8" x14ac:dyDescent="0.25">
      <c r="A2948">
        <f t="shared" si="139"/>
        <v>2946</v>
      </c>
      <c r="B2948" s="3">
        <f t="shared" si="140"/>
        <v>58.920000000003611</v>
      </c>
      <c r="C2948" s="4">
        <v>20</v>
      </c>
      <c r="D2948" s="4">
        <v>0</v>
      </c>
      <c r="E2948" s="4">
        <v>0</v>
      </c>
      <c r="F2948" s="4">
        <v>0</v>
      </c>
      <c r="H2948" s="6" t="str">
        <f t="shared" si="138"/>
        <v>{ 20,   0,   0,   0 },        // 2946 -  58.920</v>
      </c>
    </row>
    <row r="2949" spans="1:8" x14ac:dyDescent="0.25">
      <c r="A2949">
        <f t="shared" si="139"/>
        <v>2947</v>
      </c>
      <c r="B2949" s="3">
        <f t="shared" si="140"/>
        <v>58.940000000003614</v>
      </c>
      <c r="C2949" s="4">
        <v>20</v>
      </c>
      <c r="D2949" s="4">
        <v>0</v>
      </c>
      <c r="E2949" s="4">
        <v>0</v>
      </c>
      <c r="F2949" s="4">
        <v>0</v>
      </c>
      <c r="H2949" s="6" t="str">
        <f t="shared" si="138"/>
        <v>{ 20,   0,   0,   0 },        // 2947 -  58.940</v>
      </c>
    </row>
    <row r="2950" spans="1:8" x14ac:dyDescent="0.25">
      <c r="A2950">
        <f t="shared" si="139"/>
        <v>2948</v>
      </c>
      <c r="B2950" s="3">
        <f t="shared" si="140"/>
        <v>58.960000000003618</v>
      </c>
      <c r="C2950" s="4">
        <v>20</v>
      </c>
      <c r="D2950" s="4">
        <v>0</v>
      </c>
      <c r="E2950" s="4">
        <v>0</v>
      </c>
      <c r="F2950" s="4">
        <v>0</v>
      </c>
      <c r="H2950" s="6" t="str">
        <f t="shared" si="138"/>
        <v>{ 20,   0,   0,   0 },        // 2948 -  58.960</v>
      </c>
    </row>
    <row r="2951" spans="1:8" x14ac:dyDescent="0.25">
      <c r="A2951">
        <f t="shared" si="139"/>
        <v>2949</v>
      </c>
      <c r="B2951" s="3">
        <f t="shared" si="140"/>
        <v>58.980000000003621</v>
      </c>
      <c r="C2951" s="4">
        <v>20</v>
      </c>
      <c r="D2951" s="4">
        <v>0</v>
      </c>
      <c r="E2951" s="4">
        <v>0</v>
      </c>
      <c r="F2951" s="4">
        <v>0</v>
      </c>
      <c r="H2951" s="6" t="str">
        <f t="shared" si="138"/>
        <v>{ 20,   0,   0,   0 },        // 2949 -  58.980</v>
      </c>
    </row>
    <row r="2952" spans="1:8" x14ac:dyDescent="0.25">
      <c r="A2952">
        <f t="shared" si="139"/>
        <v>2950</v>
      </c>
      <c r="B2952" s="3">
        <f t="shared" si="140"/>
        <v>59.000000000003624</v>
      </c>
      <c r="C2952" s="4">
        <v>20</v>
      </c>
      <c r="D2952" s="4">
        <v>0</v>
      </c>
      <c r="E2952" s="4">
        <v>0</v>
      </c>
      <c r="F2952" s="4">
        <v>0</v>
      </c>
      <c r="H2952" s="6" t="str">
        <f t="shared" si="138"/>
        <v>{ 20,   0,   0,   0 },        // 2950 -  59.000</v>
      </c>
    </row>
    <row r="2953" spans="1:8" x14ac:dyDescent="0.25">
      <c r="A2953">
        <f t="shared" si="139"/>
        <v>2951</v>
      </c>
      <c r="B2953" s="3">
        <f t="shared" si="140"/>
        <v>59.020000000003627</v>
      </c>
      <c r="C2953" s="4">
        <v>20</v>
      </c>
      <c r="D2953" s="4">
        <v>0</v>
      </c>
      <c r="E2953" s="4">
        <v>0</v>
      </c>
      <c r="F2953" s="4">
        <v>0</v>
      </c>
      <c r="H2953" s="6" t="str">
        <f t="shared" si="138"/>
        <v>{ 20,   0,   0,   0 },        // 2951 -  59.020</v>
      </c>
    </row>
    <row r="2954" spans="1:8" x14ac:dyDescent="0.25">
      <c r="A2954">
        <f t="shared" si="139"/>
        <v>2952</v>
      </c>
      <c r="B2954" s="3">
        <f t="shared" si="140"/>
        <v>59.04000000000363</v>
      </c>
      <c r="C2954" s="4">
        <v>20</v>
      </c>
      <c r="D2954" s="4">
        <v>0</v>
      </c>
      <c r="E2954" s="4">
        <v>0</v>
      </c>
      <c r="F2954" s="4">
        <v>0</v>
      </c>
      <c r="H2954" s="6" t="str">
        <f t="shared" si="138"/>
        <v>{ 20,   0,   0,   0 },        // 2952 -  59.040</v>
      </c>
    </row>
    <row r="2955" spans="1:8" x14ac:dyDescent="0.25">
      <c r="A2955">
        <f t="shared" si="139"/>
        <v>2953</v>
      </c>
      <c r="B2955" s="3">
        <f t="shared" si="140"/>
        <v>59.060000000003633</v>
      </c>
      <c r="C2955" s="4">
        <v>20</v>
      </c>
      <c r="D2955" s="4">
        <v>0</v>
      </c>
      <c r="E2955" s="4">
        <v>0</v>
      </c>
      <c r="F2955" s="4">
        <v>0</v>
      </c>
      <c r="H2955" s="6" t="str">
        <f t="shared" si="138"/>
        <v>{ 20,   0,   0,   0 },        // 2953 -  59.060</v>
      </c>
    </row>
    <row r="2956" spans="1:8" x14ac:dyDescent="0.25">
      <c r="A2956">
        <f t="shared" si="139"/>
        <v>2954</v>
      </c>
      <c r="B2956" s="3">
        <f t="shared" si="140"/>
        <v>59.080000000003636</v>
      </c>
      <c r="C2956" s="4">
        <v>20</v>
      </c>
      <c r="D2956" s="4">
        <v>0</v>
      </c>
      <c r="E2956" s="4">
        <v>0</v>
      </c>
      <c r="F2956" s="4">
        <v>0</v>
      </c>
      <c r="H2956" s="6" t="str">
        <f t="shared" si="138"/>
        <v>{ 20,   0,   0,   0 },        // 2954 -  59.080</v>
      </c>
    </row>
    <row r="2957" spans="1:8" x14ac:dyDescent="0.25">
      <c r="A2957">
        <f t="shared" si="139"/>
        <v>2955</v>
      </c>
      <c r="B2957" s="3">
        <f t="shared" si="140"/>
        <v>59.100000000003639</v>
      </c>
      <c r="C2957" s="4">
        <v>20</v>
      </c>
      <c r="D2957" s="4">
        <v>0</v>
      </c>
      <c r="E2957" s="4">
        <v>0</v>
      </c>
      <c r="F2957" s="4">
        <v>0</v>
      </c>
      <c r="H2957" s="6" t="str">
        <f t="shared" si="138"/>
        <v>{ 20,   0,   0,   0 },        // 2955 -  59.100</v>
      </c>
    </row>
    <row r="2958" spans="1:8" x14ac:dyDescent="0.25">
      <c r="A2958">
        <f t="shared" si="139"/>
        <v>2956</v>
      </c>
      <c r="B2958" s="3">
        <f t="shared" si="140"/>
        <v>59.120000000003643</v>
      </c>
      <c r="C2958" s="4">
        <v>20</v>
      </c>
      <c r="D2958" s="4">
        <v>0</v>
      </c>
      <c r="E2958" s="4">
        <v>0</v>
      </c>
      <c r="F2958" s="4">
        <v>0</v>
      </c>
      <c r="H2958" s="6" t="str">
        <f t="shared" si="138"/>
        <v>{ 20,   0,   0,   0 },        // 2956 -  59.120</v>
      </c>
    </row>
    <row r="2959" spans="1:8" x14ac:dyDescent="0.25">
      <c r="A2959">
        <f t="shared" si="139"/>
        <v>2957</v>
      </c>
      <c r="B2959" s="3">
        <f t="shared" si="140"/>
        <v>59.140000000003646</v>
      </c>
      <c r="C2959" s="4">
        <v>20</v>
      </c>
      <c r="D2959" s="4">
        <v>0</v>
      </c>
      <c r="E2959" s="4">
        <v>0</v>
      </c>
      <c r="F2959" s="4">
        <v>0</v>
      </c>
      <c r="H2959" s="6" t="str">
        <f t="shared" si="138"/>
        <v>{ 20,   0,   0,   0 },        // 2957 -  59.140</v>
      </c>
    </row>
    <row r="2960" spans="1:8" x14ac:dyDescent="0.25">
      <c r="A2960">
        <f t="shared" si="139"/>
        <v>2958</v>
      </c>
      <c r="B2960" s="3">
        <f t="shared" si="140"/>
        <v>59.160000000003649</v>
      </c>
      <c r="C2960" s="4">
        <v>20</v>
      </c>
      <c r="D2960" s="4">
        <v>0</v>
      </c>
      <c r="E2960" s="4">
        <v>0</v>
      </c>
      <c r="F2960" s="4">
        <v>0</v>
      </c>
      <c r="H2960" s="6" t="str">
        <f t="shared" si="138"/>
        <v>{ 20,   0,   0,   0 },        // 2958 -  59.160</v>
      </c>
    </row>
    <row r="2961" spans="1:8" x14ac:dyDescent="0.25">
      <c r="A2961">
        <f t="shared" si="139"/>
        <v>2959</v>
      </c>
      <c r="B2961" s="3">
        <f t="shared" si="140"/>
        <v>59.180000000003652</v>
      </c>
      <c r="C2961" s="4">
        <v>20</v>
      </c>
      <c r="D2961" s="4">
        <v>0</v>
      </c>
      <c r="E2961" s="4">
        <v>0</v>
      </c>
      <c r="F2961" s="4">
        <v>0</v>
      </c>
      <c r="H2961" s="6" t="str">
        <f t="shared" si="138"/>
        <v>{ 20,   0,   0,   0 },        // 2959 -  59.180</v>
      </c>
    </row>
    <row r="2962" spans="1:8" x14ac:dyDescent="0.25">
      <c r="A2962">
        <f t="shared" si="139"/>
        <v>2960</v>
      </c>
      <c r="B2962" s="3">
        <f t="shared" si="140"/>
        <v>59.200000000003655</v>
      </c>
      <c r="C2962" s="4">
        <v>20</v>
      </c>
      <c r="D2962" s="4">
        <v>0</v>
      </c>
      <c r="E2962" s="4">
        <v>0</v>
      </c>
      <c r="F2962" s="4">
        <v>0</v>
      </c>
      <c r="H2962" s="6" t="str">
        <f t="shared" si="138"/>
        <v>{ 20,   0,   0,   0 },        // 2960 -  59.200</v>
      </c>
    </row>
    <row r="2963" spans="1:8" x14ac:dyDescent="0.25">
      <c r="A2963">
        <f t="shared" si="139"/>
        <v>2961</v>
      </c>
      <c r="B2963" s="3">
        <f t="shared" si="140"/>
        <v>59.220000000003658</v>
      </c>
      <c r="C2963" s="4">
        <v>20</v>
      </c>
      <c r="D2963" s="4">
        <v>0</v>
      </c>
      <c r="E2963" s="4">
        <v>0</v>
      </c>
      <c r="F2963" s="4">
        <v>0</v>
      </c>
      <c r="H2963" s="6" t="str">
        <f t="shared" si="138"/>
        <v>{ 20,   0,   0,   0 },        // 2961 -  59.220</v>
      </c>
    </row>
    <row r="2964" spans="1:8" x14ac:dyDescent="0.25">
      <c r="A2964">
        <f t="shared" si="139"/>
        <v>2962</v>
      </c>
      <c r="B2964" s="3">
        <f t="shared" si="140"/>
        <v>59.240000000003661</v>
      </c>
      <c r="C2964" s="4">
        <v>20</v>
      </c>
      <c r="D2964" s="4">
        <v>0</v>
      </c>
      <c r="E2964" s="4">
        <v>0</v>
      </c>
      <c r="F2964" s="4">
        <v>0</v>
      </c>
      <c r="H2964" s="6" t="str">
        <f t="shared" si="138"/>
        <v>{ 20,   0,   0,   0 },        // 2962 -  59.240</v>
      </c>
    </row>
    <row r="2965" spans="1:8" x14ac:dyDescent="0.25">
      <c r="A2965">
        <f t="shared" si="139"/>
        <v>2963</v>
      </c>
      <c r="B2965" s="3">
        <f t="shared" si="140"/>
        <v>59.260000000003664</v>
      </c>
      <c r="C2965" s="4">
        <v>20</v>
      </c>
      <c r="D2965" s="4">
        <v>0</v>
      </c>
      <c r="E2965" s="4">
        <v>0</v>
      </c>
      <c r="F2965" s="4">
        <v>0</v>
      </c>
      <c r="H2965" s="6" t="str">
        <f t="shared" si="138"/>
        <v>{ 20,   0,   0,   0 },        // 2963 -  59.260</v>
      </c>
    </row>
    <row r="2966" spans="1:8" x14ac:dyDescent="0.25">
      <c r="A2966">
        <f t="shared" si="139"/>
        <v>2964</v>
      </c>
      <c r="B2966" s="3">
        <f t="shared" si="140"/>
        <v>59.280000000003668</v>
      </c>
      <c r="C2966" s="4">
        <v>20</v>
      </c>
      <c r="D2966" s="4">
        <v>0</v>
      </c>
      <c r="E2966" s="4">
        <v>0</v>
      </c>
      <c r="F2966" s="4">
        <v>0</v>
      </c>
      <c r="H2966" s="6" t="str">
        <f t="shared" si="138"/>
        <v>{ 20,   0,   0,   0 },        // 2964 -  59.280</v>
      </c>
    </row>
    <row r="2967" spans="1:8" x14ac:dyDescent="0.25">
      <c r="A2967">
        <f t="shared" si="139"/>
        <v>2965</v>
      </c>
      <c r="B2967" s="3">
        <f t="shared" si="140"/>
        <v>59.300000000003671</v>
      </c>
      <c r="C2967" s="4">
        <v>20</v>
      </c>
      <c r="D2967" s="4">
        <v>0</v>
      </c>
      <c r="E2967" s="4">
        <v>0</v>
      </c>
      <c r="F2967" s="4">
        <v>0</v>
      </c>
      <c r="H2967" s="6" t="str">
        <f t="shared" si="138"/>
        <v>{ 20,   0,   0,   0 },        // 2965 -  59.300</v>
      </c>
    </row>
    <row r="2968" spans="1:8" x14ac:dyDescent="0.25">
      <c r="A2968">
        <f t="shared" si="139"/>
        <v>2966</v>
      </c>
      <c r="B2968" s="3">
        <f t="shared" si="140"/>
        <v>59.320000000003674</v>
      </c>
      <c r="C2968" s="4">
        <v>20</v>
      </c>
      <c r="D2968" s="4">
        <v>0</v>
      </c>
      <c r="E2968" s="4">
        <v>0</v>
      </c>
      <c r="F2968" s="4">
        <v>0</v>
      </c>
      <c r="H2968" s="6" t="str">
        <f t="shared" si="138"/>
        <v>{ 20,   0,   0,   0 },        // 2966 -  59.320</v>
      </c>
    </row>
    <row r="2969" spans="1:8" x14ac:dyDescent="0.25">
      <c r="A2969">
        <f t="shared" si="139"/>
        <v>2967</v>
      </c>
      <c r="B2969" s="3">
        <f t="shared" si="140"/>
        <v>59.340000000003677</v>
      </c>
      <c r="C2969" s="4">
        <v>20</v>
      </c>
      <c r="D2969" s="4">
        <v>0</v>
      </c>
      <c r="E2969" s="4">
        <v>0</v>
      </c>
      <c r="F2969" s="4">
        <v>0</v>
      </c>
      <c r="H2969" s="6" t="str">
        <f t="shared" si="138"/>
        <v>{ 20,   0,   0,   0 },        // 2967 -  59.340</v>
      </c>
    </row>
    <row r="2970" spans="1:8" x14ac:dyDescent="0.25">
      <c r="A2970">
        <f t="shared" si="139"/>
        <v>2968</v>
      </c>
      <c r="B2970" s="3">
        <f t="shared" si="140"/>
        <v>59.36000000000368</v>
      </c>
      <c r="C2970" s="4">
        <v>20</v>
      </c>
      <c r="D2970" s="4">
        <v>0</v>
      </c>
      <c r="E2970" s="4">
        <v>0</v>
      </c>
      <c r="F2970" s="4">
        <v>0</v>
      </c>
      <c r="H2970" s="6" t="str">
        <f t="shared" si="138"/>
        <v>{ 20,   0,   0,   0 },        // 2968 -  59.360</v>
      </c>
    </row>
    <row r="2971" spans="1:8" x14ac:dyDescent="0.25">
      <c r="A2971">
        <f t="shared" si="139"/>
        <v>2969</v>
      </c>
      <c r="B2971" s="3">
        <f t="shared" si="140"/>
        <v>59.380000000003683</v>
      </c>
      <c r="C2971" s="4">
        <v>20</v>
      </c>
      <c r="D2971" s="4">
        <v>0</v>
      </c>
      <c r="E2971" s="4">
        <v>0</v>
      </c>
      <c r="F2971" s="4">
        <v>0</v>
      </c>
      <c r="H2971" s="6" t="str">
        <f t="shared" si="138"/>
        <v>{ 20,   0,   0,   0 },        // 2969 -  59.380</v>
      </c>
    </row>
    <row r="2972" spans="1:8" x14ac:dyDescent="0.25">
      <c r="A2972">
        <f t="shared" si="139"/>
        <v>2970</v>
      </c>
      <c r="B2972" s="3">
        <f t="shared" si="140"/>
        <v>59.400000000003686</v>
      </c>
      <c r="C2972" s="4">
        <v>20</v>
      </c>
      <c r="D2972" s="4">
        <v>0</v>
      </c>
      <c r="E2972" s="4">
        <v>0</v>
      </c>
      <c r="F2972" s="4">
        <v>0</v>
      </c>
      <c r="H2972" s="6" t="str">
        <f t="shared" si="138"/>
        <v>{ 20,   0,   0,   0 },        // 2970 -  59.400</v>
      </c>
    </row>
    <row r="2973" spans="1:8" x14ac:dyDescent="0.25">
      <c r="A2973">
        <f t="shared" si="139"/>
        <v>2971</v>
      </c>
      <c r="B2973" s="3">
        <f t="shared" si="140"/>
        <v>59.420000000003689</v>
      </c>
      <c r="C2973" s="4">
        <v>20</v>
      </c>
      <c r="D2973" s="4">
        <v>0</v>
      </c>
      <c r="E2973" s="4">
        <v>0</v>
      </c>
      <c r="F2973" s="4">
        <v>0</v>
      </c>
      <c r="H2973" s="6" t="str">
        <f t="shared" si="138"/>
        <v>{ 20,   0,   0,   0 },        // 2971 -  59.420</v>
      </c>
    </row>
    <row r="2974" spans="1:8" x14ac:dyDescent="0.25">
      <c r="A2974">
        <f t="shared" si="139"/>
        <v>2972</v>
      </c>
      <c r="B2974" s="3">
        <f t="shared" si="140"/>
        <v>59.440000000003693</v>
      </c>
      <c r="C2974" s="4">
        <v>20</v>
      </c>
      <c r="D2974" s="4">
        <v>0</v>
      </c>
      <c r="E2974" s="4">
        <v>0</v>
      </c>
      <c r="F2974" s="4">
        <v>0</v>
      </c>
      <c r="H2974" s="6" t="str">
        <f t="shared" si="138"/>
        <v>{ 20,   0,   0,   0 },        // 2972 -  59.440</v>
      </c>
    </row>
    <row r="2975" spans="1:8" x14ac:dyDescent="0.25">
      <c r="A2975">
        <f t="shared" si="139"/>
        <v>2973</v>
      </c>
      <c r="B2975" s="3">
        <f t="shared" si="140"/>
        <v>59.460000000003696</v>
      </c>
      <c r="C2975" s="4">
        <v>20</v>
      </c>
      <c r="D2975" s="4">
        <v>0</v>
      </c>
      <c r="E2975" s="4">
        <v>0</v>
      </c>
      <c r="F2975" s="4">
        <v>0</v>
      </c>
      <c r="H2975" s="6" t="str">
        <f t="shared" si="138"/>
        <v>{ 20,   0,   0,   0 },        // 2973 -  59.460</v>
      </c>
    </row>
    <row r="2976" spans="1:8" x14ac:dyDescent="0.25">
      <c r="A2976">
        <f t="shared" si="139"/>
        <v>2974</v>
      </c>
      <c r="B2976" s="3">
        <f t="shared" si="140"/>
        <v>59.480000000003699</v>
      </c>
      <c r="C2976" s="4">
        <v>20</v>
      </c>
      <c r="D2976" s="4">
        <v>0</v>
      </c>
      <c r="E2976" s="4">
        <v>0</v>
      </c>
      <c r="F2976" s="4">
        <v>0</v>
      </c>
      <c r="H2976" s="6" t="str">
        <f t="shared" si="138"/>
        <v>{ 20,   0,   0,   0 },        // 2974 -  59.480</v>
      </c>
    </row>
    <row r="2977" spans="1:8" x14ac:dyDescent="0.25">
      <c r="A2977">
        <f t="shared" si="139"/>
        <v>2975</v>
      </c>
      <c r="B2977" s="3">
        <f t="shared" si="140"/>
        <v>59.500000000003702</v>
      </c>
      <c r="C2977" s="4">
        <v>20</v>
      </c>
      <c r="D2977" s="4">
        <v>0</v>
      </c>
      <c r="E2977" s="4">
        <v>0</v>
      </c>
      <c r="F2977" s="4">
        <v>0</v>
      </c>
      <c r="H2977" s="6" t="str">
        <f t="shared" si="138"/>
        <v>{ 20,   0,   0,   0 },        // 2975 -  59.500</v>
      </c>
    </row>
    <row r="2978" spans="1:8" x14ac:dyDescent="0.25">
      <c r="A2978">
        <f t="shared" si="139"/>
        <v>2976</v>
      </c>
      <c r="B2978" s="3">
        <f t="shared" si="140"/>
        <v>59.520000000003705</v>
      </c>
      <c r="C2978" s="4">
        <v>20</v>
      </c>
      <c r="D2978" s="4">
        <v>0</v>
      </c>
      <c r="E2978" s="4">
        <v>0</v>
      </c>
      <c r="F2978" s="4">
        <v>0</v>
      </c>
      <c r="H2978" s="6" t="str">
        <f t="shared" si="138"/>
        <v>{ 20,   0,   0,   0 },        // 2976 -  59.520</v>
      </c>
    </row>
    <row r="2979" spans="1:8" x14ac:dyDescent="0.25">
      <c r="A2979">
        <f t="shared" si="139"/>
        <v>2977</v>
      </c>
      <c r="B2979" s="3">
        <f t="shared" si="140"/>
        <v>59.540000000003708</v>
      </c>
      <c r="C2979" s="4">
        <v>20</v>
      </c>
      <c r="D2979" s="4">
        <v>0</v>
      </c>
      <c r="E2979" s="4">
        <v>0</v>
      </c>
      <c r="F2979" s="4">
        <v>0</v>
      </c>
      <c r="H2979" s="6" t="str">
        <f t="shared" si="138"/>
        <v>{ 20,   0,   0,   0 },        // 2977 -  59.540</v>
      </c>
    </row>
    <row r="2980" spans="1:8" x14ac:dyDescent="0.25">
      <c r="A2980">
        <f t="shared" si="139"/>
        <v>2978</v>
      </c>
      <c r="B2980" s="3">
        <f t="shared" si="140"/>
        <v>59.560000000003711</v>
      </c>
      <c r="C2980" s="4">
        <v>20</v>
      </c>
      <c r="D2980" s="4">
        <v>0</v>
      </c>
      <c r="E2980" s="4">
        <v>0</v>
      </c>
      <c r="F2980" s="4">
        <v>0</v>
      </c>
      <c r="H2980" s="6" t="str">
        <f t="shared" si="138"/>
        <v>{ 20,   0,   0,   0 },        // 2978 -  59.560</v>
      </c>
    </row>
    <row r="2981" spans="1:8" x14ac:dyDescent="0.25">
      <c r="A2981">
        <f t="shared" si="139"/>
        <v>2979</v>
      </c>
      <c r="B2981" s="3">
        <f t="shared" si="140"/>
        <v>59.580000000003714</v>
      </c>
      <c r="C2981" s="4">
        <v>20</v>
      </c>
      <c r="D2981" s="4">
        <v>0</v>
      </c>
      <c r="E2981" s="4">
        <v>0</v>
      </c>
      <c r="F2981" s="4">
        <v>0</v>
      </c>
      <c r="H2981" s="6" t="str">
        <f t="shared" si="138"/>
        <v>{ 20,   0,   0,   0 },        // 2979 -  59.580</v>
      </c>
    </row>
    <row r="2982" spans="1:8" x14ac:dyDescent="0.25">
      <c r="A2982">
        <f t="shared" si="139"/>
        <v>2980</v>
      </c>
      <c r="B2982" s="3">
        <f t="shared" si="140"/>
        <v>59.600000000003718</v>
      </c>
      <c r="C2982" s="4">
        <v>20</v>
      </c>
      <c r="D2982" s="4">
        <v>0</v>
      </c>
      <c r="E2982" s="4">
        <v>0</v>
      </c>
      <c r="F2982" s="4">
        <v>0</v>
      </c>
      <c r="H2982" s="6" t="str">
        <f t="shared" si="138"/>
        <v>{ 20,   0,   0,   0 },        // 2980 -  59.600</v>
      </c>
    </row>
    <row r="2983" spans="1:8" x14ac:dyDescent="0.25">
      <c r="A2983">
        <f t="shared" si="139"/>
        <v>2981</v>
      </c>
      <c r="B2983" s="3">
        <f t="shared" si="140"/>
        <v>59.620000000003721</v>
      </c>
      <c r="C2983" s="4">
        <v>20</v>
      </c>
      <c r="D2983" s="4">
        <v>0</v>
      </c>
      <c r="E2983" s="4">
        <v>0</v>
      </c>
      <c r="F2983" s="4">
        <v>0</v>
      </c>
      <c r="H2983" s="6" t="str">
        <f t="shared" si="138"/>
        <v>{ 20,   0,   0,   0 },        // 2981 -  59.620</v>
      </c>
    </row>
    <row r="2984" spans="1:8" x14ac:dyDescent="0.25">
      <c r="A2984">
        <f t="shared" si="139"/>
        <v>2982</v>
      </c>
      <c r="B2984" s="3">
        <f t="shared" si="140"/>
        <v>59.640000000003724</v>
      </c>
      <c r="C2984" s="4">
        <v>20</v>
      </c>
      <c r="D2984" s="4">
        <v>0</v>
      </c>
      <c r="E2984" s="4">
        <v>0</v>
      </c>
      <c r="F2984" s="4">
        <v>0</v>
      </c>
      <c r="H2984" s="6" t="str">
        <f t="shared" si="138"/>
        <v>{ 20,   0,   0,   0 },        // 2982 -  59.640</v>
      </c>
    </row>
    <row r="2985" spans="1:8" x14ac:dyDescent="0.25">
      <c r="A2985">
        <f t="shared" si="139"/>
        <v>2983</v>
      </c>
      <c r="B2985" s="3">
        <f t="shared" si="140"/>
        <v>59.660000000003727</v>
      </c>
      <c r="C2985" s="4">
        <v>20</v>
      </c>
      <c r="D2985" s="4">
        <v>0</v>
      </c>
      <c r="E2985" s="4">
        <v>0</v>
      </c>
      <c r="F2985" s="4">
        <v>0</v>
      </c>
      <c r="H2985" s="6" t="str">
        <f t="shared" si="138"/>
        <v>{ 20,   0,   0,   0 },        // 2983 -  59.660</v>
      </c>
    </row>
    <row r="2986" spans="1:8" x14ac:dyDescent="0.25">
      <c r="A2986">
        <f t="shared" si="139"/>
        <v>2984</v>
      </c>
      <c r="B2986" s="3">
        <f t="shared" si="140"/>
        <v>59.68000000000373</v>
      </c>
      <c r="C2986" s="4">
        <v>20</v>
      </c>
      <c r="D2986" s="4">
        <v>0</v>
      </c>
      <c r="E2986" s="4">
        <v>0</v>
      </c>
      <c r="F2986" s="4">
        <v>0</v>
      </c>
      <c r="H2986" s="6" t="str">
        <f t="shared" si="138"/>
        <v>{ 20,   0,   0,   0 },        // 2984 -  59.680</v>
      </c>
    </row>
    <row r="2987" spans="1:8" x14ac:dyDescent="0.25">
      <c r="A2987">
        <f t="shared" si="139"/>
        <v>2985</v>
      </c>
      <c r="B2987" s="3">
        <f t="shared" si="140"/>
        <v>59.700000000003733</v>
      </c>
      <c r="C2987" s="4">
        <v>20</v>
      </c>
      <c r="D2987" s="4">
        <v>0</v>
      </c>
      <c r="E2987" s="4">
        <v>0</v>
      </c>
      <c r="F2987" s="4">
        <v>0</v>
      </c>
      <c r="H2987" s="6" t="str">
        <f t="shared" si="138"/>
        <v>{ 20,   0,   0,   0 },        // 2985 -  59.700</v>
      </c>
    </row>
    <row r="2988" spans="1:8" x14ac:dyDescent="0.25">
      <c r="A2988">
        <f t="shared" si="139"/>
        <v>2986</v>
      </c>
      <c r="B2988" s="3">
        <f t="shared" si="140"/>
        <v>59.720000000003736</v>
      </c>
      <c r="C2988" s="4">
        <v>20</v>
      </c>
      <c r="D2988" s="4">
        <v>0</v>
      </c>
      <c r="E2988" s="4">
        <v>0</v>
      </c>
      <c r="F2988" s="4">
        <v>0</v>
      </c>
      <c r="H2988" s="6" t="str">
        <f t="shared" si="138"/>
        <v>{ 20,   0,   0,   0 },        // 2986 -  59.720</v>
      </c>
    </row>
    <row r="2989" spans="1:8" x14ac:dyDescent="0.25">
      <c r="A2989">
        <f t="shared" si="139"/>
        <v>2987</v>
      </c>
      <c r="B2989" s="3">
        <f t="shared" si="140"/>
        <v>59.740000000003739</v>
      </c>
      <c r="C2989" s="4">
        <v>20</v>
      </c>
      <c r="D2989" s="4">
        <v>0</v>
      </c>
      <c r="E2989" s="4">
        <v>0</v>
      </c>
      <c r="F2989" s="4">
        <v>0</v>
      </c>
      <c r="H2989" s="6" t="str">
        <f t="shared" si="138"/>
        <v>{ 20,   0,   0,   0 },        // 2987 -  59.740</v>
      </c>
    </row>
    <row r="2990" spans="1:8" x14ac:dyDescent="0.25">
      <c r="A2990">
        <f t="shared" si="139"/>
        <v>2988</v>
      </c>
      <c r="B2990" s="3">
        <f t="shared" si="140"/>
        <v>59.760000000003743</v>
      </c>
      <c r="C2990" s="4">
        <v>20</v>
      </c>
      <c r="D2990" s="4">
        <v>0</v>
      </c>
      <c r="E2990" s="4">
        <v>0</v>
      </c>
      <c r="F2990" s="4">
        <v>0</v>
      </c>
      <c r="H2990" s="6" t="str">
        <f t="shared" si="138"/>
        <v>{ 20,   0,   0,   0 },        // 2988 -  59.760</v>
      </c>
    </row>
    <row r="2991" spans="1:8" x14ac:dyDescent="0.25">
      <c r="A2991">
        <f t="shared" si="139"/>
        <v>2989</v>
      </c>
      <c r="B2991" s="3">
        <f t="shared" si="140"/>
        <v>59.780000000003746</v>
      </c>
      <c r="C2991" s="4">
        <v>20</v>
      </c>
      <c r="D2991" s="4">
        <v>0</v>
      </c>
      <c r="E2991" s="4">
        <v>0</v>
      </c>
      <c r="F2991" s="4">
        <v>0</v>
      </c>
      <c r="H2991" s="6" t="str">
        <f t="shared" si="138"/>
        <v>{ 20,   0,   0,   0 },        // 2989 -  59.780</v>
      </c>
    </row>
    <row r="2992" spans="1:8" x14ac:dyDescent="0.25">
      <c r="A2992">
        <f t="shared" si="139"/>
        <v>2990</v>
      </c>
      <c r="B2992" s="3">
        <f t="shared" si="140"/>
        <v>59.800000000003749</v>
      </c>
      <c r="C2992" s="4">
        <v>20</v>
      </c>
      <c r="D2992" s="4">
        <v>0</v>
      </c>
      <c r="E2992" s="4">
        <v>0</v>
      </c>
      <c r="F2992" s="4">
        <v>0</v>
      </c>
      <c r="H2992" s="6" t="str">
        <f t="shared" si="138"/>
        <v>{ 20,   0,   0,   0 },        // 2990 -  59.800</v>
      </c>
    </row>
    <row r="2993" spans="1:8" x14ac:dyDescent="0.25">
      <c r="A2993">
        <f t="shared" si="139"/>
        <v>2991</v>
      </c>
      <c r="B2993" s="3">
        <f t="shared" si="140"/>
        <v>59.820000000003752</v>
      </c>
      <c r="C2993" s="4">
        <v>20</v>
      </c>
      <c r="D2993" s="4">
        <v>0</v>
      </c>
      <c r="E2993" s="4">
        <v>0</v>
      </c>
      <c r="F2993" s="4">
        <v>0</v>
      </c>
      <c r="H2993" s="6" t="str">
        <f t="shared" si="138"/>
        <v>{ 20,   0,   0,   0 },        // 2991 -  59.820</v>
      </c>
    </row>
    <row r="2994" spans="1:8" x14ac:dyDescent="0.25">
      <c r="A2994">
        <f t="shared" si="139"/>
        <v>2992</v>
      </c>
      <c r="B2994" s="3">
        <f t="shared" si="140"/>
        <v>59.840000000003755</v>
      </c>
      <c r="C2994" s="4">
        <v>20</v>
      </c>
      <c r="D2994" s="4">
        <v>0</v>
      </c>
      <c r="E2994" s="4">
        <v>0</v>
      </c>
      <c r="F2994" s="4">
        <v>0</v>
      </c>
      <c r="H2994" s="6" t="str">
        <f t="shared" si="138"/>
        <v>{ 20,   0,   0,   0 },        // 2992 -  59.840</v>
      </c>
    </row>
    <row r="2995" spans="1:8" x14ac:dyDescent="0.25">
      <c r="A2995">
        <f t="shared" si="139"/>
        <v>2993</v>
      </c>
      <c r="B2995" s="3">
        <f t="shared" si="140"/>
        <v>59.860000000003758</v>
      </c>
      <c r="C2995" s="4">
        <v>20</v>
      </c>
      <c r="D2995" s="4">
        <v>0</v>
      </c>
      <c r="E2995" s="4">
        <v>0</v>
      </c>
      <c r="F2995" s="4">
        <v>0</v>
      </c>
      <c r="H2995" s="6" t="str">
        <f t="shared" si="138"/>
        <v>{ 20,   0,   0,   0 },        // 2993 -  59.860</v>
      </c>
    </row>
    <row r="2996" spans="1:8" x14ac:dyDescent="0.25">
      <c r="A2996">
        <f t="shared" si="139"/>
        <v>2994</v>
      </c>
      <c r="B2996" s="3">
        <f t="shared" si="140"/>
        <v>59.880000000003761</v>
      </c>
      <c r="C2996" s="4">
        <v>20</v>
      </c>
      <c r="D2996" s="4">
        <v>0</v>
      </c>
      <c r="E2996" s="4">
        <v>0</v>
      </c>
      <c r="F2996" s="4">
        <v>0</v>
      </c>
      <c r="H2996" s="6" t="str">
        <f t="shared" si="138"/>
        <v>{ 20,   0,   0,   0 },        // 2994 -  59.880</v>
      </c>
    </row>
    <row r="2997" spans="1:8" x14ac:dyDescent="0.25">
      <c r="A2997">
        <f t="shared" si="139"/>
        <v>2995</v>
      </c>
      <c r="B2997" s="3">
        <f t="shared" si="140"/>
        <v>59.900000000003764</v>
      </c>
      <c r="C2997" s="4">
        <v>20</v>
      </c>
      <c r="D2997" s="4">
        <v>0</v>
      </c>
      <c r="E2997" s="4">
        <v>0</v>
      </c>
      <c r="F2997" s="4">
        <v>0</v>
      </c>
      <c r="H2997" s="6" t="str">
        <f t="shared" si="138"/>
        <v>{ 20,   0,   0,   0 },        // 2995 -  59.900</v>
      </c>
    </row>
    <row r="2998" spans="1:8" x14ac:dyDescent="0.25">
      <c r="A2998">
        <f t="shared" si="139"/>
        <v>2996</v>
      </c>
      <c r="B2998" s="3">
        <f t="shared" si="140"/>
        <v>59.920000000003768</v>
      </c>
      <c r="C2998" s="4">
        <v>20</v>
      </c>
      <c r="D2998" s="4">
        <v>0</v>
      </c>
      <c r="E2998" s="4">
        <v>0</v>
      </c>
      <c r="F2998" s="4">
        <v>0</v>
      </c>
      <c r="H2998" s="6" t="str">
        <f t="shared" si="138"/>
        <v>{ 20,   0,   0,   0 },        // 2996 -  59.920</v>
      </c>
    </row>
    <row r="2999" spans="1:8" x14ac:dyDescent="0.25">
      <c r="A2999">
        <f t="shared" si="139"/>
        <v>2997</v>
      </c>
      <c r="B2999" s="3">
        <f t="shared" si="140"/>
        <v>59.940000000003771</v>
      </c>
      <c r="C2999" s="4">
        <v>20</v>
      </c>
      <c r="D2999" s="4">
        <v>0</v>
      </c>
      <c r="E2999" s="4">
        <v>0</v>
      </c>
      <c r="F2999" s="4">
        <v>0</v>
      </c>
      <c r="H2999" s="6" t="str">
        <f t="shared" si="138"/>
        <v>{ 20,   0,   0,   0 },        // 2997 -  59.940</v>
      </c>
    </row>
    <row r="3000" spans="1:8" x14ac:dyDescent="0.25">
      <c r="A3000">
        <f t="shared" si="139"/>
        <v>2998</v>
      </c>
      <c r="B3000" s="3">
        <f t="shared" si="140"/>
        <v>59.960000000003774</v>
      </c>
      <c r="C3000" s="4">
        <v>20</v>
      </c>
      <c r="D3000" s="4">
        <v>0</v>
      </c>
      <c r="E3000" s="4">
        <v>0</v>
      </c>
      <c r="F3000" s="4">
        <v>0</v>
      </c>
      <c r="H3000" s="6" t="str">
        <f t="shared" si="138"/>
        <v>{ 20,   0,   0,   0 },        // 2998 -  59.960</v>
      </c>
    </row>
    <row r="3001" spans="1:8" x14ac:dyDescent="0.25">
      <c r="A3001">
        <f t="shared" si="139"/>
        <v>2999</v>
      </c>
      <c r="B3001" s="3">
        <f t="shared" si="140"/>
        <v>59.980000000003777</v>
      </c>
      <c r="C3001" s="4">
        <v>20</v>
      </c>
      <c r="D3001" s="4">
        <v>0</v>
      </c>
      <c r="E3001" s="4">
        <v>0</v>
      </c>
      <c r="F3001" s="4">
        <v>0</v>
      </c>
      <c r="H3001" s="6" t="str">
        <f t="shared" si="138"/>
        <v>{ 20,   0,   0,   0 },        // 2999 -  59.980</v>
      </c>
    </row>
    <row r="3002" spans="1:8" x14ac:dyDescent="0.25">
      <c r="A3002">
        <f t="shared" si="139"/>
        <v>3000</v>
      </c>
      <c r="B3002" s="3">
        <f t="shared" si="140"/>
        <v>60.00000000000378</v>
      </c>
      <c r="C3002" s="4">
        <v>10</v>
      </c>
      <c r="D3002" s="4">
        <v>0</v>
      </c>
      <c r="E3002" s="4">
        <v>0</v>
      </c>
      <c r="F3002" s="4">
        <v>0</v>
      </c>
      <c r="H3002" s="6" t="str">
        <f t="shared" si="138"/>
        <v>{ 10,   0,   0,   0 },        // 3000 -  60.000</v>
      </c>
    </row>
    <row r="3003" spans="1:8" x14ac:dyDescent="0.25">
      <c r="A3003">
        <f t="shared" si="139"/>
        <v>3001</v>
      </c>
      <c r="B3003" s="3">
        <f t="shared" si="140"/>
        <v>60.020000000003783</v>
      </c>
      <c r="C3003" s="4">
        <v>10</v>
      </c>
      <c r="D3003" s="4">
        <v>0</v>
      </c>
      <c r="E3003" s="4">
        <v>0</v>
      </c>
      <c r="F3003" s="4">
        <v>0</v>
      </c>
      <c r="H3003" s="6" t="str">
        <f t="shared" si="138"/>
        <v>{ 10,   0,   0,   0 },        // 3001 -  60.020</v>
      </c>
    </row>
    <row r="3004" spans="1:8" x14ac:dyDescent="0.25">
      <c r="A3004">
        <f t="shared" si="139"/>
        <v>3002</v>
      </c>
      <c r="B3004" s="3">
        <f t="shared" si="140"/>
        <v>60.040000000003786</v>
      </c>
      <c r="C3004" s="4">
        <v>10</v>
      </c>
      <c r="D3004" s="4">
        <v>0</v>
      </c>
      <c r="E3004" s="4">
        <v>0</v>
      </c>
      <c r="F3004" s="4">
        <v>0</v>
      </c>
      <c r="H3004" s="6" t="str">
        <f t="shared" si="138"/>
        <v>{ 10,   0,   0,   0 },        // 3002 -  60.040</v>
      </c>
    </row>
    <row r="3005" spans="1:8" x14ac:dyDescent="0.25">
      <c r="A3005">
        <f t="shared" si="139"/>
        <v>3003</v>
      </c>
      <c r="B3005" s="3">
        <f t="shared" si="140"/>
        <v>60.060000000003789</v>
      </c>
      <c r="C3005" s="4">
        <v>10</v>
      </c>
      <c r="D3005" s="4">
        <v>0</v>
      </c>
      <c r="E3005" s="4">
        <v>0</v>
      </c>
      <c r="F3005" s="4">
        <v>0</v>
      </c>
      <c r="H3005" s="6" t="str">
        <f t="shared" si="138"/>
        <v>{ 10,   0,   0,   0 },        // 3003 -  60.060</v>
      </c>
    </row>
    <row r="3006" spans="1:8" x14ac:dyDescent="0.25">
      <c r="A3006">
        <f t="shared" si="139"/>
        <v>3004</v>
      </c>
      <c r="B3006" s="3">
        <f t="shared" si="140"/>
        <v>60.080000000003793</v>
      </c>
      <c r="C3006" s="4">
        <v>10</v>
      </c>
      <c r="D3006" s="4">
        <v>0</v>
      </c>
      <c r="E3006" s="4">
        <v>0</v>
      </c>
      <c r="F3006" s="4">
        <v>0</v>
      </c>
      <c r="H3006" s="6" t="str">
        <f t="shared" si="138"/>
        <v>{ 10,   0,   0,   0 },        // 3004 -  60.080</v>
      </c>
    </row>
    <row r="3007" spans="1:8" x14ac:dyDescent="0.25">
      <c r="A3007">
        <f t="shared" si="139"/>
        <v>3005</v>
      </c>
      <c r="B3007" s="3">
        <f t="shared" si="140"/>
        <v>60.100000000003796</v>
      </c>
      <c r="C3007" s="4">
        <v>10</v>
      </c>
      <c r="D3007" s="4">
        <v>0</v>
      </c>
      <c r="E3007" s="4">
        <v>0</v>
      </c>
      <c r="F3007" s="4">
        <v>0</v>
      </c>
      <c r="H3007" s="6" t="str">
        <f t="shared" si="138"/>
        <v>{ 10,   0,   0,   0 },        // 3005 -  60.100</v>
      </c>
    </row>
    <row r="3008" spans="1:8" x14ac:dyDescent="0.25">
      <c r="A3008">
        <f t="shared" si="139"/>
        <v>3006</v>
      </c>
      <c r="B3008" s="3">
        <f t="shared" si="140"/>
        <v>60.120000000003799</v>
      </c>
      <c r="C3008" s="4">
        <v>10</v>
      </c>
      <c r="D3008" s="4">
        <v>0</v>
      </c>
      <c r="E3008" s="4">
        <v>0</v>
      </c>
      <c r="F3008" s="4">
        <v>0</v>
      </c>
      <c r="H3008" s="6" t="str">
        <f t="shared" si="138"/>
        <v>{ 10,   0,   0,   0 },        // 3006 -  60.120</v>
      </c>
    </row>
    <row r="3009" spans="1:8" x14ac:dyDescent="0.25">
      <c r="A3009">
        <f t="shared" si="139"/>
        <v>3007</v>
      </c>
      <c r="B3009" s="3">
        <f t="shared" si="140"/>
        <v>60.140000000003802</v>
      </c>
      <c r="C3009" s="4">
        <v>10</v>
      </c>
      <c r="D3009" s="4">
        <v>0</v>
      </c>
      <c r="E3009" s="4">
        <v>0</v>
      </c>
      <c r="F3009" s="4">
        <v>0</v>
      </c>
      <c r="H3009" s="6" t="str">
        <f t="shared" si="138"/>
        <v>{ 10,   0,   0,   0 },        // 3007 -  60.140</v>
      </c>
    </row>
    <row r="3010" spans="1:8" x14ac:dyDescent="0.25">
      <c r="A3010">
        <f t="shared" si="139"/>
        <v>3008</v>
      </c>
      <c r="B3010" s="3">
        <f t="shared" si="140"/>
        <v>60.160000000003805</v>
      </c>
      <c r="C3010" s="4">
        <v>10</v>
      </c>
      <c r="D3010" s="4">
        <v>0</v>
      </c>
      <c r="E3010" s="4">
        <v>0</v>
      </c>
      <c r="F3010" s="4">
        <v>0</v>
      </c>
      <c r="H3010" s="6" t="str">
        <f t="shared" ref="H3010:H3073" si="141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10,   0,   0,   0 },        // 3008 -  60.160</v>
      </c>
    </row>
    <row r="3011" spans="1:8" x14ac:dyDescent="0.25">
      <c r="A3011">
        <f t="shared" ref="A3011:A3074" si="142">A3010+1</f>
        <v>3009</v>
      </c>
      <c r="B3011" s="3">
        <f t="shared" ref="B3011:B3074" si="143">B3010+0.02</f>
        <v>60.180000000003808</v>
      </c>
      <c r="C3011" s="4">
        <v>10</v>
      </c>
      <c r="D3011" s="4">
        <v>0</v>
      </c>
      <c r="E3011" s="4">
        <v>0</v>
      </c>
      <c r="F3011" s="4">
        <v>0</v>
      </c>
      <c r="H3011" s="6" t="str">
        <f t="shared" si="141"/>
        <v>{ 10,   0,   0,   0 },        // 3009 -  60.180</v>
      </c>
    </row>
    <row r="3012" spans="1:8" x14ac:dyDescent="0.25">
      <c r="A3012">
        <f t="shared" si="142"/>
        <v>3010</v>
      </c>
      <c r="B3012" s="3">
        <f t="shared" si="143"/>
        <v>60.200000000003811</v>
      </c>
      <c r="C3012" s="4">
        <v>10</v>
      </c>
      <c r="D3012" s="4">
        <v>0</v>
      </c>
      <c r="E3012" s="4">
        <v>0</v>
      </c>
      <c r="F3012" s="4">
        <v>0</v>
      </c>
      <c r="H3012" s="6" t="str">
        <f t="shared" si="141"/>
        <v>{ 10,   0,   0,   0 },        // 3010 -  60.200</v>
      </c>
    </row>
    <row r="3013" spans="1:8" x14ac:dyDescent="0.25">
      <c r="A3013">
        <f t="shared" si="142"/>
        <v>3011</v>
      </c>
      <c r="B3013" s="3">
        <f t="shared" si="143"/>
        <v>60.220000000003814</v>
      </c>
      <c r="C3013" s="4">
        <v>10</v>
      </c>
      <c r="D3013" s="4">
        <v>0</v>
      </c>
      <c r="E3013" s="4">
        <v>0</v>
      </c>
      <c r="F3013" s="4">
        <v>0</v>
      </c>
      <c r="H3013" s="6" t="str">
        <f t="shared" si="141"/>
        <v>{ 10,   0,   0,   0 },        // 3011 -  60.220</v>
      </c>
    </row>
    <row r="3014" spans="1:8" x14ac:dyDescent="0.25">
      <c r="A3014">
        <f t="shared" si="142"/>
        <v>3012</v>
      </c>
      <c r="B3014" s="3">
        <f t="shared" si="143"/>
        <v>60.240000000003818</v>
      </c>
      <c r="C3014" s="4">
        <v>10</v>
      </c>
      <c r="D3014" s="4">
        <v>0</v>
      </c>
      <c r="E3014" s="4">
        <v>0</v>
      </c>
      <c r="F3014" s="4">
        <v>0</v>
      </c>
      <c r="H3014" s="6" t="str">
        <f t="shared" si="141"/>
        <v>{ 10,   0,   0,   0 },        // 3012 -  60.240</v>
      </c>
    </row>
    <row r="3015" spans="1:8" x14ac:dyDescent="0.25">
      <c r="A3015">
        <f t="shared" si="142"/>
        <v>3013</v>
      </c>
      <c r="B3015" s="3">
        <f t="shared" si="143"/>
        <v>60.260000000003821</v>
      </c>
      <c r="C3015" s="4">
        <v>10</v>
      </c>
      <c r="D3015" s="4">
        <v>0</v>
      </c>
      <c r="E3015" s="4">
        <v>0</v>
      </c>
      <c r="F3015" s="4">
        <v>0</v>
      </c>
      <c r="H3015" s="6" t="str">
        <f t="shared" si="141"/>
        <v>{ 10,   0,   0,   0 },        // 3013 -  60.260</v>
      </c>
    </row>
    <row r="3016" spans="1:8" x14ac:dyDescent="0.25">
      <c r="A3016">
        <f t="shared" si="142"/>
        <v>3014</v>
      </c>
      <c r="B3016" s="3">
        <f t="shared" si="143"/>
        <v>60.280000000003824</v>
      </c>
      <c r="C3016" s="4">
        <v>10</v>
      </c>
      <c r="D3016" s="4">
        <v>0</v>
      </c>
      <c r="E3016" s="4">
        <v>0</v>
      </c>
      <c r="F3016" s="4">
        <v>0</v>
      </c>
      <c r="H3016" s="6" t="str">
        <f t="shared" si="141"/>
        <v>{ 10,   0,   0,   0 },        // 3014 -  60.280</v>
      </c>
    </row>
    <row r="3017" spans="1:8" x14ac:dyDescent="0.25">
      <c r="A3017">
        <f t="shared" si="142"/>
        <v>3015</v>
      </c>
      <c r="B3017" s="3">
        <f t="shared" si="143"/>
        <v>60.300000000003827</v>
      </c>
      <c r="C3017" s="4">
        <v>10</v>
      </c>
      <c r="D3017" s="4">
        <v>0</v>
      </c>
      <c r="E3017" s="4">
        <v>0</v>
      </c>
      <c r="F3017" s="4">
        <v>0</v>
      </c>
      <c r="H3017" s="6" t="str">
        <f t="shared" si="141"/>
        <v>{ 10,   0,   0,   0 },        // 3015 -  60.300</v>
      </c>
    </row>
    <row r="3018" spans="1:8" x14ac:dyDescent="0.25">
      <c r="A3018">
        <f t="shared" si="142"/>
        <v>3016</v>
      </c>
      <c r="B3018" s="3">
        <f t="shared" si="143"/>
        <v>60.32000000000383</v>
      </c>
      <c r="C3018" s="4">
        <v>10</v>
      </c>
      <c r="D3018" s="4">
        <v>0</v>
      </c>
      <c r="E3018" s="4">
        <v>0</v>
      </c>
      <c r="F3018" s="4">
        <v>0</v>
      </c>
      <c r="H3018" s="6" t="str">
        <f t="shared" si="141"/>
        <v>{ 10,   0,   0,   0 },        // 3016 -  60.320</v>
      </c>
    </row>
    <row r="3019" spans="1:8" x14ac:dyDescent="0.25">
      <c r="A3019">
        <f t="shared" si="142"/>
        <v>3017</v>
      </c>
      <c r="B3019" s="3">
        <f t="shared" si="143"/>
        <v>60.340000000003833</v>
      </c>
      <c r="C3019" s="4">
        <v>10</v>
      </c>
      <c r="D3019" s="4">
        <v>0</v>
      </c>
      <c r="E3019" s="4">
        <v>0</v>
      </c>
      <c r="F3019" s="4">
        <v>0</v>
      </c>
      <c r="H3019" s="6" t="str">
        <f t="shared" si="141"/>
        <v>{ 10,   0,   0,   0 },        // 3017 -  60.340</v>
      </c>
    </row>
    <row r="3020" spans="1:8" x14ac:dyDescent="0.25">
      <c r="A3020">
        <f t="shared" si="142"/>
        <v>3018</v>
      </c>
      <c r="B3020" s="3">
        <f t="shared" si="143"/>
        <v>60.360000000003836</v>
      </c>
      <c r="C3020" s="4">
        <v>10</v>
      </c>
      <c r="D3020" s="4">
        <v>0</v>
      </c>
      <c r="E3020" s="4">
        <v>0</v>
      </c>
      <c r="F3020" s="4">
        <v>0</v>
      </c>
      <c r="H3020" s="6" t="str">
        <f t="shared" si="141"/>
        <v>{ 10,   0,   0,   0 },        // 3018 -  60.360</v>
      </c>
    </row>
    <row r="3021" spans="1:8" x14ac:dyDescent="0.25">
      <c r="A3021">
        <f t="shared" si="142"/>
        <v>3019</v>
      </c>
      <c r="B3021" s="3">
        <f t="shared" si="143"/>
        <v>60.380000000003839</v>
      </c>
      <c r="C3021" s="4">
        <v>10</v>
      </c>
      <c r="D3021" s="4">
        <v>0</v>
      </c>
      <c r="E3021" s="4">
        <v>0</v>
      </c>
      <c r="F3021" s="4">
        <v>0</v>
      </c>
      <c r="H3021" s="6" t="str">
        <f t="shared" si="141"/>
        <v>{ 10,   0,   0,   0 },        // 3019 -  60.380</v>
      </c>
    </row>
    <row r="3022" spans="1:8" x14ac:dyDescent="0.25">
      <c r="A3022">
        <f t="shared" si="142"/>
        <v>3020</v>
      </c>
      <c r="B3022" s="3">
        <f t="shared" si="143"/>
        <v>60.400000000003843</v>
      </c>
      <c r="C3022" s="4">
        <v>10</v>
      </c>
      <c r="D3022" s="4">
        <v>0</v>
      </c>
      <c r="E3022" s="4">
        <v>0</v>
      </c>
      <c r="F3022" s="4">
        <v>0</v>
      </c>
      <c r="H3022" s="6" t="str">
        <f t="shared" si="141"/>
        <v>{ 10,   0,   0,   0 },        // 3020 -  60.400</v>
      </c>
    </row>
    <row r="3023" spans="1:8" x14ac:dyDescent="0.25">
      <c r="A3023">
        <f t="shared" si="142"/>
        <v>3021</v>
      </c>
      <c r="B3023" s="3">
        <f t="shared" si="143"/>
        <v>60.420000000003846</v>
      </c>
      <c r="C3023" s="4">
        <v>10</v>
      </c>
      <c r="D3023" s="4">
        <v>0</v>
      </c>
      <c r="E3023" s="4">
        <v>0</v>
      </c>
      <c r="F3023" s="4">
        <v>0</v>
      </c>
      <c r="H3023" s="6" t="str">
        <f t="shared" si="141"/>
        <v>{ 10,   0,   0,   0 },        // 3021 -  60.420</v>
      </c>
    </row>
    <row r="3024" spans="1:8" x14ac:dyDescent="0.25">
      <c r="A3024">
        <f t="shared" si="142"/>
        <v>3022</v>
      </c>
      <c r="B3024" s="3">
        <f t="shared" si="143"/>
        <v>60.440000000003849</v>
      </c>
      <c r="C3024" s="4">
        <v>10</v>
      </c>
      <c r="D3024" s="4">
        <v>0</v>
      </c>
      <c r="E3024" s="4">
        <v>0</v>
      </c>
      <c r="F3024" s="4">
        <v>0</v>
      </c>
      <c r="H3024" s="6" t="str">
        <f t="shared" si="141"/>
        <v>{ 10,   0,   0,   0 },        // 3022 -  60.440</v>
      </c>
    </row>
    <row r="3025" spans="1:8" x14ac:dyDescent="0.25">
      <c r="A3025">
        <f t="shared" si="142"/>
        <v>3023</v>
      </c>
      <c r="B3025" s="3">
        <f t="shared" si="143"/>
        <v>60.460000000003852</v>
      </c>
      <c r="C3025" s="4">
        <v>10</v>
      </c>
      <c r="D3025" s="4">
        <v>0</v>
      </c>
      <c r="E3025" s="4">
        <v>0</v>
      </c>
      <c r="F3025" s="4">
        <v>0</v>
      </c>
      <c r="H3025" s="6" t="str">
        <f t="shared" si="141"/>
        <v>{ 10,   0,   0,   0 },        // 3023 -  60.460</v>
      </c>
    </row>
    <row r="3026" spans="1:8" x14ac:dyDescent="0.25">
      <c r="A3026">
        <f t="shared" si="142"/>
        <v>3024</v>
      </c>
      <c r="B3026" s="3">
        <f t="shared" si="143"/>
        <v>60.480000000003855</v>
      </c>
      <c r="C3026" s="4">
        <v>10</v>
      </c>
      <c r="D3026" s="4">
        <v>0</v>
      </c>
      <c r="E3026" s="4">
        <v>0</v>
      </c>
      <c r="F3026" s="4">
        <v>0</v>
      </c>
      <c r="H3026" s="6" t="str">
        <f t="shared" si="141"/>
        <v>{ 10,   0,   0,   0 },        // 3024 -  60.480</v>
      </c>
    </row>
    <row r="3027" spans="1:8" x14ac:dyDescent="0.25">
      <c r="A3027">
        <f t="shared" si="142"/>
        <v>3025</v>
      </c>
      <c r="B3027" s="3">
        <f t="shared" si="143"/>
        <v>60.500000000003858</v>
      </c>
      <c r="C3027" s="4">
        <v>10</v>
      </c>
      <c r="D3027" s="4">
        <v>0</v>
      </c>
      <c r="E3027" s="4">
        <v>0</v>
      </c>
      <c r="F3027" s="4">
        <v>0</v>
      </c>
      <c r="H3027" s="6" t="str">
        <f t="shared" si="141"/>
        <v>{ 10,   0,   0,   0 },        // 3025 -  60.500</v>
      </c>
    </row>
    <row r="3028" spans="1:8" x14ac:dyDescent="0.25">
      <c r="A3028">
        <f t="shared" si="142"/>
        <v>3026</v>
      </c>
      <c r="B3028" s="3">
        <f t="shared" si="143"/>
        <v>60.520000000003861</v>
      </c>
      <c r="C3028" s="4">
        <v>10</v>
      </c>
      <c r="D3028" s="4">
        <v>0</v>
      </c>
      <c r="E3028" s="4">
        <v>0</v>
      </c>
      <c r="F3028" s="4">
        <v>0</v>
      </c>
      <c r="H3028" s="6" t="str">
        <f t="shared" si="141"/>
        <v>{ 10,   0,   0,   0 },        // 3026 -  60.520</v>
      </c>
    </row>
    <row r="3029" spans="1:8" x14ac:dyDescent="0.25">
      <c r="A3029">
        <f t="shared" si="142"/>
        <v>3027</v>
      </c>
      <c r="B3029" s="3">
        <f t="shared" si="143"/>
        <v>60.540000000003864</v>
      </c>
      <c r="C3029" s="4">
        <v>10</v>
      </c>
      <c r="D3029" s="4">
        <v>0</v>
      </c>
      <c r="E3029" s="4">
        <v>0</v>
      </c>
      <c r="F3029" s="4">
        <v>0</v>
      </c>
      <c r="H3029" s="6" t="str">
        <f t="shared" si="141"/>
        <v>{ 10,   0,   0,   0 },        // 3027 -  60.540</v>
      </c>
    </row>
    <row r="3030" spans="1:8" x14ac:dyDescent="0.25">
      <c r="A3030">
        <f t="shared" si="142"/>
        <v>3028</v>
      </c>
      <c r="B3030" s="3">
        <f t="shared" si="143"/>
        <v>60.560000000003868</v>
      </c>
      <c r="C3030" s="4">
        <v>10</v>
      </c>
      <c r="D3030" s="4">
        <v>0</v>
      </c>
      <c r="E3030" s="4">
        <v>0</v>
      </c>
      <c r="F3030" s="4">
        <v>0</v>
      </c>
      <c r="H3030" s="6" t="str">
        <f t="shared" si="141"/>
        <v>{ 10,   0,   0,   0 },        // 3028 -  60.560</v>
      </c>
    </row>
    <row r="3031" spans="1:8" x14ac:dyDescent="0.25">
      <c r="A3031">
        <f t="shared" si="142"/>
        <v>3029</v>
      </c>
      <c r="B3031" s="3">
        <f t="shared" si="143"/>
        <v>60.580000000003871</v>
      </c>
      <c r="C3031" s="4">
        <v>10</v>
      </c>
      <c r="D3031" s="4">
        <v>0</v>
      </c>
      <c r="E3031" s="4">
        <v>0</v>
      </c>
      <c r="F3031" s="4">
        <v>0</v>
      </c>
      <c r="H3031" s="6" t="str">
        <f t="shared" si="141"/>
        <v>{ 10,   0,   0,   0 },        // 3029 -  60.580</v>
      </c>
    </row>
    <row r="3032" spans="1:8" x14ac:dyDescent="0.25">
      <c r="A3032">
        <f t="shared" si="142"/>
        <v>3030</v>
      </c>
      <c r="B3032" s="3">
        <f t="shared" si="143"/>
        <v>60.600000000003874</v>
      </c>
      <c r="C3032" s="4">
        <v>10</v>
      </c>
      <c r="D3032" s="4">
        <v>0</v>
      </c>
      <c r="E3032" s="4">
        <v>0</v>
      </c>
      <c r="F3032" s="4">
        <v>0</v>
      </c>
      <c r="H3032" s="6" t="str">
        <f t="shared" si="141"/>
        <v>{ 10,   0,   0,   0 },        // 3030 -  60.600</v>
      </c>
    </row>
    <row r="3033" spans="1:8" x14ac:dyDescent="0.25">
      <c r="A3033">
        <f t="shared" si="142"/>
        <v>3031</v>
      </c>
      <c r="B3033" s="3">
        <f t="shared" si="143"/>
        <v>60.620000000003877</v>
      </c>
      <c r="C3033" s="4">
        <v>10</v>
      </c>
      <c r="D3033" s="4">
        <v>0</v>
      </c>
      <c r="E3033" s="4">
        <v>0</v>
      </c>
      <c r="F3033" s="4">
        <v>0</v>
      </c>
      <c r="H3033" s="6" t="str">
        <f t="shared" si="141"/>
        <v>{ 10,   0,   0,   0 },        // 3031 -  60.620</v>
      </c>
    </row>
    <row r="3034" spans="1:8" x14ac:dyDescent="0.25">
      <c r="A3034">
        <f t="shared" si="142"/>
        <v>3032</v>
      </c>
      <c r="B3034" s="3">
        <f t="shared" si="143"/>
        <v>60.64000000000388</v>
      </c>
      <c r="C3034" s="4">
        <v>10</v>
      </c>
      <c r="D3034" s="4">
        <v>0</v>
      </c>
      <c r="E3034" s="4">
        <v>0</v>
      </c>
      <c r="F3034" s="4">
        <v>0</v>
      </c>
      <c r="H3034" s="6" t="str">
        <f t="shared" si="141"/>
        <v>{ 10,   0,   0,   0 },        // 3032 -  60.640</v>
      </c>
    </row>
    <row r="3035" spans="1:8" x14ac:dyDescent="0.25">
      <c r="A3035">
        <f t="shared" si="142"/>
        <v>3033</v>
      </c>
      <c r="B3035" s="3">
        <f t="shared" si="143"/>
        <v>60.660000000003883</v>
      </c>
      <c r="C3035" s="4">
        <v>10</v>
      </c>
      <c r="D3035" s="4">
        <v>0</v>
      </c>
      <c r="E3035" s="4">
        <v>0</v>
      </c>
      <c r="F3035" s="4">
        <v>0</v>
      </c>
      <c r="H3035" s="6" t="str">
        <f t="shared" si="141"/>
        <v>{ 10,   0,   0,   0 },        // 3033 -  60.660</v>
      </c>
    </row>
    <row r="3036" spans="1:8" x14ac:dyDescent="0.25">
      <c r="A3036">
        <f t="shared" si="142"/>
        <v>3034</v>
      </c>
      <c r="B3036" s="3">
        <f t="shared" si="143"/>
        <v>60.680000000003886</v>
      </c>
      <c r="C3036" s="4">
        <v>10</v>
      </c>
      <c r="D3036" s="4">
        <v>0</v>
      </c>
      <c r="E3036" s="4">
        <v>0</v>
      </c>
      <c r="F3036" s="4">
        <v>0</v>
      </c>
      <c r="H3036" s="6" t="str">
        <f t="shared" si="141"/>
        <v>{ 10,   0,   0,   0 },        // 3034 -  60.680</v>
      </c>
    </row>
    <row r="3037" spans="1:8" x14ac:dyDescent="0.25">
      <c r="A3037">
        <f t="shared" si="142"/>
        <v>3035</v>
      </c>
      <c r="B3037" s="3">
        <f t="shared" si="143"/>
        <v>60.70000000000389</v>
      </c>
      <c r="C3037" s="4">
        <v>10</v>
      </c>
      <c r="D3037" s="4">
        <v>0</v>
      </c>
      <c r="E3037" s="4">
        <v>0</v>
      </c>
      <c r="F3037" s="4">
        <v>0</v>
      </c>
      <c r="H3037" s="6" t="str">
        <f t="shared" si="141"/>
        <v>{ 10,   0,   0,   0 },        // 3035 -  60.700</v>
      </c>
    </row>
    <row r="3038" spans="1:8" x14ac:dyDescent="0.25">
      <c r="A3038">
        <f t="shared" si="142"/>
        <v>3036</v>
      </c>
      <c r="B3038" s="3">
        <f t="shared" si="143"/>
        <v>60.720000000003893</v>
      </c>
      <c r="C3038" s="4">
        <v>10</v>
      </c>
      <c r="D3038" s="4">
        <v>0</v>
      </c>
      <c r="E3038" s="4">
        <v>0</v>
      </c>
      <c r="F3038" s="4">
        <v>0</v>
      </c>
      <c r="H3038" s="6" t="str">
        <f t="shared" si="141"/>
        <v>{ 10,   0,   0,   0 },        // 3036 -  60.720</v>
      </c>
    </row>
    <row r="3039" spans="1:8" x14ac:dyDescent="0.25">
      <c r="A3039">
        <f t="shared" si="142"/>
        <v>3037</v>
      </c>
      <c r="B3039" s="3">
        <f t="shared" si="143"/>
        <v>60.740000000003896</v>
      </c>
      <c r="C3039" s="4">
        <v>10</v>
      </c>
      <c r="D3039" s="4">
        <v>0</v>
      </c>
      <c r="E3039" s="4">
        <v>0</v>
      </c>
      <c r="F3039" s="4">
        <v>0</v>
      </c>
      <c r="H3039" s="6" t="str">
        <f t="shared" si="141"/>
        <v>{ 10,   0,   0,   0 },        // 3037 -  60.740</v>
      </c>
    </row>
    <row r="3040" spans="1:8" x14ac:dyDescent="0.25">
      <c r="A3040">
        <f t="shared" si="142"/>
        <v>3038</v>
      </c>
      <c r="B3040" s="3">
        <f t="shared" si="143"/>
        <v>60.760000000003899</v>
      </c>
      <c r="C3040" s="4">
        <v>10</v>
      </c>
      <c r="D3040" s="4">
        <v>0</v>
      </c>
      <c r="E3040" s="4">
        <v>0</v>
      </c>
      <c r="F3040" s="4">
        <v>0</v>
      </c>
      <c r="H3040" s="6" t="str">
        <f t="shared" si="141"/>
        <v>{ 10,   0,   0,   0 },        // 3038 -  60.760</v>
      </c>
    </row>
    <row r="3041" spans="1:8" x14ac:dyDescent="0.25">
      <c r="A3041">
        <f t="shared" si="142"/>
        <v>3039</v>
      </c>
      <c r="B3041" s="3">
        <f t="shared" si="143"/>
        <v>60.780000000003902</v>
      </c>
      <c r="C3041" s="4">
        <v>10</v>
      </c>
      <c r="D3041" s="4">
        <v>0</v>
      </c>
      <c r="E3041" s="4">
        <v>0</v>
      </c>
      <c r="F3041" s="4">
        <v>0</v>
      </c>
      <c r="H3041" s="6" t="str">
        <f t="shared" si="141"/>
        <v>{ 10,   0,   0,   0 },        // 3039 -  60.780</v>
      </c>
    </row>
    <row r="3042" spans="1:8" x14ac:dyDescent="0.25">
      <c r="A3042">
        <f t="shared" si="142"/>
        <v>3040</v>
      </c>
      <c r="B3042" s="3">
        <f t="shared" si="143"/>
        <v>60.800000000003905</v>
      </c>
      <c r="C3042" s="4">
        <v>10</v>
      </c>
      <c r="D3042" s="4">
        <v>0</v>
      </c>
      <c r="E3042" s="4">
        <v>0</v>
      </c>
      <c r="F3042" s="4">
        <v>0</v>
      </c>
      <c r="H3042" s="6" t="str">
        <f t="shared" si="141"/>
        <v>{ 10,   0,   0,   0 },        // 3040 -  60.800</v>
      </c>
    </row>
    <row r="3043" spans="1:8" x14ac:dyDescent="0.25">
      <c r="A3043">
        <f t="shared" si="142"/>
        <v>3041</v>
      </c>
      <c r="B3043" s="3">
        <f t="shared" si="143"/>
        <v>60.820000000003908</v>
      </c>
      <c r="C3043" s="4">
        <v>10</v>
      </c>
      <c r="D3043" s="4">
        <v>0</v>
      </c>
      <c r="E3043" s="4">
        <v>0</v>
      </c>
      <c r="F3043" s="4">
        <v>0</v>
      </c>
      <c r="H3043" s="6" t="str">
        <f t="shared" si="141"/>
        <v>{ 10,   0,   0,   0 },        // 3041 -  60.820</v>
      </c>
    </row>
    <row r="3044" spans="1:8" x14ac:dyDescent="0.25">
      <c r="A3044">
        <f t="shared" si="142"/>
        <v>3042</v>
      </c>
      <c r="B3044" s="3">
        <f t="shared" si="143"/>
        <v>60.840000000003911</v>
      </c>
      <c r="C3044" s="4">
        <v>10</v>
      </c>
      <c r="D3044" s="4">
        <v>0</v>
      </c>
      <c r="E3044" s="4">
        <v>0</v>
      </c>
      <c r="F3044" s="4">
        <v>0</v>
      </c>
      <c r="H3044" s="6" t="str">
        <f t="shared" si="141"/>
        <v>{ 10,   0,   0,   0 },        // 3042 -  60.840</v>
      </c>
    </row>
    <row r="3045" spans="1:8" x14ac:dyDescent="0.25">
      <c r="A3045">
        <f t="shared" si="142"/>
        <v>3043</v>
      </c>
      <c r="B3045" s="3">
        <f t="shared" si="143"/>
        <v>60.860000000003915</v>
      </c>
      <c r="C3045" s="4">
        <v>10</v>
      </c>
      <c r="D3045" s="4">
        <v>0</v>
      </c>
      <c r="E3045" s="4">
        <v>0</v>
      </c>
      <c r="F3045" s="4">
        <v>0</v>
      </c>
      <c r="H3045" s="6" t="str">
        <f t="shared" si="141"/>
        <v>{ 10,   0,   0,   0 },        // 3043 -  60.860</v>
      </c>
    </row>
    <row r="3046" spans="1:8" x14ac:dyDescent="0.25">
      <c r="A3046">
        <f t="shared" si="142"/>
        <v>3044</v>
      </c>
      <c r="B3046" s="3">
        <f t="shared" si="143"/>
        <v>60.880000000003918</v>
      </c>
      <c r="C3046" s="4">
        <v>10</v>
      </c>
      <c r="D3046" s="4">
        <v>0</v>
      </c>
      <c r="E3046" s="4">
        <v>0</v>
      </c>
      <c r="F3046" s="4">
        <v>0</v>
      </c>
      <c r="H3046" s="6" t="str">
        <f t="shared" si="141"/>
        <v>{ 10,   0,   0,   0 },        // 3044 -  60.880</v>
      </c>
    </row>
    <row r="3047" spans="1:8" x14ac:dyDescent="0.25">
      <c r="A3047">
        <f t="shared" si="142"/>
        <v>3045</v>
      </c>
      <c r="B3047" s="3">
        <f t="shared" si="143"/>
        <v>60.900000000003921</v>
      </c>
      <c r="C3047" s="4">
        <v>10</v>
      </c>
      <c r="D3047" s="4">
        <v>0</v>
      </c>
      <c r="E3047" s="4">
        <v>0</v>
      </c>
      <c r="F3047" s="4">
        <v>0</v>
      </c>
      <c r="H3047" s="6" t="str">
        <f t="shared" si="141"/>
        <v>{ 10,   0,   0,   0 },        // 3045 -  60.900</v>
      </c>
    </row>
    <row r="3048" spans="1:8" x14ac:dyDescent="0.25">
      <c r="A3048">
        <f t="shared" si="142"/>
        <v>3046</v>
      </c>
      <c r="B3048" s="3">
        <f t="shared" si="143"/>
        <v>60.920000000003924</v>
      </c>
      <c r="C3048" s="4">
        <v>10</v>
      </c>
      <c r="D3048" s="4">
        <v>0</v>
      </c>
      <c r="E3048" s="4">
        <v>0</v>
      </c>
      <c r="F3048" s="4">
        <v>0</v>
      </c>
      <c r="H3048" s="6" t="str">
        <f t="shared" si="141"/>
        <v>{ 10,   0,   0,   0 },        // 3046 -  60.920</v>
      </c>
    </row>
    <row r="3049" spans="1:8" x14ac:dyDescent="0.25">
      <c r="A3049">
        <f t="shared" si="142"/>
        <v>3047</v>
      </c>
      <c r="B3049" s="3">
        <f t="shared" si="143"/>
        <v>60.940000000003927</v>
      </c>
      <c r="C3049" s="4">
        <v>10</v>
      </c>
      <c r="D3049" s="4">
        <v>0</v>
      </c>
      <c r="E3049" s="4">
        <v>0</v>
      </c>
      <c r="F3049" s="4">
        <v>0</v>
      </c>
      <c r="H3049" s="6" t="str">
        <f t="shared" si="141"/>
        <v>{ 10,   0,   0,   0 },        // 3047 -  60.940</v>
      </c>
    </row>
    <row r="3050" spans="1:8" x14ac:dyDescent="0.25">
      <c r="A3050">
        <f t="shared" si="142"/>
        <v>3048</v>
      </c>
      <c r="B3050" s="3">
        <f t="shared" si="143"/>
        <v>60.96000000000393</v>
      </c>
      <c r="C3050" s="4">
        <v>10</v>
      </c>
      <c r="D3050" s="4">
        <v>0</v>
      </c>
      <c r="E3050" s="4">
        <v>0</v>
      </c>
      <c r="F3050" s="4">
        <v>0</v>
      </c>
      <c r="H3050" s="6" t="str">
        <f t="shared" si="141"/>
        <v>{ 10,   0,   0,   0 },        // 3048 -  60.960</v>
      </c>
    </row>
    <row r="3051" spans="1:8" x14ac:dyDescent="0.25">
      <c r="A3051">
        <f t="shared" si="142"/>
        <v>3049</v>
      </c>
      <c r="B3051" s="3">
        <f t="shared" si="143"/>
        <v>60.980000000003933</v>
      </c>
      <c r="C3051" s="4">
        <v>10</v>
      </c>
      <c r="D3051" s="4">
        <v>0</v>
      </c>
      <c r="E3051" s="4">
        <v>0</v>
      </c>
      <c r="F3051" s="4">
        <v>0</v>
      </c>
      <c r="H3051" s="6" t="str">
        <f t="shared" si="141"/>
        <v>{ 10,   0,   0,   0 },        // 3049 -  60.980</v>
      </c>
    </row>
    <row r="3052" spans="1:8" x14ac:dyDescent="0.25">
      <c r="A3052">
        <f t="shared" si="142"/>
        <v>3050</v>
      </c>
      <c r="B3052" s="3">
        <f t="shared" si="143"/>
        <v>61.000000000003936</v>
      </c>
      <c r="C3052" s="4">
        <v>10</v>
      </c>
      <c r="D3052" s="4">
        <v>0</v>
      </c>
      <c r="E3052" s="4">
        <v>0</v>
      </c>
      <c r="F3052" s="4">
        <v>0</v>
      </c>
      <c r="H3052" s="6" t="str">
        <f t="shared" si="141"/>
        <v>{ 10,   0,   0,   0 },        // 3050 -  61.000</v>
      </c>
    </row>
    <row r="3053" spans="1:8" x14ac:dyDescent="0.25">
      <c r="A3053">
        <f t="shared" si="142"/>
        <v>3051</v>
      </c>
      <c r="B3053" s="3">
        <f t="shared" si="143"/>
        <v>61.02000000000394</v>
      </c>
      <c r="C3053" s="4">
        <v>10</v>
      </c>
      <c r="D3053" s="4">
        <v>0</v>
      </c>
      <c r="E3053" s="4">
        <v>0</v>
      </c>
      <c r="F3053" s="4">
        <v>0</v>
      </c>
      <c r="H3053" s="6" t="str">
        <f t="shared" si="141"/>
        <v>{ 10,   0,   0,   0 },        // 3051 -  61.020</v>
      </c>
    </row>
    <row r="3054" spans="1:8" x14ac:dyDescent="0.25">
      <c r="A3054">
        <f t="shared" si="142"/>
        <v>3052</v>
      </c>
      <c r="B3054" s="3">
        <f t="shared" si="143"/>
        <v>61.040000000003943</v>
      </c>
      <c r="C3054" s="4">
        <v>10</v>
      </c>
      <c r="D3054" s="4">
        <v>0</v>
      </c>
      <c r="E3054" s="4">
        <v>0</v>
      </c>
      <c r="F3054" s="4">
        <v>0</v>
      </c>
      <c r="H3054" s="6" t="str">
        <f t="shared" si="141"/>
        <v>{ 10,   0,   0,   0 },        // 3052 -  61.040</v>
      </c>
    </row>
    <row r="3055" spans="1:8" x14ac:dyDescent="0.25">
      <c r="A3055">
        <f t="shared" si="142"/>
        <v>3053</v>
      </c>
      <c r="B3055" s="3">
        <f t="shared" si="143"/>
        <v>61.060000000003946</v>
      </c>
      <c r="C3055" s="4">
        <v>10</v>
      </c>
      <c r="D3055" s="4">
        <v>0</v>
      </c>
      <c r="E3055" s="4">
        <v>0</v>
      </c>
      <c r="F3055" s="4">
        <v>0</v>
      </c>
      <c r="H3055" s="6" t="str">
        <f t="shared" si="141"/>
        <v>{ 10,   0,   0,   0 },        // 3053 -  61.060</v>
      </c>
    </row>
    <row r="3056" spans="1:8" x14ac:dyDescent="0.25">
      <c r="A3056">
        <f t="shared" si="142"/>
        <v>3054</v>
      </c>
      <c r="B3056" s="3">
        <f t="shared" si="143"/>
        <v>61.080000000003949</v>
      </c>
      <c r="C3056" s="4">
        <v>10</v>
      </c>
      <c r="D3056" s="4">
        <v>0</v>
      </c>
      <c r="E3056" s="4">
        <v>0</v>
      </c>
      <c r="F3056" s="4">
        <v>0</v>
      </c>
      <c r="H3056" s="6" t="str">
        <f t="shared" si="141"/>
        <v>{ 10,   0,   0,   0 },        // 3054 -  61.080</v>
      </c>
    </row>
    <row r="3057" spans="1:8" x14ac:dyDescent="0.25">
      <c r="A3057">
        <f t="shared" si="142"/>
        <v>3055</v>
      </c>
      <c r="B3057" s="3">
        <f t="shared" si="143"/>
        <v>61.100000000003952</v>
      </c>
      <c r="C3057" s="4">
        <v>10</v>
      </c>
      <c r="D3057" s="4">
        <v>0</v>
      </c>
      <c r="E3057" s="4">
        <v>0</v>
      </c>
      <c r="F3057" s="4">
        <v>0</v>
      </c>
      <c r="H3057" s="6" t="str">
        <f t="shared" si="141"/>
        <v>{ 10,   0,   0,   0 },        // 3055 -  61.100</v>
      </c>
    </row>
    <row r="3058" spans="1:8" x14ac:dyDescent="0.25">
      <c r="A3058">
        <f t="shared" si="142"/>
        <v>3056</v>
      </c>
      <c r="B3058" s="3">
        <f t="shared" si="143"/>
        <v>61.120000000003955</v>
      </c>
      <c r="C3058" s="4">
        <v>10</v>
      </c>
      <c r="D3058" s="4">
        <v>0</v>
      </c>
      <c r="E3058" s="4">
        <v>0</v>
      </c>
      <c r="F3058" s="4">
        <v>0</v>
      </c>
      <c r="H3058" s="6" t="str">
        <f t="shared" si="141"/>
        <v>{ 10,   0,   0,   0 },        // 3056 -  61.120</v>
      </c>
    </row>
    <row r="3059" spans="1:8" x14ac:dyDescent="0.25">
      <c r="A3059">
        <f t="shared" si="142"/>
        <v>3057</v>
      </c>
      <c r="B3059" s="3">
        <f t="shared" si="143"/>
        <v>61.140000000003958</v>
      </c>
      <c r="C3059" s="4">
        <v>10</v>
      </c>
      <c r="D3059" s="4">
        <v>0</v>
      </c>
      <c r="E3059" s="4">
        <v>0</v>
      </c>
      <c r="F3059" s="4">
        <v>0</v>
      </c>
      <c r="H3059" s="6" t="str">
        <f t="shared" si="141"/>
        <v>{ 10,   0,   0,   0 },        // 3057 -  61.140</v>
      </c>
    </row>
    <row r="3060" spans="1:8" x14ac:dyDescent="0.25">
      <c r="A3060">
        <f t="shared" si="142"/>
        <v>3058</v>
      </c>
      <c r="B3060" s="3">
        <f t="shared" si="143"/>
        <v>61.160000000003961</v>
      </c>
      <c r="C3060" s="4">
        <v>10</v>
      </c>
      <c r="D3060" s="4">
        <v>0</v>
      </c>
      <c r="E3060" s="4">
        <v>0</v>
      </c>
      <c r="F3060" s="4">
        <v>0</v>
      </c>
      <c r="H3060" s="6" t="str">
        <f t="shared" si="141"/>
        <v>{ 10,   0,   0,   0 },        // 3058 -  61.160</v>
      </c>
    </row>
    <row r="3061" spans="1:8" x14ac:dyDescent="0.25">
      <c r="A3061">
        <f t="shared" si="142"/>
        <v>3059</v>
      </c>
      <c r="B3061" s="3">
        <f t="shared" si="143"/>
        <v>61.180000000003965</v>
      </c>
      <c r="C3061" s="4">
        <v>10</v>
      </c>
      <c r="D3061" s="4">
        <v>0</v>
      </c>
      <c r="E3061" s="4">
        <v>0</v>
      </c>
      <c r="F3061" s="4">
        <v>0</v>
      </c>
      <c r="H3061" s="6" t="str">
        <f t="shared" si="141"/>
        <v>{ 10,   0,   0,   0 },        // 3059 -  61.180</v>
      </c>
    </row>
    <row r="3062" spans="1:8" x14ac:dyDescent="0.25">
      <c r="A3062">
        <f t="shared" si="142"/>
        <v>3060</v>
      </c>
      <c r="B3062" s="3">
        <f t="shared" si="143"/>
        <v>61.200000000003968</v>
      </c>
      <c r="C3062" s="4">
        <v>10</v>
      </c>
      <c r="D3062" s="4">
        <v>0</v>
      </c>
      <c r="E3062" s="4">
        <v>0</v>
      </c>
      <c r="F3062" s="4">
        <v>0</v>
      </c>
      <c r="H3062" s="6" t="str">
        <f t="shared" si="141"/>
        <v>{ 10,   0,   0,   0 },        // 3060 -  61.200</v>
      </c>
    </row>
    <row r="3063" spans="1:8" x14ac:dyDescent="0.25">
      <c r="A3063">
        <f t="shared" si="142"/>
        <v>3061</v>
      </c>
      <c r="B3063" s="3">
        <f t="shared" si="143"/>
        <v>61.220000000003971</v>
      </c>
      <c r="C3063" s="4">
        <v>10</v>
      </c>
      <c r="D3063" s="4">
        <v>0</v>
      </c>
      <c r="E3063" s="4">
        <v>0</v>
      </c>
      <c r="F3063" s="4">
        <v>0</v>
      </c>
      <c r="H3063" s="6" t="str">
        <f t="shared" si="141"/>
        <v>{ 10,   0,   0,   0 },        // 3061 -  61.220</v>
      </c>
    </row>
    <row r="3064" spans="1:8" x14ac:dyDescent="0.25">
      <c r="A3064">
        <f t="shared" si="142"/>
        <v>3062</v>
      </c>
      <c r="B3064" s="3">
        <f t="shared" si="143"/>
        <v>61.240000000003974</v>
      </c>
      <c r="C3064" s="4">
        <v>10</v>
      </c>
      <c r="D3064" s="4">
        <v>0</v>
      </c>
      <c r="E3064" s="4">
        <v>0</v>
      </c>
      <c r="F3064" s="4">
        <v>0</v>
      </c>
      <c r="H3064" s="6" t="str">
        <f t="shared" si="141"/>
        <v>{ 10,   0,   0,   0 },        // 3062 -  61.240</v>
      </c>
    </row>
    <row r="3065" spans="1:8" x14ac:dyDescent="0.25">
      <c r="A3065">
        <f t="shared" si="142"/>
        <v>3063</v>
      </c>
      <c r="B3065" s="3">
        <f t="shared" si="143"/>
        <v>61.260000000003977</v>
      </c>
      <c r="C3065" s="4">
        <v>10</v>
      </c>
      <c r="D3065" s="4">
        <v>0</v>
      </c>
      <c r="E3065" s="4">
        <v>0</v>
      </c>
      <c r="F3065" s="4">
        <v>0</v>
      </c>
      <c r="H3065" s="6" t="str">
        <f t="shared" si="141"/>
        <v>{ 10,   0,   0,   0 },        // 3063 -  61.260</v>
      </c>
    </row>
    <row r="3066" spans="1:8" x14ac:dyDescent="0.25">
      <c r="A3066">
        <f t="shared" si="142"/>
        <v>3064</v>
      </c>
      <c r="B3066" s="3">
        <f t="shared" si="143"/>
        <v>61.28000000000398</v>
      </c>
      <c r="C3066" s="4">
        <v>10</v>
      </c>
      <c r="D3066" s="4">
        <v>0</v>
      </c>
      <c r="E3066" s="4">
        <v>0</v>
      </c>
      <c r="F3066" s="4">
        <v>0</v>
      </c>
      <c r="H3066" s="6" t="str">
        <f t="shared" si="141"/>
        <v>{ 10,   0,   0,   0 },        // 3064 -  61.280</v>
      </c>
    </row>
    <row r="3067" spans="1:8" x14ac:dyDescent="0.25">
      <c r="A3067">
        <f t="shared" si="142"/>
        <v>3065</v>
      </c>
      <c r="B3067" s="3">
        <f t="shared" si="143"/>
        <v>61.300000000003983</v>
      </c>
      <c r="C3067" s="4">
        <v>10</v>
      </c>
      <c r="D3067" s="4">
        <v>0</v>
      </c>
      <c r="E3067" s="4">
        <v>0</v>
      </c>
      <c r="F3067" s="4">
        <v>0</v>
      </c>
      <c r="H3067" s="6" t="str">
        <f t="shared" si="141"/>
        <v>{ 10,   0,   0,   0 },        // 3065 -  61.300</v>
      </c>
    </row>
    <row r="3068" spans="1:8" x14ac:dyDescent="0.25">
      <c r="A3068">
        <f t="shared" si="142"/>
        <v>3066</v>
      </c>
      <c r="B3068" s="3">
        <f t="shared" si="143"/>
        <v>61.320000000003986</v>
      </c>
      <c r="C3068" s="4">
        <v>10</v>
      </c>
      <c r="D3068" s="4">
        <v>0</v>
      </c>
      <c r="E3068" s="4">
        <v>0</v>
      </c>
      <c r="F3068" s="4">
        <v>0</v>
      </c>
      <c r="H3068" s="6" t="str">
        <f t="shared" si="141"/>
        <v>{ 10,   0,   0,   0 },        // 3066 -  61.320</v>
      </c>
    </row>
    <row r="3069" spans="1:8" x14ac:dyDescent="0.25">
      <c r="A3069">
        <f t="shared" si="142"/>
        <v>3067</v>
      </c>
      <c r="B3069" s="3">
        <f t="shared" si="143"/>
        <v>61.34000000000399</v>
      </c>
      <c r="C3069" s="4">
        <v>10</v>
      </c>
      <c r="D3069" s="4">
        <v>0</v>
      </c>
      <c r="E3069" s="4">
        <v>0</v>
      </c>
      <c r="F3069" s="4">
        <v>0</v>
      </c>
      <c r="H3069" s="6" t="str">
        <f t="shared" si="141"/>
        <v>{ 10,   0,   0,   0 },        // 3067 -  61.340</v>
      </c>
    </row>
    <row r="3070" spans="1:8" x14ac:dyDescent="0.25">
      <c r="A3070">
        <f t="shared" si="142"/>
        <v>3068</v>
      </c>
      <c r="B3070" s="3">
        <f t="shared" si="143"/>
        <v>61.360000000003993</v>
      </c>
      <c r="C3070" s="4">
        <v>10</v>
      </c>
      <c r="D3070" s="4">
        <v>0</v>
      </c>
      <c r="E3070" s="4">
        <v>0</v>
      </c>
      <c r="F3070" s="4">
        <v>0</v>
      </c>
      <c r="H3070" s="6" t="str">
        <f t="shared" si="141"/>
        <v>{ 10,   0,   0,   0 },        // 3068 -  61.360</v>
      </c>
    </row>
    <row r="3071" spans="1:8" x14ac:dyDescent="0.25">
      <c r="A3071">
        <f t="shared" si="142"/>
        <v>3069</v>
      </c>
      <c r="B3071" s="3">
        <f t="shared" si="143"/>
        <v>61.380000000003996</v>
      </c>
      <c r="C3071" s="4">
        <v>10</v>
      </c>
      <c r="D3071" s="4">
        <v>0</v>
      </c>
      <c r="E3071" s="4">
        <v>0</v>
      </c>
      <c r="F3071" s="4">
        <v>0</v>
      </c>
      <c r="H3071" s="6" t="str">
        <f t="shared" si="141"/>
        <v>{ 10,   0,   0,   0 },        // 3069 -  61.380</v>
      </c>
    </row>
    <row r="3072" spans="1:8" x14ac:dyDescent="0.25">
      <c r="A3072">
        <f t="shared" si="142"/>
        <v>3070</v>
      </c>
      <c r="B3072" s="3">
        <f t="shared" si="143"/>
        <v>61.400000000003999</v>
      </c>
      <c r="C3072" s="4">
        <v>10</v>
      </c>
      <c r="D3072" s="4">
        <v>0</v>
      </c>
      <c r="E3072" s="4">
        <v>0</v>
      </c>
      <c r="F3072" s="4">
        <v>0</v>
      </c>
      <c r="H3072" s="6" t="str">
        <f t="shared" si="141"/>
        <v>{ 10,   0,   0,   0 },        // 3070 -  61.400</v>
      </c>
    </row>
    <row r="3073" spans="1:8" x14ac:dyDescent="0.25">
      <c r="A3073">
        <f t="shared" si="142"/>
        <v>3071</v>
      </c>
      <c r="B3073" s="3">
        <f t="shared" si="143"/>
        <v>61.420000000004002</v>
      </c>
      <c r="C3073" s="4">
        <v>10</v>
      </c>
      <c r="D3073" s="4">
        <v>0</v>
      </c>
      <c r="E3073" s="4">
        <v>0</v>
      </c>
      <c r="F3073" s="4">
        <v>0</v>
      </c>
      <c r="H3073" s="6" t="str">
        <f t="shared" si="141"/>
        <v>{ 10,   0,   0,   0 },        // 3071 -  61.420</v>
      </c>
    </row>
    <row r="3074" spans="1:8" x14ac:dyDescent="0.25">
      <c r="A3074">
        <f t="shared" si="142"/>
        <v>3072</v>
      </c>
      <c r="B3074" s="3">
        <f t="shared" si="143"/>
        <v>61.440000000004005</v>
      </c>
      <c r="C3074" s="4">
        <v>10</v>
      </c>
      <c r="D3074" s="4">
        <v>0</v>
      </c>
      <c r="E3074" s="4">
        <v>0</v>
      </c>
      <c r="F3074" s="4">
        <v>0</v>
      </c>
      <c r="H3074" s="6" t="str">
        <f t="shared" ref="H3074:H3137" si="144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10,   0,   0,   0 },        // 3072 -  61.440</v>
      </c>
    </row>
    <row r="3075" spans="1:8" x14ac:dyDescent="0.25">
      <c r="A3075">
        <f t="shared" ref="A3075:A3138" si="145">A3074+1</f>
        <v>3073</v>
      </c>
      <c r="B3075" s="3">
        <f t="shared" ref="B3075:B3138" si="146">B3074+0.02</f>
        <v>61.460000000004008</v>
      </c>
      <c r="C3075" s="4">
        <v>10</v>
      </c>
      <c r="D3075" s="4">
        <v>0</v>
      </c>
      <c r="E3075" s="4">
        <v>0</v>
      </c>
      <c r="F3075" s="4">
        <v>0</v>
      </c>
      <c r="H3075" s="6" t="str">
        <f t="shared" si="144"/>
        <v>{ 10,   0,   0,   0 },        // 3073 -  61.460</v>
      </c>
    </row>
    <row r="3076" spans="1:8" x14ac:dyDescent="0.25">
      <c r="A3076">
        <f t="shared" si="145"/>
        <v>3074</v>
      </c>
      <c r="B3076" s="3">
        <f t="shared" si="146"/>
        <v>61.480000000004011</v>
      </c>
      <c r="C3076" s="4">
        <v>10</v>
      </c>
      <c r="D3076" s="4">
        <v>0</v>
      </c>
      <c r="E3076" s="4">
        <v>0</v>
      </c>
      <c r="F3076" s="4">
        <v>0</v>
      </c>
      <c r="H3076" s="6" t="str">
        <f t="shared" si="144"/>
        <v>{ 10,   0,   0,   0 },        // 3074 -  61.480</v>
      </c>
    </row>
    <row r="3077" spans="1:8" x14ac:dyDescent="0.25">
      <c r="A3077">
        <f t="shared" si="145"/>
        <v>3075</v>
      </c>
      <c r="B3077" s="3">
        <f t="shared" si="146"/>
        <v>61.500000000004015</v>
      </c>
      <c r="C3077" s="4">
        <v>10</v>
      </c>
      <c r="D3077" s="4">
        <v>0</v>
      </c>
      <c r="E3077" s="4">
        <v>0</v>
      </c>
      <c r="F3077" s="4">
        <v>0</v>
      </c>
      <c r="H3077" s="6" t="str">
        <f t="shared" si="144"/>
        <v>{ 10,   0,   0,   0 },        // 3075 -  61.500</v>
      </c>
    </row>
    <row r="3078" spans="1:8" x14ac:dyDescent="0.25">
      <c r="A3078">
        <f t="shared" si="145"/>
        <v>3076</v>
      </c>
      <c r="B3078" s="3">
        <f t="shared" si="146"/>
        <v>61.520000000004018</v>
      </c>
      <c r="C3078" s="4">
        <v>10</v>
      </c>
      <c r="D3078" s="4">
        <v>0</v>
      </c>
      <c r="E3078" s="4">
        <v>0</v>
      </c>
      <c r="F3078" s="4">
        <v>0</v>
      </c>
      <c r="H3078" s="6" t="str">
        <f t="shared" si="144"/>
        <v>{ 10,   0,   0,   0 },        // 3076 -  61.520</v>
      </c>
    </row>
    <row r="3079" spans="1:8" x14ac:dyDescent="0.25">
      <c r="A3079">
        <f t="shared" si="145"/>
        <v>3077</v>
      </c>
      <c r="B3079" s="3">
        <f t="shared" si="146"/>
        <v>61.540000000004021</v>
      </c>
      <c r="C3079" s="4">
        <v>10</v>
      </c>
      <c r="D3079" s="4">
        <v>0</v>
      </c>
      <c r="E3079" s="4">
        <v>0</v>
      </c>
      <c r="F3079" s="4">
        <v>0</v>
      </c>
      <c r="H3079" s="6" t="str">
        <f t="shared" si="144"/>
        <v>{ 10,   0,   0,   0 },        // 3077 -  61.540</v>
      </c>
    </row>
    <row r="3080" spans="1:8" x14ac:dyDescent="0.25">
      <c r="A3080">
        <f t="shared" si="145"/>
        <v>3078</v>
      </c>
      <c r="B3080" s="3">
        <f t="shared" si="146"/>
        <v>61.560000000004024</v>
      </c>
      <c r="C3080" s="4">
        <v>10</v>
      </c>
      <c r="D3080" s="4">
        <v>0</v>
      </c>
      <c r="E3080" s="4">
        <v>0</v>
      </c>
      <c r="F3080" s="4">
        <v>0</v>
      </c>
      <c r="H3080" s="6" t="str">
        <f t="shared" si="144"/>
        <v>{ 10,   0,   0,   0 },        // 3078 -  61.560</v>
      </c>
    </row>
    <row r="3081" spans="1:8" x14ac:dyDescent="0.25">
      <c r="A3081">
        <f t="shared" si="145"/>
        <v>3079</v>
      </c>
      <c r="B3081" s="3">
        <f t="shared" si="146"/>
        <v>61.580000000004027</v>
      </c>
      <c r="C3081" s="4">
        <v>10</v>
      </c>
      <c r="D3081" s="4">
        <v>0</v>
      </c>
      <c r="E3081" s="4">
        <v>0</v>
      </c>
      <c r="F3081" s="4">
        <v>0</v>
      </c>
      <c r="H3081" s="6" t="str">
        <f t="shared" si="144"/>
        <v>{ 10,   0,   0,   0 },        // 3079 -  61.580</v>
      </c>
    </row>
    <row r="3082" spans="1:8" x14ac:dyDescent="0.25">
      <c r="A3082">
        <f t="shared" si="145"/>
        <v>3080</v>
      </c>
      <c r="B3082" s="3">
        <f t="shared" si="146"/>
        <v>61.60000000000403</v>
      </c>
      <c r="C3082" s="4">
        <v>10</v>
      </c>
      <c r="D3082" s="4">
        <v>0</v>
      </c>
      <c r="E3082" s="4">
        <v>0</v>
      </c>
      <c r="F3082" s="4">
        <v>0</v>
      </c>
      <c r="H3082" s="6" t="str">
        <f t="shared" si="144"/>
        <v>{ 10,   0,   0,   0 },        // 3080 -  61.600</v>
      </c>
    </row>
    <row r="3083" spans="1:8" x14ac:dyDescent="0.25">
      <c r="A3083">
        <f t="shared" si="145"/>
        <v>3081</v>
      </c>
      <c r="B3083" s="3">
        <f t="shared" si="146"/>
        <v>61.620000000004033</v>
      </c>
      <c r="C3083" s="4">
        <v>10</v>
      </c>
      <c r="D3083" s="4">
        <v>0</v>
      </c>
      <c r="E3083" s="4">
        <v>0</v>
      </c>
      <c r="F3083" s="4">
        <v>0</v>
      </c>
      <c r="H3083" s="6" t="str">
        <f t="shared" si="144"/>
        <v>{ 10,   0,   0,   0 },        // 3081 -  61.620</v>
      </c>
    </row>
    <row r="3084" spans="1:8" x14ac:dyDescent="0.25">
      <c r="A3084">
        <f t="shared" si="145"/>
        <v>3082</v>
      </c>
      <c r="B3084" s="3">
        <f t="shared" si="146"/>
        <v>61.640000000004036</v>
      </c>
      <c r="C3084" s="4">
        <v>10</v>
      </c>
      <c r="D3084" s="4">
        <v>0</v>
      </c>
      <c r="E3084" s="4">
        <v>0</v>
      </c>
      <c r="F3084" s="4">
        <v>0</v>
      </c>
      <c r="H3084" s="6" t="str">
        <f t="shared" si="144"/>
        <v>{ 10,   0,   0,   0 },        // 3082 -  61.640</v>
      </c>
    </row>
    <row r="3085" spans="1:8" x14ac:dyDescent="0.25">
      <c r="A3085">
        <f t="shared" si="145"/>
        <v>3083</v>
      </c>
      <c r="B3085" s="3">
        <f t="shared" si="146"/>
        <v>61.66000000000404</v>
      </c>
      <c r="C3085" s="4">
        <v>10</v>
      </c>
      <c r="D3085" s="4">
        <v>0</v>
      </c>
      <c r="E3085" s="4">
        <v>0</v>
      </c>
      <c r="F3085" s="4">
        <v>0</v>
      </c>
      <c r="H3085" s="6" t="str">
        <f t="shared" si="144"/>
        <v>{ 10,   0,   0,   0 },        // 3083 -  61.660</v>
      </c>
    </row>
    <row r="3086" spans="1:8" x14ac:dyDescent="0.25">
      <c r="A3086">
        <f t="shared" si="145"/>
        <v>3084</v>
      </c>
      <c r="B3086" s="3">
        <f t="shared" si="146"/>
        <v>61.680000000004043</v>
      </c>
      <c r="C3086" s="4">
        <v>10</v>
      </c>
      <c r="D3086" s="4">
        <v>0</v>
      </c>
      <c r="E3086" s="4">
        <v>0</v>
      </c>
      <c r="F3086" s="4">
        <v>0</v>
      </c>
      <c r="H3086" s="6" t="str">
        <f t="shared" si="144"/>
        <v>{ 10,   0,   0,   0 },        // 3084 -  61.680</v>
      </c>
    </row>
    <row r="3087" spans="1:8" x14ac:dyDescent="0.25">
      <c r="A3087">
        <f t="shared" si="145"/>
        <v>3085</v>
      </c>
      <c r="B3087" s="3">
        <f t="shared" si="146"/>
        <v>61.700000000004046</v>
      </c>
      <c r="C3087" s="4">
        <v>10</v>
      </c>
      <c r="D3087" s="4">
        <v>0</v>
      </c>
      <c r="E3087" s="4">
        <v>0</v>
      </c>
      <c r="F3087" s="4">
        <v>0</v>
      </c>
      <c r="H3087" s="6" t="str">
        <f t="shared" si="144"/>
        <v>{ 10,   0,   0,   0 },        // 3085 -  61.700</v>
      </c>
    </row>
    <row r="3088" spans="1:8" x14ac:dyDescent="0.25">
      <c r="A3088">
        <f t="shared" si="145"/>
        <v>3086</v>
      </c>
      <c r="B3088" s="3">
        <f t="shared" si="146"/>
        <v>61.720000000004049</v>
      </c>
      <c r="C3088" s="4">
        <v>10</v>
      </c>
      <c r="D3088" s="4">
        <v>0</v>
      </c>
      <c r="E3088" s="4">
        <v>0</v>
      </c>
      <c r="F3088" s="4">
        <v>0</v>
      </c>
      <c r="H3088" s="6" t="str">
        <f t="shared" si="144"/>
        <v>{ 10,   0,   0,   0 },        // 3086 -  61.720</v>
      </c>
    </row>
    <row r="3089" spans="1:8" x14ac:dyDescent="0.25">
      <c r="A3089">
        <f t="shared" si="145"/>
        <v>3087</v>
      </c>
      <c r="B3089" s="3">
        <f t="shared" si="146"/>
        <v>61.740000000004052</v>
      </c>
      <c r="C3089" s="4">
        <v>10</v>
      </c>
      <c r="D3089" s="4">
        <v>0</v>
      </c>
      <c r="E3089" s="4">
        <v>0</v>
      </c>
      <c r="F3089" s="4">
        <v>0</v>
      </c>
      <c r="H3089" s="6" t="str">
        <f t="shared" si="144"/>
        <v>{ 10,   0,   0,   0 },        // 3087 -  61.740</v>
      </c>
    </row>
    <row r="3090" spans="1:8" x14ac:dyDescent="0.25">
      <c r="A3090">
        <f t="shared" si="145"/>
        <v>3088</v>
      </c>
      <c r="B3090" s="3">
        <f t="shared" si="146"/>
        <v>61.760000000004055</v>
      </c>
      <c r="C3090" s="4">
        <v>10</v>
      </c>
      <c r="D3090" s="4">
        <v>0</v>
      </c>
      <c r="E3090" s="4">
        <v>0</v>
      </c>
      <c r="F3090" s="4">
        <v>0</v>
      </c>
      <c r="H3090" s="6" t="str">
        <f t="shared" si="144"/>
        <v>{ 10,   0,   0,   0 },        // 3088 -  61.760</v>
      </c>
    </row>
    <row r="3091" spans="1:8" x14ac:dyDescent="0.25">
      <c r="A3091">
        <f t="shared" si="145"/>
        <v>3089</v>
      </c>
      <c r="B3091" s="3">
        <f t="shared" si="146"/>
        <v>61.780000000004058</v>
      </c>
      <c r="C3091" s="4">
        <v>10</v>
      </c>
      <c r="D3091" s="4">
        <v>0</v>
      </c>
      <c r="E3091" s="4">
        <v>0</v>
      </c>
      <c r="F3091" s="4">
        <v>0</v>
      </c>
      <c r="H3091" s="6" t="str">
        <f t="shared" si="144"/>
        <v>{ 10,   0,   0,   0 },        // 3089 -  61.780</v>
      </c>
    </row>
    <row r="3092" spans="1:8" x14ac:dyDescent="0.25">
      <c r="A3092">
        <f t="shared" si="145"/>
        <v>3090</v>
      </c>
      <c r="B3092" s="3">
        <f t="shared" si="146"/>
        <v>61.800000000004061</v>
      </c>
      <c r="C3092" s="4">
        <v>10</v>
      </c>
      <c r="D3092" s="4">
        <v>0</v>
      </c>
      <c r="E3092" s="4">
        <v>0</v>
      </c>
      <c r="F3092" s="4">
        <v>0</v>
      </c>
      <c r="H3092" s="6" t="str">
        <f t="shared" si="144"/>
        <v>{ 10,   0,   0,   0 },        // 3090 -  61.800</v>
      </c>
    </row>
    <row r="3093" spans="1:8" x14ac:dyDescent="0.25">
      <c r="A3093">
        <f t="shared" si="145"/>
        <v>3091</v>
      </c>
      <c r="B3093" s="3">
        <f t="shared" si="146"/>
        <v>61.820000000004065</v>
      </c>
      <c r="C3093" s="4">
        <v>10</v>
      </c>
      <c r="D3093" s="4">
        <v>0</v>
      </c>
      <c r="E3093" s="4">
        <v>0</v>
      </c>
      <c r="F3093" s="4">
        <v>0</v>
      </c>
      <c r="H3093" s="6" t="str">
        <f t="shared" si="144"/>
        <v>{ 10,   0,   0,   0 },        // 3091 -  61.820</v>
      </c>
    </row>
    <row r="3094" spans="1:8" x14ac:dyDescent="0.25">
      <c r="A3094">
        <f t="shared" si="145"/>
        <v>3092</v>
      </c>
      <c r="B3094" s="3">
        <f t="shared" si="146"/>
        <v>61.840000000004068</v>
      </c>
      <c r="C3094" s="4">
        <v>10</v>
      </c>
      <c r="D3094" s="4">
        <v>0</v>
      </c>
      <c r="E3094" s="4">
        <v>0</v>
      </c>
      <c r="F3094" s="4">
        <v>0</v>
      </c>
      <c r="H3094" s="6" t="str">
        <f t="shared" si="144"/>
        <v>{ 10,   0,   0,   0 },        // 3092 -  61.840</v>
      </c>
    </row>
    <row r="3095" spans="1:8" x14ac:dyDescent="0.25">
      <c r="A3095">
        <f t="shared" si="145"/>
        <v>3093</v>
      </c>
      <c r="B3095" s="3">
        <f t="shared" si="146"/>
        <v>61.860000000004071</v>
      </c>
      <c r="C3095" s="4">
        <v>10</v>
      </c>
      <c r="D3095" s="4">
        <v>0</v>
      </c>
      <c r="E3095" s="4">
        <v>0</v>
      </c>
      <c r="F3095" s="4">
        <v>0</v>
      </c>
      <c r="H3095" s="6" t="str">
        <f t="shared" si="144"/>
        <v>{ 10,   0,   0,   0 },        // 3093 -  61.860</v>
      </c>
    </row>
    <row r="3096" spans="1:8" x14ac:dyDescent="0.25">
      <c r="A3096">
        <f t="shared" si="145"/>
        <v>3094</v>
      </c>
      <c r="B3096" s="3">
        <f t="shared" si="146"/>
        <v>61.880000000004074</v>
      </c>
      <c r="C3096" s="4">
        <v>10</v>
      </c>
      <c r="D3096" s="4">
        <v>0</v>
      </c>
      <c r="E3096" s="4">
        <v>0</v>
      </c>
      <c r="F3096" s="4">
        <v>0</v>
      </c>
      <c r="H3096" s="6" t="str">
        <f t="shared" si="144"/>
        <v>{ 10,   0,   0,   0 },        // 3094 -  61.880</v>
      </c>
    </row>
    <row r="3097" spans="1:8" x14ac:dyDescent="0.25">
      <c r="A3097">
        <f t="shared" si="145"/>
        <v>3095</v>
      </c>
      <c r="B3097" s="3">
        <f t="shared" si="146"/>
        <v>61.900000000004077</v>
      </c>
      <c r="C3097" s="4">
        <v>10</v>
      </c>
      <c r="D3097" s="4">
        <v>0</v>
      </c>
      <c r="E3097" s="4">
        <v>0</v>
      </c>
      <c r="F3097" s="4">
        <v>0</v>
      </c>
      <c r="H3097" s="6" t="str">
        <f t="shared" si="144"/>
        <v>{ 10,   0,   0,   0 },        // 3095 -  61.900</v>
      </c>
    </row>
    <row r="3098" spans="1:8" x14ac:dyDescent="0.25">
      <c r="A3098">
        <f t="shared" si="145"/>
        <v>3096</v>
      </c>
      <c r="B3098" s="3">
        <f t="shared" si="146"/>
        <v>61.92000000000408</v>
      </c>
      <c r="C3098" s="4">
        <v>10</v>
      </c>
      <c r="D3098" s="4">
        <v>0</v>
      </c>
      <c r="E3098" s="4">
        <v>0</v>
      </c>
      <c r="F3098" s="4">
        <v>0</v>
      </c>
      <c r="H3098" s="6" t="str">
        <f t="shared" si="144"/>
        <v>{ 10,   0,   0,   0 },        // 3096 -  61.920</v>
      </c>
    </row>
    <row r="3099" spans="1:8" x14ac:dyDescent="0.25">
      <c r="A3099">
        <f t="shared" si="145"/>
        <v>3097</v>
      </c>
      <c r="B3099" s="3">
        <f t="shared" si="146"/>
        <v>61.940000000004083</v>
      </c>
      <c r="C3099" s="4">
        <v>10</v>
      </c>
      <c r="D3099" s="4">
        <v>0</v>
      </c>
      <c r="E3099" s="4">
        <v>0</v>
      </c>
      <c r="F3099" s="4">
        <v>0</v>
      </c>
      <c r="H3099" s="6" t="str">
        <f t="shared" si="144"/>
        <v>{ 10,   0,   0,   0 },        // 3097 -  61.940</v>
      </c>
    </row>
    <row r="3100" spans="1:8" x14ac:dyDescent="0.25">
      <c r="A3100">
        <f t="shared" si="145"/>
        <v>3098</v>
      </c>
      <c r="B3100" s="3">
        <f t="shared" si="146"/>
        <v>61.960000000004086</v>
      </c>
      <c r="C3100" s="4">
        <v>10</v>
      </c>
      <c r="D3100" s="4">
        <v>0</v>
      </c>
      <c r="E3100" s="4">
        <v>0</v>
      </c>
      <c r="F3100" s="4">
        <v>0</v>
      </c>
      <c r="H3100" s="6" t="str">
        <f t="shared" si="144"/>
        <v>{ 10,   0,   0,   0 },        // 3098 -  61.960</v>
      </c>
    </row>
    <row r="3101" spans="1:8" x14ac:dyDescent="0.25">
      <c r="A3101">
        <f t="shared" si="145"/>
        <v>3099</v>
      </c>
      <c r="B3101" s="3">
        <f t="shared" si="146"/>
        <v>61.98000000000409</v>
      </c>
      <c r="C3101" s="4">
        <v>10</v>
      </c>
      <c r="D3101" s="4">
        <v>0</v>
      </c>
      <c r="E3101" s="4">
        <v>0</v>
      </c>
      <c r="F3101" s="4">
        <v>0</v>
      </c>
      <c r="H3101" s="6" t="str">
        <f t="shared" si="144"/>
        <v>{ 10,   0,   0,   0 },        // 3099 -  61.980</v>
      </c>
    </row>
    <row r="3102" spans="1:8" x14ac:dyDescent="0.25">
      <c r="A3102">
        <f t="shared" si="145"/>
        <v>3100</v>
      </c>
      <c r="B3102" s="3">
        <f t="shared" si="146"/>
        <v>62.000000000004093</v>
      </c>
      <c r="C3102" s="4">
        <v>10</v>
      </c>
      <c r="D3102" s="4">
        <v>0</v>
      </c>
      <c r="E3102" s="4">
        <v>0</v>
      </c>
      <c r="F3102" s="4">
        <v>0</v>
      </c>
      <c r="H3102" s="6" t="str">
        <f t="shared" si="144"/>
        <v>{ 10,   0,   0,   0 },        // 3100 -  62.000</v>
      </c>
    </row>
    <row r="3103" spans="1:8" x14ac:dyDescent="0.25">
      <c r="A3103">
        <f t="shared" si="145"/>
        <v>3101</v>
      </c>
      <c r="B3103" s="3">
        <f t="shared" si="146"/>
        <v>62.020000000004096</v>
      </c>
      <c r="C3103" s="4">
        <v>10</v>
      </c>
      <c r="D3103" s="4">
        <v>0</v>
      </c>
      <c r="E3103" s="4">
        <v>0</v>
      </c>
      <c r="F3103" s="4">
        <v>0</v>
      </c>
      <c r="H3103" s="6" t="str">
        <f t="shared" si="144"/>
        <v>{ 10,   0,   0,   0 },        // 3101 -  62.020</v>
      </c>
    </row>
    <row r="3104" spans="1:8" x14ac:dyDescent="0.25">
      <c r="A3104">
        <f t="shared" si="145"/>
        <v>3102</v>
      </c>
      <c r="B3104" s="3">
        <f t="shared" si="146"/>
        <v>62.040000000004099</v>
      </c>
      <c r="C3104" s="4">
        <v>10</v>
      </c>
      <c r="D3104" s="4">
        <v>0</v>
      </c>
      <c r="E3104" s="4">
        <v>0</v>
      </c>
      <c r="F3104" s="4">
        <v>0</v>
      </c>
      <c r="H3104" s="6" t="str">
        <f t="shared" si="144"/>
        <v>{ 10,   0,   0,   0 },        // 3102 -  62.040</v>
      </c>
    </row>
    <row r="3105" spans="1:8" x14ac:dyDescent="0.25">
      <c r="A3105">
        <f t="shared" si="145"/>
        <v>3103</v>
      </c>
      <c r="B3105" s="3">
        <f t="shared" si="146"/>
        <v>62.060000000004102</v>
      </c>
      <c r="C3105" s="4">
        <v>10</v>
      </c>
      <c r="D3105" s="4">
        <v>0</v>
      </c>
      <c r="E3105" s="4">
        <v>0</v>
      </c>
      <c r="F3105" s="4">
        <v>0</v>
      </c>
      <c r="H3105" s="6" t="str">
        <f t="shared" si="144"/>
        <v>{ 10,   0,   0,   0 },        // 3103 -  62.060</v>
      </c>
    </row>
    <row r="3106" spans="1:8" x14ac:dyDescent="0.25">
      <c r="A3106">
        <f t="shared" si="145"/>
        <v>3104</v>
      </c>
      <c r="B3106" s="3">
        <f t="shared" si="146"/>
        <v>62.080000000004105</v>
      </c>
      <c r="C3106" s="4">
        <v>10</v>
      </c>
      <c r="D3106" s="4">
        <v>0</v>
      </c>
      <c r="E3106" s="4">
        <v>0</v>
      </c>
      <c r="F3106" s="4">
        <v>0</v>
      </c>
      <c r="H3106" s="6" t="str">
        <f t="shared" si="144"/>
        <v>{ 10,   0,   0,   0 },        // 3104 -  62.080</v>
      </c>
    </row>
    <row r="3107" spans="1:8" x14ac:dyDescent="0.25">
      <c r="A3107">
        <f t="shared" si="145"/>
        <v>3105</v>
      </c>
      <c r="B3107" s="3">
        <f t="shared" si="146"/>
        <v>62.100000000004108</v>
      </c>
      <c r="C3107" s="4">
        <v>10</v>
      </c>
      <c r="D3107" s="4">
        <v>0</v>
      </c>
      <c r="E3107" s="4">
        <v>0</v>
      </c>
      <c r="F3107" s="4">
        <v>0</v>
      </c>
      <c r="H3107" s="6" t="str">
        <f t="shared" si="144"/>
        <v>{ 10,   0,   0,   0 },        // 3105 -  62.100</v>
      </c>
    </row>
    <row r="3108" spans="1:8" x14ac:dyDescent="0.25">
      <c r="A3108">
        <f t="shared" si="145"/>
        <v>3106</v>
      </c>
      <c r="B3108" s="3">
        <f t="shared" si="146"/>
        <v>62.120000000004111</v>
      </c>
      <c r="C3108" s="4">
        <v>10</v>
      </c>
      <c r="D3108" s="4">
        <v>0</v>
      </c>
      <c r="E3108" s="4">
        <v>0</v>
      </c>
      <c r="F3108" s="4">
        <v>0</v>
      </c>
      <c r="H3108" s="6" t="str">
        <f t="shared" si="144"/>
        <v>{ 10,   0,   0,   0 },        // 3106 -  62.120</v>
      </c>
    </row>
    <row r="3109" spans="1:8" x14ac:dyDescent="0.25">
      <c r="A3109">
        <f t="shared" si="145"/>
        <v>3107</v>
      </c>
      <c r="B3109" s="3">
        <f t="shared" si="146"/>
        <v>62.140000000004115</v>
      </c>
      <c r="C3109" s="4">
        <v>10</v>
      </c>
      <c r="D3109" s="4">
        <v>0</v>
      </c>
      <c r="E3109" s="4">
        <v>0</v>
      </c>
      <c r="F3109" s="4">
        <v>0</v>
      </c>
      <c r="H3109" s="6" t="str">
        <f t="shared" si="144"/>
        <v>{ 10,   0,   0,   0 },        // 3107 -  62.140</v>
      </c>
    </row>
    <row r="3110" spans="1:8" x14ac:dyDescent="0.25">
      <c r="A3110">
        <f t="shared" si="145"/>
        <v>3108</v>
      </c>
      <c r="B3110" s="3">
        <f t="shared" si="146"/>
        <v>62.160000000004118</v>
      </c>
      <c r="C3110" s="4">
        <v>10</v>
      </c>
      <c r="D3110" s="4">
        <v>0</v>
      </c>
      <c r="E3110" s="4">
        <v>0</v>
      </c>
      <c r="F3110" s="4">
        <v>0</v>
      </c>
      <c r="H3110" s="6" t="str">
        <f t="shared" si="144"/>
        <v>{ 10,   0,   0,   0 },        // 3108 -  62.160</v>
      </c>
    </row>
    <row r="3111" spans="1:8" x14ac:dyDescent="0.25">
      <c r="A3111">
        <f t="shared" si="145"/>
        <v>3109</v>
      </c>
      <c r="B3111" s="3">
        <f t="shared" si="146"/>
        <v>62.180000000004121</v>
      </c>
      <c r="C3111" s="4">
        <v>10</v>
      </c>
      <c r="D3111" s="4">
        <v>0</v>
      </c>
      <c r="E3111" s="4">
        <v>0</v>
      </c>
      <c r="F3111" s="4">
        <v>0</v>
      </c>
      <c r="H3111" s="6" t="str">
        <f t="shared" si="144"/>
        <v>{ 10,   0,   0,   0 },        // 3109 -  62.180</v>
      </c>
    </row>
    <row r="3112" spans="1:8" x14ac:dyDescent="0.25">
      <c r="A3112">
        <f t="shared" si="145"/>
        <v>3110</v>
      </c>
      <c r="B3112" s="3">
        <f t="shared" si="146"/>
        <v>62.200000000004124</v>
      </c>
      <c r="C3112" s="4">
        <v>10</v>
      </c>
      <c r="D3112" s="4">
        <v>0</v>
      </c>
      <c r="E3112" s="4">
        <v>0</v>
      </c>
      <c r="F3112" s="4">
        <v>0</v>
      </c>
      <c r="H3112" s="6" t="str">
        <f t="shared" si="144"/>
        <v>{ 10,   0,   0,   0 },        // 3110 -  62.200</v>
      </c>
    </row>
    <row r="3113" spans="1:8" x14ac:dyDescent="0.25">
      <c r="A3113">
        <f t="shared" si="145"/>
        <v>3111</v>
      </c>
      <c r="B3113" s="3">
        <f t="shared" si="146"/>
        <v>62.220000000004127</v>
      </c>
      <c r="C3113" s="4">
        <v>10</v>
      </c>
      <c r="D3113" s="4">
        <v>0</v>
      </c>
      <c r="E3113" s="4">
        <v>0</v>
      </c>
      <c r="F3113" s="4">
        <v>0</v>
      </c>
      <c r="H3113" s="6" t="str">
        <f t="shared" si="144"/>
        <v>{ 10,   0,   0,   0 },        // 3111 -  62.220</v>
      </c>
    </row>
    <row r="3114" spans="1:8" x14ac:dyDescent="0.25">
      <c r="A3114">
        <f t="shared" si="145"/>
        <v>3112</v>
      </c>
      <c r="B3114" s="3">
        <f t="shared" si="146"/>
        <v>62.24000000000413</v>
      </c>
      <c r="C3114" s="4">
        <v>10</v>
      </c>
      <c r="D3114" s="4">
        <v>0</v>
      </c>
      <c r="E3114" s="4">
        <v>0</v>
      </c>
      <c r="F3114" s="4">
        <v>0</v>
      </c>
      <c r="H3114" s="6" t="str">
        <f t="shared" si="144"/>
        <v>{ 10,   0,   0,   0 },        // 3112 -  62.240</v>
      </c>
    </row>
    <row r="3115" spans="1:8" x14ac:dyDescent="0.25">
      <c r="A3115">
        <f t="shared" si="145"/>
        <v>3113</v>
      </c>
      <c r="B3115" s="3">
        <f t="shared" si="146"/>
        <v>62.260000000004133</v>
      </c>
      <c r="C3115" s="4">
        <v>10</v>
      </c>
      <c r="D3115" s="4">
        <v>0</v>
      </c>
      <c r="E3115" s="4">
        <v>0</v>
      </c>
      <c r="F3115" s="4">
        <v>0</v>
      </c>
      <c r="H3115" s="6" t="str">
        <f t="shared" si="144"/>
        <v>{ 10,   0,   0,   0 },        // 3113 -  62.260</v>
      </c>
    </row>
    <row r="3116" spans="1:8" x14ac:dyDescent="0.25">
      <c r="A3116">
        <f t="shared" si="145"/>
        <v>3114</v>
      </c>
      <c r="B3116" s="3">
        <f t="shared" si="146"/>
        <v>62.280000000004136</v>
      </c>
      <c r="C3116" s="4">
        <v>10</v>
      </c>
      <c r="D3116" s="4">
        <v>0</v>
      </c>
      <c r="E3116" s="4">
        <v>0</v>
      </c>
      <c r="F3116" s="4">
        <v>0</v>
      </c>
      <c r="H3116" s="6" t="str">
        <f t="shared" si="144"/>
        <v>{ 10,   0,   0,   0 },        // 3114 -  62.280</v>
      </c>
    </row>
    <row r="3117" spans="1:8" x14ac:dyDescent="0.25">
      <c r="A3117">
        <f t="shared" si="145"/>
        <v>3115</v>
      </c>
      <c r="B3117" s="3">
        <f t="shared" si="146"/>
        <v>62.30000000000414</v>
      </c>
      <c r="C3117" s="4">
        <v>10</v>
      </c>
      <c r="D3117" s="4">
        <v>0</v>
      </c>
      <c r="E3117" s="4">
        <v>0</v>
      </c>
      <c r="F3117" s="4">
        <v>0</v>
      </c>
      <c r="H3117" s="6" t="str">
        <f t="shared" si="144"/>
        <v>{ 10,   0,   0,   0 },        // 3115 -  62.300</v>
      </c>
    </row>
    <row r="3118" spans="1:8" x14ac:dyDescent="0.25">
      <c r="A3118">
        <f t="shared" si="145"/>
        <v>3116</v>
      </c>
      <c r="B3118" s="3">
        <f t="shared" si="146"/>
        <v>62.320000000004143</v>
      </c>
      <c r="C3118" s="4">
        <v>10</v>
      </c>
      <c r="D3118" s="4">
        <v>0</v>
      </c>
      <c r="E3118" s="4">
        <v>0</v>
      </c>
      <c r="F3118" s="4">
        <v>0</v>
      </c>
      <c r="H3118" s="6" t="str">
        <f t="shared" si="144"/>
        <v>{ 10,   0,   0,   0 },        // 3116 -  62.320</v>
      </c>
    </row>
    <row r="3119" spans="1:8" x14ac:dyDescent="0.25">
      <c r="A3119">
        <f t="shared" si="145"/>
        <v>3117</v>
      </c>
      <c r="B3119" s="3">
        <f t="shared" si="146"/>
        <v>62.340000000004146</v>
      </c>
      <c r="C3119" s="4">
        <v>10</v>
      </c>
      <c r="D3119" s="4">
        <v>0</v>
      </c>
      <c r="E3119" s="4">
        <v>0</v>
      </c>
      <c r="F3119" s="4">
        <v>0</v>
      </c>
      <c r="H3119" s="6" t="str">
        <f t="shared" si="144"/>
        <v>{ 10,   0,   0,   0 },        // 3117 -  62.340</v>
      </c>
    </row>
    <row r="3120" spans="1:8" x14ac:dyDescent="0.25">
      <c r="A3120">
        <f t="shared" si="145"/>
        <v>3118</v>
      </c>
      <c r="B3120" s="3">
        <f t="shared" si="146"/>
        <v>62.360000000004149</v>
      </c>
      <c r="C3120" s="4">
        <v>10</v>
      </c>
      <c r="D3120" s="4">
        <v>0</v>
      </c>
      <c r="E3120" s="4">
        <v>0</v>
      </c>
      <c r="F3120" s="4">
        <v>0</v>
      </c>
      <c r="H3120" s="6" t="str">
        <f t="shared" si="144"/>
        <v>{ 10,   0,   0,   0 },        // 3118 -  62.360</v>
      </c>
    </row>
    <row r="3121" spans="1:8" x14ac:dyDescent="0.25">
      <c r="A3121">
        <f t="shared" si="145"/>
        <v>3119</v>
      </c>
      <c r="B3121" s="3">
        <f t="shared" si="146"/>
        <v>62.380000000004152</v>
      </c>
      <c r="C3121" s="4">
        <v>10</v>
      </c>
      <c r="D3121" s="4">
        <v>0</v>
      </c>
      <c r="E3121" s="4">
        <v>0</v>
      </c>
      <c r="F3121" s="4">
        <v>0</v>
      </c>
      <c r="H3121" s="6" t="str">
        <f t="shared" si="144"/>
        <v>{ 10,   0,   0,   0 },        // 3119 -  62.380</v>
      </c>
    </row>
    <row r="3122" spans="1:8" x14ac:dyDescent="0.25">
      <c r="A3122">
        <f t="shared" si="145"/>
        <v>3120</v>
      </c>
      <c r="B3122" s="3">
        <f t="shared" si="146"/>
        <v>62.400000000004155</v>
      </c>
      <c r="C3122" s="4">
        <v>10</v>
      </c>
      <c r="D3122" s="4">
        <v>0</v>
      </c>
      <c r="E3122" s="4">
        <v>0</v>
      </c>
      <c r="F3122" s="4">
        <v>0</v>
      </c>
      <c r="H3122" s="6" t="str">
        <f t="shared" si="144"/>
        <v>{ 10,   0,   0,   0 },        // 3120 -  62.400</v>
      </c>
    </row>
    <row r="3123" spans="1:8" x14ac:dyDescent="0.25">
      <c r="A3123">
        <f t="shared" si="145"/>
        <v>3121</v>
      </c>
      <c r="B3123" s="3">
        <f t="shared" si="146"/>
        <v>62.420000000004158</v>
      </c>
      <c r="C3123" s="4">
        <v>10</v>
      </c>
      <c r="D3123" s="4">
        <v>0</v>
      </c>
      <c r="E3123" s="4">
        <v>0</v>
      </c>
      <c r="F3123" s="4">
        <v>0</v>
      </c>
      <c r="H3123" s="6" t="str">
        <f t="shared" si="144"/>
        <v>{ 10,   0,   0,   0 },        // 3121 -  62.420</v>
      </c>
    </row>
    <row r="3124" spans="1:8" x14ac:dyDescent="0.25">
      <c r="A3124">
        <f t="shared" si="145"/>
        <v>3122</v>
      </c>
      <c r="B3124" s="3">
        <f t="shared" si="146"/>
        <v>62.440000000004162</v>
      </c>
      <c r="C3124" s="4">
        <v>10</v>
      </c>
      <c r="D3124" s="4">
        <v>0</v>
      </c>
      <c r="E3124" s="4">
        <v>0</v>
      </c>
      <c r="F3124" s="4">
        <v>0</v>
      </c>
      <c r="H3124" s="6" t="str">
        <f t="shared" si="144"/>
        <v>{ 10,   0,   0,   0 },        // 3122 -  62.440</v>
      </c>
    </row>
    <row r="3125" spans="1:8" x14ac:dyDescent="0.25">
      <c r="A3125">
        <f t="shared" si="145"/>
        <v>3123</v>
      </c>
      <c r="B3125" s="3">
        <f t="shared" si="146"/>
        <v>62.460000000004165</v>
      </c>
      <c r="C3125" s="4">
        <v>10</v>
      </c>
      <c r="D3125" s="4">
        <v>0</v>
      </c>
      <c r="E3125" s="4">
        <v>0</v>
      </c>
      <c r="F3125" s="4">
        <v>0</v>
      </c>
      <c r="H3125" s="6" t="str">
        <f t="shared" si="144"/>
        <v>{ 10,   0,   0,   0 },        // 3123 -  62.460</v>
      </c>
    </row>
    <row r="3126" spans="1:8" x14ac:dyDescent="0.25">
      <c r="A3126">
        <f t="shared" si="145"/>
        <v>3124</v>
      </c>
      <c r="B3126" s="3">
        <f t="shared" si="146"/>
        <v>62.480000000004168</v>
      </c>
      <c r="C3126" s="4">
        <v>10</v>
      </c>
      <c r="D3126" s="4">
        <v>0</v>
      </c>
      <c r="E3126" s="4">
        <v>0</v>
      </c>
      <c r="F3126" s="4">
        <v>0</v>
      </c>
      <c r="H3126" s="6" t="str">
        <f t="shared" si="144"/>
        <v>{ 10,   0,   0,   0 },        // 3124 -  62.480</v>
      </c>
    </row>
    <row r="3127" spans="1:8" x14ac:dyDescent="0.25">
      <c r="A3127">
        <f t="shared" si="145"/>
        <v>3125</v>
      </c>
      <c r="B3127" s="3">
        <f t="shared" si="146"/>
        <v>62.500000000004171</v>
      </c>
      <c r="C3127" s="4">
        <v>10</v>
      </c>
      <c r="D3127" s="4">
        <v>0</v>
      </c>
      <c r="E3127" s="4">
        <v>0</v>
      </c>
      <c r="F3127" s="4">
        <v>0</v>
      </c>
      <c r="H3127" s="6" t="str">
        <f t="shared" si="144"/>
        <v>{ 10,   0,   0,   0 },        // 3125 -  62.500</v>
      </c>
    </row>
    <row r="3128" spans="1:8" x14ac:dyDescent="0.25">
      <c r="A3128">
        <f t="shared" si="145"/>
        <v>3126</v>
      </c>
      <c r="B3128" s="3">
        <f t="shared" si="146"/>
        <v>62.520000000004174</v>
      </c>
      <c r="C3128" s="4">
        <v>10</v>
      </c>
      <c r="D3128" s="4">
        <v>0</v>
      </c>
      <c r="E3128" s="4">
        <v>0</v>
      </c>
      <c r="F3128" s="4">
        <v>0</v>
      </c>
      <c r="H3128" s="6" t="str">
        <f t="shared" si="144"/>
        <v>{ 10,   0,   0,   0 },        // 3126 -  62.520</v>
      </c>
    </row>
    <row r="3129" spans="1:8" x14ac:dyDescent="0.25">
      <c r="A3129">
        <f t="shared" si="145"/>
        <v>3127</v>
      </c>
      <c r="B3129" s="3">
        <f t="shared" si="146"/>
        <v>62.540000000004177</v>
      </c>
      <c r="C3129" s="4">
        <v>10</v>
      </c>
      <c r="D3129" s="4">
        <v>0</v>
      </c>
      <c r="E3129" s="4">
        <v>0</v>
      </c>
      <c r="F3129" s="4">
        <v>0</v>
      </c>
      <c r="H3129" s="6" t="str">
        <f t="shared" si="144"/>
        <v>{ 10,   0,   0,   0 },        // 3127 -  62.540</v>
      </c>
    </row>
    <row r="3130" spans="1:8" x14ac:dyDescent="0.25">
      <c r="A3130">
        <f t="shared" si="145"/>
        <v>3128</v>
      </c>
      <c r="B3130" s="3">
        <f t="shared" si="146"/>
        <v>62.56000000000418</v>
      </c>
      <c r="C3130" s="4">
        <v>10</v>
      </c>
      <c r="D3130" s="4">
        <v>0</v>
      </c>
      <c r="E3130" s="4">
        <v>0</v>
      </c>
      <c r="F3130" s="4">
        <v>0</v>
      </c>
      <c r="H3130" s="6" t="str">
        <f t="shared" si="144"/>
        <v>{ 10,   0,   0,   0 },        // 3128 -  62.560</v>
      </c>
    </row>
    <row r="3131" spans="1:8" x14ac:dyDescent="0.25">
      <c r="A3131">
        <f t="shared" si="145"/>
        <v>3129</v>
      </c>
      <c r="B3131" s="3">
        <f t="shared" si="146"/>
        <v>62.580000000004183</v>
      </c>
      <c r="C3131" s="4">
        <v>10</v>
      </c>
      <c r="D3131" s="4">
        <v>0</v>
      </c>
      <c r="E3131" s="4">
        <v>0</v>
      </c>
      <c r="F3131" s="4">
        <v>0</v>
      </c>
      <c r="H3131" s="6" t="str">
        <f t="shared" si="144"/>
        <v>{ 10,   0,   0,   0 },        // 3129 -  62.580</v>
      </c>
    </row>
    <row r="3132" spans="1:8" x14ac:dyDescent="0.25">
      <c r="A3132">
        <f t="shared" si="145"/>
        <v>3130</v>
      </c>
      <c r="B3132" s="3">
        <f t="shared" si="146"/>
        <v>62.600000000004187</v>
      </c>
      <c r="C3132" s="4">
        <v>10</v>
      </c>
      <c r="D3132" s="4">
        <v>0</v>
      </c>
      <c r="E3132" s="4">
        <v>0</v>
      </c>
      <c r="F3132" s="4">
        <v>0</v>
      </c>
      <c r="H3132" s="6" t="str">
        <f t="shared" si="144"/>
        <v>{ 10,   0,   0,   0 },        // 3130 -  62.600</v>
      </c>
    </row>
    <row r="3133" spans="1:8" x14ac:dyDescent="0.25">
      <c r="A3133">
        <f t="shared" si="145"/>
        <v>3131</v>
      </c>
      <c r="B3133" s="3">
        <f t="shared" si="146"/>
        <v>62.62000000000419</v>
      </c>
      <c r="C3133" s="4">
        <v>10</v>
      </c>
      <c r="D3133" s="4">
        <v>0</v>
      </c>
      <c r="E3133" s="4">
        <v>0</v>
      </c>
      <c r="F3133" s="4">
        <v>0</v>
      </c>
      <c r="H3133" s="6" t="str">
        <f t="shared" si="144"/>
        <v>{ 10,   0,   0,   0 },        // 3131 -  62.620</v>
      </c>
    </row>
    <row r="3134" spans="1:8" x14ac:dyDescent="0.25">
      <c r="A3134">
        <f t="shared" si="145"/>
        <v>3132</v>
      </c>
      <c r="B3134" s="3">
        <f t="shared" si="146"/>
        <v>62.640000000004193</v>
      </c>
      <c r="C3134" s="4">
        <v>10</v>
      </c>
      <c r="D3134" s="4">
        <v>0</v>
      </c>
      <c r="E3134" s="4">
        <v>0</v>
      </c>
      <c r="F3134" s="4">
        <v>0</v>
      </c>
      <c r="H3134" s="6" t="str">
        <f t="shared" si="144"/>
        <v>{ 10,   0,   0,   0 },        // 3132 -  62.640</v>
      </c>
    </row>
    <row r="3135" spans="1:8" x14ac:dyDescent="0.25">
      <c r="A3135">
        <f t="shared" si="145"/>
        <v>3133</v>
      </c>
      <c r="B3135" s="3">
        <f t="shared" si="146"/>
        <v>62.660000000004196</v>
      </c>
      <c r="C3135" s="4">
        <v>10</v>
      </c>
      <c r="D3135" s="4">
        <v>0</v>
      </c>
      <c r="E3135" s="4">
        <v>0</v>
      </c>
      <c r="F3135" s="4">
        <v>0</v>
      </c>
      <c r="H3135" s="6" t="str">
        <f t="shared" si="144"/>
        <v>{ 10,   0,   0,   0 },        // 3133 -  62.660</v>
      </c>
    </row>
    <row r="3136" spans="1:8" x14ac:dyDescent="0.25">
      <c r="A3136">
        <f t="shared" si="145"/>
        <v>3134</v>
      </c>
      <c r="B3136" s="3">
        <f t="shared" si="146"/>
        <v>62.680000000004199</v>
      </c>
      <c r="C3136" s="4">
        <v>10</v>
      </c>
      <c r="D3136" s="4">
        <v>0</v>
      </c>
      <c r="E3136" s="4">
        <v>0</v>
      </c>
      <c r="F3136" s="4">
        <v>0</v>
      </c>
      <c r="H3136" s="6" t="str">
        <f t="shared" si="144"/>
        <v>{ 10,   0,   0,   0 },        // 3134 -  62.680</v>
      </c>
    </row>
    <row r="3137" spans="1:8" x14ac:dyDescent="0.25">
      <c r="A3137">
        <f t="shared" si="145"/>
        <v>3135</v>
      </c>
      <c r="B3137" s="3">
        <f t="shared" si="146"/>
        <v>62.700000000004202</v>
      </c>
      <c r="C3137" s="4">
        <v>10</v>
      </c>
      <c r="D3137" s="4">
        <v>0</v>
      </c>
      <c r="E3137" s="4">
        <v>0</v>
      </c>
      <c r="F3137" s="4">
        <v>0</v>
      </c>
      <c r="H3137" s="6" t="str">
        <f t="shared" si="144"/>
        <v>{ 10,   0,   0,   0 },        // 3135 -  62.700</v>
      </c>
    </row>
    <row r="3138" spans="1:8" x14ac:dyDescent="0.25">
      <c r="A3138">
        <f t="shared" si="145"/>
        <v>3136</v>
      </c>
      <c r="B3138" s="3">
        <f t="shared" si="146"/>
        <v>62.720000000004205</v>
      </c>
      <c r="C3138" s="4">
        <v>10</v>
      </c>
      <c r="D3138" s="4">
        <v>0</v>
      </c>
      <c r="E3138" s="4">
        <v>0</v>
      </c>
      <c r="F3138" s="4">
        <v>0</v>
      </c>
      <c r="H3138" s="6" t="str">
        <f t="shared" ref="H3138:H3201" si="147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10,   0,   0,   0 },        // 3136 -  62.720</v>
      </c>
    </row>
    <row r="3139" spans="1:8" x14ac:dyDescent="0.25">
      <c r="A3139">
        <f t="shared" ref="A3139:A3202" si="148">A3138+1</f>
        <v>3137</v>
      </c>
      <c r="B3139" s="3">
        <f t="shared" ref="B3139:B3202" si="149">B3138+0.02</f>
        <v>62.740000000004208</v>
      </c>
      <c r="C3139" s="4">
        <v>10</v>
      </c>
      <c r="D3139" s="4">
        <v>0</v>
      </c>
      <c r="E3139" s="4">
        <v>0</v>
      </c>
      <c r="F3139" s="4">
        <v>0</v>
      </c>
      <c r="H3139" s="6" t="str">
        <f t="shared" si="147"/>
        <v>{ 10,   0,   0,   0 },        // 3137 -  62.740</v>
      </c>
    </row>
    <row r="3140" spans="1:8" x14ac:dyDescent="0.25">
      <c r="A3140">
        <f t="shared" si="148"/>
        <v>3138</v>
      </c>
      <c r="B3140" s="3">
        <f t="shared" si="149"/>
        <v>62.760000000004212</v>
      </c>
      <c r="C3140" s="4">
        <v>10</v>
      </c>
      <c r="D3140" s="4">
        <v>0</v>
      </c>
      <c r="E3140" s="4">
        <v>0</v>
      </c>
      <c r="F3140" s="4">
        <v>0</v>
      </c>
      <c r="H3140" s="6" t="str">
        <f t="shared" si="147"/>
        <v>{ 10,   0,   0,   0 },        // 3138 -  62.760</v>
      </c>
    </row>
    <row r="3141" spans="1:8" x14ac:dyDescent="0.25">
      <c r="A3141">
        <f t="shared" si="148"/>
        <v>3139</v>
      </c>
      <c r="B3141" s="3">
        <f t="shared" si="149"/>
        <v>62.780000000004215</v>
      </c>
      <c r="C3141" s="4">
        <v>10</v>
      </c>
      <c r="D3141" s="4">
        <v>0</v>
      </c>
      <c r="E3141" s="4">
        <v>0</v>
      </c>
      <c r="F3141" s="4">
        <v>0</v>
      </c>
      <c r="H3141" s="6" t="str">
        <f t="shared" si="147"/>
        <v>{ 10,   0,   0,   0 },        // 3139 -  62.780</v>
      </c>
    </row>
    <row r="3142" spans="1:8" x14ac:dyDescent="0.25">
      <c r="A3142">
        <f t="shared" si="148"/>
        <v>3140</v>
      </c>
      <c r="B3142" s="3">
        <f t="shared" si="149"/>
        <v>62.800000000004218</v>
      </c>
      <c r="C3142" s="4">
        <v>10</v>
      </c>
      <c r="D3142" s="4">
        <v>0</v>
      </c>
      <c r="E3142" s="4">
        <v>0</v>
      </c>
      <c r="F3142" s="4">
        <v>0</v>
      </c>
      <c r="H3142" s="6" t="str">
        <f t="shared" si="147"/>
        <v>{ 10,   0,   0,   0 },        // 3140 -  62.800</v>
      </c>
    </row>
    <row r="3143" spans="1:8" x14ac:dyDescent="0.25">
      <c r="A3143">
        <f t="shared" si="148"/>
        <v>3141</v>
      </c>
      <c r="B3143" s="3">
        <f t="shared" si="149"/>
        <v>62.820000000004221</v>
      </c>
      <c r="C3143" s="4">
        <v>10</v>
      </c>
      <c r="D3143" s="4">
        <v>0</v>
      </c>
      <c r="E3143" s="4">
        <v>0</v>
      </c>
      <c r="F3143" s="4">
        <v>0</v>
      </c>
      <c r="H3143" s="6" t="str">
        <f t="shared" si="147"/>
        <v>{ 10,   0,   0,   0 },        // 3141 -  62.820</v>
      </c>
    </row>
    <row r="3144" spans="1:8" x14ac:dyDescent="0.25">
      <c r="A3144">
        <f t="shared" si="148"/>
        <v>3142</v>
      </c>
      <c r="B3144" s="3">
        <f t="shared" si="149"/>
        <v>62.840000000004224</v>
      </c>
      <c r="C3144" s="4">
        <v>10</v>
      </c>
      <c r="D3144" s="4">
        <v>0</v>
      </c>
      <c r="E3144" s="4">
        <v>0</v>
      </c>
      <c r="F3144" s="4">
        <v>0</v>
      </c>
      <c r="H3144" s="6" t="str">
        <f t="shared" si="147"/>
        <v>{ 10,   0,   0,   0 },        // 3142 -  62.840</v>
      </c>
    </row>
    <row r="3145" spans="1:8" x14ac:dyDescent="0.25">
      <c r="A3145">
        <f t="shared" si="148"/>
        <v>3143</v>
      </c>
      <c r="B3145" s="3">
        <f t="shared" si="149"/>
        <v>62.860000000004227</v>
      </c>
      <c r="C3145" s="4">
        <v>10</v>
      </c>
      <c r="D3145" s="4">
        <v>0</v>
      </c>
      <c r="E3145" s="4">
        <v>0</v>
      </c>
      <c r="F3145" s="4">
        <v>0</v>
      </c>
      <c r="H3145" s="6" t="str">
        <f t="shared" si="147"/>
        <v>{ 10,   0,   0,   0 },        // 3143 -  62.860</v>
      </c>
    </row>
    <row r="3146" spans="1:8" x14ac:dyDescent="0.25">
      <c r="A3146">
        <f t="shared" si="148"/>
        <v>3144</v>
      </c>
      <c r="B3146" s="3">
        <f t="shared" si="149"/>
        <v>62.88000000000423</v>
      </c>
      <c r="C3146" s="4">
        <v>10</v>
      </c>
      <c r="D3146" s="4">
        <v>0</v>
      </c>
      <c r="E3146" s="4">
        <v>0</v>
      </c>
      <c r="F3146" s="4">
        <v>0</v>
      </c>
      <c r="H3146" s="6" t="str">
        <f t="shared" si="147"/>
        <v>{ 10,   0,   0,   0 },        // 3144 -  62.880</v>
      </c>
    </row>
    <row r="3147" spans="1:8" x14ac:dyDescent="0.25">
      <c r="A3147">
        <f t="shared" si="148"/>
        <v>3145</v>
      </c>
      <c r="B3147" s="3">
        <f t="shared" si="149"/>
        <v>62.900000000004233</v>
      </c>
      <c r="C3147" s="4">
        <v>10</v>
      </c>
      <c r="D3147" s="4">
        <v>0</v>
      </c>
      <c r="E3147" s="4">
        <v>0</v>
      </c>
      <c r="F3147" s="4">
        <v>0</v>
      </c>
      <c r="H3147" s="6" t="str">
        <f t="shared" si="147"/>
        <v>{ 10,   0,   0,   0 },        // 3145 -  62.900</v>
      </c>
    </row>
    <row r="3148" spans="1:8" x14ac:dyDescent="0.25">
      <c r="A3148">
        <f t="shared" si="148"/>
        <v>3146</v>
      </c>
      <c r="B3148" s="3">
        <f t="shared" si="149"/>
        <v>62.920000000004237</v>
      </c>
      <c r="C3148" s="4">
        <v>10</v>
      </c>
      <c r="D3148" s="4">
        <v>0</v>
      </c>
      <c r="E3148" s="4">
        <v>0</v>
      </c>
      <c r="F3148" s="4">
        <v>0</v>
      </c>
      <c r="H3148" s="6" t="str">
        <f t="shared" si="147"/>
        <v>{ 10,   0,   0,   0 },        // 3146 -  62.920</v>
      </c>
    </row>
    <row r="3149" spans="1:8" x14ac:dyDescent="0.25">
      <c r="A3149">
        <f t="shared" si="148"/>
        <v>3147</v>
      </c>
      <c r="B3149" s="3">
        <f t="shared" si="149"/>
        <v>62.94000000000424</v>
      </c>
      <c r="C3149" s="4">
        <v>10</v>
      </c>
      <c r="D3149" s="4">
        <v>0</v>
      </c>
      <c r="E3149" s="4">
        <v>0</v>
      </c>
      <c r="F3149" s="4">
        <v>0</v>
      </c>
      <c r="H3149" s="6" t="str">
        <f t="shared" si="147"/>
        <v>{ 10,   0,   0,   0 },        // 3147 -  62.940</v>
      </c>
    </row>
    <row r="3150" spans="1:8" x14ac:dyDescent="0.25">
      <c r="A3150">
        <f t="shared" si="148"/>
        <v>3148</v>
      </c>
      <c r="B3150" s="3">
        <f t="shared" si="149"/>
        <v>62.960000000004243</v>
      </c>
      <c r="C3150" s="4">
        <v>10</v>
      </c>
      <c r="D3150" s="4">
        <v>0</v>
      </c>
      <c r="E3150" s="4">
        <v>0</v>
      </c>
      <c r="F3150" s="4">
        <v>0</v>
      </c>
      <c r="H3150" s="6" t="str">
        <f t="shared" si="147"/>
        <v>{ 10,   0,   0,   0 },        // 3148 -  62.960</v>
      </c>
    </row>
    <row r="3151" spans="1:8" x14ac:dyDescent="0.25">
      <c r="A3151">
        <f t="shared" si="148"/>
        <v>3149</v>
      </c>
      <c r="B3151" s="3">
        <f t="shared" si="149"/>
        <v>62.980000000004246</v>
      </c>
      <c r="C3151" s="4">
        <v>10</v>
      </c>
      <c r="D3151" s="4">
        <v>0</v>
      </c>
      <c r="E3151" s="4">
        <v>0</v>
      </c>
      <c r="F3151" s="4">
        <v>0</v>
      </c>
      <c r="H3151" s="6" t="str">
        <f t="shared" si="147"/>
        <v>{ 10,   0,   0,   0 },        // 3149 -  62.980</v>
      </c>
    </row>
    <row r="3152" spans="1:8" x14ac:dyDescent="0.25">
      <c r="A3152">
        <f t="shared" si="148"/>
        <v>3150</v>
      </c>
      <c r="B3152" s="3">
        <f t="shared" si="149"/>
        <v>63.000000000004249</v>
      </c>
      <c r="C3152" s="4">
        <v>10</v>
      </c>
      <c r="D3152" s="4">
        <v>0</v>
      </c>
      <c r="E3152" s="4">
        <v>0</v>
      </c>
      <c r="F3152" s="4">
        <v>0</v>
      </c>
      <c r="H3152" s="6" t="str">
        <f t="shared" si="147"/>
        <v>{ 10,   0,   0,   0 },        // 3150 -  63.000</v>
      </c>
    </row>
    <row r="3153" spans="1:8" x14ac:dyDescent="0.25">
      <c r="A3153">
        <f t="shared" si="148"/>
        <v>3151</v>
      </c>
      <c r="B3153" s="3">
        <f t="shared" si="149"/>
        <v>63.020000000004252</v>
      </c>
      <c r="C3153" s="4">
        <v>10</v>
      </c>
      <c r="D3153" s="4">
        <v>0</v>
      </c>
      <c r="E3153" s="4">
        <v>0</v>
      </c>
      <c r="F3153" s="4">
        <v>0</v>
      </c>
      <c r="H3153" s="6" t="str">
        <f t="shared" si="147"/>
        <v>{ 10,   0,   0,   0 },        // 3151 -  63.020</v>
      </c>
    </row>
    <row r="3154" spans="1:8" x14ac:dyDescent="0.25">
      <c r="A3154">
        <f t="shared" si="148"/>
        <v>3152</v>
      </c>
      <c r="B3154" s="3">
        <f t="shared" si="149"/>
        <v>63.040000000004255</v>
      </c>
      <c r="C3154" s="4">
        <v>10</v>
      </c>
      <c r="D3154" s="4">
        <v>0</v>
      </c>
      <c r="E3154" s="4">
        <v>0</v>
      </c>
      <c r="F3154" s="4">
        <v>0</v>
      </c>
      <c r="H3154" s="6" t="str">
        <f t="shared" si="147"/>
        <v>{ 10,   0,   0,   0 },        // 3152 -  63.040</v>
      </c>
    </row>
    <row r="3155" spans="1:8" x14ac:dyDescent="0.25">
      <c r="A3155">
        <f t="shared" si="148"/>
        <v>3153</v>
      </c>
      <c r="B3155" s="3">
        <f t="shared" si="149"/>
        <v>63.060000000004258</v>
      </c>
      <c r="C3155" s="4">
        <v>10</v>
      </c>
      <c r="D3155" s="4">
        <v>0</v>
      </c>
      <c r="E3155" s="4">
        <v>0</v>
      </c>
      <c r="F3155" s="4">
        <v>0</v>
      </c>
      <c r="H3155" s="6" t="str">
        <f t="shared" si="147"/>
        <v>{ 10,   0,   0,   0 },        // 3153 -  63.060</v>
      </c>
    </row>
    <row r="3156" spans="1:8" x14ac:dyDescent="0.25">
      <c r="A3156">
        <f t="shared" si="148"/>
        <v>3154</v>
      </c>
      <c r="B3156" s="3">
        <f t="shared" si="149"/>
        <v>63.080000000004262</v>
      </c>
      <c r="C3156" s="4">
        <v>10</v>
      </c>
      <c r="D3156" s="4">
        <v>0</v>
      </c>
      <c r="E3156" s="4">
        <v>0</v>
      </c>
      <c r="F3156" s="4">
        <v>0</v>
      </c>
      <c r="H3156" s="6" t="str">
        <f t="shared" si="147"/>
        <v>{ 10,   0,   0,   0 },        // 3154 -  63.080</v>
      </c>
    </row>
    <row r="3157" spans="1:8" x14ac:dyDescent="0.25">
      <c r="A3157">
        <f t="shared" si="148"/>
        <v>3155</v>
      </c>
      <c r="B3157" s="3">
        <f t="shared" si="149"/>
        <v>63.100000000004265</v>
      </c>
      <c r="C3157" s="4">
        <v>10</v>
      </c>
      <c r="D3157" s="4">
        <v>0</v>
      </c>
      <c r="E3157" s="4">
        <v>0</v>
      </c>
      <c r="F3157" s="4">
        <v>0</v>
      </c>
      <c r="H3157" s="6" t="str">
        <f t="shared" si="147"/>
        <v>{ 10,   0,   0,   0 },        // 3155 -  63.100</v>
      </c>
    </row>
    <row r="3158" spans="1:8" x14ac:dyDescent="0.25">
      <c r="A3158">
        <f t="shared" si="148"/>
        <v>3156</v>
      </c>
      <c r="B3158" s="3">
        <f t="shared" si="149"/>
        <v>63.120000000004268</v>
      </c>
      <c r="C3158" s="4">
        <v>10</v>
      </c>
      <c r="D3158" s="4">
        <v>0</v>
      </c>
      <c r="E3158" s="4">
        <v>0</v>
      </c>
      <c r="F3158" s="4">
        <v>0</v>
      </c>
      <c r="H3158" s="6" t="str">
        <f t="shared" si="147"/>
        <v>{ 10,   0,   0,   0 },        // 3156 -  63.120</v>
      </c>
    </row>
    <row r="3159" spans="1:8" x14ac:dyDescent="0.25">
      <c r="A3159">
        <f t="shared" si="148"/>
        <v>3157</v>
      </c>
      <c r="B3159" s="3">
        <f t="shared" si="149"/>
        <v>63.140000000004271</v>
      </c>
      <c r="C3159" s="4">
        <v>10</v>
      </c>
      <c r="D3159" s="4">
        <v>0</v>
      </c>
      <c r="E3159" s="4">
        <v>0</v>
      </c>
      <c r="F3159" s="4">
        <v>0</v>
      </c>
      <c r="H3159" s="6" t="str">
        <f t="shared" si="147"/>
        <v>{ 10,   0,   0,   0 },        // 3157 -  63.140</v>
      </c>
    </row>
    <row r="3160" spans="1:8" x14ac:dyDescent="0.25">
      <c r="A3160">
        <f t="shared" si="148"/>
        <v>3158</v>
      </c>
      <c r="B3160" s="3">
        <f t="shared" si="149"/>
        <v>63.160000000004274</v>
      </c>
      <c r="C3160" s="4">
        <v>10</v>
      </c>
      <c r="D3160" s="4">
        <v>0</v>
      </c>
      <c r="E3160" s="4">
        <v>0</v>
      </c>
      <c r="F3160" s="4">
        <v>0</v>
      </c>
      <c r="H3160" s="6" t="str">
        <f t="shared" si="147"/>
        <v>{ 10,   0,   0,   0 },        // 3158 -  63.160</v>
      </c>
    </row>
    <row r="3161" spans="1:8" x14ac:dyDescent="0.25">
      <c r="A3161">
        <f t="shared" si="148"/>
        <v>3159</v>
      </c>
      <c r="B3161" s="3">
        <f t="shared" si="149"/>
        <v>63.180000000004277</v>
      </c>
      <c r="C3161" s="4">
        <v>10</v>
      </c>
      <c r="D3161" s="4">
        <v>0</v>
      </c>
      <c r="E3161" s="4">
        <v>0</v>
      </c>
      <c r="F3161" s="4">
        <v>0</v>
      </c>
      <c r="H3161" s="6" t="str">
        <f t="shared" si="147"/>
        <v>{ 10,   0,   0,   0 },        // 3159 -  63.180</v>
      </c>
    </row>
    <row r="3162" spans="1:8" x14ac:dyDescent="0.25">
      <c r="A3162">
        <f t="shared" si="148"/>
        <v>3160</v>
      </c>
      <c r="B3162" s="3">
        <f t="shared" si="149"/>
        <v>63.20000000000428</v>
      </c>
      <c r="C3162" s="4">
        <v>10</v>
      </c>
      <c r="D3162" s="4">
        <v>0</v>
      </c>
      <c r="E3162" s="4">
        <v>0</v>
      </c>
      <c r="F3162" s="4">
        <v>0</v>
      </c>
      <c r="H3162" s="6" t="str">
        <f t="shared" si="147"/>
        <v>{ 10,   0,   0,   0 },        // 3160 -  63.200</v>
      </c>
    </row>
    <row r="3163" spans="1:8" x14ac:dyDescent="0.25">
      <c r="A3163">
        <f t="shared" si="148"/>
        <v>3161</v>
      </c>
      <c r="B3163" s="3">
        <f t="shared" si="149"/>
        <v>63.220000000004283</v>
      </c>
      <c r="C3163" s="4">
        <v>10</v>
      </c>
      <c r="D3163" s="4">
        <v>0</v>
      </c>
      <c r="E3163" s="4">
        <v>0</v>
      </c>
      <c r="F3163" s="4">
        <v>0</v>
      </c>
      <c r="H3163" s="6" t="str">
        <f t="shared" si="147"/>
        <v>{ 10,   0,   0,   0 },        // 3161 -  63.220</v>
      </c>
    </row>
    <row r="3164" spans="1:8" x14ac:dyDescent="0.25">
      <c r="A3164">
        <f t="shared" si="148"/>
        <v>3162</v>
      </c>
      <c r="B3164" s="3">
        <f t="shared" si="149"/>
        <v>63.240000000004287</v>
      </c>
      <c r="C3164" s="4">
        <v>10</v>
      </c>
      <c r="D3164" s="4">
        <v>0</v>
      </c>
      <c r="E3164" s="4">
        <v>0</v>
      </c>
      <c r="F3164" s="4">
        <v>0</v>
      </c>
      <c r="H3164" s="6" t="str">
        <f t="shared" si="147"/>
        <v>{ 10,   0,   0,   0 },        // 3162 -  63.240</v>
      </c>
    </row>
    <row r="3165" spans="1:8" x14ac:dyDescent="0.25">
      <c r="A3165">
        <f t="shared" si="148"/>
        <v>3163</v>
      </c>
      <c r="B3165" s="3">
        <f t="shared" si="149"/>
        <v>63.26000000000429</v>
      </c>
      <c r="C3165" s="4">
        <v>10</v>
      </c>
      <c r="D3165" s="4">
        <v>0</v>
      </c>
      <c r="E3165" s="4">
        <v>0</v>
      </c>
      <c r="F3165" s="4">
        <v>0</v>
      </c>
      <c r="H3165" s="6" t="str">
        <f t="shared" si="147"/>
        <v>{ 10,   0,   0,   0 },        // 3163 -  63.260</v>
      </c>
    </row>
    <row r="3166" spans="1:8" x14ac:dyDescent="0.25">
      <c r="A3166">
        <f t="shared" si="148"/>
        <v>3164</v>
      </c>
      <c r="B3166" s="3">
        <f t="shared" si="149"/>
        <v>63.280000000004293</v>
      </c>
      <c r="C3166" s="4">
        <v>10</v>
      </c>
      <c r="D3166" s="4">
        <v>0</v>
      </c>
      <c r="E3166" s="4">
        <v>0</v>
      </c>
      <c r="F3166" s="4">
        <v>0</v>
      </c>
      <c r="H3166" s="6" t="str">
        <f t="shared" si="147"/>
        <v>{ 10,   0,   0,   0 },        // 3164 -  63.280</v>
      </c>
    </row>
    <row r="3167" spans="1:8" x14ac:dyDescent="0.25">
      <c r="A3167">
        <f t="shared" si="148"/>
        <v>3165</v>
      </c>
      <c r="B3167" s="3">
        <f t="shared" si="149"/>
        <v>63.300000000004296</v>
      </c>
      <c r="C3167" s="4">
        <v>10</v>
      </c>
      <c r="D3167" s="4">
        <v>0</v>
      </c>
      <c r="E3167" s="4">
        <v>0</v>
      </c>
      <c r="F3167" s="4">
        <v>0</v>
      </c>
      <c r="H3167" s="6" t="str">
        <f t="shared" si="147"/>
        <v>{ 10,   0,   0,   0 },        // 3165 -  63.300</v>
      </c>
    </row>
    <row r="3168" spans="1:8" x14ac:dyDescent="0.25">
      <c r="A3168">
        <f t="shared" si="148"/>
        <v>3166</v>
      </c>
      <c r="B3168" s="3">
        <f t="shared" si="149"/>
        <v>63.320000000004299</v>
      </c>
      <c r="C3168" s="4">
        <v>10</v>
      </c>
      <c r="D3168" s="4">
        <v>0</v>
      </c>
      <c r="E3168" s="4">
        <v>0</v>
      </c>
      <c r="F3168" s="4">
        <v>0</v>
      </c>
      <c r="H3168" s="6" t="str">
        <f t="shared" si="147"/>
        <v>{ 10,   0,   0,   0 },        // 3166 -  63.320</v>
      </c>
    </row>
    <row r="3169" spans="1:8" x14ac:dyDescent="0.25">
      <c r="A3169">
        <f t="shared" si="148"/>
        <v>3167</v>
      </c>
      <c r="B3169" s="3">
        <f t="shared" si="149"/>
        <v>63.340000000004302</v>
      </c>
      <c r="C3169" s="4">
        <v>10</v>
      </c>
      <c r="D3169" s="4">
        <v>0</v>
      </c>
      <c r="E3169" s="4">
        <v>0</v>
      </c>
      <c r="F3169" s="4">
        <v>0</v>
      </c>
      <c r="H3169" s="6" t="str">
        <f t="shared" si="147"/>
        <v>{ 10,   0,   0,   0 },        // 3167 -  63.340</v>
      </c>
    </row>
    <row r="3170" spans="1:8" x14ac:dyDescent="0.25">
      <c r="A3170">
        <f t="shared" si="148"/>
        <v>3168</v>
      </c>
      <c r="B3170" s="3">
        <f t="shared" si="149"/>
        <v>63.360000000004305</v>
      </c>
      <c r="C3170" s="4">
        <v>10</v>
      </c>
      <c r="D3170" s="4">
        <v>0</v>
      </c>
      <c r="E3170" s="4">
        <v>0</v>
      </c>
      <c r="F3170" s="4">
        <v>0</v>
      </c>
      <c r="H3170" s="6" t="str">
        <f t="shared" si="147"/>
        <v>{ 10,   0,   0,   0 },        // 3168 -  63.360</v>
      </c>
    </row>
    <row r="3171" spans="1:8" x14ac:dyDescent="0.25">
      <c r="A3171">
        <f t="shared" si="148"/>
        <v>3169</v>
      </c>
      <c r="B3171" s="3">
        <f t="shared" si="149"/>
        <v>63.380000000004308</v>
      </c>
      <c r="C3171" s="4">
        <v>10</v>
      </c>
      <c r="D3171" s="4">
        <v>0</v>
      </c>
      <c r="E3171" s="4">
        <v>0</v>
      </c>
      <c r="F3171" s="4">
        <v>0</v>
      </c>
      <c r="H3171" s="6" t="str">
        <f t="shared" si="147"/>
        <v>{ 10,   0,   0,   0 },        // 3169 -  63.380</v>
      </c>
    </row>
    <row r="3172" spans="1:8" x14ac:dyDescent="0.25">
      <c r="A3172">
        <f t="shared" si="148"/>
        <v>3170</v>
      </c>
      <c r="B3172" s="3">
        <f t="shared" si="149"/>
        <v>63.400000000004312</v>
      </c>
      <c r="C3172" s="4">
        <v>10</v>
      </c>
      <c r="D3172" s="4">
        <v>0</v>
      </c>
      <c r="E3172" s="4">
        <v>0</v>
      </c>
      <c r="F3172" s="4">
        <v>0</v>
      </c>
      <c r="H3172" s="6" t="str">
        <f t="shared" si="147"/>
        <v>{ 10,   0,   0,   0 },        // 3170 -  63.400</v>
      </c>
    </row>
    <row r="3173" spans="1:8" x14ac:dyDescent="0.25">
      <c r="A3173">
        <f t="shared" si="148"/>
        <v>3171</v>
      </c>
      <c r="B3173" s="3">
        <f t="shared" si="149"/>
        <v>63.420000000004315</v>
      </c>
      <c r="C3173" s="4">
        <v>10</v>
      </c>
      <c r="D3173" s="4">
        <v>0</v>
      </c>
      <c r="E3173" s="4">
        <v>0</v>
      </c>
      <c r="F3173" s="4">
        <v>0</v>
      </c>
      <c r="H3173" s="6" t="str">
        <f t="shared" si="147"/>
        <v>{ 10,   0,   0,   0 },        // 3171 -  63.420</v>
      </c>
    </row>
    <row r="3174" spans="1:8" x14ac:dyDescent="0.25">
      <c r="A3174">
        <f t="shared" si="148"/>
        <v>3172</v>
      </c>
      <c r="B3174" s="3">
        <f t="shared" si="149"/>
        <v>63.440000000004318</v>
      </c>
      <c r="C3174" s="4">
        <v>10</v>
      </c>
      <c r="D3174" s="4">
        <v>0</v>
      </c>
      <c r="E3174" s="4">
        <v>0</v>
      </c>
      <c r="F3174" s="4">
        <v>0</v>
      </c>
      <c r="H3174" s="6" t="str">
        <f t="shared" si="147"/>
        <v>{ 10,   0,   0,   0 },        // 3172 -  63.440</v>
      </c>
    </row>
    <row r="3175" spans="1:8" x14ac:dyDescent="0.25">
      <c r="A3175">
        <f t="shared" si="148"/>
        <v>3173</v>
      </c>
      <c r="B3175" s="3">
        <f t="shared" si="149"/>
        <v>63.460000000004321</v>
      </c>
      <c r="C3175" s="4">
        <v>10</v>
      </c>
      <c r="D3175" s="4">
        <v>0</v>
      </c>
      <c r="E3175" s="4">
        <v>0</v>
      </c>
      <c r="F3175" s="4">
        <v>0</v>
      </c>
      <c r="H3175" s="6" t="str">
        <f t="shared" si="147"/>
        <v>{ 10,   0,   0,   0 },        // 3173 -  63.460</v>
      </c>
    </row>
    <row r="3176" spans="1:8" x14ac:dyDescent="0.25">
      <c r="A3176">
        <f t="shared" si="148"/>
        <v>3174</v>
      </c>
      <c r="B3176" s="3">
        <f t="shared" si="149"/>
        <v>63.480000000004324</v>
      </c>
      <c r="C3176" s="4">
        <v>10</v>
      </c>
      <c r="D3176" s="4">
        <v>0</v>
      </c>
      <c r="E3176" s="4">
        <v>0</v>
      </c>
      <c r="F3176" s="4">
        <v>0</v>
      </c>
      <c r="H3176" s="6" t="str">
        <f t="shared" si="147"/>
        <v>{ 10,   0,   0,   0 },        // 3174 -  63.480</v>
      </c>
    </row>
    <row r="3177" spans="1:8" x14ac:dyDescent="0.25">
      <c r="A3177">
        <f t="shared" si="148"/>
        <v>3175</v>
      </c>
      <c r="B3177" s="3">
        <f t="shared" si="149"/>
        <v>63.500000000004327</v>
      </c>
      <c r="C3177" s="4">
        <v>10</v>
      </c>
      <c r="D3177" s="4">
        <v>0</v>
      </c>
      <c r="E3177" s="4">
        <v>0</v>
      </c>
      <c r="F3177" s="4">
        <v>0</v>
      </c>
      <c r="H3177" s="6" t="str">
        <f t="shared" si="147"/>
        <v>{ 10,   0,   0,   0 },        // 3175 -  63.500</v>
      </c>
    </row>
    <row r="3178" spans="1:8" x14ac:dyDescent="0.25">
      <c r="A3178">
        <f t="shared" si="148"/>
        <v>3176</v>
      </c>
      <c r="B3178" s="3">
        <f t="shared" si="149"/>
        <v>63.52000000000433</v>
      </c>
      <c r="C3178" s="4">
        <v>10</v>
      </c>
      <c r="D3178" s="4">
        <v>0</v>
      </c>
      <c r="E3178" s="4">
        <v>0</v>
      </c>
      <c r="F3178" s="4">
        <v>0</v>
      </c>
      <c r="H3178" s="6" t="str">
        <f t="shared" si="147"/>
        <v>{ 10,   0,   0,   0 },        // 3176 -  63.520</v>
      </c>
    </row>
    <row r="3179" spans="1:8" x14ac:dyDescent="0.25">
      <c r="A3179">
        <f t="shared" si="148"/>
        <v>3177</v>
      </c>
      <c r="B3179" s="3">
        <f t="shared" si="149"/>
        <v>63.540000000004333</v>
      </c>
      <c r="C3179" s="4">
        <v>10</v>
      </c>
      <c r="D3179" s="4">
        <v>0</v>
      </c>
      <c r="E3179" s="4">
        <v>0</v>
      </c>
      <c r="F3179" s="4">
        <v>0</v>
      </c>
      <c r="H3179" s="6" t="str">
        <f t="shared" si="147"/>
        <v>{ 10,   0,   0,   0 },        // 3177 -  63.540</v>
      </c>
    </row>
    <row r="3180" spans="1:8" x14ac:dyDescent="0.25">
      <c r="A3180">
        <f t="shared" si="148"/>
        <v>3178</v>
      </c>
      <c r="B3180" s="3">
        <f t="shared" si="149"/>
        <v>63.560000000004337</v>
      </c>
      <c r="C3180" s="4">
        <v>10</v>
      </c>
      <c r="D3180" s="4">
        <v>0</v>
      </c>
      <c r="E3180" s="4">
        <v>0</v>
      </c>
      <c r="F3180" s="4">
        <v>0</v>
      </c>
      <c r="H3180" s="6" t="str">
        <f t="shared" si="147"/>
        <v>{ 10,   0,   0,   0 },        // 3178 -  63.560</v>
      </c>
    </row>
    <row r="3181" spans="1:8" x14ac:dyDescent="0.25">
      <c r="A3181">
        <f t="shared" si="148"/>
        <v>3179</v>
      </c>
      <c r="B3181" s="3">
        <f t="shared" si="149"/>
        <v>63.58000000000434</v>
      </c>
      <c r="C3181" s="4">
        <v>10</v>
      </c>
      <c r="D3181" s="4">
        <v>0</v>
      </c>
      <c r="E3181" s="4">
        <v>0</v>
      </c>
      <c r="F3181" s="4">
        <v>0</v>
      </c>
      <c r="H3181" s="6" t="str">
        <f t="shared" si="147"/>
        <v>{ 10,   0,   0,   0 },        // 3179 -  63.580</v>
      </c>
    </row>
    <row r="3182" spans="1:8" x14ac:dyDescent="0.25">
      <c r="A3182">
        <f t="shared" si="148"/>
        <v>3180</v>
      </c>
      <c r="B3182" s="3">
        <f t="shared" si="149"/>
        <v>63.600000000004343</v>
      </c>
      <c r="C3182" s="4">
        <v>10</v>
      </c>
      <c r="D3182" s="4">
        <v>0</v>
      </c>
      <c r="E3182" s="4">
        <v>0</v>
      </c>
      <c r="F3182" s="4">
        <v>0</v>
      </c>
      <c r="H3182" s="6" t="str">
        <f t="shared" si="147"/>
        <v>{ 10,   0,   0,   0 },        // 3180 -  63.600</v>
      </c>
    </row>
    <row r="3183" spans="1:8" x14ac:dyDescent="0.25">
      <c r="A3183">
        <f t="shared" si="148"/>
        <v>3181</v>
      </c>
      <c r="B3183" s="3">
        <f t="shared" si="149"/>
        <v>63.620000000004346</v>
      </c>
      <c r="C3183" s="4">
        <v>10</v>
      </c>
      <c r="D3183" s="4">
        <v>0</v>
      </c>
      <c r="E3183" s="4">
        <v>0</v>
      </c>
      <c r="F3183" s="4">
        <v>0</v>
      </c>
      <c r="H3183" s="6" t="str">
        <f t="shared" si="147"/>
        <v>{ 10,   0,   0,   0 },        // 3181 -  63.620</v>
      </c>
    </row>
    <row r="3184" spans="1:8" x14ac:dyDescent="0.25">
      <c r="A3184">
        <f t="shared" si="148"/>
        <v>3182</v>
      </c>
      <c r="B3184" s="3">
        <f t="shared" si="149"/>
        <v>63.640000000004349</v>
      </c>
      <c r="C3184" s="4">
        <v>10</v>
      </c>
      <c r="D3184" s="4">
        <v>0</v>
      </c>
      <c r="E3184" s="4">
        <v>0</v>
      </c>
      <c r="F3184" s="4">
        <v>0</v>
      </c>
      <c r="H3184" s="6" t="str">
        <f t="shared" si="147"/>
        <v>{ 10,   0,   0,   0 },        // 3182 -  63.640</v>
      </c>
    </row>
    <row r="3185" spans="1:8" x14ac:dyDescent="0.25">
      <c r="A3185">
        <f t="shared" si="148"/>
        <v>3183</v>
      </c>
      <c r="B3185" s="3">
        <f t="shared" si="149"/>
        <v>63.660000000004352</v>
      </c>
      <c r="C3185" s="4">
        <v>10</v>
      </c>
      <c r="D3185" s="4">
        <v>0</v>
      </c>
      <c r="E3185" s="4">
        <v>0</v>
      </c>
      <c r="F3185" s="4">
        <v>0</v>
      </c>
      <c r="H3185" s="6" t="str">
        <f t="shared" si="147"/>
        <v>{ 10,   0,   0,   0 },        // 3183 -  63.660</v>
      </c>
    </row>
    <row r="3186" spans="1:8" x14ac:dyDescent="0.25">
      <c r="A3186">
        <f t="shared" si="148"/>
        <v>3184</v>
      </c>
      <c r="B3186" s="3">
        <f t="shared" si="149"/>
        <v>63.680000000004355</v>
      </c>
      <c r="C3186" s="4">
        <v>10</v>
      </c>
      <c r="D3186" s="4">
        <v>0</v>
      </c>
      <c r="E3186" s="4">
        <v>0</v>
      </c>
      <c r="F3186" s="4">
        <v>0</v>
      </c>
      <c r="H3186" s="6" t="str">
        <f t="shared" si="147"/>
        <v>{ 10,   0,   0,   0 },        // 3184 -  63.680</v>
      </c>
    </row>
    <row r="3187" spans="1:8" x14ac:dyDescent="0.25">
      <c r="A3187">
        <f t="shared" si="148"/>
        <v>3185</v>
      </c>
      <c r="B3187" s="3">
        <f t="shared" si="149"/>
        <v>63.700000000004358</v>
      </c>
      <c r="C3187" s="4">
        <v>10</v>
      </c>
      <c r="D3187" s="4">
        <v>0</v>
      </c>
      <c r="E3187" s="4">
        <v>0</v>
      </c>
      <c r="F3187" s="4">
        <v>0</v>
      </c>
      <c r="H3187" s="6" t="str">
        <f t="shared" si="147"/>
        <v>{ 10,   0,   0,   0 },        // 3185 -  63.700</v>
      </c>
    </row>
    <row r="3188" spans="1:8" x14ac:dyDescent="0.25">
      <c r="A3188">
        <f t="shared" si="148"/>
        <v>3186</v>
      </c>
      <c r="B3188" s="3">
        <f t="shared" si="149"/>
        <v>63.720000000004362</v>
      </c>
      <c r="C3188" s="4">
        <v>10</v>
      </c>
      <c r="D3188" s="4">
        <v>0</v>
      </c>
      <c r="E3188" s="4">
        <v>0</v>
      </c>
      <c r="F3188" s="4">
        <v>0</v>
      </c>
      <c r="H3188" s="6" t="str">
        <f t="shared" si="147"/>
        <v>{ 10,   0,   0,   0 },        // 3186 -  63.720</v>
      </c>
    </row>
    <row r="3189" spans="1:8" x14ac:dyDescent="0.25">
      <c r="A3189">
        <f t="shared" si="148"/>
        <v>3187</v>
      </c>
      <c r="B3189" s="3">
        <f t="shared" si="149"/>
        <v>63.740000000004365</v>
      </c>
      <c r="C3189" s="4">
        <v>10</v>
      </c>
      <c r="D3189" s="4">
        <v>0</v>
      </c>
      <c r="E3189" s="4">
        <v>0</v>
      </c>
      <c r="F3189" s="4">
        <v>0</v>
      </c>
      <c r="H3189" s="6" t="str">
        <f t="shared" si="147"/>
        <v>{ 10,   0,   0,   0 },        // 3187 -  63.740</v>
      </c>
    </row>
    <row r="3190" spans="1:8" x14ac:dyDescent="0.25">
      <c r="A3190">
        <f t="shared" si="148"/>
        <v>3188</v>
      </c>
      <c r="B3190" s="3">
        <f t="shared" si="149"/>
        <v>63.760000000004368</v>
      </c>
      <c r="C3190" s="4">
        <v>10</v>
      </c>
      <c r="D3190" s="4">
        <v>0</v>
      </c>
      <c r="E3190" s="4">
        <v>0</v>
      </c>
      <c r="F3190" s="4">
        <v>0</v>
      </c>
      <c r="H3190" s="6" t="str">
        <f t="shared" si="147"/>
        <v>{ 10,   0,   0,   0 },        // 3188 -  63.760</v>
      </c>
    </row>
    <row r="3191" spans="1:8" x14ac:dyDescent="0.25">
      <c r="A3191">
        <f t="shared" si="148"/>
        <v>3189</v>
      </c>
      <c r="B3191" s="3">
        <f t="shared" si="149"/>
        <v>63.780000000004371</v>
      </c>
      <c r="C3191" s="4">
        <v>10</v>
      </c>
      <c r="D3191" s="4">
        <v>0</v>
      </c>
      <c r="E3191" s="4">
        <v>0</v>
      </c>
      <c r="F3191" s="4">
        <v>0</v>
      </c>
      <c r="H3191" s="6" t="str">
        <f t="shared" si="147"/>
        <v>{ 10,   0,   0,   0 },        // 3189 -  63.780</v>
      </c>
    </row>
    <row r="3192" spans="1:8" x14ac:dyDescent="0.25">
      <c r="A3192">
        <f t="shared" si="148"/>
        <v>3190</v>
      </c>
      <c r="B3192" s="3">
        <f t="shared" si="149"/>
        <v>63.800000000004374</v>
      </c>
      <c r="C3192" s="4">
        <v>10</v>
      </c>
      <c r="D3192" s="4">
        <v>0</v>
      </c>
      <c r="E3192" s="4">
        <v>0</v>
      </c>
      <c r="F3192" s="4">
        <v>0</v>
      </c>
      <c r="H3192" s="6" t="str">
        <f t="shared" si="147"/>
        <v>{ 10,   0,   0,   0 },        // 3190 -  63.800</v>
      </c>
    </row>
    <row r="3193" spans="1:8" x14ac:dyDescent="0.25">
      <c r="A3193">
        <f t="shared" si="148"/>
        <v>3191</v>
      </c>
      <c r="B3193" s="3">
        <f t="shared" si="149"/>
        <v>63.820000000004377</v>
      </c>
      <c r="C3193" s="4">
        <v>10</v>
      </c>
      <c r="D3193" s="4">
        <v>0</v>
      </c>
      <c r="E3193" s="4">
        <v>0</v>
      </c>
      <c r="F3193" s="4">
        <v>0</v>
      </c>
      <c r="H3193" s="6" t="str">
        <f t="shared" si="147"/>
        <v>{ 10,   0,   0,   0 },        // 3191 -  63.820</v>
      </c>
    </row>
    <row r="3194" spans="1:8" x14ac:dyDescent="0.25">
      <c r="A3194">
        <f t="shared" si="148"/>
        <v>3192</v>
      </c>
      <c r="B3194" s="3">
        <f t="shared" si="149"/>
        <v>63.84000000000438</v>
      </c>
      <c r="C3194" s="4">
        <v>10</v>
      </c>
      <c r="D3194" s="4">
        <v>0</v>
      </c>
      <c r="E3194" s="4">
        <v>0</v>
      </c>
      <c r="F3194" s="4">
        <v>0</v>
      </c>
      <c r="H3194" s="6" t="str">
        <f t="shared" si="147"/>
        <v>{ 10,   0,   0,   0 },        // 3192 -  63.840</v>
      </c>
    </row>
    <row r="3195" spans="1:8" x14ac:dyDescent="0.25">
      <c r="A3195">
        <f t="shared" si="148"/>
        <v>3193</v>
      </c>
      <c r="B3195" s="3">
        <f t="shared" si="149"/>
        <v>63.860000000004383</v>
      </c>
      <c r="C3195" s="4">
        <v>10</v>
      </c>
      <c r="D3195" s="4">
        <v>0</v>
      </c>
      <c r="E3195" s="4">
        <v>0</v>
      </c>
      <c r="F3195" s="4">
        <v>0</v>
      </c>
      <c r="H3195" s="6" t="str">
        <f t="shared" si="147"/>
        <v>{ 10,   0,   0,   0 },        // 3193 -  63.860</v>
      </c>
    </row>
    <row r="3196" spans="1:8" x14ac:dyDescent="0.25">
      <c r="A3196">
        <f t="shared" si="148"/>
        <v>3194</v>
      </c>
      <c r="B3196" s="3">
        <f t="shared" si="149"/>
        <v>63.880000000004387</v>
      </c>
      <c r="C3196" s="4">
        <v>10</v>
      </c>
      <c r="D3196" s="4">
        <v>0</v>
      </c>
      <c r="E3196" s="4">
        <v>0</v>
      </c>
      <c r="F3196" s="4">
        <v>0</v>
      </c>
      <c r="H3196" s="6" t="str">
        <f t="shared" si="147"/>
        <v>{ 10,   0,   0,   0 },        // 3194 -  63.880</v>
      </c>
    </row>
    <row r="3197" spans="1:8" x14ac:dyDescent="0.25">
      <c r="A3197">
        <f t="shared" si="148"/>
        <v>3195</v>
      </c>
      <c r="B3197" s="3">
        <f t="shared" si="149"/>
        <v>63.90000000000439</v>
      </c>
      <c r="C3197" s="4">
        <v>10</v>
      </c>
      <c r="D3197" s="4">
        <v>0</v>
      </c>
      <c r="E3197" s="4">
        <v>0</v>
      </c>
      <c r="F3197" s="4">
        <v>0</v>
      </c>
      <c r="H3197" s="6" t="str">
        <f t="shared" si="147"/>
        <v>{ 10,   0,   0,   0 },        // 3195 -  63.900</v>
      </c>
    </row>
    <row r="3198" spans="1:8" x14ac:dyDescent="0.25">
      <c r="A3198">
        <f t="shared" si="148"/>
        <v>3196</v>
      </c>
      <c r="B3198" s="3">
        <f t="shared" si="149"/>
        <v>63.920000000004393</v>
      </c>
      <c r="C3198" s="4">
        <v>10</v>
      </c>
      <c r="D3198" s="4">
        <v>0</v>
      </c>
      <c r="E3198" s="4">
        <v>0</v>
      </c>
      <c r="F3198" s="4">
        <v>0</v>
      </c>
      <c r="H3198" s="6" t="str">
        <f t="shared" si="147"/>
        <v>{ 10,   0,   0,   0 },        // 3196 -  63.920</v>
      </c>
    </row>
    <row r="3199" spans="1:8" x14ac:dyDescent="0.25">
      <c r="A3199">
        <f t="shared" si="148"/>
        <v>3197</v>
      </c>
      <c r="B3199" s="3">
        <f t="shared" si="149"/>
        <v>63.940000000004396</v>
      </c>
      <c r="C3199" s="4">
        <v>10</v>
      </c>
      <c r="D3199" s="4">
        <v>0</v>
      </c>
      <c r="E3199" s="4">
        <v>0</v>
      </c>
      <c r="F3199" s="4">
        <v>0</v>
      </c>
      <c r="H3199" s="6" t="str">
        <f t="shared" si="147"/>
        <v>{ 10,   0,   0,   0 },        // 3197 -  63.940</v>
      </c>
    </row>
    <row r="3200" spans="1:8" x14ac:dyDescent="0.25">
      <c r="A3200">
        <f t="shared" si="148"/>
        <v>3198</v>
      </c>
      <c r="B3200" s="3">
        <f t="shared" si="149"/>
        <v>63.960000000004399</v>
      </c>
      <c r="C3200" s="4">
        <v>10</v>
      </c>
      <c r="D3200" s="4">
        <v>0</v>
      </c>
      <c r="E3200" s="4">
        <v>0</v>
      </c>
      <c r="F3200" s="4">
        <v>0</v>
      </c>
      <c r="H3200" s="6" t="str">
        <f t="shared" si="147"/>
        <v>{ 10,   0,   0,   0 },        // 3198 -  63.960</v>
      </c>
    </row>
    <row r="3201" spans="1:8" x14ac:dyDescent="0.25">
      <c r="A3201">
        <f t="shared" si="148"/>
        <v>3199</v>
      </c>
      <c r="B3201" s="3">
        <f t="shared" si="149"/>
        <v>63.980000000004402</v>
      </c>
      <c r="C3201" s="4">
        <v>10</v>
      </c>
      <c r="D3201" s="4">
        <v>0</v>
      </c>
      <c r="E3201" s="4">
        <v>0</v>
      </c>
      <c r="F3201" s="4">
        <v>0</v>
      </c>
      <c r="H3201" s="6" t="str">
        <f t="shared" si="147"/>
        <v>{ 10,   0,   0,   0 },        // 3199 -  63.980</v>
      </c>
    </row>
    <row r="3202" spans="1:8" x14ac:dyDescent="0.25">
      <c r="A3202">
        <f t="shared" si="148"/>
        <v>3200</v>
      </c>
      <c r="B3202" s="3">
        <f t="shared" si="149"/>
        <v>64.000000000004405</v>
      </c>
      <c r="C3202" s="4">
        <v>10</v>
      </c>
      <c r="D3202" s="4">
        <v>0</v>
      </c>
      <c r="E3202" s="4">
        <v>0</v>
      </c>
      <c r="F3202" s="4">
        <v>0</v>
      </c>
      <c r="H3202" s="6" t="str">
        <f t="shared" ref="H3202:H3251" si="150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10,   0,   0,   0 },        // 3200 -  64.000</v>
      </c>
    </row>
    <row r="3203" spans="1:8" x14ac:dyDescent="0.25">
      <c r="A3203">
        <f t="shared" ref="A3203:A3251" si="151">A3202+1</f>
        <v>3201</v>
      </c>
      <c r="B3203" s="3">
        <f t="shared" ref="B3203:B3251" si="152">B3202+0.02</f>
        <v>64.020000000004401</v>
      </c>
      <c r="C3203" s="4">
        <v>10</v>
      </c>
      <c r="D3203" s="4">
        <v>0</v>
      </c>
      <c r="E3203" s="4">
        <v>0</v>
      </c>
      <c r="F3203" s="4">
        <v>0</v>
      </c>
      <c r="H3203" s="6" t="str">
        <f t="shared" si="150"/>
        <v>{ 10,   0,   0,   0 },        // 3201 -  64.020</v>
      </c>
    </row>
    <row r="3204" spans="1:8" x14ac:dyDescent="0.25">
      <c r="A3204">
        <f t="shared" si="151"/>
        <v>3202</v>
      </c>
      <c r="B3204" s="3">
        <f t="shared" si="152"/>
        <v>64.040000000004397</v>
      </c>
      <c r="C3204" s="4">
        <v>10</v>
      </c>
      <c r="D3204" s="4">
        <v>0</v>
      </c>
      <c r="E3204" s="4">
        <v>0</v>
      </c>
      <c r="F3204" s="4">
        <v>0</v>
      </c>
      <c r="H3204" s="6" t="str">
        <f t="shared" si="150"/>
        <v>{ 10,   0,   0,   0 },        // 3202 -  64.040</v>
      </c>
    </row>
    <row r="3205" spans="1:8" x14ac:dyDescent="0.25">
      <c r="A3205">
        <f t="shared" si="151"/>
        <v>3203</v>
      </c>
      <c r="B3205" s="3">
        <f t="shared" si="152"/>
        <v>64.060000000004393</v>
      </c>
      <c r="C3205" s="4">
        <v>10</v>
      </c>
      <c r="D3205" s="4">
        <v>0</v>
      </c>
      <c r="E3205" s="4">
        <v>0</v>
      </c>
      <c r="F3205" s="4">
        <v>0</v>
      </c>
      <c r="H3205" s="6" t="str">
        <f t="shared" si="150"/>
        <v>{ 10,   0,   0,   0 },        // 3203 -  64.060</v>
      </c>
    </row>
    <row r="3206" spans="1:8" x14ac:dyDescent="0.25">
      <c r="A3206">
        <f t="shared" si="151"/>
        <v>3204</v>
      </c>
      <c r="B3206" s="3">
        <f t="shared" si="152"/>
        <v>64.080000000004389</v>
      </c>
      <c r="C3206" s="4">
        <v>10</v>
      </c>
      <c r="D3206" s="4">
        <v>0</v>
      </c>
      <c r="E3206" s="4">
        <v>0</v>
      </c>
      <c r="F3206" s="4">
        <v>0</v>
      </c>
      <c r="H3206" s="6" t="str">
        <f t="shared" si="150"/>
        <v>{ 10,   0,   0,   0 },        // 3204 -  64.080</v>
      </c>
    </row>
    <row r="3207" spans="1:8" x14ac:dyDescent="0.25">
      <c r="A3207">
        <f t="shared" si="151"/>
        <v>3205</v>
      </c>
      <c r="B3207" s="3">
        <f t="shared" si="152"/>
        <v>64.100000000004385</v>
      </c>
      <c r="C3207" s="4">
        <v>10</v>
      </c>
      <c r="D3207" s="4">
        <v>0</v>
      </c>
      <c r="E3207" s="4">
        <v>0</v>
      </c>
      <c r="F3207" s="4">
        <v>0</v>
      </c>
      <c r="H3207" s="6" t="str">
        <f t="shared" si="150"/>
        <v>{ 10,   0,   0,   0 },        // 3205 -  64.100</v>
      </c>
    </row>
    <row r="3208" spans="1:8" x14ac:dyDescent="0.25">
      <c r="A3208">
        <f t="shared" si="151"/>
        <v>3206</v>
      </c>
      <c r="B3208" s="3">
        <f t="shared" si="152"/>
        <v>64.120000000004381</v>
      </c>
      <c r="C3208" s="4">
        <v>10</v>
      </c>
      <c r="D3208" s="4">
        <v>0</v>
      </c>
      <c r="E3208" s="4">
        <v>0</v>
      </c>
      <c r="F3208" s="4">
        <v>0</v>
      </c>
      <c r="H3208" s="6" t="str">
        <f t="shared" si="150"/>
        <v>{ 10,   0,   0,   0 },        // 3206 -  64.120</v>
      </c>
    </row>
    <row r="3209" spans="1:8" x14ac:dyDescent="0.25">
      <c r="A3209">
        <f t="shared" si="151"/>
        <v>3207</v>
      </c>
      <c r="B3209" s="3">
        <f t="shared" si="152"/>
        <v>64.140000000004378</v>
      </c>
      <c r="C3209" s="4">
        <v>10</v>
      </c>
      <c r="D3209" s="4">
        <v>0</v>
      </c>
      <c r="E3209" s="4">
        <v>0</v>
      </c>
      <c r="F3209" s="4">
        <v>0</v>
      </c>
      <c r="H3209" s="6" t="str">
        <f t="shared" si="150"/>
        <v>{ 10,   0,   0,   0 },        // 3207 -  64.140</v>
      </c>
    </row>
    <row r="3210" spans="1:8" x14ac:dyDescent="0.25">
      <c r="A3210">
        <f t="shared" si="151"/>
        <v>3208</v>
      </c>
      <c r="B3210" s="3">
        <f t="shared" si="152"/>
        <v>64.160000000004374</v>
      </c>
      <c r="C3210" s="4">
        <v>10</v>
      </c>
      <c r="D3210" s="4">
        <v>0</v>
      </c>
      <c r="E3210" s="4">
        <v>0</v>
      </c>
      <c r="F3210" s="4">
        <v>0</v>
      </c>
      <c r="H3210" s="6" t="str">
        <f t="shared" si="150"/>
        <v>{ 10,   0,   0,   0 },        // 3208 -  64.160</v>
      </c>
    </row>
    <row r="3211" spans="1:8" x14ac:dyDescent="0.25">
      <c r="A3211">
        <f t="shared" si="151"/>
        <v>3209</v>
      </c>
      <c r="B3211" s="3">
        <f t="shared" si="152"/>
        <v>64.18000000000437</v>
      </c>
      <c r="C3211" s="4">
        <v>10</v>
      </c>
      <c r="D3211" s="4">
        <v>0</v>
      </c>
      <c r="E3211" s="4">
        <v>0</v>
      </c>
      <c r="F3211" s="4">
        <v>0</v>
      </c>
      <c r="H3211" s="6" t="str">
        <f t="shared" si="150"/>
        <v>{ 10,   0,   0,   0 },        // 3209 -  64.180</v>
      </c>
    </row>
    <row r="3212" spans="1:8" x14ac:dyDescent="0.25">
      <c r="A3212">
        <f t="shared" si="151"/>
        <v>3210</v>
      </c>
      <c r="B3212" s="3">
        <f t="shared" si="152"/>
        <v>64.200000000004366</v>
      </c>
      <c r="C3212" s="4">
        <v>10</v>
      </c>
      <c r="D3212" s="4">
        <v>0</v>
      </c>
      <c r="E3212" s="4">
        <v>0</v>
      </c>
      <c r="F3212" s="4">
        <v>0</v>
      </c>
      <c r="H3212" s="6" t="str">
        <f t="shared" si="150"/>
        <v>{ 10,   0,   0,   0 },        // 3210 -  64.200</v>
      </c>
    </row>
    <row r="3213" spans="1:8" x14ac:dyDescent="0.25">
      <c r="A3213">
        <f t="shared" si="151"/>
        <v>3211</v>
      </c>
      <c r="B3213" s="3">
        <f t="shared" si="152"/>
        <v>64.220000000004362</v>
      </c>
      <c r="C3213" s="4">
        <v>10</v>
      </c>
      <c r="D3213" s="4">
        <v>0</v>
      </c>
      <c r="E3213" s="4">
        <v>0</v>
      </c>
      <c r="F3213" s="4">
        <v>0</v>
      </c>
      <c r="H3213" s="6" t="str">
        <f t="shared" si="150"/>
        <v>{ 10,   0,   0,   0 },        // 3211 -  64.220</v>
      </c>
    </row>
    <row r="3214" spans="1:8" x14ac:dyDescent="0.25">
      <c r="A3214">
        <f t="shared" si="151"/>
        <v>3212</v>
      </c>
      <c r="B3214" s="3">
        <f t="shared" si="152"/>
        <v>64.240000000004358</v>
      </c>
      <c r="C3214" s="4">
        <v>10</v>
      </c>
      <c r="D3214" s="4">
        <v>0</v>
      </c>
      <c r="E3214" s="4">
        <v>0</v>
      </c>
      <c r="F3214" s="4">
        <v>0</v>
      </c>
      <c r="H3214" s="6" t="str">
        <f t="shared" si="150"/>
        <v>{ 10,   0,   0,   0 },        // 3212 -  64.240</v>
      </c>
    </row>
    <row r="3215" spans="1:8" x14ac:dyDescent="0.25">
      <c r="A3215">
        <f t="shared" si="151"/>
        <v>3213</v>
      </c>
      <c r="B3215" s="3">
        <f t="shared" si="152"/>
        <v>64.260000000004354</v>
      </c>
      <c r="C3215" s="4">
        <v>10</v>
      </c>
      <c r="D3215" s="4">
        <v>0</v>
      </c>
      <c r="E3215" s="4">
        <v>0</v>
      </c>
      <c r="F3215" s="4">
        <v>0</v>
      </c>
      <c r="H3215" s="6" t="str">
        <f t="shared" si="150"/>
        <v>{ 10,   0,   0,   0 },        // 3213 -  64.260</v>
      </c>
    </row>
    <row r="3216" spans="1:8" x14ac:dyDescent="0.25">
      <c r="A3216">
        <f t="shared" si="151"/>
        <v>3214</v>
      </c>
      <c r="B3216" s="3">
        <f t="shared" si="152"/>
        <v>64.28000000000435</v>
      </c>
      <c r="C3216" s="4">
        <v>10</v>
      </c>
      <c r="D3216" s="4">
        <v>0</v>
      </c>
      <c r="E3216" s="4">
        <v>0</v>
      </c>
      <c r="F3216" s="4">
        <v>0</v>
      </c>
      <c r="H3216" s="6" t="str">
        <f t="shared" si="150"/>
        <v>{ 10,   0,   0,   0 },        // 3214 -  64.280</v>
      </c>
    </row>
    <row r="3217" spans="1:8" x14ac:dyDescent="0.25">
      <c r="A3217">
        <f t="shared" si="151"/>
        <v>3215</v>
      </c>
      <c r="B3217" s="3">
        <f t="shared" si="152"/>
        <v>64.300000000004346</v>
      </c>
      <c r="C3217" s="4">
        <v>10</v>
      </c>
      <c r="D3217" s="4">
        <v>0</v>
      </c>
      <c r="E3217" s="4">
        <v>0</v>
      </c>
      <c r="F3217" s="4">
        <v>0</v>
      </c>
      <c r="H3217" s="6" t="str">
        <f t="shared" si="150"/>
        <v>{ 10,   0,   0,   0 },        // 3215 -  64.300</v>
      </c>
    </row>
    <row r="3218" spans="1:8" x14ac:dyDescent="0.25">
      <c r="A3218">
        <f t="shared" si="151"/>
        <v>3216</v>
      </c>
      <c r="B3218" s="3">
        <f t="shared" si="152"/>
        <v>64.320000000004342</v>
      </c>
      <c r="C3218" s="4">
        <v>10</v>
      </c>
      <c r="D3218" s="4">
        <v>0</v>
      </c>
      <c r="E3218" s="4">
        <v>0</v>
      </c>
      <c r="F3218" s="4">
        <v>0</v>
      </c>
      <c r="H3218" s="6" t="str">
        <f t="shared" si="150"/>
        <v>{ 10,   0,   0,   0 },        // 3216 -  64.320</v>
      </c>
    </row>
    <row r="3219" spans="1:8" x14ac:dyDescent="0.25">
      <c r="A3219">
        <f t="shared" si="151"/>
        <v>3217</v>
      </c>
      <c r="B3219" s="3">
        <f t="shared" si="152"/>
        <v>64.340000000004338</v>
      </c>
      <c r="C3219" s="4">
        <v>10</v>
      </c>
      <c r="D3219" s="4">
        <v>0</v>
      </c>
      <c r="E3219" s="4">
        <v>0</v>
      </c>
      <c r="F3219" s="4">
        <v>0</v>
      </c>
      <c r="H3219" s="6" t="str">
        <f t="shared" si="150"/>
        <v>{ 10,   0,   0,   0 },        // 3217 -  64.340</v>
      </c>
    </row>
    <row r="3220" spans="1:8" x14ac:dyDescent="0.25">
      <c r="A3220">
        <f t="shared" si="151"/>
        <v>3218</v>
      </c>
      <c r="B3220" s="3">
        <f t="shared" si="152"/>
        <v>64.360000000004334</v>
      </c>
      <c r="C3220" s="4">
        <v>10</v>
      </c>
      <c r="D3220" s="4">
        <v>0</v>
      </c>
      <c r="E3220" s="4">
        <v>0</v>
      </c>
      <c r="F3220" s="4">
        <v>0</v>
      </c>
      <c r="H3220" s="6" t="str">
        <f t="shared" si="150"/>
        <v>{ 10,   0,   0,   0 },        // 3218 -  64.360</v>
      </c>
    </row>
    <row r="3221" spans="1:8" x14ac:dyDescent="0.25">
      <c r="A3221">
        <f t="shared" si="151"/>
        <v>3219</v>
      </c>
      <c r="B3221" s="3">
        <f t="shared" si="152"/>
        <v>64.38000000000433</v>
      </c>
      <c r="C3221" s="4">
        <v>10</v>
      </c>
      <c r="D3221" s="4">
        <v>0</v>
      </c>
      <c r="E3221" s="4">
        <v>0</v>
      </c>
      <c r="F3221" s="4">
        <v>0</v>
      </c>
      <c r="H3221" s="6" t="str">
        <f t="shared" si="150"/>
        <v>{ 10,   0,   0,   0 },        // 3219 -  64.380</v>
      </c>
    </row>
    <row r="3222" spans="1:8" x14ac:dyDescent="0.25">
      <c r="A3222">
        <f t="shared" si="151"/>
        <v>3220</v>
      </c>
      <c r="B3222" s="3">
        <f t="shared" si="152"/>
        <v>64.400000000004326</v>
      </c>
      <c r="C3222" s="4">
        <v>10</v>
      </c>
      <c r="D3222" s="4">
        <v>0</v>
      </c>
      <c r="E3222" s="4">
        <v>0</v>
      </c>
      <c r="F3222" s="4">
        <v>0</v>
      </c>
      <c r="H3222" s="6" t="str">
        <f t="shared" si="150"/>
        <v>{ 10,   0,   0,   0 },        // 3220 -  64.400</v>
      </c>
    </row>
    <row r="3223" spans="1:8" x14ac:dyDescent="0.25">
      <c r="A3223">
        <f t="shared" si="151"/>
        <v>3221</v>
      </c>
      <c r="B3223" s="3">
        <f t="shared" si="152"/>
        <v>64.420000000004322</v>
      </c>
      <c r="C3223" s="4">
        <v>10</v>
      </c>
      <c r="D3223" s="4">
        <v>0</v>
      </c>
      <c r="E3223" s="4">
        <v>0</v>
      </c>
      <c r="F3223" s="4">
        <v>0</v>
      </c>
      <c r="H3223" s="6" t="str">
        <f t="shared" si="150"/>
        <v>{ 10,   0,   0,   0 },        // 3221 -  64.420</v>
      </c>
    </row>
    <row r="3224" spans="1:8" x14ac:dyDescent="0.25">
      <c r="A3224">
        <f t="shared" si="151"/>
        <v>3222</v>
      </c>
      <c r="B3224" s="3">
        <f t="shared" si="152"/>
        <v>64.440000000004318</v>
      </c>
      <c r="C3224" s="4">
        <v>10</v>
      </c>
      <c r="D3224" s="4">
        <v>0</v>
      </c>
      <c r="E3224" s="4">
        <v>0</v>
      </c>
      <c r="F3224" s="4">
        <v>0</v>
      </c>
      <c r="H3224" s="6" t="str">
        <f t="shared" si="150"/>
        <v>{ 10,   0,   0,   0 },        // 3222 -  64.440</v>
      </c>
    </row>
    <row r="3225" spans="1:8" x14ac:dyDescent="0.25">
      <c r="A3225">
        <f t="shared" si="151"/>
        <v>3223</v>
      </c>
      <c r="B3225" s="3">
        <f t="shared" si="152"/>
        <v>64.460000000004314</v>
      </c>
      <c r="C3225" s="4">
        <v>10</v>
      </c>
      <c r="D3225" s="4">
        <v>0</v>
      </c>
      <c r="E3225" s="4">
        <v>0</v>
      </c>
      <c r="F3225" s="4">
        <v>0</v>
      </c>
      <c r="H3225" s="6" t="str">
        <f t="shared" si="150"/>
        <v>{ 10,   0,   0,   0 },        // 3223 -  64.460</v>
      </c>
    </row>
    <row r="3226" spans="1:8" x14ac:dyDescent="0.25">
      <c r="A3226">
        <f t="shared" si="151"/>
        <v>3224</v>
      </c>
      <c r="B3226" s="3">
        <f t="shared" si="152"/>
        <v>64.48000000000431</v>
      </c>
      <c r="C3226" s="4">
        <v>10</v>
      </c>
      <c r="D3226" s="4">
        <v>0</v>
      </c>
      <c r="E3226" s="4">
        <v>0</v>
      </c>
      <c r="F3226" s="4">
        <v>0</v>
      </c>
      <c r="H3226" s="6" t="str">
        <f t="shared" si="150"/>
        <v>{ 10,   0,   0,   0 },        // 3224 -  64.480</v>
      </c>
    </row>
    <row r="3227" spans="1:8" x14ac:dyDescent="0.25">
      <c r="A3227">
        <f t="shared" si="151"/>
        <v>3225</v>
      </c>
      <c r="B3227" s="3">
        <f t="shared" si="152"/>
        <v>64.500000000004306</v>
      </c>
      <c r="C3227" s="4">
        <v>10</v>
      </c>
      <c r="D3227" s="4">
        <v>0</v>
      </c>
      <c r="E3227" s="4">
        <v>0</v>
      </c>
      <c r="F3227" s="4">
        <v>0</v>
      </c>
      <c r="H3227" s="6" t="str">
        <f t="shared" si="150"/>
        <v>{ 10,   0,   0,   0 },        // 3225 -  64.500</v>
      </c>
    </row>
    <row r="3228" spans="1:8" x14ac:dyDescent="0.25">
      <c r="A3228">
        <f t="shared" si="151"/>
        <v>3226</v>
      </c>
      <c r="B3228" s="3">
        <f t="shared" si="152"/>
        <v>64.520000000004302</v>
      </c>
      <c r="C3228" s="4">
        <v>10</v>
      </c>
      <c r="D3228" s="4">
        <v>0</v>
      </c>
      <c r="E3228" s="4">
        <v>0</v>
      </c>
      <c r="F3228" s="4">
        <v>0</v>
      </c>
      <c r="H3228" s="6" t="str">
        <f t="shared" si="150"/>
        <v>{ 10,   0,   0,   0 },        // 3226 -  64.520</v>
      </c>
    </row>
    <row r="3229" spans="1:8" x14ac:dyDescent="0.25">
      <c r="A3229">
        <f t="shared" si="151"/>
        <v>3227</v>
      </c>
      <c r="B3229" s="3">
        <f t="shared" si="152"/>
        <v>64.540000000004298</v>
      </c>
      <c r="C3229" s="4">
        <v>10</v>
      </c>
      <c r="D3229" s="4">
        <v>0</v>
      </c>
      <c r="E3229" s="4">
        <v>0</v>
      </c>
      <c r="F3229" s="4">
        <v>0</v>
      </c>
      <c r="H3229" s="6" t="str">
        <f t="shared" si="150"/>
        <v>{ 10,   0,   0,   0 },        // 3227 -  64.540</v>
      </c>
    </row>
    <row r="3230" spans="1:8" x14ac:dyDescent="0.25">
      <c r="A3230">
        <f t="shared" si="151"/>
        <v>3228</v>
      </c>
      <c r="B3230" s="3">
        <f t="shared" si="152"/>
        <v>64.560000000004294</v>
      </c>
      <c r="C3230" s="4">
        <v>10</v>
      </c>
      <c r="D3230" s="4">
        <v>0</v>
      </c>
      <c r="E3230" s="4">
        <v>0</v>
      </c>
      <c r="F3230" s="4">
        <v>0</v>
      </c>
      <c r="H3230" s="6" t="str">
        <f t="shared" si="150"/>
        <v>{ 10,   0,   0,   0 },        // 3228 -  64.560</v>
      </c>
    </row>
    <row r="3231" spans="1:8" x14ac:dyDescent="0.25">
      <c r="A3231">
        <f t="shared" si="151"/>
        <v>3229</v>
      </c>
      <c r="B3231" s="3">
        <f t="shared" si="152"/>
        <v>64.58000000000429</v>
      </c>
      <c r="C3231" s="4">
        <v>10</v>
      </c>
      <c r="D3231" s="4">
        <v>0</v>
      </c>
      <c r="E3231" s="4">
        <v>0</v>
      </c>
      <c r="F3231" s="4">
        <v>0</v>
      </c>
      <c r="H3231" s="6" t="str">
        <f t="shared" si="150"/>
        <v>{ 10,   0,   0,   0 },        // 3229 -  64.580</v>
      </c>
    </row>
    <row r="3232" spans="1:8" x14ac:dyDescent="0.25">
      <c r="A3232">
        <f t="shared" si="151"/>
        <v>3230</v>
      </c>
      <c r="B3232" s="3">
        <f t="shared" si="152"/>
        <v>64.600000000004286</v>
      </c>
      <c r="C3232" s="4">
        <v>10</v>
      </c>
      <c r="D3232" s="4">
        <v>0</v>
      </c>
      <c r="E3232" s="4">
        <v>0</v>
      </c>
      <c r="F3232" s="4">
        <v>0</v>
      </c>
      <c r="H3232" s="6" t="str">
        <f t="shared" si="150"/>
        <v>{ 10,   0,   0,   0 },        // 3230 -  64.600</v>
      </c>
    </row>
    <row r="3233" spans="1:8" x14ac:dyDescent="0.25">
      <c r="A3233">
        <f t="shared" si="151"/>
        <v>3231</v>
      </c>
      <c r="B3233" s="3">
        <f t="shared" si="152"/>
        <v>64.620000000004282</v>
      </c>
      <c r="C3233" s="4">
        <v>10</v>
      </c>
      <c r="D3233" s="4">
        <v>0</v>
      </c>
      <c r="E3233" s="4">
        <v>0</v>
      </c>
      <c r="F3233" s="4">
        <v>0</v>
      </c>
      <c r="H3233" s="6" t="str">
        <f t="shared" si="150"/>
        <v>{ 10,   0,   0,   0 },        // 3231 -  64.620</v>
      </c>
    </row>
    <row r="3234" spans="1:8" x14ac:dyDescent="0.25">
      <c r="A3234">
        <f t="shared" si="151"/>
        <v>3232</v>
      </c>
      <c r="B3234" s="3">
        <f t="shared" si="152"/>
        <v>64.640000000004278</v>
      </c>
      <c r="C3234" s="4">
        <v>10</v>
      </c>
      <c r="D3234" s="4">
        <v>0</v>
      </c>
      <c r="E3234" s="4">
        <v>0</v>
      </c>
      <c r="F3234" s="4">
        <v>0</v>
      </c>
      <c r="H3234" s="6" t="str">
        <f t="shared" si="150"/>
        <v>{ 10,   0,   0,   0 },        // 3232 -  64.640</v>
      </c>
    </row>
    <row r="3235" spans="1:8" x14ac:dyDescent="0.25">
      <c r="A3235">
        <f t="shared" si="151"/>
        <v>3233</v>
      </c>
      <c r="B3235" s="3">
        <f t="shared" si="152"/>
        <v>64.660000000004274</v>
      </c>
      <c r="C3235" s="4">
        <v>10</v>
      </c>
      <c r="D3235" s="4">
        <v>0</v>
      </c>
      <c r="E3235" s="4">
        <v>0</v>
      </c>
      <c r="F3235" s="4">
        <v>0</v>
      </c>
      <c r="H3235" s="6" t="str">
        <f t="shared" si="150"/>
        <v>{ 10,   0,   0,   0 },        // 3233 -  64.660</v>
      </c>
    </row>
    <row r="3236" spans="1:8" x14ac:dyDescent="0.25">
      <c r="A3236">
        <f t="shared" si="151"/>
        <v>3234</v>
      </c>
      <c r="B3236" s="3">
        <f t="shared" si="152"/>
        <v>64.68000000000427</v>
      </c>
      <c r="C3236" s="4">
        <v>10</v>
      </c>
      <c r="D3236" s="4">
        <v>0</v>
      </c>
      <c r="E3236" s="4">
        <v>0</v>
      </c>
      <c r="F3236" s="4">
        <v>0</v>
      </c>
      <c r="H3236" s="6" t="str">
        <f t="shared" si="150"/>
        <v>{ 10,   0,   0,   0 },        // 3234 -  64.680</v>
      </c>
    </row>
    <row r="3237" spans="1:8" x14ac:dyDescent="0.25">
      <c r="A3237">
        <f t="shared" si="151"/>
        <v>3235</v>
      </c>
      <c r="B3237" s="3">
        <f t="shared" si="152"/>
        <v>64.700000000004266</v>
      </c>
      <c r="C3237" s="4">
        <v>10</v>
      </c>
      <c r="D3237" s="4">
        <v>0</v>
      </c>
      <c r="E3237" s="4">
        <v>0</v>
      </c>
      <c r="F3237" s="4">
        <v>0</v>
      </c>
      <c r="H3237" s="6" t="str">
        <f t="shared" si="150"/>
        <v>{ 10,   0,   0,   0 },        // 3235 -  64.700</v>
      </c>
    </row>
    <row r="3238" spans="1:8" x14ac:dyDescent="0.25">
      <c r="A3238">
        <f t="shared" si="151"/>
        <v>3236</v>
      </c>
      <c r="B3238" s="3">
        <f t="shared" si="152"/>
        <v>64.720000000004262</v>
      </c>
      <c r="C3238" s="4">
        <v>10</v>
      </c>
      <c r="D3238" s="4">
        <v>0</v>
      </c>
      <c r="E3238" s="4">
        <v>0</v>
      </c>
      <c r="F3238" s="4">
        <v>0</v>
      </c>
      <c r="H3238" s="6" t="str">
        <f t="shared" si="150"/>
        <v>{ 10,   0,   0,   0 },        // 3236 -  64.720</v>
      </c>
    </row>
    <row r="3239" spans="1:8" x14ac:dyDescent="0.25">
      <c r="A3239">
        <f t="shared" si="151"/>
        <v>3237</v>
      </c>
      <c r="B3239" s="3">
        <f t="shared" si="152"/>
        <v>64.740000000004258</v>
      </c>
      <c r="C3239" s="4">
        <v>10</v>
      </c>
      <c r="D3239" s="4">
        <v>0</v>
      </c>
      <c r="E3239" s="4">
        <v>0</v>
      </c>
      <c r="F3239" s="4">
        <v>0</v>
      </c>
      <c r="H3239" s="6" t="str">
        <f t="shared" si="150"/>
        <v>{ 10,   0,   0,   0 },        // 3237 -  64.740</v>
      </c>
    </row>
    <row r="3240" spans="1:8" x14ac:dyDescent="0.25">
      <c r="A3240">
        <f t="shared" si="151"/>
        <v>3238</v>
      </c>
      <c r="B3240" s="3">
        <f t="shared" si="152"/>
        <v>64.760000000004254</v>
      </c>
      <c r="C3240" s="4">
        <v>10</v>
      </c>
      <c r="D3240" s="4">
        <v>0</v>
      </c>
      <c r="E3240" s="4">
        <v>0</v>
      </c>
      <c r="F3240" s="4">
        <v>0</v>
      </c>
      <c r="H3240" s="6" t="str">
        <f t="shared" si="150"/>
        <v>{ 10,   0,   0,   0 },        // 3238 -  64.760</v>
      </c>
    </row>
    <row r="3241" spans="1:8" x14ac:dyDescent="0.25">
      <c r="A3241">
        <f t="shared" si="151"/>
        <v>3239</v>
      </c>
      <c r="B3241" s="3">
        <f t="shared" si="152"/>
        <v>64.78000000000425</v>
      </c>
      <c r="C3241" s="4">
        <v>10</v>
      </c>
      <c r="D3241" s="4">
        <v>0</v>
      </c>
      <c r="E3241" s="4">
        <v>0</v>
      </c>
      <c r="F3241" s="4">
        <v>0</v>
      </c>
      <c r="H3241" s="6" t="str">
        <f t="shared" si="150"/>
        <v>{ 10,   0,   0,   0 },        // 3239 -  64.780</v>
      </c>
    </row>
    <row r="3242" spans="1:8" x14ac:dyDescent="0.25">
      <c r="A3242">
        <f t="shared" si="151"/>
        <v>3240</v>
      </c>
      <c r="B3242" s="3">
        <f t="shared" si="152"/>
        <v>64.800000000004246</v>
      </c>
      <c r="C3242" s="4">
        <v>10</v>
      </c>
      <c r="D3242" s="4">
        <v>0</v>
      </c>
      <c r="E3242" s="4">
        <v>0</v>
      </c>
      <c r="F3242" s="4">
        <v>0</v>
      </c>
      <c r="H3242" s="6" t="str">
        <f t="shared" si="150"/>
        <v>{ 10,   0,   0,   0 },        // 3240 -  64.800</v>
      </c>
    </row>
    <row r="3243" spans="1:8" x14ac:dyDescent="0.25">
      <c r="A3243">
        <f t="shared" si="151"/>
        <v>3241</v>
      </c>
      <c r="B3243" s="3">
        <f t="shared" si="152"/>
        <v>64.820000000004242</v>
      </c>
      <c r="C3243" s="4">
        <v>10</v>
      </c>
      <c r="D3243" s="4">
        <v>0</v>
      </c>
      <c r="E3243" s="4">
        <v>0</v>
      </c>
      <c r="F3243" s="4">
        <v>0</v>
      </c>
      <c r="H3243" s="6" t="str">
        <f t="shared" si="150"/>
        <v>{ 10,   0,   0,   0 },        // 3241 -  64.820</v>
      </c>
    </row>
    <row r="3244" spans="1:8" x14ac:dyDescent="0.25">
      <c r="A3244">
        <f t="shared" si="151"/>
        <v>3242</v>
      </c>
      <c r="B3244" s="3">
        <f t="shared" si="152"/>
        <v>64.840000000004238</v>
      </c>
      <c r="C3244" s="4">
        <v>10</v>
      </c>
      <c r="D3244" s="4">
        <v>0</v>
      </c>
      <c r="E3244" s="4">
        <v>0</v>
      </c>
      <c r="F3244" s="4">
        <v>0</v>
      </c>
      <c r="H3244" s="6" t="str">
        <f t="shared" si="150"/>
        <v>{ 10,   0,   0,   0 },        // 3242 -  64.840</v>
      </c>
    </row>
    <row r="3245" spans="1:8" x14ac:dyDescent="0.25">
      <c r="A3245">
        <f t="shared" si="151"/>
        <v>3243</v>
      </c>
      <c r="B3245" s="3">
        <f t="shared" si="152"/>
        <v>64.860000000004234</v>
      </c>
      <c r="C3245" s="4">
        <v>10</v>
      </c>
      <c r="D3245" s="4">
        <v>0</v>
      </c>
      <c r="E3245" s="4">
        <v>0</v>
      </c>
      <c r="F3245" s="4">
        <v>0</v>
      </c>
      <c r="H3245" s="6" t="str">
        <f t="shared" si="150"/>
        <v>{ 10,   0,   0,   0 },        // 3243 -  64.860</v>
      </c>
    </row>
    <row r="3246" spans="1:8" x14ac:dyDescent="0.25">
      <c r="A3246">
        <f t="shared" si="151"/>
        <v>3244</v>
      </c>
      <c r="B3246" s="3">
        <f t="shared" si="152"/>
        <v>64.88000000000423</v>
      </c>
      <c r="C3246" s="4">
        <v>10</v>
      </c>
      <c r="D3246" s="4">
        <v>0</v>
      </c>
      <c r="E3246" s="4">
        <v>0</v>
      </c>
      <c r="F3246" s="4">
        <v>0</v>
      </c>
      <c r="H3246" s="6" t="str">
        <f t="shared" si="150"/>
        <v>{ 10,   0,   0,   0 },        // 3244 -  64.880</v>
      </c>
    </row>
    <row r="3247" spans="1:8" x14ac:dyDescent="0.25">
      <c r="A3247">
        <f t="shared" si="151"/>
        <v>3245</v>
      </c>
      <c r="B3247" s="3">
        <f t="shared" si="152"/>
        <v>64.900000000004226</v>
      </c>
      <c r="C3247" s="4">
        <v>10</v>
      </c>
      <c r="D3247" s="4">
        <v>0</v>
      </c>
      <c r="E3247" s="4">
        <v>0</v>
      </c>
      <c r="F3247" s="4">
        <v>0</v>
      </c>
      <c r="H3247" s="6" t="str">
        <f t="shared" si="150"/>
        <v>{ 10,   0,   0,   0 },        // 3245 -  64.900</v>
      </c>
    </row>
    <row r="3248" spans="1:8" x14ac:dyDescent="0.25">
      <c r="A3248">
        <f t="shared" si="151"/>
        <v>3246</v>
      </c>
      <c r="B3248" s="3">
        <f t="shared" si="152"/>
        <v>64.920000000004222</v>
      </c>
      <c r="C3248" s="4">
        <v>10</v>
      </c>
      <c r="D3248" s="4">
        <v>0</v>
      </c>
      <c r="E3248" s="4">
        <v>0</v>
      </c>
      <c r="F3248" s="4">
        <v>0</v>
      </c>
      <c r="H3248" s="6" t="str">
        <f t="shared" si="150"/>
        <v>{ 10,   0,   0,   0 },        // 3246 -  64.920</v>
      </c>
    </row>
    <row r="3249" spans="1:8" x14ac:dyDescent="0.25">
      <c r="A3249">
        <f t="shared" si="151"/>
        <v>3247</v>
      </c>
      <c r="B3249" s="3">
        <f t="shared" si="152"/>
        <v>64.940000000004218</v>
      </c>
      <c r="C3249" s="4">
        <v>10</v>
      </c>
      <c r="D3249" s="4">
        <v>0</v>
      </c>
      <c r="E3249" s="4">
        <v>0</v>
      </c>
      <c r="F3249" s="4">
        <v>0</v>
      </c>
      <c r="H3249" s="6" t="str">
        <f t="shared" si="150"/>
        <v>{ 10,   0,   0,   0 },        // 3247 -  64.940</v>
      </c>
    </row>
    <row r="3250" spans="1:8" x14ac:dyDescent="0.25">
      <c r="A3250">
        <f t="shared" si="151"/>
        <v>3248</v>
      </c>
      <c r="B3250" s="3">
        <f t="shared" si="152"/>
        <v>64.960000000004214</v>
      </c>
      <c r="C3250" s="4">
        <v>10</v>
      </c>
      <c r="D3250" s="4">
        <v>0</v>
      </c>
      <c r="E3250" s="4">
        <v>0</v>
      </c>
      <c r="F3250" s="4">
        <v>0</v>
      </c>
      <c r="H3250" s="6" t="str">
        <f t="shared" si="150"/>
        <v>{ 10,   0,   0,   0 },        // 3248 -  64.960</v>
      </c>
    </row>
    <row r="3251" spans="1:8" x14ac:dyDescent="0.25">
      <c r="A3251">
        <f t="shared" si="151"/>
        <v>3249</v>
      </c>
      <c r="B3251" s="3">
        <f t="shared" si="152"/>
        <v>64.98000000000421</v>
      </c>
      <c r="C3251" s="4">
        <v>10</v>
      </c>
      <c r="D3251" s="4">
        <v>0</v>
      </c>
      <c r="E3251" s="4">
        <v>0</v>
      </c>
      <c r="F3251" s="4">
        <v>0</v>
      </c>
      <c r="H3251" s="6" t="str">
        <f t="shared" si="150"/>
        <v>{ 10,   0,   0,   0 },        // 3249 -  64.980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5"/>
  <sheetViews>
    <sheetView workbookViewId="0">
      <pane ySplit="1800" topLeftCell="A2247"/>
      <selection activeCell="L2" sqref="L2"/>
      <selection pane="bottomLeft" activeCell="R2252" sqref="R2252"/>
    </sheetView>
  </sheetViews>
  <sheetFormatPr defaultRowHeight="15" x14ac:dyDescent="0.25"/>
  <cols>
    <col min="8" max="8" width="57.570312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6</v>
      </c>
      <c r="F1" t="s">
        <v>5</v>
      </c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90</v>
      </c>
      <c r="D252" s="4">
        <v>0</v>
      </c>
      <c r="E252" s="4">
        <v>0</v>
      </c>
      <c r="F252" s="4">
        <v>0</v>
      </c>
      <c r="H252" s="6" t="str">
        <f t="shared" si="11"/>
        <v>{ 90,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90</v>
      </c>
      <c r="D253" s="4">
        <v>0</v>
      </c>
      <c r="E253" s="4">
        <v>0</v>
      </c>
      <c r="F253" s="4">
        <v>0</v>
      </c>
      <c r="H253" s="6" t="str">
        <f t="shared" si="11"/>
        <v>{ 90,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90</v>
      </c>
      <c r="D254" s="4">
        <v>0</v>
      </c>
      <c r="E254" s="4">
        <v>0</v>
      </c>
      <c r="F254" s="4">
        <v>0</v>
      </c>
      <c r="H254" s="6" t="str">
        <f t="shared" si="11"/>
        <v>{ 90,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90</v>
      </c>
      <c r="D255" s="4">
        <v>0</v>
      </c>
      <c r="E255" s="4">
        <v>0</v>
      </c>
      <c r="F255" s="4">
        <v>0</v>
      </c>
      <c r="H255" s="6" t="str">
        <f t="shared" si="11"/>
        <v>{ 90,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90</v>
      </c>
      <c r="D256" s="4">
        <v>0</v>
      </c>
      <c r="E256" s="4">
        <v>0</v>
      </c>
      <c r="F256" s="4">
        <v>0</v>
      </c>
      <c r="H256" s="6" t="str">
        <f t="shared" si="11"/>
        <v>{ 90,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90</v>
      </c>
      <c r="D257" s="4">
        <v>0</v>
      </c>
      <c r="E257" s="4">
        <v>0</v>
      </c>
      <c r="F257" s="4">
        <v>0</v>
      </c>
      <c r="H257" s="6" t="str">
        <f t="shared" si="11"/>
        <v>{ 90,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90</v>
      </c>
      <c r="D258" s="4">
        <v>0</v>
      </c>
      <c r="E258" s="4">
        <v>0</v>
      </c>
      <c r="F258" s="4">
        <v>0</v>
      </c>
      <c r="H258" s="6" t="str">
        <f t="shared" si="11"/>
        <v>{ 90,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90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90,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90</v>
      </c>
      <c r="D260" s="4">
        <v>0</v>
      </c>
      <c r="E260" s="4">
        <v>0</v>
      </c>
      <c r="F260" s="4">
        <v>0</v>
      </c>
      <c r="H260" s="6" t="str">
        <f t="shared" si="14"/>
        <v>{ 90,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90</v>
      </c>
      <c r="D261" s="4">
        <v>0</v>
      </c>
      <c r="E261" s="4">
        <v>0</v>
      </c>
      <c r="F261" s="4">
        <v>0</v>
      </c>
      <c r="H261" s="6" t="str">
        <f t="shared" si="14"/>
        <v>{ 90,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90</v>
      </c>
      <c r="D262" s="4">
        <v>0</v>
      </c>
      <c r="E262" s="4">
        <v>0</v>
      </c>
      <c r="F262" s="4">
        <v>0</v>
      </c>
      <c r="H262" s="6" t="str">
        <f t="shared" si="14"/>
        <v>{ 90,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90</v>
      </c>
      <c r="D263" s="4">
        <v>0</v>
      </c>
      <c r="E263" s="4">
        <v>0</v>
      </c>
      <c r="F263" s="4">
        <v>0</v>
      </c>
      <c r="H263" s="6" t="str">
        <f t="shared" si="14"/>
        <v>{ 90,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90</v>
      </c>
      <c r="D264" s="4">
        <v>0</v>
      </c>
      <c r="E264" s="4">
        <v>0</v>
      </c>
      <c r="F264" s="4">
        <v>0</v>
      </c>
      <c r="H264" s="6" t="str">
        <f t="shared" si="14"/>
        <v>{ 90,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90</v>
      </c>
      <c r="D265" s="4">
        <v>0</v>
      </c>
      <c r="E265" s="4">
        <v>0</v>
      </c>
      <c r="F265" s="4">
        <v>0</v>
      </c>
      <c r="H265" s="6" t="str">
        <f t="shared" si="14"/>
        <v>{ 90,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90</v>
      </c>
      <c r="D266" s="4">
        <v>0</v>
      </c>
      <c r="E266" s="4">
        <v>0</v>
      </c>
      <c r="F266" s="4">
        <v>0</v>
      </c>
      <c r="H266" s="6" t="str">
        <f t="shared" si="14"/>
        <v>{ 90,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90</v>
      </c>
      <c r="D267" s="4">
        <v>0</v>
      </c>
      <c r="E267" s="4">
        <v>0</v>
      </c>
      <c r="F267" s="4">
        <v>0</v>
      </c>
      <c r="H267" s="6" t="str">
        <f t="shared" si="14"/>
        <v>{ 90,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90</v>
      </c>
      <c r="D268" s="4">
        <v>0</v>
      </c>
      <c r="E268" s="4">
        <v>0</v>
      </c>
      <c r="F268" s="4">
        <v>0</v>
      </c>
      <c r="H268" s="6" t="str">
        <f t="shared" si="14"/>
        <v>{ 90,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90</v>
      </c>
      <c r="D269" s="4">
        <v>0</v>
      </c>
      <c r="E269" s="4">
        <v>0</v>
      </c>
      <c r="F269" s="4">
        <v>0</v>
      </c>
      <c r="H269" s="6" t="str">
        <f t="shared" si="14"/>
        <v>{ 90,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90</v>
      </c>
      <c r="D270" s="4">
        <v>0</v>
      </c>
      <c r="E270" s="4">
        <v>0</v>
      </c>
      <c r="F270" s="4">
        <v>0</v>
      </c>
      <c r="H270" s="6" t="str">
        <f t="shared" si="14"/>
        <v>{ 90,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90</v>
      </c>
      <c r="D271" s="4">
        <v>0</v>
      </c>
      <c r="E271" s="4">
        <v>0</v>
      </c>
      <c r="F271" s="4">
        <v>0</v>
      </c>
      <c r="H271" s="6" t="str">
        <f t="shared" si="14"/>
        <v>{ 90,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90</v>
      </c>
      <c r="D272" s="4">
        <v>0</v>
      </c>
      <c r="E272" s="4">
        <v>0</v>
      </c>
      <c r="F272" s="4">
        <v>0</v>
      </c>
      <c r="H272" s="6" t="str">
        <f t="shared" si="14"/>
        <v>{ 90,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90</v>
      </c>
      <c r="D273" s="4">
        <v>0</v>
      </c>
      <c r="E273" s="4">
        <v>0</v>
      </c>
      <c r="F273" s="4">
        <v>0</v>
      </c>
      <c r="H273" s="6" t="str">
        <f t="shared" si="14"/>
        <v>{ 90,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90</v>
      </c>
      <c r="D274" s="4">
        <v>0</v>
      </c>
      <c r="E274" s="4">
        <v>0</v>
      </c>
      <c r="F274" s="4">
        <v>0</v>
      </c>
      <c r="H274" s="6" t="str">
        <f t="shared" si="14"/>
        <v>{ 90,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90</v>
      </c>
      <c r="D275" s="4">
        <v>0</v>
      </c>
      <c r="E275" s="4">
        <v>0</v>
      </c>
      <c r="F275" s="4">
        <v>0</v>
      </c>
      <c r="H275" s="6" t="str">
        <f t="shared" si="14"/>
        <v>{ 90,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90</v>
      </c>
      <c r="D276" s="4">
        <v>0</v>
      </c>
      <c r="E276" s="4">
        <v>0</v>
      </c>
      <c r="F276" s="4">
        <v>0</v>
      </c>
      <c r="H276" s="6" t="str">
        <f t="shared" si="14"/>
        <v>{ 90,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90</v>
      </c>
      <c r="D277" s="4">
        <v>0</v>
      </c>
      <c r="E277" s="4">
        <v>0</v>
      </c>
      <c r="F277" s="4">
        <v>0</v>
      </c>
      <c r="H277" s="6" t="str">
        <f t="shared" si="14"/>
        <v>{ 90,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90</v>
      </c>
      <c r="D278" s="4">
        <v>0</v>
      </c>
      <c r="E278" s="4">
        <v>0</v>
      </c>
      <c r="F278" s="4">
        <v>0</v>
      </c>
      <c r="H278" s="6" t="str">
        <f t="shared" si="14"/>
        <v>{ 90,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90</v>
      </c>
      <c r="D279" s="4">
        <v>0</v>
      </c>
      <c r="E279" s="4">
        <v>0</v>
      </c>
      <c r="F279" s="4">
        <v>0</v>
      </c>
      <c r="H279" s="6" t="str">
        <f t="shared" si="14"/>
        <v>{ 90,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90</v>
      </c>
      <c r="D280" s="4">
        <v>0</v>
      </c>
      <c r="E280" s="4">
        <v>0</v>
      </c>
      <c r="F280" s="4">
        <v>0</v>
      </c>
      <c r="H280" s="6" t="str">
        <f t="shared" si="14"/>
        <v>{ 90,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90</v>
      </c>
      <c r="D281" s="4">
        <v>0</v>
      </c>
      <c r="E281" s="4">
        <v>0</v>
      </c>
      <c r="F281" s="4">
        <v>0</v>
      </c>
      <c r="H281" s="6" t="str">
        <f t="shared" si="14"/>
        <v>{ 90,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90</v>
      </c>
      <c r="D282" s="4">
        <v>0</v>
      </c>
      <c r="E282" s="4">
        <v>0</v>
      </c>
      <c r="F282" s="4">
        <v>0</v>
      </c>
      <c r="H282" s="6" t="str">
        <f t="shared" si="14"/>
        <v>{ 90,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90</v>
      </c>
      <c r="D283" s="4">
        <v>0</v>
      </c>
      <c r="E283" s="4">
        <v>0</v>
      </c>
      <c r="F283" s="4">
        <v>0</v>
      </c>
      <c r="H283" s="6" t="str">
        <f t="shared" si="14"/>
        <v>{ 90,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90</v>
      </c>
      <c r="D284" s="4">
        <v>0</v>
      </c>
      <c r="E284" s="4">
        <v>0</v>
      </c>
      <c r="F284" s="4">
        <v>0</v>
      </c>
      <c r="H284" s="6" t="str">
        <f t="shared" si="14"/>
        <v>{ 90,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90</v>
      </c>
      <c r="D285" s="4">
        <v>0</v>
      </c>
      <c r="E285" s="4">
        <v>0</v>
      </c>
      <c r="F285" s="4">
        <v>0</v>
      </c>
      <c r="H285" s="6" t="str">
        <f t="shared" si="14"/>
        <v>{ 90,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90</v>
      </c>
      <c r="D286" s="4">
        <v>0</v>
      </c>
      <c r="E286" s="4">
        <v>0</v>
      </c>
      <c r="F286" s="4">
        <v>0</v>
      </c>
      <c r="H286" s="6" t="str">
        <f t="shared" si="14"/>
        <v>{ 90,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90</v>
      </c>
      <c r="D287" s="4">
        <v>0</v>
      </c>
      <c r="E287" s="4">
        <v>0</v>
      </c>
      <c r="F287" s="4">
        <v>0</v>
      </c>
      <c r="H287" s="6" t="str">
        <f t="shared" si="14"/>
        <v>{ 90,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90</v>
      </c>
      <c r="D288" s="4">
        <v>0</v>
      </c>
      <c r="E288" s="4">
        <v>0</v>
      </c>
      <c r="F288" s="4">
        <v>0</v>
      </c>
      <c r="H288" s="6" t="str">
        <f t="shared" si="14"/>
        <v>{ 90,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90</v>
      </c>
      <c r="D289" s="4">
        <v>0</v>
      </c>
      <c r="E289" s="4">
        <v>0</v>
      </c>
      <c r="F289" s="4">
        <v>0</v>
      </c>
      <c r="H289" s="6" t="str">
        <f t="shared" si="14"/>
        <v>{ 90,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90</v>
      </c>
      <c r="D290" s="4">
        <v>0</v>
      </c>
      <c r="E290" s="4">
        <v>0</v>
      </c>
      <c r="F290" s="4">
        <v>0</v>
      </c>
      <c r="H290" s="6" t="str">
        <f t="shared" si="14"/>
        <v>{ 90,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90</v>
      </c>
      <c r="D291" s="4">
        <v>0</v>
      </c>
      <c r="E291" s="4">
        <v>0</v>
      </c>
      <c r="F291" s="4">
        <v>0</v>
      </c>
      <c r="H291" s="6" t="str">
        <f t="shared" si="14"/>
        <v>{ 90,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90</v>
      </c>
      <c r="D292" s="4">
        <v>0</v>
      </c>
      <c r="E292" s="4">
        <v>0</v>
      </c>
      <c r="F292" s="4">
        <v>0</v>
      </c>
      <c r="H292" s="6" t="str">
        <f t="shared" si="14"/>
        <v>{ 90,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90</v>
      </c>
      <c r="D293" s="4">
        <v>0</v>
      </c>
      <c r="E293" s="4">
        <v>0</v>
      </c>
      <c r="F293" s="4">
        <v>0</v>
      </c>
      <c r="H293" s="6" t="str">
        <f t="shared" si="14"/>
        <v>{ 90,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90</v>
      </c>
      <c r="D294" s="4">
        <v>0</v>
      </c>
      <c r="E294" s="4">
        <v>0</v>
      </c>
      <c r="F294" s="4">
        <v>0</v>
      </c>
      <c r="H294" s="6" t="str">
        <f t="shared" si="14"/>
        <v>{ 90,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90</v>
      </c>
      <c r="D295" s="4">
        <v>0</v>
      </c>
      <c r="E295" s="4">
        <v>0</v>
      </c>
      <c r="F295" s="4">
        <v>0</v>
      </c>
      <c r="H295" s="6" t="str">
        <f t="shared" si="14"/>
        <v>{ 90,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90</v>
      </c>
      <c r="D296" s="4">
        <v>0</v>
      </c>
      <c r="E296" s="4">
        <v>0</v>
      </c>
      <c r="F296" s="4">
        <v>0</v>
      </c>
      <c r="H296" s="6" t="str">
        <f t="shared" si="14"/>
        <v>{ 90,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90</v>
      </c>
      <c r="D297" s="4">
        <v>0</v>
      </c>
      <c r="E297" s="4">
        <v>0</v>
      </c>
      <c r="F297" s="4">
        <v>0</v>
      </c>
      <c r="H297" s="6" t="str">
        <f t="shared" si="14"/>
        <v>{ 90,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90</v>
      </c>
      <c r="D298" s="4">
        <v>0</v>
      </c>
      <c r="E298" s="4">
        <v>0</v>
      </c>
      <c r="F298" s="4">
        <v>0</v>
      </c>
      <c r="H298" s="6" t="str">
        <f t="shared" si="14"/>
        <v>{ 90,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90</v>
      </c>
      <c r="D299" s="4">
        <v>0</v>
      </c>
      <c r="E299" s="4">
        <v>0</v>
      </c>
      <c r="F299" s="4">
        <v>0</v>
      </c>
      <c r="H299" s="6" t="str">
        <f t="shared" si="14"/>
        <v>{ 90,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90</v>
      </c>
      <c r="D300" s="4">
        <v>0</v>
      </c>
      <c r="E300" s="4">
        <v>0</v>
      </c>
      <c r="F300" s="4">
        <v>0</v>
      </c>
      <c r="H300" s="6" t="str">
        <f t="shared" si="14"/>
        <v>{ 90,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90</v>
      </c>
      <c r="D301" s="4">
        <v>0</v>
      </c>
      <c r="E301" s="4">
        <v>0</v>
      </c>
      <c r="F301" s="4">
        <v>0</v>
      </c>
      <c r="H301" s="6" t="str">
        <f t="shared" si="14"/>
        <v>{ 90,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90</v>
      </c>
      <c r="D302" s="4">
        <v>0</v>
      </c>
      <c r="E302" s="4">
        <v>0</v>
      </c>
      <c r="F302" s="4">
        <v>0</v>
      </c>
      <c r="H302" s="6" t="str">
        <f t="shared" si="14"/>
        <v>{ 90,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90</v>
      </c>
      <c r="D303" s="4">
        <v>0</v>
      </c>
      <c r="E303" s="4">
        <v>0</v>
      </c>
      <c r="F303" s="4">
        <v>0</v>
      </c>
      <c r="H303" s="6" t="str">
        <f t="shared" si="14"/>
        <v>{ 90,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90</v>
      </c>
      <c r="D304" s="4">
        <v>0</v>
      </c>
      <c r="E304" s="4">
        <v>0</v>
      </c>
      <c r="F304" s="4">
        <v>0</v>
      </c>
      <c r="H304" s="6" t="str">
        <f t="shared" si="14"/>
        <v>{ 90,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90</v>
      </c>
      <c r="D305" s="4">
        <v>0</v>
      </c>
      <c r="E305" s="4">
        <v>0</v>
      </c>
      <c r="F305" s="4">
        <v>0</v>
      </c>
      <c r="H305" s="6" t="str">
        <f t="shared" si="14"/>
        <v>{ 90,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90</v>
      </c>
      <c r="D306" s="4">
        <v>0</v>
      </c>
      <c r="E306" s="4">
        <v>0</v>
      </c>
      <c r="F306" s="4">
        <v>0</v>
      </c>
      <c r="H306" s="6" t="str">
        <f t="shared" si="14"/>
        <v>{ 90,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90</v>
      </c>
      <c r="D307" s="4">
        <v>0</v>
      </c>
      <c r="E307" s="4">
        <v>0</v>
      </c>
      <c r="F307" s="4">
        <v>0</v>
      </c>
      <c r="H307" s="6" t="str">
        <f t="shared" si="14"/>
        <v>{ 90,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90</v>
      </c>
      <c r="D308" s="4">
        <v>0</v>
      </c>
      <c r="E308" s="4">
        <v>0</v>
      </c>
      <c r="F308" s="4">
        <v>0</v>
      </c>
      <c r="H308" s="6" t="str">
        <f t="shared" si="14"/>
        <v>{ 90,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90</v>
      </c>
      <c r="D309" s="4">
        <v>0</v>
      </c>
      <c r="E309" s="4">
        <v>0</v>
      </c>
      <c r="F309" s="4">
        <v>0</v>
      </c>
      <c r="H309" s="6" t="str">
        <f t="shared" si="14"/>
        <v>{ 90,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90</v>
      </c>
      <c r="D310" s="4">
        <v>0</v>
      </c>
      <c r="E310" s="4">
        <v>0</v>
      </c>
      <c r="F310" s="4">
        <v>0</v>
      </c>
      <c r="H310" s="6" t="str">
        <f t="shared" si="14"/>
        <v>{ 90,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90</v>
      </c>
      <c r="D311" s="4">
        <v>0</v>
      </c>
      <c r="E311" s="4">
        <v>0</v>
      </c>
      <c r="F311" s="4">
        <v>0</v>
      </c>
      <c r="H311" s="6" t="str">
        <f t="shared" si="14"/>
        <v>{ 90,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90</v>
      </c>
      <c r="D312" s="4">
        <v>0</v>
      </c>
      <c r="E312" s="4">
        <v>0</v>
      </c>
      <c r="F312" s="4">
        <v>0</v>
      </c>
      <c r="H312" s="6" t="str">
        <f t="shared" si="14"/>
        <v>{ 90,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90</v>
      </c>
      <c r="D313" s="4">
        <v>0</v>
      </c>
      <c r="E313" s="4">
        <v>0</v>
      </c>
      <c r="F313" s="4">
        <v>0</v>
      </c>
      <c r="H313" s="6" t="str">
        <f t="shared" si="14"/>
        <v>{ 90,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90</v>
      </c>
      <c r="D314" s="4">
        <v>0</v>
      </c>
      <c r="E314" s="4">
        <v>0</v>
      </c>
      <c r="F314" s="4">
        <v>0</v>
      </c>
      <c r="H314" s="6" t="str">
        <f t="shared" si="14"/>
        <v>{ 90,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90</v>
      </c>
      <c r="D315" s="4">
        <v>0</v>
      </c>
      <c r="E315" s="4">
        <v>0</v>
      </c>
      <c r="F315" s="4">
        <v>0</v>
      </c>
      <c r="H315" s="6" t="str">
        <f t="shared" si="14"/>
        <v>{ 90,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90</v>
      </c>
      <c r="D316" s="4">
        <v>0</v>
      </c>
      <c r="E316" s="4">
        <v>0</v>
      </c>
      <c r="F316" s="4">
        <v>0</v>
      </c>
      <c r="H316" s="6" t="str">
        <f t="shared" si="14"/>
        <v>{ 90,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90</v>
      </c>
      <c r="D317" s="4">
        <v>0</v>
      </c>
      <c r="E317" s="4">
        <v>0</v>
      </c>
      <c r="F317" s="4">
        <v>0</v>
      </c>
      <c r="H317" s="6" t="str">
        <f t="shared" si="14"/>
        <v>{ 90,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90</v>
      </c>
      <c r="D318" s="4">
        <v>0</v>
      </c>
      <c r="E318" s="4">
        <v>0</v>
      </c>
      <c r="F318" s="4">
        <v>0</v>
      </c>
      <c r="H318" s="6" t="str">
        <f t="shared" si="14"/>
        <v>{ 90,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90</v>
      </c>
      <c r="D319" s="4">
        <v>0</v>
      </c>
      <c r="E319" s="4">
        <v>0</v>
      </c>
      <c r="F319" s="4">
        <v>0</v>
      </c>
      <c r="H319" s="6" t="str">
        <f t="shared" si="14"/>
        <v>{ 90,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90</v>
      </c>
      <c r="D320" s="4">
        <v>0</v>
      </c>
      <c r="E320" s="4">
        <v>0</v>
      </c>
      <c r="F320" s="4">
        <v>0</v>
      </c>
      <c r="H320" s="6" t="str">
        <f t="shared" si="14"/>
        <v>{ 90,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90</v>
      </c>
      <c r="D321" s="4">
        <v>0</v>
      </c>
      <c r="E321" s="4">
        <v>0</v>
      </c>
      <c r="F321" s="4">
        <v>0</v>
      </c>
      <c r="H321" s="6" t="str">
        <f t="shared" si="14"/>
        <v>{ 90,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90</v>
      </c>
      <c r="D322" s="4">
        <v>0</v>
      </c>
      <c r="E322" s="4">
        <v>0</v>
      </c>
      <c r="F322" s="4">
        <v>0</v>
      </c>
      <c r="H322" s="6" t="str">
        <f t="shared" si="14"/>
        <v>{ 90,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90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90,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90</v>
      </c>
      <c r="D324" s="4">
        <v>0</v>
      </c>
      <c r="E324" s="4">
        <v>0</v>
      </c>
      <c r="F324" s="4">
        <v>0</v>
      </c>
      <c r="H324" s="6" t="str">
        <f t="shared" si="17"/>
        <v>{ 90,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90</v>
      </c>
      <c r="D325" s="4">
        <v>0</v>
      </c>
      <c r="E325" s="4">
        <v>0</v>
      </c>
      <c r="F325" s="4">
        <v>0</v>
      </c>
      <c r="H325" s="6" t="str">
        <f t="shared" si="17"/>
        <v>{ 90,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90</v>
      </c>
      <c r="D326" s="4">
        <v>0</v>
      </c>
      <c r="E326" s="4">
        <v>0</v>
      </c>
      <c r="F326" s="4">
        <v>0</v>
      </c>
      <c r="H326" s="6" t="str">
        <f t="shared" si="17"/>
        <v>{ 90,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90</v>
      </c>
      <c r="D327" s="4">
        <v>0</v>
      </c>
      <c r="E327" s="4">
        <v>0</v>
      </c>
      <c r="F327" s="4">
        <v>0</v>
      </c>
      <c r="H327" s="6" t="str">
        <f t="shared" si="17"/>
        <v>{ 90,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90</v>
      </c>
      <c r="D328" s="4">
        <v>0</v>
      </c>
      <c r="E328" s="4">
        <v>0</v>
      </c>
      <c r="F328" s="4">
        <v>0</v>
      </c>
      <c r="H328" s="6" t="str">
        <f t="shared" si="17"/>
        <v>{ 90,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90</v>
      </c>
      <c r="D329" s="4">
        <v>0</v>
      </c>
      <c r="E329" s="4">
        <v>0</v>
      </c>
      <c r="F329" s="4">
        <v>0</v>
      </c>
      <c r="H329" s="6" t="str">
        <f t="shared" si="17"/>
        <v>{ 90,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90</v>
      </c>
      <c r="D330" s="4">
        <v>0</v>
      </c>
      <c r="E330" s="4">
        <v>0</v>
      </c>
      <c r="F330" s="4">
        <v>0</v>
      </c>
      <c r="H330" s="6" t="str">
        <f t="shared" si="17"/>
        <v>{ 90,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90</v>
      </c>
      <c r="D331" s="4">
        <v>0</v>
      </c>
      <c r="E331" s="4">
        <v>0</v>
      </c>
      <c r="F331" s="4">
        <v>0</v>
      </c>
      <c r="H331" s="6" t="str">
        <f t="shared" si="17"/>
        <v>{ 90,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90</v>
      </c>
      <c r="D332" s="4">
        <v>0</v>
      </c>
      <c r="E332" s="4">
        <v>0</v>
      </c>
      <c r="F332" s="4">
        <v>0</v>
      </c>
      <c r="H332" s="6" t="str">
        <f t="shared" si="17"/>
        <v>{ 90,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90</v>
      </c>
      <c r="D333" s="4">
        <v>0</v>
      </c>
      <c r="E333" s="4">
        <v>0</v>
      </c>
      <c r="F333" s="4">
        <v>0</v>
      </c>
      <c r="H333" s="6" t="str">
        <f t="shared" si="17"/>
        <v>{ 90,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90</v>
      </c>
      <c r="D334" s="4">
        <v>0</v>
      </c>
      <c r="E334" s="4">
        <v>0</v>
      </c>
      <c r="F334" s="4">
        <v>0</v>
      </c>
      <c r="H334" s="6" t="str">
        <f t="shared" si="17"/>
        <v>{ 90,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90</v>
      </c>
      <c r="D335" s="4">
        <v>0</v>
      </c>
      <c r="E335" s="4">
        <v>0</v>
      </c>
      <c r="F335" s="4">
        <v>0</v>
      </c>
      <c r="H335" s="6" t="str">
        <f t="shared" si="17"/>
        <v>{ 90,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90</v>
      </c>
      <c r="D336" s="4">
        <v>0</v>
      </c>
      <c r="E336" s="4">
        <v>0</v>
      </c>
      <c r="F336" s="4">
        <v>0</v>
      </c>
      <c r="H336" s="6" t="str">
        <f t="shared" si="17"/>
        <v>{ 90,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90</v>
      </c>
      <c r="D337" s="4">
        <v>0</v>
      </c>
      <c r="E337" s="4">
        <v>0</v>
      </c>
      <c r="F337" s="4">
        <v>0</v>
      </c>
      <c r="H337" s="6" t="str">
        <f t="shared" si="17"/>
        <v>{ 90,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90</v>
      </c>
      <c r="D338" s="4">
        <v>0</v>
      </c>
      <c r="E338" s="4">
        <v>0</v>
      </c>
      <c r="F338" s="4">
        <v>0</v>
      </c>
      <c r="H338" s="6" t="str">
        <f t="shared" si="17"/>
        <v>{ 90,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90</v>
      </c>
      <c r="D339" s="4">
        <v>0</v>
      </c>
      <c r="E339" s="4">
        <v>0</v>
      </c>
      <c r="F339" s="4">
        <v>0</v>
      </c>
      <c r="H339" s="6" t="str">
        <f t="shared" si="17"/>
        <v>{ 90,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90</v>
      </c>
      <c r="D340" s="4">
        <v>0</v>
      </c>
      <c r="E340" s="4">
        <v>0</v>
      </c>
      <c r="F340" s="4">
        <v>0</v>
      </c>
      <c r="H340" s="6" t="str">
        <f t="shared" si="17"/>
        <v>{ 90,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90</v>
      </c>
      <c r="D341" s="4">
        <v>0</v>
      </c>
      <c r="E341" s="4">
        <v>0</v>
      </c>
      <c r="F341" s="4">
        <v>0</v>
      </c>
      <c r="H341" s="6" t="str">
        <f t="shared" si="17"/>
        <v>{ 90,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90</v>
      </c>
      <c r="D342" s="4">
        <v>0</v>
      </c>
      <c r="E342" s="4">
        <v>0</v>
      </c>
      <c r="F342" s="4">
        <v>0</v>
      </c>
      <c r="H342" s="6" t="str">
        <f t="shared" si="17"/>
        <v>{ 90,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90</v>
      </c>
      <c r="D343" s="4">
        <v>0</v>
      </c>
      <c r="E343" s="4">
        <v>0</v>
      </c>
      <c r="F343" s="4">
        <v>0</v>
      </c>
      <c r="H343" s="6" t="str">
        <f t="shared" si="17"/>
        <v>{ 90,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90</v>
      </c>
      <c r="D344" s="4">
        <v>0</v>
      </c>
      <c r="E344" s="4">
        <v>0</v>
      </c>
      <c r="F344" s="4">
        <v>0</v>
      </c>
      <c r="H344" s="6" t="str">
        <f t="shared" si="17"/>
        <v>{ 90,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90</v>
      </c>
      <c r="D345" s="4">
        <v>0</v>
      </c>
      <c r="E345" s="4">
        <v>0</v>
      </c>
      <c r="F345" s="4">
        <v>0</v>
      </c>
      <c r="H345" s="6" t="str">
        <f t="shared" si="17"/>
        <v>{ 90,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90</v>
      </c>
      <c r="D346" s="4">
        <v>0</v>
      </c>
      <c r="E346" s="4">
        <v>0</v>
      </c>
      <c r="F346" s="4">
        <v>0</v>
      </c>
      <c r="H346" s="6" t="str">
        <f t="shared" si="17"/>
        <v>{ 90,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90</v>
      </c>
      <c r="D347" s="4">
        <v>0</v>
      </c>
      <c r="E347" s="4">
        <v>0</v>
      </c>
      <c r="F347" s="4">
        <v>0</v>
      </c>
      <c r="H347" s="6" t="str">
        <f t="shared" si="17"/>
        <v>{ 90,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90</v>
      </c>
      <c r="D348" s="4">
        <v>0</v>
      </c>
      <c r="E348" s="4">
        <v>0</v>
      </c>
      <c r="F348" s="4">
        <v>0</v>
      </c>
      <c r="H348" s="6" t="str">
        <f t="shared" si="17"/>
        <v>{ 90,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90</v>
      </c>
      <c r="D349" s="4">
        <v>0</v>
      </c>
      <c r="E349" s="4">
        <v>0</v>
      </c>
      <c r="F349" s="4">
        <v>0</v>
      </c>
      <c r="H349" s="6" t="str">
        <f t="shared" si="17"/>
        <v>{ 90,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90</v>
      </c>
      <c r="D350" s="4">
        <v>0</v>
      </c>
      <c r="E350" s="4">
        <v>0</v>
      </c>
      <c r="F350" s="4">
        <v>0</v>
      </c>
      <c r="H350" s="6" t="str">
        <f t="shared" si="17"/>
        <v>{ 90,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90</v>
      </c>
      <c r="D351" s="4">
        <v>0</v>
      </c>
      <c r="E351" s="4">
        <v>0</v>
      </c>
      <c r="F351" s="4">
        <v>0</v>
      </c>
      <c r="H351" s="6" t="str">
        <f t="shared" si="17"/>
        <v>{ 90,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90</v>
      </c>
      <c r="D352" s="4">
        <v>0</v>
      </c>
      <c r="E352" s="4">
        <v>0</v>
      </c>
      <c r="F352" s="4">
        <v>0</v>
      </c>
      <c r="H352" s="6" t="str">
        <f t="shared" si="17"/>
        <v>{ 90,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90</v>
      </c>
      <c r="D353" s="4">
        <v>0</v>
      </c>
      <c r="E353" s="4">
        <v>0</v>
      </c>
      <c r="F353" s="4">
        <v>0</v>
      </c>
      <c r="H353" s="6" t="str">
        <f t="shared" si="17"/>
        <v>{ 90,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90</v>
      </c>
      <c r="D354" s="4">
        <v>0</v>
      </c>
      <c r="E354" s="4">
        <v>0</v>
      </c>
      <c r="F354" s="4">
        <v>0</v>
      </c>
      <c r="H354" s="6" t="str">
        <f t="shared" si="17"/>
        <v>{ 90,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90</v>
      </c>
      <c r="D355" s="4">
        <v>0</v>
      </c>
      <c r="E355" s="4">
        <v>0</v>
      </c>
      <c r="F355" s="4">
        <v>0</v>
      </c>
      <c r="H355" s="6" t="str">
        <f t="shared" si="17"/>
        <v>{ 90,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90</v>
      </c>
      <c r="D356" s="4">
        <v>0</v>
      </c>
      <c r="E356" s="4">
        <v>0</v>
      </c>
      <c r="F356" s="4">
        <v>0</v>
      </c>
      <c r="H356" s="6" t="str">
        <f t="shared" si="17"/>
        <v>{ 90,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90</v>
      </c>
      <c r="D357" s="4">
        <v>0</v>
      </c>
      <c r="E357" s="4">
        <v>0</v>
      </c>
      <c r="F357" s="4">
        <v>0</v>
      </c>
      <c r="H357" s="6" t="str">
        <f t="shared" si="17"/>
        <v>{ 90,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90</v>
      </c>
      <c r="D358" s="4">
        <v>0</v>
      </c>
      <c r="E358" s="4">
        <v>0</v>
      </c>
      <c r="F358" s="4">
        <v>0</v>
      </c>
      <c r="H358" s="6" t="str">
        <f t="shared" si="17"/>
        <v>{ 90,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90</v>
      </c>
      <c r="D359" s="4">
        <v>0</v>
      </c>
      <c r="E359" s="4">
        <v>0</v>
      </c>
      <c r="F359" s="4">
        <v>0</v>
      </c>
      <c r="H359" s="6" t="str">
        <f t="shared" si="17"/>
        <v>{ 90,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90</v>
      </c>
      <c r="D360" s="4">
        <v>0</v>
      </c>
      <c r="E360" s="4">
        <v>0</v>
      </c>
      <c r="F360" s="4">
        <v>0</v>
      </c>
      <c r="H360" s="6" t="str">
        <f t="shared" si="17"/>
        <v>{ 90,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90</v>
      </c>
      <c r="D361" s="4">
        <v>0</v>
      </c>
      <c r="E361" s="4">
        <v>0</v>
      </c>
      <c r="F361" s="4">
        <v>0</v>
      </c>
      <c r="H361" s="6" t="str">
        <f t="shared" si="17"/>
        <v>{ 90,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90</v>
      </c>
      <c r="D362" s="4">
        <v>0</v>
      </c>
      <c r="E362" s="4">
        <v>0</v>
      </c>
      <c r="F362" s="4">
        <v>0</v>
      </c>
      <c r="H362" s="6" t="str">
        <f t="shared" si="17"/>
        <v>{ 90,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90</v>
      </c>
      <c r="D363" s="4">
        <v>0</v>
      </c>
      <c r="E363" s="4">
        <v>0</v>
      </c>
      <c r="F363" s="4">
        <v>0</v>
      </c>
      <c r="H363" s="6" t="str">
        <f t="shared" si="17"/>
        <v>{ 90,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90</v>
      </c>
      <c r="D364" s="4">
        <v>0</v>
      </c>
      <c r="E364" s="4">
        <v>0</v>
      </c>
      <c r="F364" s="4">
        <v>0</v>
      </c>
      <c r="H364" s="6" t="str">
        <f t="shared" si="17"/>
        <v>{ 90,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90</v>
      </c>
      <c r="D365" s="4">
        <v>0</v>
      </c>
      <c r="E365" s="4">
        <v>0</v>
      </c>
      <c r="F365" s="4">
        <v>0</v>
      </c>
      <c r="H365" s="6" t="str">
        <f t="shared" si="17"/>
        <v>{ 90,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90</v>
      </c>
      <c r="D366" s="4">
        <v>0</v>
      </c>
      <c r="E366" s="4">
        <v>0</v>
      </c>
      <c r="F366" s="4">
        <v>0</v>
      </c>
      <c r="H366" s="6" t="str">
        <f t="shared" si="17"/>
        <v>{ 90,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90</v>
      </c>
      <c r="D367" s="4">
        <v>0</v>
      </c>
      <c r="E367" s="4">
        <v>0</v>
      </c>
      <c r="F367" s="4">
        <v>0</v>
      </c>
      <c r="H367" s="6" t="str">
        <f t="shared" si="17"/>
        <v>{ 90,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90</v>
      </c>
      <c r="D368" s="4">
        <v>0</v>
      </c>
      <c r="E368" s="4">
        <v>0</v>
      </c>
      <c r="F368" s="4">
        <v>0</v>
      </c>
      <c r="H368" s="6" t="str">
        <f t="shared" si="17"/>
        <v>{ 90,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90</v>
      </c>
      <c r="D369" s="4">
        <v>0</v>
      </c>
      <c r="E369" s="4">
        <v>0</v>
      </c>
      <c r="F369" s="4">
        <v>0</v>
      </c>
      <c r="H369" s="6" t="str">
        <f t="shared" si="17"/>
        <v>{ 90,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90</v>
      </c>
      <c r="D370" s="4">
        <v>0</v>
      </c>
      <c r="E370" s="4">
        <v>0</v>
      </c>
      <c r="F370" s="4">
        <v>0</v>
      </c>
      <c r="H370" s="6" t="str">
        <f t="shared" si="17"/>
        <v>{ 90,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90</v>
      </c>
      <c r="D371" s="4">
        <v>0</v>
      </c>
      <c r="E371" s="4">
        <v>0</v>
      </c>
      <c r="F371" s="4">
        <v>0</v>
      </c>
      <c r="H371" s="6" t="str">
        <f t="shared" si="17"/>
        <v>{ 90,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90</v>
      </c>
      <c r="D372" s="4">
        <v>0</v>
      </c>
      <c r="E372" s="4">
        <v>0</v>
      </c>
      <c r="F372" s="4">
        <v>0</v>
      </c>
      <c r="H372" s="6" t="str">
        <f t="shared" si="17"/>
        <v>{ 90,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90</v>
      </c>
      <c r="D373" s="4">
        <v>0</v>
      </c>
      <c r="E373" s="4">
        <v>0</v>
      </c>
      <c r="F373" s="4">
        <v>0</v>
      </c>
      <c r="H373" s="6" t="str">
        <f t="shared" si="17"/>
        <v>{ 90,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90</v>
      </c>
      <c r="D374" s="4">
        <v>0</v>
      </c>
      <c r="E374" s="4">
        <v>0</v>
      </c>
      <c r="F374" s="4">
        <v>0</v>
      </c>
      <c r="H374" s="6" t="str">
        <f t="shared" si="17"/>
        <v>{ 90,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90</v>
      </c>
      <c r="D375" s="4">
        <v>0</v>
      </c>
      <c r="E375" s="4">
        <v>0</v>
      </c>
      <c r="F375" s="4">
        <v>0</v>
      </c>
      <c r="H375" s="6" t="str">
        <f t="shared" si="17"/>
        <v>{ 90,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90</v>
      </c>
      <c r="D376" s="4">
        <v>0</v>
      </c>
      <c r="E376" s="4">
        <v>0</v>
      </c>
      <c r="F376" s="4">
        <v>0</v>
      </c>
      <c r="H376" s="6" t="str">
        <f t="shared" si="17"/>
        <v>{ 90,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90</v>
      </c>
      <c r="D377" s="4">
        <v>0</v>
      </c>
      <c r="E377" s="4">
        <v>0</v>
      </c>
      <c r="F377" s="4">
        <v>0</v>
      </c>
      <c r="H377" s="6" t="str">
        <f t="shared" si="17"/>
        <v>{ 90,   0,   0,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90</v>
      </c>
      <c r="D378" s="4">
        <v>0</v>
      </c>
      <c r="E378" s="4">
        <v>0</v>
      </c>
      <c r="F378" s="4">
        <v>0</v>
      </c>
      <c r="H378" s="6" t="str">
        <f t="shared" si="17"/>
        <v>{ 90,   0,   0,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90</v>
      </c>
      <c r="D379" s="4">
        <v>0</v>
      </c>
      <c r="E379" s="4">
        <v>0</v>
      </c>
      <c r="F379" s="4">
        <v>0</v>
      </c>
      <c r="H379" s="6" t="str">
        <f t="shared" si="17"/>
        <v>{ 90,   0,   0,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90</v>
      </c>
      <c r="D380" s="4">
        <v>0</v>
      </c>
      <c r="E380" s="4">
        <v>0</v>
      </c>
      <c r="F380" s="4">
        <v>0</v>
      </c>
      <c r="H380" s="6" t="str">
        <f t="shared" si="17"/>
        <v>{ 90,   0,   0,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90</v>
      </c>
      <c r="D381" s="4">
        <v>0</v>
      </c>
      <c r="E381" s="4">
        <v>0</v>
      </c>
      <c r="F381" s="4">
        <v>0</v>
      </c>
      <c r="H381" s="6" t="str">
        <f t="shared" si="17"/>
        <v>{ 90,   0,   0,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90</v>
      </c>
      <c r="D382" s="4">
        <v>0</v>
      </c>
      <c r="E382" s="4">
        <v>0</v>
      </c>
      <c r="F382" s="4">
        <v>0</v>
      </c>
      <c r="H382" s="6" t="str">
        <f t="shared" si="17"/>
        <v>{ 90,   0,   0,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90</v>
      </c>
      <c r="D383" s="4">
        <v>0</v>
      </c>
      <c r="E383" s="4">
        <v>0</v>
      </c>
      <c r="F383" s="4">
        <v>0</v>
      </c>
      <c r="H383" s="6" t="str">
        <f t="shared" si="17"/>
        <v>{ 90,   0,   0,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90</v>
      </c>
      <c r="D384" s="4">
        <v>0</v>
      </c>
      <c r="E384" s="4">
        <v>0</v>
      </c>
      <c r="F384" s="4">
        <v>0</v>
      </c>
      <c r="H384" s="6" t="str">
        <f t="shared" si="17"/>
        <v>{ 90,   0,   0,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90</v>
      </c>
      <c r="D385" s="4">
        <v>0</v>
      </c>
      <c r="E385" s="4">
        <v>0</v>
      </c>
      <c r="F385" s="4">
        <v>0</v>
      </c>
      <c r="H385" s="6" t="str">
        <f t="shared" si="17"/>
        <v>{ 90,   0,   0,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90</v>
      </c>
      <c r="D386" s="4">
        <v>0</v>
      </c>
      <c r="E386" s="4">
        <v>0</v>
      </c>
      <c r="F386" s="4">
        <v>0</v>
      </c>
      <c r="H386" s="6" t="str">
        <f t="shared" si="17"/>
        <v>{ 90,   0,   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90</v>
      </c>
      <c r="D387" s="4">
        <v>0</v>
      </c>
      <c r="E387" s="4">
        <v>0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90,   0,   0,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90</v>
      </c>
      <c r="D388" s="4">
        <v>0</v>
      </c>
      <c r="E388" s="4">
        <v>0</v>
      </c>
      <c r="F388" s="4">
        <v>0</v>
      </c>
      <c r="H388" s="6" t="str">
        <f t="shared" si="20"/>
        <v>{ 90,   0,   0,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90</v>
      </c>
      <c r="D389" s="4">
        <v>0</v>
      </c>
      <c r="E389" s="4">
        <v>0</v>
      </c>
      <c r="F389" s="4">
        <v>0</v>
      </c>
      <c r="H389" s="6" t="str">
        <f t="shared" si="20"/>
        <v>{ 90,   0,   0,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90</v>
      </c>
      <c r="D390" s="4">
        <v>0</v>
      </c>
      <c r="E390" s="4">
        <v>0</v>
      </c>
      <c r="F390" s="4">
        <v>0</v>
      </c>
      <c r="H390" s="6" t="str">
        <f t="shared" si="20"/>
        <v>{ 90,   0,   0,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90</v>
      </c>
      <c r="D391" s="4">
        <v>0</v>
      </c>
      <c r="E391" s="4">
        <v>0</v>
      </c>
      <c r="F391" s="4">
        <v>0</v>
      </c>
      <c r="H391" s="6" t="str">
        <f t="shared" si="20"/>
        <v>{ 90,   0,   0,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90</v>
      </c>
      <c r="D392" s="4">
        <v>0</v>
      </c>
      <c r="E392" s="4">
        <v>0</v>
      </c>
      <c r="F392" s="4">
        <v>0</v>
      </c>
      <c r="H392" s="6" t="str">
        <f t="shared" si="20"/>
        <v>{ 90,   0,   0,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90</v>
      </c>
      <c r="D393" s="4">
        <v>0</v>
      </c>
      <c r="E393" s="4">
        <v>0</v>
      </c>
      <c r="F393" s="4">
        <v>0</v>
      </c>
      <c r="H393" s="6" t="str">
        <f t="shared" si="20"/>
        <v>{ 90,   0,   0,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90</v>
      </c>
      <c r="D394" s="4">
        <v>0</v>
      </c>
      <c r="E394" s="4">
        <v>0</v>
      </c>
      <c r="F394" s="4">
        <v>0</v>
      </c>
      <c r="H394" s="6" t="str">
        <f t="shared" si="20"/>
        <v>{ 90,   0,   0,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90</v>
      </c>
      <c r="D395" s="4">
        <v>0</v>
      </c>
      <c r="E395" s="4">
        <v>0</v>
      </c>
      <c r="F395" s="4">
        <v>0</v>
      </c>
      <c r="H395" s="6" t="str">
        <f t="shared" si="20"/>
        <v>{ 90,   0,   0,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90</v>
      </c>
      <c r="D396" s="4">
        <v>0</v>
      </c>
      <c r="E396" s="4">
        <v>0</v>
      </c>
      <c r="F396" s="4">
        <v>0</v>
      </c>
      <c r="H396" s="6" t="str">
        <f t="shared" si="20"/>
        <v>{ 90,   0,   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90</v>
      </c>
      <c r="D397" s="4">
        <v>0</v>
      </c>
      <c r="E397" s="4">
        <v>0</v>
      </c>
      <c r="F397" s="4">
        <v>0</v>
      </c>
      <c r="H397" s="6" t="str">
        <f t="shared" si="20"/>
        <v>{ 90,   0,   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90</v>
      </c>
      <c r="D398" s="4">
        <v>0</v>
      </c>
      <c r="E398" s="4">
        <v>0</v>
      </c>
      <c r="F398" s="4">
        <v>0</v>
      </c>
      <c r="H398" s="6" t="str">
        <f t="shared" si="20"/>
        <v>{ 90,   0,   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90</v>
      </c>
      <c r="D399" s="4">
        <v>0</v>
      </c>
      <c r="E399" s="4">
        <v>0</v>
      </c>
      <c r="F399" s="4">
        <v>0</v>
      </c>
      <c r="H399" s="6" t="str">
        <f t="shared" si="20"/>
        <v>{ 90,   0,   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90</v>
      </c>
      <c r="D400" s="4">
        <v>0</v>
      </c>
      <c r="E400" s="4">
        <v>0</v>
      </c>
      <c r="F400" s="4">
        <v>0</v>
      </c>
      <c r="H400" s="6" t="str">
        <f t="shared" si="20"/>
        <v>{ 90,   0,   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90</v>
      </c>
      <c r="D401" s="4">
        <v>0</v>
      </c>
      <c r="E401" s="4">
        <v>0</v>
      </c>
      <c r="F401" s="4">
        <v>0</v>
      </c>
      <c r="H401" s="6" t="str">
        <f t="shared" si="20"/>
        <v>{ 90,   0,   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90</v>
      </c>
      <c r="D402" s="4">
        <v>0</v>
      </c>
      <c r="E402" s="4">
        <v>0</v>
      </c>
      <c r="F402" s="4">
        <v>0</v>
      </c>
      <c r="H402" s="6" t="str">
        <f t="shared" si="20"/>
        <v>{ 90,   0,   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20"/>
        <v>{ 30,   0,   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20"/>
        <v>{ 30,   0,   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20"/>
        <v>{ 30,   0,   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20"/>
        <v>{ 30,   0,   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20"/>
        <v>{ 30,   0,   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20"/>
        <v>{ 30,   0,   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20"/>
        <v>{ 30,   0,   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20"/>
        <v>{ 30,   0,   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20"/>
        <v>{ 30,   0,   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20"/>
        <v>{ 30,   0,   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20"/>
        <v>{ 30,   0,   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20"/>
        <v>{ 30,   0,   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20"/>
        <v>{ 30,   0,   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20"/>
        <v>{ 30,   0,   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20"/>
        <v>{ 30,   0,   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20"/>
        <v>{ 30,   0,   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20"/>
        <v>{ 30,   0,   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20"/>
        <v>{ 30,   0,   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20"/>
        <v>{ 30,   0,   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20"/>
        <v>{ 30,   0,   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20"/>
        <v>{ 30,   0,   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si="20"/>
        <v>{ 30,   0,   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20"/>
        <v>{ 30,   0,   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20"/>
        <v>{ 30,   0,   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20"/>
        <v>{ 30,   0,   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20"/>
        <v>{ 30,   0,   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20"/>
        <v>{ 30,   0,   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20"/>
        <v>{ 30,   0,   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20"/>
        <v>{ 30,   0,   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20"/>
        <v>{ 30,   0,   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20"/>
        <v>{ 30,   0,   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20"/>
        <v>{ 30,   0,   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20"/>
        <v>{ 30,   0,   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20"/>
        <v>{ 30,   0,   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20"/>
        <v>{ 30,   0,   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20"/>
        <v>{ 30,   0,   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20"/>
        <v>{ 30,   0,   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20"/>
        <v>{ 30,   0,   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20"/>
        <v>{ 30,   0,   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20"/>
        <v>{ 30,   0,   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20"/>
        <v>{ 30,   0,   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20"/>
        <v>{ 30,   0,   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20"/>
        <v>{ 30,   0,   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20"/>
        <v>{ 30,   0,   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20"/>
        <v>{ 30,   0,   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20"/>
        <v>{ 30,   0,   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20"/>
        <v>{ 30,   0,   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si="20"/>
        <v>{ 30,   0,   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30,   0,   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23"/>
        <v>{ 30,   0,   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23"/>
        <v>{ 30,   0,   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23"/>
        <v>{ 30,   0,   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23"/>
        <v>{ 30,   0,   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23"/>
        <v>{ 30,   0,   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23"/>
        <v>{ 30,   0,   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23"/>
        <v>{ 30,   0,   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23"/>
        <v>{ 30,   0,   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23"/>
        <v>{ 30,   0,   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23"/>
        <v>{ 30,   0,   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23"/>
        <v>{ 30,   0,   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23"/>
        <v>{ 30,   0,   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23"/>
        <v>{ 30,   0,   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23"/>
        <v>{ 30,   0,   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23"/>
        <v>{ 30,   0,   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23"/>
        <v>{ 30,   0,   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23"/>
        <v>{ 30,   0,   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23"/>
        <v>{ 30,   0,   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23"/>
        <v>{ 30,   0,   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23"/>
        <v>{ 30,   0,   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23"/>
        <v>{ 30,   0,   0,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23"/>
        <v>{ 30,   0,   0,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23"/>
        <v>{ 30,   0,   0,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23"/>
        <v>{ 30,   0,   0,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23"/>
        <v>{ 30,   0,   0,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23"/>
        <v>{ 30,   0,   0,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23"/>
        <v>{ 30,   0,   0,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23"/>
        <v>{ 30,   0,   0,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23"/>
        <v>{ 30,   0,   0,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23"/>
        <v>{ 30,   0,   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23"/>
        <v>{ 30,   0,   0,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23"/>
        <v>{ 30,   0,   0,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23"/>
        <v>{ 30,   0,   0,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23"/>
        <v>{ 30,   0,   0,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23"/>
        <v>{ 30,   0,   0,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23"/>
        <v>{ 30,   0,   0,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si="23"/>
        <v>{ 30,   0,   0,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30</v>
      </c>
      <c r="D489" s="4">
        <v>0</v>
      </c>
      <c r="E489" s="4">
        <v>0</v>
      </c>
      <c r="F489" s="4">
        <v>0</v>
      </c>
      <c r="H489" s="6" t="str">
        <f t="shared" si="23"/>
        <v>{ 30,   0,   0,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30</v>
      </c>
      <c r="D490" s="4">
        <v>0</v>
      </c>
      <c r="E490" s="4">
        <v>0</v>
      </c>
      <c r="F490" s="4">
        <v>0</v>
      </c>
      <c r="H490" s="6" t="str">
        <f t="shared" si="23"/>
        <v>{ 30,   0,   0,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30</v>
      </c>
      <c r="D491" s="4">
        <v>0</v>
      </c>
      <c r="E491" s="4">
        <v>0</v>
      </c>
      <c r="F491" s="4">
        <v>0</v>
      </c>
      <c r="H491" s="6" t="str">
        <f t="shared" si="23"/>
        <v>{ 30,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30</v>
      </c>
      <c r="D492" s="4">
        <v>0</v>
      </c>
      <c r="E492" s="4">
        <v>0</v>
      </c>
      <c r="F492" s="4">
        <v>0</v>
      </c>
      <c r="H492" s="6" t="str">
        <f t="shared" si="23"/>
        <v>{ 30,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30</v>
      </c>
      <c r="D493" s="4">
        <v>0</v>
      </c>
      <c r="E493" s="4">
        <v>0</v>
      </c>
      <c r="F493" s="4">
        <v>0</v>
      </c>
      <c r="H493" s="6" t="str">
        <f t="shared" si="23"/>
        <v>{ 30,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30</v>
      </c>
      <c r="D494" s="4">
        <v>0</v>
      </c>
      <c r="E494" s="4">
        <v>0</v>
      </c>
      <c r="F494" s="4">
        <v>0</v>
      </c>
      <c r="H494" s="6" t="str">
        <f t="shared" si="23"/>
        <v>{ 30,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30</v>
      </c>
      <c r="D495" s="4">
        <v>0</v>
      </c>
      <c r="E495" s="4">
        <v>0</v>
      </c>
      <c r="F495" s="4">
        <v>0</v>
      </c>
      <c r="H495" s="6" t="str">
        <f t="shared" si="23"/>
        <v>{ 30,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30</v>
      </c>
      <c r="D496" s="4">
        <v>0</v>
      </c>
      <c r="E496" s="4">
        <v>0</v>
      </c>
      <c r="F496" s="4">
        <v>0</v>
      </c>
      <c r="H496" s="6" t="str">
        <f t="shared" si="23"/>
        <v>{ 30,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30</v>
      </c>
      <c r="D497" s="4">
        <v>0</v>
      </c>
      <c r="E497" s="4">
        <v>0</v>
      </c>
      <c r="F497" s="4">
        <v>0</v>
      </c>
      <c r="H497" s="6" t="str">
        <f t="shared" si="23"/>
        <v>{ 30,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30</v>
      </c>
      <c r="D498" s="4">
        <v>0</v>
      </c>
      <c r="E498" s="4">
        <v>0</v>
      </c>
      <c r="F498" s="4">
        <v>0</v>
      </c>
      <c r="H498" s="6" t="str">
        <f t="shared" si="23"/>
        <v>{ 30,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30</v>
      </c>
      <c r="D499" s="4">
        <v>0</v>
      </c>
      <c r="E499" s="4">
        <v>0</v>
      </c>
      <c r="F499" s="4">
        <v>0</v>
      </c>
      <c r="H499" s="6" t="str">
        <f t="shared" si="23"/>
        <v>{ 30,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30</v>
      </c>
      <c r="D500" s="4">
        <v>0</v>
      </c>
      <c r="E500" s="4">
        <v>0</v>
      </c>
      <c r="F500" s="4">
        <v>0</v>
      </c>
      <c r="H500" s="6" t="str">
        <f t="shared" si="23"/>
        <v>{ 30,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30</v>
      </c>
      <c r="D501" s="4">
        <v>0</v>
      </c>
      <c r="E501" s="4">
        <v>0</v>
      </c>
      <c r="F501" s="4">
        <v>0</v>
      </c>
      <c r="H501" s="6" t="str">
        <f t="shared" si="23"/>
        <v>{ 30,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30</v>
      </c>
      <c r="D502" s="4">
        <v>0</v>
      </c>
      <c r="E502" s="4">
        <v>0</v>
      </c>
      <c r="F502" s="4">
        <v>0</v>
      </c>
      <c r="H502" s="6" t="str">
        <f t="shared" si="23"/>
        <v>{ 30,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30</v>
      </c>
      <c r="D503" s="4">
        <v>0</v>
      </c>
      <c r="E503" s="4">
        <v>0</v>
      </c>
      <c r="F503" s="4">
        <v>0</v>
      </c>
      <c r="H503" s="6" t="str">
        <f t="shared" si="23"/>
        <v>{ 30,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30</v>
      </c>
      <c r="D504" s="4">
        <v>0</v>
      </c>
      <c r="E504" s="4">
        <v>0</v>
      </c>
      <c r="F504" s="4">
        <v>0</v>
      </c>
      <c r="H504" s="6" t="str">
        <f t="shared" si="23"/>
        <v>{ 30,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30</v>
      </c>
      <c r="D505" s="4">
        <v>0</v>
      </c>
      <c r="E505" s="4">
        <v>0</v>
      </c>
      <c r="F505" s="4">
        <v>0</v>
      </c>
      <c r="H505" s="6" t="str">
        <f t="shared" si="23"/>
        <v>{ 30,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30</v>
      </c>
      <c r="D506" s="4">
        <v>0</v>
      </c>
      <c r="E506" s="4">
        <v>0</v>
      </c>
      <c r="F506" s="4">
        <v>0</v>
      </c>
      <c r="H506" s="6" t="str">
        <f t="shared" si="23"/>
        <v>{ 30,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30</v>
      </c>
      <c r="D507" s="4">
        <v>0</v>
      </c>
      <c r="E507" s="4">
        <v>0</v>
      </c>
      <c r="F507" s="4">
        <v>0</v>
      </c>
      <c r="H507" s="6" t="str">
        <f t="shared" si="23"/>
        <v>{ 30,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30</v>
      </c>
      <c r="D508" s="4">
        <v>0</v>
      </c>
      <c r="E508" s="4">
        <v>0</v>
      </c>
      <c r="F508" s="4">
        <v>0</v>
      </c>
      <c r="H508" s="6" t="str">
        <f t="shared" si="23"/>
        <v>{ 30,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30</v>
      </c>
      <c r="D509" s="4">
        <v>0</v>
      </c>
      <c r="E509" s="4">
        <v>0</v>
      </c>
      <c r="F509" s="4">
        <v>0</v>
      </c>
      <c r="H509" s="6" t="str">
        <f t="shared" si="23"/>
        <v>{ 30,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30</v>
      </c>
      <c r="D510" s="4">
        <v>0</v>
      </c>
      <c r="E510" s="4">
        <v>0</v>
      </c>
      <c r="F510" s="4">
        <v>0</v>
      </c>
      <c r="H510" s="6" t="str">
        <f t="shared" si="23"/>
        <v>{ 30,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30</v>
      </c>
      <c r="D511" s="4">
        <v>0</v>
      </c>
      <c r="E511" s="4">
        <v>0</v>
      </c>
      <c r="F511" s="4">
        <v>0</v>
      </c>
      <c r="H511" s="6" t="str">
        <f t="shared" si="23"/>
        <v>{ 30,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30</v>
      </c>
      <c r="D512" s="4">
        <v>0</v>
      </c>
      <c r="E512" s="4">
        <v>0</v>
      </c>
      <c r="F512" s="4">
        <v>0</v>
      </c>
      <c r="H512" s="6" t="str">
        <f t="shared" si="23"/>
        <v>{ 30,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30</v>
      </c>
      <c r="D513" s="4">
        <v>0</v>
      </c>
      <c r="E513" s="4">
        <v>0</v>
      </c>
      <c r="F513" s="4">
        <v>0</v>
      </c>
      <c r="H513" s="6" t="str">
        <f t="shared" si="23"/>
        <v>{ 30,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30</v>
      </c>
      <c r="D514" s="4">
        <v>0</v>
      </c>
      <c r="E514" s="4">
        <v>0</v>
      </c>
      <c r="F514" s="4">
        <v>0</v>
      </c>
      <c r="H514" s="6" t="str">
        <f t="shared" si="23"/>
        <v>{ 30,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30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30,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30</v>
      </c>
      <c r="D516" s="4">
        <v>0</v>
      </c>
      <c r="E516" s="4">
        <v>0</v>
      </c>
      <c r="F516" s="4">
        <v>0</v>
      </c>
      <c r="H516" s="6" t="str">
        <f t="shared" si="26"/>
        <v>{ 30,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30</v>
      </c>
      <c r="D517" s="4">
        <v>0</v>
      </c>
      <c r="E517" s="4">
        <v>0</v>
      </c>
      <c r="F517" s="4">
        <v>0</v>
      </c>
      <c r="H517" s="6" t="str">
        <f t="shared" si="26"/>
        <v>{ 30,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30</v>
      </c>
      <c r="D518" s="4">
        <v>0</v>
      </c>
      <c r="E518" s="4">
        <v>0</v>
      </c>
      <c r="F518" s="4">
        <v>0</v>
      </c>
      <c r="H518" s="6" t="str">
        <f t="shared" si="26"/>
        <v>{ 30,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30</v>
      </c>
      <c r="D519" s="4">
        <v>0</v>
      </c>
      <c r="E519" s="4">
        <v>0</v>
      </c>
      <c r="F519" s="4">
        <v>0</v>
      </c>
      <c r="H519" s="6" t="str">
        <f t="shared" si="26"/>
        <v>{ 30,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30</v>
      </c>
      <c r="D520" s="4">
        <v>0</v>
      </c>
      <c r="E520" s="4">
        <v>0</v>
      </c>
      <c r="F520" s="4">
        <v>0</v>
      </c>
      <c r="H520" s="6" t="str">
        <f t="shared" si="26"/>
        <v>{ 30,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30</v>
      </c>
      <c r="D521" s="4">
        <v>0</v>
      </c>
      <c r="E521" s="4">
        <v>0</v>
      </c>
      <c r="F521" s="4">
        <v>0</v>
      </c>
      <c r="H521" s="6" t="str">
        <f t="shared" si="26"/>
        <v>{ 30,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30</v>
      </c>
      <c r="D522" s="4">
        <v>0</v>
      </c>
      <c r="E522" s="4">
        <v>0</v>
      </c>
      <c r="F522" s="4">
        <v>0</v>
      </c>
      <c r="H522" s="6" t="str">
        <f t="shared" si="26"/>
        <v>{ 30,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30</v>
      </c>
      <c r="D523" s="4">
        <v>0</v>
      </c>
      <c r="E523" s="4">
        <v>0</v>
      </c>
      <c r="F523" s="4">
        <v>0</v>
      </c>
      <c r="H523" s="6" t="str">
        <f t="shared" si="26"/>
        <v>{ 30,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30</v>
      </c>
      <c r="D524" s="4">
        <v>0</v>
      </c>
      <c r="E524" s="4">
        <v>0</v>
      </c>
      <c r="F524" s="4">
        <v>0</v>
      </c>
      <c r="H524" s="6" t="str">
        <f t="shared" si="26"/>
        <v>{ 30,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30</v>
      </c>
      <c r="D525" s="4">
        <v>0</v>
      </c>
      <c r="E525" s="4">
        <v>0</v>
      </c>
      <c r="F525" s="4">
        <v>0</v>
      </c>
      <c r="H525" s="6" t="str">
        <f t="shared" si="26"/>
        <v>{ 30,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30</v>
      </c>
      <c r="D526" s="4">
        <v>0</v>
      </c>
      <c r="E526" s="4">
        <v>0</v>
      </c>
      <c r="F526" s="4">
        <v>0</v>
      </c>
      <c r="H526" s="6" t="str">
        <f t="shared" si="26"/>
        <v>{ 30,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30</v>
      </c>
      <c r="D527" s="4">
        <v>0</v>
      </c>
      <c r="E527" s="4">
        <v>0</v>
      </c>
      <c r="F527" s="4">
        <v>0</v>
      </c>
      <c r="H527" s="6" t="str">
        <f t="shared" si="26"/>
        <v>{ 30,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30</v>
      </c>
      <c r="D528" s="4">
        <v>0</v>
      </c>
      <c r="E528" s="4">
        <v>0</v>
      </c>
      <c r="F528" s="4">
        <v>0</v>
      </c>
      <c r="H528" s="6" t="str">
        <f t="shared" si="26"/>
        <v>{ 30,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30</v>
      </c>
      <c r="D529" s="4">
        <v>0</v>
      </c>
      <c r="E529" s="4">
        <v>0</v>
      </c>
      <c r="F529" s="4">
        <v>0</v>
      </c>
      <c r="H529" s="6" t="str">
        <f t="shared" si="26"/>
        <v>{ 30,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30</v>
      </c>
      <c r="D530" s="4">
        <v>0</v>
      </c>
      <c r="E530" s="4">
        <v>0</v>
      </c>
      <c r="F530" s="4">
        <v>0</v>
      </c>
      <c r="H530" s="6" t="str">
        <f t="shared" si="26"/>
        <v>{ 30,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30</v>
      </c>
      <c r="D531" s="4">
        <v>0</v>
      </c>
      <c r="E531" s="4">
        <v>0</v>
      </c>
      <c r="F531" s="4">
        <v>0</v>
      </c>
      <c r="H531" s="6" t="str">
        <f t="shared" si="26"/>
        <v>{ 30,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30</v>
      </c>
      <c r="D532" s="4">
        <v>0</v>
      </c>
      <c r="E532" s="4">
        <v>0</v>
      </c>
      <c r="F532" s="4">
        <v>0</v>
      </c>
      <c r="H532" s="6" t="str">
        <f t="shared" si="26"/>
        <v>{ 30,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30</v>
      </c>
      <c r="D533" s="4">
        <v>0</v>
      </c>
      <c r="E533" s="4">
        <v>0</v>
      </c>
      <c r="F533" s="4">
        <v>0</v>
      </c>
      <c r="H533" s="6" t="str">
        <f t="shared" si="26"/>
        <v>{ 30,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30</v>
      </c>
      <c r="D534" s="4">
        <v>0</v>
      </c>
      <c r="E534" s="4">
        <v>0</v>
      </c>
      <c r="F534" s="4">
        <v>0</v>
      </c>
      <c r="H534" s="6" t="str">
        <f t="shared" si="26"/>
        <v>{ 30,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30</v>
      </c>
      <c r="D535" s="4">
        <v>0</v>
      </c>
      <c r="E535" s="4">
        <v>0</v>
      </c>
      <c r="F535" s="4">
        <v>0</v>
      </c>
      <c r="H535" s="6" t="str">
        <f t="shared" si="26"/>
        <v>{ 30,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30</v>
      </c>
      <c r="D536" s="4">
        <v>0</v>
      </c>
      <c r="E536" s="4">
        <v>0</v>
      </c>
      <c r="F536" s="4">
        <v>0</v>
      </c>
      <c r="H536" s="6" t="str">
        <f t="shared" si="26"/>
        <v>{ 30,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30</v>
      </c>
      <c r="D537" s="4">
        <v>0</v>
      </c>
      <c r="E537" s="4">
        <v>0</v>
      </c>
      <c r="F537" s="4">
        <v>0</v>
      </c>
      <c r="H537" s="6" t="str">
        <f t="shared" si="26"/>
        <v>{ 30,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30</v>
      </c>
      <c r="D538" s="4">
        <v>0</v>
      </c>
      <c r="E538" s="4">
        <v>0</v>
      </c>
      <c r="F538" s="4">
        <v>0</v>
      </c>
      <c r="H538" s="6" t="str">
        <f t="shared" si="26"/>
        <v>{ 30,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30</v>
      </c>
      <c r="D539" s="4">
        <v>0</v>
      </c>
      <c r="E539" s="4">
        <v>0</v>
      </c>
      <c r="F539" s="4">
        <v>0</v>
      </c>
      <c r="H539" s="6" t="str">
        <f t="shared" si="26"/>
        <v>{ 30,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30</v>
      </c>
      <c r="D540" s="4">
        <v>0</v>
      </c>
      <c r="E540" s="4">
        <v>0</v>
      </c>
      <c r="F540" s="4">
        <v>0</v>
      </c>
      <c r="H540" s="6" t="str">
        <f t="shared" si="26"/>
        <v>{ 30,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30</v>
      </c>
      <c r="D541" s="4">
        <v>0</v>
      </c>
      <c r="E541" s="4">
        <v>0</v>
      </c>
      <c r="F541" s="4">
        <v>0</v>
      </c>
      <c r="H541" s="6" t="str">
        <f t="shared" si="26"/>
        <v>{ 30,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30</v>
      </c>
      <c r="D542" s="4">
        <v>0</v>
      </c>
      <c r="E542" s="4">
        <v>0</v>
      </c>
      <c r="F542" s="4">
        <v>0</v>
      </c>
      <c r="H542" s="6" t="str">
        <f t="shared" si="26"/>
        <v>{ 30,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30</v>
      </c>
      <c r="D543" s="4">
        <v>0</v>
      </c>
      <c r="E543" s="4">
        <v>0</v>
      </c>
      <c r="F543" s="4">
        <v>0</v>
      </c>
      <c r="H543" s="6" t="str">
        <f t="shared" si="26"/>
        <v>{ 30,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30</v>
      </c>
      <c r="D544" s="4">
        <v>0</v>
      </c>
      <c r="E544" s="4">
        <v>0</v>
      </c>
      <c r="F544" s="4">
        <v>0</v>
      </c>
      <c r="H544" s="6" t="str">
        <f t="shared" si="26"/>
        <v>{ 30,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30</v>
      </c>
      <c r="D545" s="4">
        <v>0</v>
      </c>
      <c r="E545" s="4">
        <v>0</v>
      </c>
      <c r="F545" s="4">
        <v>0</v>
      </c>
      <c r="H545" s="6" t="str">
        <f t="shared" si="26"/>
        <v>{ 30,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30</v>
      </c>
      <c r="D546" s="4">
        <v>0</v>
      </c>
      <c r="E546" s="4">
        <v>0</v>
      </c>
      <c r="F546" s="4">
        <v>0</v>
      </c>
      <c r="H546" s="6" t="str">
        <f t="shared" si="26"/>
        <v>{ 30,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30</v>
      </c>
      <c r="D547" s="4">
        <v>0</v>
      </c>
      <c r="E547" s="4">
        <v>0</v>
      </c>
      <c r="F547" s="4">
        <v>0</v>
      </c>
      <c r="H547" s="6" t="str">
        <f t="shared" si="26"/>
        <v>{ 30,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30</v>
      </c>
      <c r="D548" s="4">
        <v>0</v>
      </c>
      <c r="E548" s="4">
        <v>0</v>
      </c>
      <c r="F548" s="4">
        <v>0</v>
      </c>
      <c r="H548" s="6" t="str">
        <f t="shared" si="26"/>
        <v>{ 30,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30</v>
      </c>
      <c r="D549" s="4">
        <v>0</v>
      </c>
      <c r="E549" s="4">
        <v>0</v>
      </c>
      <c r="F549" s="4">
        <v>0</v>
      </c>
      <c r="H549" s="6" t="str">
        <f t="shared" si="26"/>
        <v>{ 30,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30</v>
      </c>
      <c r="D550" s="4">
        <v>0</v>
      </c>
      <c r="E550" s="4">
        <v>0</v>
      </c>
      <c r="F550" s="4">
        <v>0</v>
      </c>
      <c r="H550" s="6" t="str">
        <f t="shared" si="26"/>
        <v>{ 30,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30</v>
      </c>
      <c r="D551" s="4">
        <v>0</v>
      </c>
      <c r="E551" s="4">
        <v>0</v>
      </c>
      <c r="F551" s="4">
        <v>0</v>
      </c>
      <c r="H551" s="6" t="str">
        <f t="shared" si="26"/>
        <v>{ 30,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30</v>
      </c>
      <c r="D552" s="4">
        <v>0</v>
      </c>
      <c r="E552" s="4">
        <v>0</v>
      </c>
      <c r="F552" s="4">
        <v>0</v>
      </c>
      <c r="H552" s="6" t="str">
        <f t="shared" si="26"/>
        <v>{ 30,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30</v>
      </c>
      <c r="D553" s="4">
        <v>0</v>
      </c>
      <c r="E553" s="4">
        <v>0</v>
      </c>
      <c r="F553" s="4">
        <v>0</v>
      </c>
      <c r="H553" s="6" t="str">
        <f t="shared" si="26"/>
        <v>{ 30,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30</v>
      </c>
      <c r="D554" s="4">
        <v>0</v>
      </c>
      <c r="E554" s="4">
        <v>0</v>
      </c>
      <c r="F554" s="4">
        <v>0</v>
      </c>
      <c r="H554" s="6" t="str">
        <f t="shared" si="26"/>
        <v>{ 30,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30</v>
      </c>
      <c r="D555" s="4">
        <v>0</v>
      </c>
      <c r="E555" s="4">
        <v>0</v>
      </c>
      <c r="F555" s="4">
        <v>0</v>
      </c>
      <c r="H555" s="6" t="str">
        <f t="shared" si="26"/>
        <v>{ 30,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30</v>
      </c>
      <c r="D556" s="4">
        <v>0</v>
      </c>
      <c r="E556" s="4">
        <v>0</v>
      </c>
      <c r="F556" s="4">
        <v>0</v>
      </c>
      <c r="H556" s="6" t="str">
        <f t="shared" si="26"/>
        <v>{ 30,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30</v>
      </c>
      <c r="D557" s="4">
        <v>0</v>
      </c>
      <c r="E557" s="4">
        <v>0</v>
      </c>
      <c r="F557" s="4">
        <v>0</v>
      </c>
      <c r="H557" s="6" t="str">
        <f t="shared" si="26"/>
        <v>{ 30,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30</v>
      </c>
      <c r="D558" s="4">
        <v>0</v>
      </c>
      <c r="E558" s="4">
        <v>0</v>
      </c>
      <c r="F558" s="4">
        <v>0</v>
      </c>
      <c r="H558" s="6" t="str">
        <f t="shared" si="26"/>
        <v>{ 30,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30</v>
      </c>
      <c r="D559" s="4">
        <v>0</v>
      </c>
      <c r="E559" s="4">
        <v>0</v>
      </c>
      <c r="F559" s="4">
        <v>0</v>
      </c>
      <c r="H559" s="6" t="str">
        <f t="shared" si="26"/>
        <v>{ 30,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30</v>
      </c>
      <c r="D560" s="4">
        <v>0</v>
      </c>
      <c r="E560" s="4">
        <v>0</v>
      </c>
      <c r="F560" s="4">
        <v>0</v>
      </c>
      <c r="H560" s="6" t="str">
        <f t="shared" si="26"/>
        <v>{ 30,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30</v>
      </c>
      <c r="D561" s="4">
        <v>0</v>
      </c>
      <c r="E561" s="4">
        <v>0</v>
      </c>
      <c r="F561" s="4">
        <v>0</v>
      </c>
      <c r="H561" s="6" t="str">
        <f t="shared" si="26"/>
        <v>{ 30,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30</v>
      </c>
      <c r="D562" s="4">
        <v>0</v>
      </c>
      <c r="E562" s="4">
        <v>0</v>
      </c>
      <c r="F562" s="4">
        <v>0</v>
      </c>
      <c r="H562" s="6" t="str">
        <f t="shared" si="26"/>
        <v>{ 30,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30</v>
      </c>
      <c r="D563" s="4">
        <v>0</v>
      </c>
      <c r="E563" s="4">
        <v>0</v>
      </c>
      <c r="F563" s="4">
        <v>0</v>
      </c>
      <c r="H563" s="6" t="str">
        <f t="shared" si="26"/>
        <v>{ 30,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30</v>
      </c>
      <c r="D564" s="4">
        <v>0</v>
      </c>
      <c r="E564" s="4">
        <v>0</v>
      </c>
      <c r="F564" s="4">
        <v>0</v>
      </c>
      <c r="H564" s="6" t="str">
        <f t="shared" si="26"/>
        <v>{ 30,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30</v>
      </c>
      <c r="D565" s="4">
        <v>0</v>
      </c>
      <c r="E565" s="4">
        <v>0</v>
      </c>
      <c r="F565" s="4">
        <v>0</v>
      </c>
      <c r="H565" s="6" t="str">
        <f t="shared" si="26"/>
        <v>{ 30,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30</v>
      </c>
      <c r="D566" s="4">
        <v>0</v>
      </c>
      <c r="E566" s="4">
        <v>0</v>
      </c>
      <c r="F566" s="4">
        <v>0</v>
      </c>
      <c r="H566" s="6" t="str">
        <f t="shared" si="26"/>
        <v>{ 30,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30</v>
      </c>
      <c r="D567" s="4">
        <v>0</v>
      </c>
      <c r="E567" s="4">
        <v>0</v>
      </c>
      <c r="F567" s="4">
        <v>0</v>
      </c>
      <c r="H567" s="6" t="str">
        <f t="shared" si="26"/>
        <v>{ 30,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30</v>
      </c>
      <c r="D568" s="4">
        <v>0</v>
      </c>
      <c r="E568" s="4">
        <v>0</v>
      </c>
      <c r="F568" s="4">
        <v>0</v>
      </c>
      <c r="H568" s="6" t="str">
        <f t="shared" si="26"/>
        <v>{ 30,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30</v>
      </c>
      <c r="D569" s="4">
        <v>0</v>
      </c>
      <c r="E569" s="4">
        <v>0</v>
      </c>
      <c r="F569" s="4">
        <v>0</v>
      </c>
      <c r="H569" s="6" t="str">
        <f t="shared" si="26"/>
        <v>{ 30,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30</v>
      </c>
      <c r="D570" s="4">
        <v>0</v>
      </c>
      <c r="E570" s="4">
        <v>0</v>
      </c>
      <c r="F570" s="4">
        <v>0</v>
      </c>
      <c r="H570" s="6" t="str">
        <f t="shared" si="26"/>
        <v>{ 30,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30</v>
      </c>
      <c r="D571" s="4">
        <v>0</v>
      </c>
      <c r="E571" s="4">
        <v>0</v>
      </c>
      <c r="F571" s="4">
        <v>0</v>
      </c>
      <c r="H571" s="6" t="str">
        <f t="shared" si="26"/>
        <v>{ 30,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30</v>
      </c>
      <c r="D572" s="4">
        <v>0</v>
      </c>
      <c r="E572" s="4">
        <v>0</v>
      </c>
      <c r="F572" s="4">
        <v>0</v>
      </c>
      <c r="H572" s="6" t="str">
        <f t="shared" si="26"/>
        <v>{ 30,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30</v>
      </c>
      <c r="D573" s="4">
        <v>0</v>
      </c>
      <c r="E573" s="4">
        <v>0</v>
      </c>
      <c r="F573" s="4">
        <v>0</v>
      </c>
      <c r="H573" s="6" t="str">
        <f t="shared" si="26"/>
        <v>{ 30,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30</v>
      </c>
      <c r="D574" s="4">
        <v>0</v>
      </c>
      <c r="E574" s="4">
        <v>0</v>
      </c>
      <c r="F574" s="4">
        <v>0</v>
      </c>
      <c r="H574" s="6" t="str">
        <f t="shared" si="26"/>
        <v>{ 30,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30</v>
      </c>
      <c r="D575" s="4">
        <v>0</v>
      </c>
      <c r="E575" s="4">
        <v>0</v>
      </c>
      <c r="F575" s="4">
        <v>0</v>
      </c>
      <c r="H575" s="6" t="str">
        <f t="shared" si="26"/>
        <v>{ 30,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30</v>
      </c>
      <c r="D576" s="4">
        <v>0</v>
      </c>
      <c r="E576" s="4">
        <v>0</v>
      </c>
      <c r="F576" s="4">
        <v>0</v>
      </c>
      <c r="H576" s="6" t="str">
        <f t="shared" si="26"/>
        <v>{ 30,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30</v>
      </c>
      <c r="D577" s="4">
        <v>0</v>
      </c>
      <c r="E577" s="4">
        <v>0</v>
      </c>
      <c r="F577" s="4">
        <v>0</v>
      </c>
      <c r="H577" s="6" t="str">
        <f t="shared" si="26"/>
        <v>{ 30,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30</v>
      </c>
      <c r="D578" s="4">
        <v>0</v>
      </c>
      <c r="E578" s="4">
        <v>0</v>
      </c>
      <c r="F578" s="4">
        <v>0</v>
      </c>
      <c r="H578" s="6" t="str">
        <f t="shared" si="26"/>
        <v>{ 30,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30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30,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30</v>
      </c>
      <c r="D580" s="4">
        <v>0</v>
      </c>
      <c r="E580" s="4">
        <v>0</v>
      </c>
      <c r="F580" s="4">
        <v>0</v>
      </c>
      <c r="H580" s="6" t="str">
        <f t="shared" si="29"/>
        <v>{ 30,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30</v>
      </c>
      <c r="D581" s="4">
        <v>0</v>
      </c>
      <c r="E581" s="4">
        <v>0</v>
      </c>
      <c r="F581" s="4">
        <v>0</v>
      </c>
      <c r="H581" s="6" t="str">
        <f t="shared" si="29"/>
        <v>{ 30,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30</v>
      </c>
      <c r="D582" s="4">
        <v>0</v>
      </c>
      <c r="E582" s="4">
        <v>0</v>
      </c>
      <c r="F582" s="4">
        <v>0</v>
      </c>
      <c r="H582" s="6" t="str">
        <f t="shared" si="29"/>
        <v>{ 30,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30</v>
      </c>
      <c r="D583" s="4">
        <v>0</v>
      </c>
      <c r="E583" s="4">
        <v>0</v>
      </c>
      <c r="F583" s="4">
        <v>0</v>
      </c>
      <c r="H583" s="6" t="str">
        <f t="shared" si="29"/>
        <v>{ 30,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30</v>
      </c>
      <c r="D584" s="4">
        <v>0</v>
      </c>
      <c r="E584" s="4">
        <v>0</v>
      </c>
      <c r="F584" s="4">
        <v>0</v>
      </c>
      <c r="H584" s="6" t="str">
        <f t="shared" si="29"/>
        <v>{ 30,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30</v>
      </c>
      <c r="D585" s="4">
        <v>0</v>
      </c>
      <c r="E585" s="4">
        <v>0</v>
      </c>
      <c r="F585" s="4">
        <v>0</v>
      </c>
      <c r="H585" s="6" t="str">
        <f t="shared" si="29"/>
        <v>{ 30,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30</v>
      </c>
      <c r="D586" s="4">
        <v>0</v>
      </c>
      <c r="E586" s="4">
        <v>0</v>
      </c>
      <c r="F586" s="4">
        <v>0</v>
      </c>
      <c r="H586" s="6" t="str">
        <f t="shared" si="29"/>
        <v>{ 30,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30</v>
      </c>
      <c r="D587" s="4">
        <v>0</v>
      </c>
      <c r="E587" s="4">
        <v>0</v>
      </c>
      <c r="F587" s="4">
        <v>0</v>
      </c>
      <c r="H587" s="6" t="str">
        <f t="shared" si="29"/>
        <v>{ 30,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30</v>
      </c>
      <c r="D588" s="4">
        <v>0</v>
      </c>
      <c r="E588" s="4">
        <v>0</v>
      </c>
      <c r="F588" s="4">
        <v>0</v>
      </c>
      <c r="H588" s="6" t="str">
        <f t="shared" si="29"/>
        <v>{ 30,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30</v>
      </c>
      <c r="D589" s="4">
        <v>0</v>
      </c>
      <c r="E589" s="4">
        <v>0</v>
      </c>
      <c r="F589" s="4">
        <v>0</v>
      </c>
      <c r="H589" s="6" t="str">
        <f t="shared" si="29"/>
        <v>{ 30,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30</v>
      </c>
      <c r="D590" s="4">
        <v>0</v>
      </c>
      <c r="E590" s="4">
        <v>0</v>
      </c>
      <c r="F590" s="4">
        <v>0</v>
      </c>
      <c r="H590" s="6" t="str">
        <f t="shared" si="29"/>
        <v>{ 30,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30</v>
      </c>
      <c r="D591" s="4">
        <v>0</v>
      </c>
      <c r="E591" s="4">
        <v>0</v>
      </c>
      <c r="F591" s="4">
        <v>0</v>
      </c>
      <c r="H591" s="6" t="str">
        <f t="shared" si="29"/>
        <v>{ 30,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30</v>
      </c>
      <c r="D592" s="4">
        <v>0</v>
      </c>
      <c r="E592" s="4">
        <v>0</v>
      </c>
      <c r="F592" s="4">
        <v>0</v>
      </c>
      <c r="H592" s="6" t="str">
        <f t="shared" si="29"/>
        <v>{ 30,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30</v>
      </c>
      <c r="D593" s="4">
        <v>0</v>
      </c>
      <c r="E593" s="4">
        <v>0</v>
      </c>
      <c r="F593" s="4">
        <v>0</v>
      </c>
      <c r="H593" s="6" t="str">
        <f t="shared" si="29"/>
        <v>{ 30,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30</v>
      </c>
      <c r="D594" s="4">
        <v>0</v>
      </c>
      <c r="E594" s="4">
        <v>0</v>
      </c>
      <c r="F594" s="4">
        <v>0</v>
      </c>
      <c r="H594" s="6" t="str">
        <f t="shared" si="29"/>
        <v>{ 30,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30</v>
      </c>
      <c r="D595" s="4">
        <v>0</v>
      </c>
      <c r="E595" s="4">
        <v>0</v>
      </c>
      <c r="F595" s="4">
        <v>0</v>
      </c>
      <c r="H595" s="6" t="str">
        <f t="shared" si="29"/>
        <v>{ 30,   0,   0,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30</v>
      </c>
      <c r="D596" s="4">
        <v>0</v>
      </c>
      <c r="E596" s="4">
        <v>0</v>
      </c>
      <c r="F596" s="4">
        <v>0</v>
      </c>
      <c r="H596" s="6" t="str">
        <f t="shared" si="29"/>
        <v>{ 30,   0,   0,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30</v>
      </c>
      <c r="D597" s="4">
        <v>0</v>
      </c>
      <c r="E597" s="4">
        <v>0</v>
      </c>
      <c r="F597" s="4">
        <v>0</v>
      </c>
      <c r="H597" s="6" t="str">
        <f t="shared" si="29"/>
        <v>{ 30,   0,   0,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30</v>
      </c>
      <c r="D598" s="4">
        <v>0</v>
      </c>
      <c r="E598" s="4">
        <v>0</v>
      </c>
      <c r="F598" s="4">
        <v>0</v>
      </c>
      <c r="H598" s="6" t="str">
        <f t="shared" si="29"/>
        <v>{ 30,   0,   0,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30</v>
      </c>
      <c r="D599" s="4">
        <v>0</v>
      </c>
      <c r="E599" s="4">
        <v>0</v>
      </c>
      <c r="F599" s="4">
        <v>0</v>
      </c>
      <c r="H599" s="6" t="str">
        <f t="shared" si="29"/>
        <v>{ 30,   0,   0,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30</v>
      </c>
      <c r="D600" s="4">
        <v>0</v>
      </c>
      <c r="E600" s="4">
        <v>0</v>
      </c>
      <c r="F600" s="4">
        <v>0</v>
      </c>
      <c r="H600" s="6" t="str">
        <f t="shared" si="29"/>
        <v>{ 30,   0,   0,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30</v>
      </c>
      <c r="D601" s="4">
        <v>0</v>
      </c>
      <c r="E601" s="4">
        <v>0</v>
      </c>
      <c r="F601" s="4">
        <v>0</v>
      </c>
      <c r="H601" s="6" t="str">
        <f t="shared" si="29"/>
        <v>{ 30,   0,   0,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30</v>
      </c>
      <c r="D602" s="4">
        <v>0</v>
      </c>
      <c r="E602" s="4">
        <v>0</v>
      </c>
      <c r="F602" s="4">
        <v>0</v>
      </c>
      <c r="H602" s="6" t="str">
        <f t="shared" si="29"/>
        <v>{ 30,   0,   0,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30</v>
      </c>
      <c r="D603" s="4">
        <v>0</v>
      </c>
      <c r="E603" s="4">
        <v>0</v>
      </c>
      <c r="F603" s="4">
        <v>0</v>
      </c>
      <c r="H603" s="6" t="str">
        <f t="shared" si="29"/>
        <v>{ 30,   0,   0,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30</v>
      </c>
      <c r="D604" s="4">
        <v>0</v>
      </c>
      <c r="E604" s="4">
        <v>0</v>
      </c>
      <c r="F604" s="4">
        <v>0</v>
      </c>
      <c r="H604" s="6" t="str">
        <f t="shared" si="29"/>
        <v>{ 30,   0,   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30</v>
      </c>
      <c r="D605" s="4">
        <v>0</v>
      </c>
      <c r="E605" s="4">
        <v>0</v>
      </c>
      <c r="F605" s="4">
        <v>0</v>
      </c>
      <c r="H605" s="6" t="str">
        <f t="shared" si="29"/>
        <v>{ 30,   0,   0,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30</v>
      </c>
      <c r="D606" s="4">
        <v>0</v>
      </c>
      <c r="E606" s="4">
        <v>0</v>
      </c>
      <c r="F606" s="4">
        <v>0</v>
      </c>
      <c r="H606" s="6" t="str">
        <f t="shared" si="29"/>
        <v>{ 30,   0,   0,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30</v>
      </c>
      <c r="D607" s="4">
        <v>0</v>
      </c>
      <c r="E607" s="4">
        <v>0</v>
      </c>
      <c r="F607" s="4">
        <v>0</v>
      </c>
      <c r="H607" s="6" t="str">
        <f t="shared" si="29"/>
        <v>{ 30,   0,   0,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30</v>
      </c>
      <c r="D608" s="4">
        <v>0</v>
      </c>
      <c r="E608" s="4">
        <v>0</v>
      </c>
      <c r="F608" s="4">
        <v>0</v>
      </c>
      <c r="H608" s="6" t="str">
        <f t="shared" si="29"/>
        <v>{ 30,   0,   0,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30</v>
      </c>
      <c r="D609" s="4">
        <v>0</v>
      </c>
      <c r="E609" s="4">
        <v>0</v>
      </c>
      <c r="F609" s="4">
        <v>0</v>
      </c>
      <c r="H609" s="6" t="str">
        <f t="shared" si="29"/>
        <v>{ 30,   0,   0,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30</v>
      </c>
      <c r="D610" s="4">
        <v>0</v>
      </c>
      <c r="E610" s="4">
        <v>0</v>
      </c>
      <c r="F610" s="4">
        <v>0</v>
      </c>
      <c r="H610" s="6" t="str">
        <f t="shared" si="29"/>
        <v>{ 30,   0,   0,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30</v>
      </c>
      <c r="D611" s="4">
        <v>0</v>
      </c>
      <c r="E611" s="4">
        <v>0</v>
      </c>
      <c r="F611" s="4">
        <v>0</v>
      </c>
      <c r="H611" s="6" t="str">
        <f t="shared" si="29"/>
        <v>{ 30,   0,   0,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30</v>
      </c>
      <c r="D612" s="4">
        <v>0</v>
      </c>
      <c r="E612" s="4">
        <v>0</v>
      </c>
      <c r="F612" s="4">
        <v>0</v>
      </c>
      <c r="H612" s="6" t="str">
        <f t="shared" si="29"/>
        <v>{ 30,   0,   0,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30</v>
      </c>
      <c r="D613" s="4">
        <v>0</v>
      </c>
      <c r="E613" s="4">
        <v>0</v>
      </c>
      <c r="F613" s="4">
        <v>0</v>
      </c>
      <c r="H613" s="6" t="str">
        <f t="shared" si="29"/>
        <v>{ 30,   0,   0,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30</v>
      </c>
      <c r="D614" s="4">
        <v>0</v>
      </c>
      <c r="E614" s="4">
        <v>0</v>
      </c>
      <c r="F614" s="4">
        <v>0</v>
      </c>
      <c r="H614" s="6" t="str">
        <f t="shared" si="29"/>
        <v>{ 30,   0,   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30</v>
      </c>
      <c r="D615" s="4">
        <v>0</v>
      </c>
      <c r="E615" s="4">
        <v>0</v>
      </c>
      <c r="F615" s="4">
        <v>0</v>
      </c>
      <c r="H615" s="6" t="str">
        <f t="shared" si="29"/>
        <v>{ 30,   0,   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30</v>
      </c>
      <c r="D616" s="4">
        <v>0</v>
      </c>
      <c r="E616" s="4">
        <v>0</v>
      </c>
      <c r="F616" s="4">
        <v>0</v>
      </c>
      <c r="H616" s="6" t="str">
        <f t="shared" si="29"/>
        <v>{ 30,   0,   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30</v>
      </c>
      <c r="D617" s="4">
        <v>0</v>
      </c>
      <c r="E617" s="4">
        <v>0</v>
      </c>
      <c r="F617" s="4">
        <v>0</v>
      </c>
      <c r="H617" s="6" t="str">
        <f t="shared" si="29"/>
        <v>{ 30,   0,   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30</v>
      </c>
      <c r="D618" s="4">
        <v>0</v>
      </c>
      <c r="E618" s="4">
        <v>0</v>
      </c>
      <c r="F618" s="4">
        <v>0</v>
      </c>
      <c r="H618" s="6" t="str">
        <f t="shared" si="29"/>
        <v>{ 30,   0,   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30</v>
      </c>
      <c r="D619" s="4">
        <v>0</v>
      </c>
      <c r="E619" s="4">
        <v>0</v>
      </c>
      <c r="F619" s="4">
        <v>0</v>
      </c>
      <c r="H619" s="6" t="str">
        <f t="shared" si="29"/>
        <v>{ 30,   0,   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30</v>
      </c>
      <c r="D620" s="4">
        <v>0</v>
      </c>
      <c r="E620" s="4">
        <v>0</v>
      </c>
      <c r="F620" s="4">
        <v>0</v>
      </c>
      <c r="H620" s="6" t="str">
        <f t="shared" si="29"/>
        <v>{ 30,   0,   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30</v>
      </c>
      <c r="D621" s="4">
        <v>0</v>
      </c>
      <c r="E621" s="4">
        <v>0</v>
      </c>
      <c r="F621" s="4">
        <v>0</v>
      </c>
      <c r="H621" s="6" t="str">
        <f t="shared" si="29"/>
        <v>{ 30,   0,   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30</v>
      </c>
      <c r="D622" s="4">
        <v>0</v>
      </c>
      <c r="E622" s="4">
        <v>0</v>
      </c>
      <c r="F622" s="4">
        <v>0</v>
      </c>
      <c r="H622" s="6" t="str">
        <f t="shared" si="29"/>
        <v>{ 30,   0,   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30</v>
      </c>
      <c r="D623" s="4">
        <v>0</v>
      </c>
      <c r="E623" s="4">
        <v>0</v>
      </c>
      <c r="F623" s="4">
        <v>0</v>
      </c>
      <c r="H623" s="6" t="str">
        <f t="shared" si="29"/>
        <v>{ 30,   0,   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30</v>
      </c>
      <c r="D624" s="4">
        <v>0</v>
      </c>
      <c r="E624" s="4">
        <v>0</v>
      </c>
      <c r="F624" s="4">
        <v>0</v>
      </c>
      <c r="H624" s="6" t="str">
        <f t="shared" si="29"/>
        <v>{ 30,   0,   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30</v>
      </c>
      <c r="D625" s="4">
        <v>0</v>
      </c>
      <c r="E625" s="4">
        <v>0</v>
      </c>
      <c r="F625" s="4">
        <v>0</v>
      </c>
      <c r="H625" s="6" t="str">
        <f t="shared" si="29"/>
        <v>{ 30,   0,   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30</v>
      </c>
      <c r="D626" s="4">
        <v>0</v>
      </c>
      <c r="E626" s="4">
        <v>0</v>
      </c>
      <c r="F626" s="4">
        <v>0</v>
      </c>
      <c r="H626" s="6" t="str">
        <f t="shared" si="29"/>
        <v>{ 30,   0,   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30</v>
      </c>
      <c r="D627" s="4">
        <v>0</v>
      </c>
      <c r="E627" s="4">
        <v>0</v>
      </c>
      <c r="F627" s="4">
        <v>0</v>
      </c>
      <c r="H627" s="6" t="str">
        <f t="shared" si="29"/>
        <v>{ 30,   0,   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30</v>
      </c>
      <c r="D628" s="4">
        <v>0</v>
      </c>
      <c r="E628" s="4">
        <v>0</v>
      </c>
      <c r="F628" s="4">
        <v>0</v>
      </c>
      <c r="H628" s="6" t="str">
        <f t="shared" si="29"/>
        <v>{ 30,   0,   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30</v>
      </c>
      <c r="D629" s="4">
        <v>0</v>
      </c>
      <c r="E629" s="4">
        <v>0</v>
      </c>
      <c r="F629" s="4">
        <v>0</v>
      </c>
      <c r="H629" s="6" t="str">
        <f t="shared" si="29"/>
        <v>{ 30,   0,   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30</v>
      </c>
      <c r="D630" s="4">
        <v>0</v>
      </c>
      <c r="E630" s="4">
        <v>0</v>
      </c>
      <c r="F630" s="4">
        <v>0</v>
      </c>
      <c r="H630" s="6" t="str">
        <f t="shared" si="29"/>
        <v>{ 30,   0,   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30</v>
      </c>
      <c r="D631" s="4">
        <v>0</v>
      </c>
      <c r="E631" s="4">
        <v>0</v>
      </c>
      <c r="F631" s="4">
        <v>0</v>
      </c>
      <c r="H631" s="6" t="str">
        <f t="shared" si="29"/>
        <v>{ 30,   0,   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30</v>
      </c>
      <c r="D632" s="4">
        <v>0</v>
      </c>
      <c r="E632" s="4">
        <v>0</v>
      </c>
      <c r="F632" s="4">
        <v>0</v>
      </c>
      <c r="H632" s="6" t="str">
        <f t="shared" si="29"/>
        <v>{ 30,   0,   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30</v>
      </c>
      <c r="D633" s="4">
        <v>0</v>
      </c>
      <c r="E633" s="4">
        <v>0</v>
      </c>
      <c r="F633" s="4">
        <v>0</v>
      </c>
      <c r="H633" s="6" t="str">
        <f t="shared" si="29"/>
        <v>{ 30,   0,   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30</v>
      </c>
      <c r="D634" s="4">
        <v>0</v>
      </c>
      <c r="E634" s="4">
        <v>0</v>
      </c>
      <c r="F634" s="4">
        <v>0</v>
      </c>
      <c r="H634" s="6" t="str">
        <f t="shared" si="29"/>
        <v>{ 30,   0,   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31</v>
      </c>
      <c r="D635" s="4">
        <v>0</v>
      </c>
      <c r="E635" s="4">
        <v>0</v>
      </c>
      <c r="F635" s="4">
        <v>0</v>
      </c>
      <c r="H635" s="6" t="str">
        <f t="shared" si="29"/>
        <v>{ 31,   0,   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31</v>
      </c>
      <c r="D636" s="4">
        <v>0</v>
      </c>
      <c r="E636" s="4">
        <v>0</v>
      </c>
      <c r="F636" s="4">
        <v>0</v>
      </c>
      <c r="H636" s="6" t="str">
        <f t="shared" si="29"/>
        <v>{ 31,   0,   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32</v>
      </c>
      <c r="D637" s="4">
        <v>0</v>
      </c>
      <c r="E637" s="4">
        <v>0</v>
      </c>
      <c r="F637" s="4">
        <v>0</v>
      </c>
      <c r="H637" s="6" t="str">
        <f t="shared" si="29"/>
        <v>{ 32,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32</v>
      </c>
      <c r="D638" s="4">
        <v>0</v>
      </c>
      <c r="E638" s="4">
        <v>0</v>
      </c>
      <c r="F638" s="4">
        <v>0</v>
      </c>
      <c r="H638" s="6" t="str">
        <f t="shared" si="29"/>
        <v>{ 32,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33</v>
      </c>
      <c r="D639" s="4">
        <v>0</v>
      </c>
      <c r="E639" s="4">
        <v>0</v>
      </c>
      <c r="F639" s="4">
        <v>0</v>
      </c>
      <c r="H639" s="6" t="str">
        <f t="shared" si="29"/>
        <v>{ 33,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33</v>
      </c>
      <c r="D640" s="4">
        <v>0</v>
      </c>
      <c r="E640" s="4">
        <v>0</v>
      </c>
      <c r="F640" s="4">
        <v>0</v>
      </c>
      <c r="H640" s="6" t="str">
        <f t="shared" si="29"/>
        <v>{ 33,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34</v>
      </c>
      <c r="D641" s="4">
        <v>0</v>
      </c>
      <c r="E641" s="4">
        <v>0</v>
      </c>
      <c r="F641" s="4">
        <v>0</v>
      </c>
      <c r="H641" s="6" t="str">
        <f t="shared" si="29"/>
        <v>{ 34,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34</v>
      </c>
      <c r="D642" s="4">
        <v>0</v>
      </c>
      <c r="E642" s="4">
        <v>0</v>
      </c>
      <c r="F642" s="4">
        <v>0</v>
      </c>
      <c r="H642" s="6" t="str">
        <f t="shared" si="29"/>
        <v>{ 34,   0,   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35</v>
      </c>
      <c r="D643" s="4">
        <v>0</v>
      </c>
      <c r="E643" s="4">
        <v>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35,   0,   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35</v>
      </c>
      <c r="D644" s="4">
        <v>0</v>
      </c>
      <c r="E644" s="4">
        <v>0</v>
      </c>
      <c r="F644" s="4">
        <v>0</v>
      </c>
      <c r="H644" s="6" t="str">
        <f t="shared" si="32"/>
        <v>{ 35,   0,   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36</v>
      </c>
      <c r="D645" s="4">
        <v>0</v>
      </c>
      <c r="E645" s="4">
        <v>0</v>
      </c>
      <c r="F645" s="4">
        <v>0</v>
      </c>
      <c r="H645" s="6" t="str">
        <f t="shared" si="32"/>
        <v>{ 36,   0,   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36</v>
      </c>
      <c r="D646" s="4">
        <v>0</v>
      </c>
      <c r="E646" s="4">
        <v>0</v>
      </c>
      <c r="F646" s="4">
        <v>0</v>
      </c>
      <c r="H646" s="6" t="str">
        <f t="shared" si="32"/>
        <v>{ 36,   0,   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37</v>
      </c>
      <c r="D647" s="4">
        <v>0</v>
      </c>
      <c r="E647" s="4">
        <v>0</v>
      </c>
      <c r="F647" s="4">
        <v>0</v>
      </c>
      <c r="H647" s="6" t="str">
        <f t="shared" si="32"/>
        <v>{ 37,   0,   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37</v>
      </c>
      <c r="D648" s="4">
        <v>0</v>
      </c>
      <c r="E648" s="4">
        <v>0</v>
      </c>
      <c r="F648" s="4">
        <v>0</v>
      </c>
      <c r="H648" s="6" t="str">
        <f t="shared" si="32"/>
        <v>{ 37,   0,   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38</v>
      </c>
      <c r="D649" s="4">
        <v>0</v>
      </c>
      <c r="E649" s="4">
        <v>0</v>
      </c>
      <c r="F649" s="4">
        <v>0</v>
      </c>
      <c r="H649" s="6" t="str">
        <f t="shared" si="32"/>
        <v>{ 38,   0,   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39</v>
      </c>
      <c r="D650" s="4">
        <v>0</v>
      </c>
      <c r="E650" s="4">
        <v>0</v>
      </c>
      <c r="F650" s="4">
        <v>0</v>
      </c>
      <c r="H650" s="6" t="str">
        <f t="shared" si="32"/>
        <v>{ 39,   0,   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39</v>
      </c>
      <c r="D651" s="4">
        <v>0</v>
      </c>
      <c r="E651" s="4">
        <v>0</v>
      </c>
      <c r="F651" s="4">
        <v>0</v>
      </c>
      <c r="H651" s="6" t="str">
        <f t="shared" si="32"/>
        <v>{ 39,   0,   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40</v>
      </c>
      <c r="D652" s="4">
        <v>0</v>
      </c>
      <c r="E652" s="4">
        <v>0</v>
      </c>
      <c r="F652" s="4">
        <v>0</v>
      </c>
      <c r="H652" s="6" t="str">
        <f t="shared" si="32"/>
        <v>{ 40,   0,   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40</v>
      </c>
      <c r="D653" s="4">
        <v>0</v>
      </c>
      <c r="E653" s="4">
        <v>0</v>
      </c>
      <c r="F653" s="4">
        <v>0</v>
      </c>
      <c r="H653" s="6" t="str">
        <f t="shared" si="32"/>
        <v>{ 40,   0,   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41</v>
      </c>
      <c r="D654" s="4">
        <v>0</v>
      </c>
      <c r="E654" s="4">
        <v>0</v>
      </c>
      <c r="F654" s="4">
        <v>0</v>
      </c>
      <c r="H654" s="6" t="str">
        <f t="shared" si="32"/>
        <v>{ 41,   0,   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41</v>
      </c>
      <c r="D655" s="4">
        <v>0</v>
      </c>
      <c r="E655" s="4">
        <v>0</v>
      </c>
      <c r="F655" s="4">
        <v>0</v>
      </c>
      <c r="H655" s="6" t="str">
        <f t="shared" si="32"/>
        <v>{ 41,   0,   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42</v>
      </c>
      <c r="D656" s="4">
        <v>0</v>
      </c>
      <c r="E656" s="4">
        <v>0</v>
      </c>
      <c r="F656" s="4">
        <v>0</v>
      </c>
      <c r="H656" s="6" t="str">
        <f t="shared" si="32"/>
        <v>{ 42,   0,   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42</v>
      </c>
      <c r="D657" s="4">
        <v>0</v>
      </c>
      <c r="E657" s="4">
        <v>0</v>
      </c>
      <c r="F657" s="4">
        <v>0</v>
      </c>
      <c r="H657" s="6" t="str">
        <f t="shared" si="32"/>
        <v>{ 42,   0,   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43</v>
      </c>
      <c r="D658" s="4">
        <v>0</v>
      </c>
      <c r="E658" s="4">
        <v>0</v>
      </c>
      <c r="F658" s="4">
        <v>0</v>
      </c>
      <c r="H658" s="6" t="str">
        <f t="shared" si="32"/>
        <v>{ 43,   0,   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43</v>
      </c>
      <c r="D659" s="4">
        <v>0</v>
      </c>
      <c r="E659" s="4">
        <v>0</v>
      </c>
      <c r="F659" s="4">
        <v>0</v>
      </c>
      <c r="H659" s="6" t="str">
        <f t="shared" si="32"/>
        <v>{ 43,   0,   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44</v>
      </c>
      <c r="D660" s="4">
        <v>0</v>
      </c>
      <c r="E660" s="4">
        <v>0</v>
      </c>
      <c r="F660" s="4">
        <v>0</v>
      </c>
      <c r="H660" s="6" t="str">
        <f t="shared" si="32"/>
        <v>{ 44,   0,   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44</v>
      </c>
      <c r="D661" s="4">
        <v>0</v>
      </c>
      <c r="E661" s="4">
        <v>0</v>
      </c>
      <c r="F661" s="4">
        <v>0</v>
      </c>
      <c r="H661" s="6" t="str">
        <f t="shared" si="32"/>
        <v>{ 44,   0,   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45</v>
      </c>
      <c r="D662" s="4">
        <v>0</v>
      </c>
      <c r="E662" s="4">
        <v>0</v>
      </c>
      <c r="F662" s="4">
        <v>0</v>
      </c>
      <c r="H662" s="6" t="str">
        <f t="shared" si="32"/>
        <v>{ 45,   0,   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45</v>
      </c>
      <c r="D663" s="4">
        <v>0</v>
      </c>
      <c r="E663" s="4">
        <v>0</v>
      </c>
      <c r="F663" s="4">
        <v>0</v>
      </c>
      <c r="H663" s="6" t="str">
        <f t="shared" si="32"/>
        <v>{ 45,   0,   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46</v>
      </c>
      <c r="D664" s="4">
        <v>0</v>
      </c>
      <c r="E664" s="4">
        <v>0</v>
      </c>
      <c r="F664" s="4">
        <v>0</v>
      </c>
      <c r="H664" s="6" t="str">
        <f t="shared" si="32"/>
        <v>{ 46,   0,   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46</v>
      </c>
      <c r="D665" s="4">
        <v>0</v>
      </c>
      <c r="E665" s="4">
        <v>0</v>
      </c>
      <c r="F665" s="4">
        <v>0</v>
      </c>
      <c r="H665" s="6" t="str">
        <f t="shared" si="32"/>
        <v>{ 46,   0,   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47</v>
      </c>
      <c r="D666" s="4">
        <v>0</v>
      </c>
      <c r="E666" s="4">
        <v>0</v>
      </c>
      <c r="F666" s="4">
        <v>0</v>
      </c>
      <c r="H666" s="6" t="str">
        <f t="shared" si="32"/>
        <v>{ 47,   0,   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47</v>
      </c>
      <c r="D667" s="4">
        <v>0</v>
      </c>
      <c r="E667" s="4">
        <v>0</v>
      </c>
      <c r="F667" s="4">
        <v>0</v>
      </c>
      <c r="H667" s="6" t="str">
        <f t="shared" si="32"/>
        <v>{ 47,   0,   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48</v>
      </c>
      <c r="D668" s="4">
        <v>0</v>
      </c>
      <c r="E668" s="4">
        <v>0</v>
      </c>
      <c r="F668" s="4">
        <v>0</v>
      </c>
      <c r="H668" s="6" t="str">
        <f t="shared" si="32"/>
        <v>{ 48,   0,   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48</v>
      </c>
      <c r="D669" s="4">
        <v>0</v>
      </c>
      <c r="E669" s="4">
        <v>0</v>
      </c>
      <c r="F669" s="4">
        <v>0</v>
      </c>
      <c r="H669" s="6" t="str">
        <f t="shared" si="32"/>
        <v>{ 48,   0,   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49</v>
      </c>
      <c r="D670" s="4">
        <v>0</v>
      </c>
      <c r="E670" s="4">
        <v>0</v>
      </c>
      <c r="F670" s="4">
        <v>0</v>
      </c>
      <c r="H670" s="6" t="str">
        <f t="shared" si="32"/>
        <v>{ 49,   0,   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49</v>
      </c>
      <c r="D671" s="4">
        <v>0</v>
      </c>
      <c r="E671" s="4">
        <v>0</v>
      </c>
      <c r="F671" s="4">
        <v>0</v>
      </c>
      <c r="H671" s="6" t="str">
        <f t="shared" si="32"/>
        <v>{ 49,   0,   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32"/>
        <v>{ 50,   0,   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32"/>
        <v>{ 50,   0,   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51</v>
      </c>
      <c r="D674" s="4">
        <v>0</v>
      </c>
      <c r="E674" s="4">
        <v>0</v>
      </c>
      <c r="F674" s="4">
        <v>0</v>
      </c>
      <c r="H674" s="6" t="str">
        <f t="shared" si="32"/>
        <v>{ 51,   0,   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51</v>
      </c>
      <c r="D675" s="4">
        <v>0</v>
      </c>
      <c r="E675" s="4">
        <v>0</v>
      </c>
      <c r="F675" s="4">
        <v>0</v>
      </c>
      <c r="H675" s="6" t="str">
        <f t="shared" si="32"/>
        <v>{ 51,   0,   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52</v>
      </c>
      <c r="D676" s="4">
        <v>0</v>
      </c>
      <c r="E676" s="4">
        <v>0</v>
      </c>
      <c r="F676" s="4">
        <v>0</v>
      </c>
      <c r="H676" s="6" t="str">
        <f t="shared" si="32"/>
        <v>{ 52,   0,   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52</v>
      </c>
      <c r="D677" s="4">
        <v>0</v>
      </c>
      <c r="E677" s="4">
        <v>0</v>
      </c>
      <c r="F677" s="4">
        <v>0</v>
      </c>
      <c r="H677" s="6" t="str">
        <f t="shared" si="32"/>
        <v>{ 52,   0,   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53</v>
      </c>
      <c r="D678" s="4">
        <v>0</v>
      </c>
      <c r="E678" s="4">
        <v>0</v>
      </c>
      <c r="F678" s="4">
        <v>0</v>
      </c>
      <c r="H678" s="6" t="str">
        <f t="shared" si="32"/>
        <v>{ 53,   0,   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53</v>
      </c>
      <c r="D679" s="4">
        <v>0</v>
      </c>
      <c r="E679" s="4">
        <v>0</v>
      </c>
      <c r="F679" s="4">
        <v>0</v>
      </c>
      <c r="H679" s="6" t="str">
        <f t="shared" si="32"/>
        <v>{ 53,   0,   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54</v>
      </c>
      <c r="D680" s="4">
        <v>0</v>
      </c>
      <c r="E680" s="4">
        <v>0</v>
      </c>
      <c r="F680" s="4">
        <v>0</v>
      </c>
      <c r="H680" s="6" t="str">
        <f t="shared" si="32"/>
        <v>{ 54,   0,   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54</v>
      </c>
      <c r="D681" s="4">
        <v>0</v>
      </c>
      <c r="E681" s="4">
        <v>0</v>
      </c>
      <c r="F681" s="4">
        <v>0</v>
      </c>
      <c r="H681" s="6" t="str">
        <f t="shared" si="32"/>
        <v>{ 54,   0,   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55</v>
      </c>
      <c r="D682" s="4">
        <v>0</v>
      </c>
      <c r="E682" s="4">
        <v>0</v>
      </c>
      <c r="F682" s="4">
        <v>0</v>
      </c>
      <c r="H682" s="6" t="str">
        <f t="shared" si="32"/>
        <v>{ 55,   0,   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55</v>
      </c>
      <c r="D683" s="4">
        <v>0</v>
      </c>
      <c r="E683" s="4">
        <v>0</v>
      </c>
      <c r="F683" s="4">
        <v>0</v>
      </c>
      <c r="H683" s="6" t="str">
        <f t="shared" si="32"/>
        <v>{ 55,   0,   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56</v>
      </c>
      <c r="D684" s="4">
        <v>0</v>
      </c>
      <c r="E684" s="4">
        <v>0</v>
      </c>
      <c r="F684" s="4">
        <v>0</v>
      </c>
      <c r="H684" s="6" t="str">
        <f t="shared" si="32"/>
        <v>{ 56,   0,   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56</v>
      </c>
      <c r="D685" s="4">
        <v>0</v>
      </c>
      <c r="E685" s="4">
        <v>0</v>
      </c>
      <c r="F685" s="4">
        <v>0</v>
      </c>
      <c r="H685" s="6" t="str">
        <f t="shared" si="32"/>
        <v>{ 56,   0,   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57</v>
      </c>
      <c r="D686" s="4">
        <v>0</v>
      </c>
      <c r="E686" s="4">
        <v>0</v>
      </c>
      <c r="F686" s="4">
        <v>0</v>
      </c>
      <c r="H686" s="6" t="str">
        <f t="shared" si="32"/>
        <v>{ 57,   0,   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57</v>
      </c>
      <c r="D687" s="4">
        <v>0</v>
      </c>
      <c r="E687" s="4">
        <v>0</v>
      </c>
      <c r="F687" s="4">
        <v>0</v>
      </c>
      <c r="H687" s="6" t="str">
        <f t="shared" si="32"/>
        <v>{ 57,   0,   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58</v>
      </c>
      <c r="D688" s="4">
        <v>0</v>
      </c>
      <c r="E688" s="4">
        <v>0</v>
      </c>
      <c r="F688" s="4">
        <v>0</v>
      </c>
      <c r="H688" s="6" t="str">
        <f t="shared" si="32"/>
        <v>{ 58,   0,   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58</v>
      </c>
      <c r="D689" s="4">
        <v>0</v>
      </c>
      <c r="E689" s="4">
        <v>0</v>
      </c>
      <c r="F689" s="4">
        <v>0</v>
      </c>
      <c r="H689" s="6" t="str">
        <f t="shared" si="32"/>
        <v>{ 58,   0,   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59</v>
      </c>
      <c r="D690" s="4">
        <v>0</v>
      </c>
      <c r="E690" s="4">
        <v>0</v>
      </c>
      <c r="F690" s="4">
        <v>0</v>
      </c>
      <c r="H690" s="6" t="str">
        <f t="shared" si="32"/>
        <v>{ 59,   0,   0,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59</v>
      </c>
      <c r="D691" s="4">
        <v>0</v>
      </c>
      <c r="E691" s="4">
        <v>0</v>
      </c>
      <c r="F691" s="4">
        <v>0</v>
      </c>
      <c r="H691" s="6" t="str">
        <f t="shared" si="32"/>
        <v>{ 59,   0,   0,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60</v>
      </c>
      <c r="D692" s="4">
        <v>0</v>
      </c>
      <c r="E692" s="4">
        <v>0</v>
      </c>
      <c r="F692" s="4">
        <v>0</v>
      </c>
      <c r="H692" s="6" t="str">
        <f t="shared" si="32"/>
        <v>{ 60,   0,   0,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60</v>
      </c>
      <c r="D693" s="4">
        <v>0</v>
      </c>
      <c r="E693" s="4">
        <v>0</v>
      </c>
      <c r="F693" s="4">
        <v>0</v>
      </c>
      <c r="H693" s="6" t="str">
        <f t="shared" si="32"/>
        <v>{ 60,   0,   0,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61</v>
      </c>
      <c r="D694" s="4">
        <v>0</v>
      </c>
      <c r="E694" s="4">
        <v>0</v>
      </c>
      <c r="F694" s="4">
        <v>0</v>
      </c>
      <c r="H694" s="6" t="str">
        <f t="shared" si="32"/>
        <v>{ 61,   0,   0,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61</v>
      </c>
      <c r="D695" s="4">
        <v>0</v>
      </c>
      <c r="E695" s="4">
        <v>0</v>
      </c>
      <c r="F695" s="4">
        <v>0</v>
      </c>
      <c r="H695" s="6" t="str">
        <f t="shared" si="32"/>
        <v>{ 61,   0,   0,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62</v>
      </c>
      <c r="D696" s="4">
        <v>0</v>
      </c>
      <c r="E696" s="4">
        <v>0</v>
      </c>
      <c r="F696" s="4">
        <v>0</v>
      </c>
      <c r="H696" s="6" t="str">
        <f t="shared" si="32"/>
        <v>{ 62,   0,   0,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62</v>
      </c>
      <c r="D697" s="4">
        <v>0</v>
      </c>
      <c r="E697" s="4">
        <v>0</v>
      </c>
      <c r="F697" s="4">
        <v>0</v>
      </c>
      <c r="H697" s="6" t="str">
        <f t="shared" si="32"/>
        <v>{ 62,   0,   0,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63</v>
      </c>
      <c r="D698" s="4">
        <v>0</v>
      </c>
      <c r="E698" s="4">
        <v>0</v>
      </c>
      <c r="F698" s="4">
        <v>0</v>
      </c>
      <c r="H698" s="6" t="str">
        <f t="shared" si="32"/>
        <v>{ 63,   0,   0,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63</v>
      </c>
      <c r="D699" s="4">
        <v>0</v>
      </c>
      <c r="E699" s="4">
        <v>0</v>
      </c>
      <c r="F699" s="4">
        <v>0</v>
      </c>
      <c r="H699" s="6" t="str">
        <f t="shared" si="32"/>
        <v>{ 63,   0,   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64</v>
      </c>
      <c r="D700" s="4">
        <v>0</v>
      </c>
      <c r="E700" s="4">
        <v>0</v>
      </c>
      <c r="F700" s="4">
        <v>0</v>
      </c>
      <c r="H700" s="6" t="str">
        <f t="shared" si="32"/>
        <v>{ 64,   0,   0,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64</v>
      </c>
      <c r="D701" s="4">
        <v>0</v>
      </c>
      <c r="E701" s="4">
        <v>0</v>
      </c>
      <c r="F701" s="4">
        <v>0</v>
      </c>
      <c r="H701" s="6" t="str">
        <f t="shared" si="32"/>
        <v>{ 64,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65</v>
      </c>
      <c r="D702" s="4">
        <v>0</v>
      </c>
      <c r="E702" s="4">
        <v>0</v>
      </c>
      <c r="F702" s="4">
        <v>0</v>
      </c>
      <c r="H702" s="6" t="str">
        <f t="shared" si="32"/>
        <v>{ 65,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65</v>
      </c>
      <c r="D703" s="4">
        <v>0</v>
      </c>
      <c r="E703" s="4">
        <v>0</v>
      </c>
      <c r="F703" s="4">
        <v>0</v>
      </c>
      <c r="H703" s="6" t="str">
        <f t="shared" si="32"/>
        <v>{ 65,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66</v>
      </c>
      <c r="D704" s="4">
        <v>0</v>
      </c>
      <c r="E704" s="4">
        <v>0</v>
      </c>
      <c r="F704" s="4">
        <v>0</v>
      </c>
      <c r="H704" s="6" t="str">
        <f t="shared" si="32"/>
        <v>{ 66,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66</v>
      </c>
      <c r="D705" s="4">
        <v>0</v>
      </c>
      <c r="E705" s="4">
        <v>0</v>
      </c>
      <c r="F705" s="4">
        <v>0</v>
      </c>
      <c r="H705" s="6" t="str">
        <f t="shared" si="32"/>
        <v>{ 66,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67</v>
      </c>
      <c r="D706" s="4">
        <v>0</v>
      </c>
      <c r="E706" s="4">
        <v>0</v>
      </c>
      <c r="F706" s="4">
        <v>0</v>
      </c>
      <c r="H706" s="6" t="str">
        <f t="shared" si="32"/>
        <v>{ 67,   0,   0,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67</v>
      </c>
      <c r="D707" s="4">
        <v>0</v>
      </c>
      <c r="E707" s="4">
        <v>0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67,   0,   0,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68</v>
      </c>
      <c r="D708" s="4">
        <v>0</v>
      </c>
      <c r="E708" s="4">
        <v>0</v>
      </c>
      <c r="F708" s="4">
        <v>0</v>
      </c>
      <c r="H708" s="6" t="str">
        <f t="shared" si="35"/>
        <v>{ 68,   0,   0,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68</v>
      </c>
      <c r="D709" s="4">
        <v>0</v>
      </c>
      <c r="E709" s="4">
        <v>0</v>
      </c>
      <c r="F709" s="4">
        <v>0</v>
      </c>
      <c r="H709" s="6" t="str">
        <f t="shared" si="35"/>
        <v>{ 68,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69</v>
      </c>
      <c r="D710" s="4">
        <v>0</v>
      </c>
      <c r="E710" s="4">
        <v>0</v>
      </c>
      <c r="F710" s="4">
        <v>0</v>
      </c>
      <c r="H710" s="6" t="str">
        <f t="shared" si="35"/>
        <v>{ 69,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69</v>
      </c>
      <c r="D711" s="4">
        <v>0</v>
      </c>
      <c r="E711" s="4">
        <v>0</v>
      </c>
      <c r="F711" s="4">
        <v>0</v>
      </c>
      <c r="H711" s="6" t="str">
        <f t="shared" si="35"/>
        <v>{ 69,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70</v>
      </c>
      <c r="D712" s="4">
        <v>0</v>
      </c>
      <c r="E712" s="4">
        <v>0</v>
      </c>
      <c r="F712" s="4">
        <v>0</v>
      </c>
      <c r="H712" s="6" t="str">
        <f t="shared" si="35"/>
        <v>{ 70,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70</v>
      </c>
      <c r="D713" s="4">
        <v>0</v>
      </c>
      <c r="E713" s="4">
        <v>0</v>
      </c>
      <c r="F713" s="4">
        <v>0</v>
      </c>
      <c r="H713" s="6" t="str">
        <f t="shared" si="35"/>
        <v>{ 70,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71</v>
      </c>
      <c r="D714" s="4">
        <v>0</v>
      </c>
      <c r="E714" s="4">
        <v>0</v>
      </c>
      <c r="F714" s="4">
        <v>0</v>
      </c>
      <c r="H714" s="6" t="str">
        <f t="shared" si="35"/>
        <v>{ 71,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71</v>
      </c>
      <c r="D715" s="4">
        <v>0</v>
      </c>
      <c r="E715" s="4">
        <v>0</v>
      </c>
      <c r="F715" s="4">
        <v>0</v>
      </c>
      <c r="H715" s="6" t="str">
        <f t="shared" si="35"/>
        <v>{ 71,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72</v>
      </c>
      <c r="D716" s="4">
        <v>0</v>
      </c>
      <c r="E716" s="4">
        <v>0</v>
      </c>
      <c r="F716" s="4">
        <v>0</v>
      </c>
      <c r="H716" s="6" t="str">
        <f t="shared" si="35"/>
        <v>{ 72,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72</v>
      </c>
      <c r="D717" s="4">
        <v>0</v>
      </c>
      <c r="E717" s="4">
        <v>0</v>
      </c>
      <c r="F717" s="4">
        <v>0</v>
      </c>
      <c r="H717" s="6" t="str">
        <f t="shared" si="35"/>
        <v>{ 72,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73</v>
      </c>
      <c r="D718" s="4">
        <v>0</v>
      </c>
      <c r="E718" s="4">
        <v>0</v>
      </c>
      <c r="F718" s="4">
        <v>0</v>
      </c>
      <c r="H718" s="6" t="str">
        <f t="shared" si="35"/>
        <v>{ 73,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73</v>
      </c>
      <c r="D719" s="4">
        <v>0</v>
      </c>
      <c r="E719" s="4">
        <v>0</v>
      </c>
      <c r="F719" s="4">
        <v>0</v>
      </c>
      <c r="H719" s="6" t="str">
        <f t="shared" si="35"/>
        <v>{ 73,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74</v>
      </c>
      <c r="D720" s="4">
        <v>0</v>
      </c>
      <c r="E720" s="4">
        <v>0</v>
      </c>
      <c r="F720" s="4">
        <v>0</v>
      </c>
      <c r="H720" s="6" t="str">
        <f t="shared" si="35"/>
        <v>{ 74,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74</v>
      </c>
      <c r="D721" s="4">
        <v>0</v>
      </c>
      <c r="E721" s="4">
        <v>0</v>
      </c>
      <c r="F721" s="4">
        <v>0</v>
      </c>
      <c r="H721" s="6" t="str">
        <f t="shared" si="35"/>
        <v>{ 74,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75</v>
      </c>
      <c r="D722" s="4">
        <v>0</v>
      </c>
      <c r="E722" s="4">
        <v>0</v>
      </c>
      <c r="F722" s="4">
        <v>0</v>
      </c>
      <c r="H722" s="6" t="str">
        <f t="shared" si="35"/>
        <v>{ 75,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75</v>
      </c>
      <c r="D723" s="4">
        <v>0</v>
      </c>
      <c r="E723" s="4">
        <v>0</v>
      </c>
      <c r="F723" s="4">
        <v>0</v>
      </c>
      <c r="H723" s="6" t="str">
        <f t="shared" si="35"/>
        <v>{ 75,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76</v>
      </c>
      <c r="D724" s="4">
        <v>0</v>
      </c>
      <c r="E724" s="4">
        <v>0</v>
      </c>
      <c r="F724" s="4">
        <v>0</v>
      </c>
      <c r="H724" s="6" t="str">
        <f t="shared" si="35"/>
        <v>{ 76,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76</v>
      </c>
      <c r="D725" s="4">
        <v>0</v>
      </c>
      <c r="E725" s="4">
        <v>0</v>
      </c>
      <c r="F725" s="4">
        <v>0</v>
      </c>
      <c r="H725" s="6" t="str">
        <f t="shared" si="35"/>
        <v>{ 76,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77</v>
      </c>
      <c r="D726" s="4">
        <v>0</v>
      </c>
      <c r="E726" s="4">
        <v>0</v>
      </c>
      <c r="F726" s="4">
        <v>0</v>
      </c>
      <c r="H726" s="6" t="str">
        <f t="shared" si="35"/>
        <v>{ 77,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77</v>
      </c>
      <c r="D727" s="4">
        <v>0</v>
      </c>
      <c r="E727" s="4">
        <v>0</v>
      </c>
      <c r="F727" s="4">
        <v>0</v>
      </c>
      <c r="H727" s="6" t="str">
        <f t="shared" si="35"/>
        <v>{ 77,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78</v>
      </c>
      <c r="D728" s="4">
        <v>0</v>
      </c>
      <c r="E728" s="4">
        <v>0</v>
      </c>
      <c r="F728" s="4">
        <v>0</v>
      </c>
      <c r="H728" s="6" t="str">
        <f t="shared" si="35"/>
        <v>{ 78,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78</v>
      </c>
      <c r="D729" s="4">
        <v>0</v>
      </c>
      <c r="E729" s="4">
        <v>0</v>
      </c>
      <c r="F729" s="4">
        <v>0</v>
      </c>
      <c r="H729" s="6" t="str">
        <f t="shared" si="35"/>
        <v>{ 78,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79</v>
      </c>
      <c r="D730" s="4">
        <v>0</v>
      </c>
      <c r="E730" s="4">
        <v>0</v>
      </c>
      <c r="F730" s="4">
        <v>0</v>
      </c>
      <c r="H730" s="6" t="str">
        <f t="shared" si="35"/>
        <v>{ 79,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79</v>
      </c>
      <c r="D731" s="4">
        <v>0</v>
      </c>
      <c r="E731" s="4">
        <v>0</v>
      </c>
      <c r="F731" s="4">
        <v>0</v>
      </c>
      <c r="H731" s="6" t="str">
        <f t="shared" si="35"/>
        <v>{ 79,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80</v>
      </c>
      <c r="D732" s="4">
        <v>0</v>
      </c>
      <c r="E732" s="4">
        <v>0</v>
      </c>
      <c r="F732" s="4">
        <v>0</v>
      </c>
      <c r="H732" s="6" t="str">
        <f t="shared" si="35"/>
        <v>{ 80,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80</v>
      </c>
      <c r="D733" s="4">
        <v>0</v>
      </c>
      <c r="E733" s="4">
        <v>0</v>
      </c>
      <c r="F733" s="4">
        <v>0</v>
      </c>
      <c r="H733" s="6" t="str">
        <f t="shared" si="35"/>
        <v>{ 80,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81</v>
      </c>
      <c r="D734" s="4">
        <v>0</v>
      </c>
      <c r="E734" s="4">
        <v>0</v>
      </c>
      <c r="F734" s="4">
        <v>0</v>
      </c>
      <c r="H734" s="6" t="str">
        <f t="shared" si="35"/>
        <v>{ 81,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81</v>
      </c>
      <c r="D735" s="4">
        <v>0</v>
      </c>
      <c r="E735" s="4">
        <v>0</v>
      </c>
      <c r="F735" s="4">
        <v>0</v>
      </c>
      <c r="H735" s="6" t="str">
        <f t="shared" si="35"/>
        <v>{ 81,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82</v>
      </c>
      <c r="D736" s="4">
        <v>0</v>
      </c>
      <c r="E736" s="4">
        <v>0</v>
      </c>
      <c r="F736" s="4">
        <v>0</v>
      </c>
      <c r="H736" s="6" t="str">
        <f t="shared" si="35"/>
        <v>{ 82,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82</v>
      </c>
      <c r="D737" s="4">
        <v>0</v>
      </c>
      <c r="E737" s="4">
        <v>0</v>
      </c>
      <c r="F737" s="4">
        <v>0</v>
      </c>
      <c r="H737" s="6" t="str">
        <f t="shared" si="35"/>
        <v>{ 82,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83</v>
      </c>
      <c r="D738" s="4">
        <v>0</v>
      </c>
      <c r="E738" s="4">
        <v>0</v>
      </c>
      <c r="F738" s="4">
        <v>0</v>
      </c>
      <c r="H738" s="6" t="str">
        <f t="shared" si="35"/>
        <v>{ 83,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83</v>
      </c>
      <c r="D739" s="4">
        <v>0</v>
      </c>
      <c r="E739" s="4">
        <v>0</v>
      </c>
      <c r="F739" s="4">
        <v>0</v>
      </c>
      <c r="H739" s="6" t="str">
        <f t="shared" si="35"/>
        <v>{ 83,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84</v>
      </c>
      <c r="D740" s="4">
        <v>0</v>
      </c>
      <c r="E740" s="4">
        <v>0</v>
      </c>
      <c r="F740" s="4">
        <v>0</v>
      </c>
      <c r="H740" s="6" t="str">
        <f t="shared" si="35"/>
        <v>{ 84,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84</v>
      </c>
      <c r="D741" s="4">
        <v>0</v>
      </c>
      <c r="E741" s="4">
        <v>0</v>
      </c>
      <c r="F741" s="4">
        <v>0</v>
      </c>
      <c r="H741" s="6" t="str">
        <f t="shared" si="35"/>
        <v>{ 84,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85</v>
      </c>
      <c r="D742" s="4">
        <v>0</v>
      </c>
      <c r="E742" s="4">
        <v>0</v>
      </c>
      <c r="F742" s="4">
        <v>0</v>
      </c>
      <c r="H742" s="6" t="str">
        <f t="shared" si="35"/>
        <v>{ 85,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85</v>
      </c>
      <c r="D743" s="4">
        <v>0</v>
      </c>
      <c r="E743" s="4">
        <v>0</v>
      </c>
      <c r="F743" s="4">
        <v>0</v>
      </c>
      <c r="H743" s="6" t="str">
        <f t="shared" si="35"/>
        <v>{ 85,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86</v>
      </c>
      <c r="D744" s="4">
        <v>0</v>
      </c>
      <c r="E744" s="4">
        <v>0</v>
      </c>
      <c r="F744" s="4">
        <v>0</v>
      </c>
      <c r="H744" s="6" t="str">
        <f t="shared" si="35"/>
        <v>{ 86,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86</v>
      </c>
      <c r="D745" s="4">
        <v>0</v>
      </c>
      <c r="E745" s="4">
        <v>0</v>
      </c>
      <c r="F745" s="4">
        <v>0</v>
      </c>
      <c r="H745" s="6" t="str">
        <f t="shared" si="35"/>
        <v>{ 86,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87</v>
      </c>
      <c r="D746" s="4">
        <v>0</v>
      </c>
      <c r="E746" s="4">
        <v>0</v>
      </c>
      <c r="F746" s="4">
        <v>0</v>
      </c>
      <c r="H746" s="6" t="str">
        <f t="shared" si="35"/>
        <v>{ 87,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87</v>
      </c>
      <c r="D747" s="4">
        <v>0</v>
      </c>
      <c r="E747" s="4">
        <v>0</v>
      </c>
      <c r="F747" s="4">
        <v>0</v>
      </c>
      <c r="H747" s="6" t="str">
        <f t="shared" si="35"/>
        <v>{ 87,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88</v>
      </c>
      <c r="D748" s="4">
        <v>0</v>
      </c>
      <c r="E748" s="4">
        <v>0</v>
      </c>
      <c r="F748" s="4">
        <v>0</v>
      </c>
      <c r="H748" s="6" t="str">
        <f t="shared" si="35"/>
        <v>{ 88,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88</v>
      </c>
      <c r="D749" s="4">
        <v>0</v>
      </c>
      <c r="E749" s="4">
        <v>0</v>
      </c>
      <c r="F749" s="4">
        <v>0</v>
      </c>
      <c r="H749" s="6" t="str">
        <f t="shared" si="35"/>
        <v>{ 88,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89</v>
      </c>
      <c r="D750" s="4">
        <v>0</v>
      </c>
      <c r="E750" s="4">
        <v>0</v>
      </c>
      <c r="F750" s="4">
        <v>0</v>
      </c>
      <c r="H750" s="6" t="str">
        <f t="shared" si="35"/>
        <v>{ 89,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89</v>
      </c>
      <c r="D751" s="4">
        <v>0</v>
      </c>
      <c r="E751" s="4">
        <v>0</v>
      </c>
      <c r="F751" s="4">
        <v>0</v>
      </c>
      <c r="H751" s="6" t="str">
        <f t="shared" si="35"/>
        <v>{ 89,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90</v>
      </c>
      <c r="D752" s="4">
        <v>0</v>
      </c>
      <c r="E752" s="4">
        <v>0</v>
      </c>
      <c r="F752" s="4">
        <v>0</v>
      </c>
      <c r="H752" s="6" t="str">
        <f t="shared" si="35"/>
        <v>{ 90,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90</v>
      </c>
      <c r="D753" s="4">
        <v>0</v>
      </c>
      <c r="E753" s="4">
        <v>0</v>
      </c>
      <c r="F753" s="4">
        <v>0</v>
      </c>
      <c r="H753" s="6" t="str">
        <f t="shared" si="35"/>
        <v>{ 90,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90</v>
      </c>
      <c r="D754" s="4">
        <v>0</v>
      </c>
      <c r="E754" s="4">
        <v>0</v>
      </c>
      <c r="F754" s="4">
        <v>0</v>
      </c>
      <c r="H754" s="6" t="str">
        <f t="shared" si="35"/>
        <v>{ 90,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90</v>
      </c>
      <c r="D755" s="4">
        <v>0</v>
      </c>
      <c r="E755" s="4">
        <v>0</v>
      </c>
      <c r="F755" s="4">
        <v>0</v>
      </c>
      <c r="H755" s="6" t="str">
        <f t="shared" si="35"/>
        <v>{ 90,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90</v>
      </c>
      <c r="D756" s="4">
        <v>0</v>
      </c>
      <c r="E756" s="4">
        <v>0</v>
      </c>
      <c r="F756" s="4">
        <v>0</v>
      </c>
      <c r="H756" s="6" t="str">
        <f t="shared" si="35"/>
        <v>{ 90,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90</v>
      </c>
      <c r="D757" s="4">
        <v>0</v>
      </c>
      <c r="E757" s="4">
        <v>0</v>
      </c>
      <c r="F757" s="4">
        <v>0</v>
      </c>
      <c r="H757" s="6" t="str">
        <f t="shared" si="35"/>
        <v>{ 90,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90</v>
      </c>
      <c r="D758" s="4">
        <v>0</v>
      </c>
      <c r="E758" s="4">
        <v>0</v>
      </c>
      <c r="F758" s="4">
        <v>0</v>
      </c>
      <c r="H758" s="6" t="str">
        <f t="shared" si="35"/>
        <v>{ 90,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90</v>
      </c>
      <c r="D759" s="4">
        <v>0</v>
      </c>
      <c r="E759" s="4">
        <v>0</v>
      </c>
      <c r="F759" s="4">
        <v>0</v>
      </c>
      <c r="H759" s="6" t="str">
        <f t="shared" si="35"/>
        <v>{ 90,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90</v>
      </c>
      <c r="D760" s="4">
        <v>0</v>
      </c>
      <c r="E760" s="4">
        <v>0</v>
      </c>
      <c r="F760" s="4">
        <v>0</v>
      </c>
      <c r="H760" s="6" t="str">
        <f t="shared" si="35"/>
        <v>{ 90,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90</v>
      </c>
      <c r="D761" s="4">
        <v>0</v>
      </c>
      <c r="E761" s="4">
        <v>0</v>
      </c>
      <c r="F761" s="4">
        <v>0</v>
      </c>
      <c r="H761" s="6" t="str">
        <f t="shared" si="35"/>
        <v>{ 90,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90</v>
      </c>
      <c r="D762" s="4">
        <v>0</v>
      </c>
      <c r="E762" s="4">
        <v>0</v>
      </c>
      <c r="F762" s="4">
        <v>0</v>
      </c>
      <c r="H762" s="6" t="str">
        <f t="shared" si="35"/>
        <v>{ 90,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90</v>
      </c>
      <c r="D763" s="4">
        <v>0</v>
      </c>
      <c r="E763" s="4">
        <v>0</v>
      </c>
      <c r="F763" s="4">
        <v>0</v>
      </c>
      <c r="H763" s="6" t="str">
        <f t="shared" si="35"/>
        <v>{ 90,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90</v>
      </c>
      <c r="D764" s="4">
        <v>0</v>
      </c>
      <c r="E764" s="4">
        <v>0</v>
      </c>
      <c r="F764" s="4">
        <v>0</v>
      </c>
      <c r="H764" s="6" t="str">
        <f t="shared" si="35"/>
        <v>{ 90,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90</v>
      </c>
      <c r="D765" s="4">
        <v>0</v>
      </c>
      <c r="E765" s="4">
        <v>0</v>
      </c>
      <c r="F765" s="4">
        <v>0</v>
      </c>
      <c r="H765" s="6" t="str">
        <f t="shared" si="35"/>
        <v>{ 90,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90</v>
      </c>
      <c r="D766" s="4">
        <v>0</v>
      </c>
      <c r="E766" s="4">
        <v>0</v>
      </c>
      <c r="F766" s="4">
        <v>0</v>
      </c>
      <c r="H766" s="6" t="str">
        <f t="shared" si="35"/>
        <v>{ 90,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90</v>
      </c>
      <c r="D767" s="4">
        <v>0</v>
      </c>
      <c r="E767" s="4">
        <v>0</v>
      </c>
      <c r="F767" s="4">
        <v>0</v>
      </c>
      <c r="H767" s="6" t="str">
        <f t="shared" si="35"/>
        <v>{ 90,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90</v>
      </c>
      <c r="D768" s="4">
        <v>0</v>
      </c>
      <c r="E768" s="4">
        <v>0</v>
      </c>
      <c r="F768" s="4">
        <v>0</v>
      </c>
      <c r="H768" s="6" t="str">
        <f t="shared" si="35"/>
        <v>{ 90,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90</v>
      </c>
      <c r="D769" s="4">
        <v>0</v>
      </c>
      <c r="E769" s="4">
        <v>0</v>
      </c>
      <c r="F769" s="4">
        <v>0</v>
      </c>
      <c r="H769" s="6" t="str">
        <f t="shared" si="35"/>
        <v>{ 90,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90</v>
      </c>
      <c r="D770" s="4">
        <v>0</v>
      </c>
      <c r="E770" s="4">
        <v>0</v>
      </c>
      <c r="F770" s="4">
        <v>0</v>
      </c>
      <c r="H770" s="6" t="str">
        <f t="shared" si="35"/>
        <v>{ 90,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90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90,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90</v>
      </c>
      <c r="D772" s="4">
        <v>0</v>
      </c>
      <c r="E772" s="4">
        <v>0</v>
      </c>
      <c r="F772" s="4">
        <v>0</v>
      </c>
      <c r="H772" s="6" t="str">
        <f t="shared" si="38"/>
        <v>{ 90,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90</v>
      </c>
      <c r="D773" s="4">
        <v>0</v>
      </c>
      <c r="E773" s="4">
        <v>0</v>
      </c>
      <c r="F773" s="4">
        <v>0</v>
      </c>
      <c r="H773" s="6" t="str">
        <f t="shared" si="38"/>
        <v>{ 90,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90</v>
      </c>
      <c r="D774" s="4">
        <v>0</v>
      </c>
      <c r="E774" s="4">
        <v>0</v>
      </c>
      <c r="F774" s="4">
        <v>0</v>
      </c>
      <c r="H774" s="6" t="str">
        <f t="shared" si="38"/>
        <v>{ 90,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90</v>
      </c>
      <c r="D775" s="4">
        <v>0</v>
      </c>
      <c r="E775" s="4">
        <v>0</v>
      </c>
      <c r="F775" s="4">
        <v>0</v>
      </c>
      <c r="H775" s="6" t="str">
        <f t="shared" si="38"/>
        <v>{ 90,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90</v>
      </c>
      <c r="D776" s="4">
        <v>0</v>
      </c>
      <c r="E776" s="4">
        <v>0</v>
      </c>
      <c r="F776" s="4">
        <v>0</v>
      </c>
      <c r="H776" s="6" t="str">
        <f t="shared" si="38"/>
        <v>{ 90,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90</v>
      </c>
      <c r="D777" s="4">
        <v>0</v>
      </c>
      <c r="E777" s="4">
        <v>0</v>
      </c>
      <c r="F777" s="4">
        <v>0</v>
      </c>
      <c r="H777" s="6" t="str">
        <f t="shared" si="38"/>
        <v>{ 90,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90</v>
      </c>
      <c r="D778" s="4">
        <v>0</v>
      </c>
      <c r="E778" s="4">
        <v>0</v>
      </c>
      <c r="F778" s="4">
        <v>0</v>
      </c>
      <c r="H778" s="6" t="str">
        <f t="shared" si="38"/>
        <v>{ 90,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90</v>
      </c>
      <c r="D779" s="4">
        <v>0</v>
      </c>
      <c r="E779" s="4">
        <v>0</v>
      </c>
      <c r="F779" s="4">
        <v>0</v>
      </c>
      <c r="H779" s="6" t="str">
        <f t="shared" si="38"/>
        <v>{ 90,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90</v>
      </c>
      <c r="D780" s="4">
        <v>0</v>
      </c>
      <c r="E780" s="4">
        <v>0</v>
      </c>
      <c r="F780" s="4">
        <v>0</v>
      </c>
      <c r="H780" s="6" t="str">
        <f t="shared" si="38"/>
        <v>{ 90,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90</v>
      </c>
      <c r="D781" s="4">
        <v>0</v>
      </c>
      <c r="E781" s="4">
        <v>0</v>
      </c>
      <c r="F781" s="4">
        <v>0</v>
      </c>
      <c r="H781" s="6" t="str">
        <f t="shared" si="38"/>
        <v>{ 90,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90</v>
      </c>
      <c r="D782" s="4">
        <v>0</v>
      </c>
      <c r="E782" s="4">
        <v>0</v>
      </c>
      <c r="F782" s="4">
        <v>0</v>
      </c>
      <c r="H782" s="6" t="str">
        <f t="shared" si="38"/>
        <v>{ 90,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90</v>
      </c>
      <c r="D783" s="4">
        <v>0</v>
      </c>
      <c r="E783" s="4">
        <v>0</v>
      </c>
      <c r="F783" s="4">
        <v>0</v>
      </c>
      <c r="H783" s="6" t="str">
        <f t="shared" si="38"/>
        <v>{ 90,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90</v>
      </c>
      <c r="D784" s="4">
        <v>0</v>
      </c>
      <c r="E784" s="4">
        <v>0</v>
      </c>
      <c r="F784" s="4">
        <v>0</v>
      </c>
      <c r="H784" s="6" t="str">
        <f t="shared" si="38"/>
        <v>{ 90,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90</v>
      </c>
      <c r="D785" s="4">
        <v>0</v>
      </c>
      <c r="E785" s="4">
        <v>0</v>
      </c>
      <c r="F785" s="4">
        <v>0</v>
      </c>
      <c r="H785" s="6" t="str">
        <f t="shared" si="38"/>
        <v>{ 90,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90</v>
      </c>
      <c r="D786" s="4">
        <v>0</v>
      </c>
      <c r="E786" s="4">
        <v>0</v>
      </c>
      <c r="F786" s="4">
        <v>0</v>
      </c>
      <c r="H786" s="6" t="str">
        <f t="shared" si="38"/>
        <v>{ 90,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90</v>
      </c>
      <c r="D787" s="4">
        <v>0</v>
      </c>
      <c r="E787" s="4">
        <v>0</v>
      </c>
      <c r="F787" s="4">
        <v>0</v>
      </c>
      <c r="H787" s="6" t="str">
        <f t="shared" si="38"/>
        <v>{ 90,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90</v>
      </c>
      <c r="D788" s="4">
        <v>0</v>
      </c>
      <c r="E788" s="4">
        <v>0</v>
      </c>
      <c r="F788" s="4">
        <v>0</v>
      </c>
      <c r="H788" s="6" t="str">
        <f t="shared" si="38"/>
        <v>{ 90,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90</v>
      </c>
      <c r="D789" s="4">
        <v>0</v>
      </c>
      <c r="E789" s="4">
        <v>0</v>
      </c>
      <c r="F789" s="4">
        <v>0</v>
      </c>
      <c r="H789" s="6" t="str">
        <f t="shared" si="38"/>
        <v>{ 90,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90</v>
      </c>
      <c r="D790" s="4">
        <v>0</v>
      </c>
      <c r="E790" s="4">
        <v>0</v>
      </c>
      <c r="F790" s="4">
        <v>0</v>
      </c>
      <c r="H790" s="6" t="str">
        <f t="shared" si="38"/>
        <v>{ 90,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90</v>
      </c>
      <c r="D791" s="4">
        <v>0</v>
      </c>
      <c r="E791" s="4">
        <v>0</v>
      </c>
      <c r="F791" s="4">
        <v>0</v>
      </c>
      <c r="H791" s="6" t="str">
        <f t="shared" si="38"/>
        <v>{ 90,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90</v>
      </c>
      <c r="D792" s="4">
        <v>0</v>
      </c>
      <c r="E792" s="4">
        <v>0</v>
      </c>
      <c r="F792" s="4">
        <v>0</v>
      </c>
      <c r="H792" s="6" t="str">
        <f t="shared" si="38"/>
        <v>{ 90,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90</v>
      </c>
      <c r="D793" s="4">
        <v>0</v>
      </c>
      <c r="E793" s="4">
        <v>0</v>
      </c>
      <c r="F793" s="4">
        <v>0</v>
      </c>
      <c r="H793" s="6" t="str">
        <f t="shared" si="38"/>
        <v>{ 90,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90</v>
      </c>
      <c r="D794" s="4">
        <v>0</v>
      </c>
      <c r="E794" s="4">
        <v>0</v>
      </c>
      <c r="F794" s="4">
        <v>0</v>
      </c>
      <c r="H794" s="6" t="str">
        <f t="shared" si="38"/>
        <v>{ 90,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90</v>
      </c>
      <c r="D795" s="4">
        <v>0</v>
      </c>
      <c r="E795" s="4">
        <v>0</v>
      </c>
      <c r="F795" s="4">
        <v>0</v>
      </c>
      <c r="H795" s="6" t="str">
        <f t="shared" si="38"/>
        <v>{ 90,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90</v>
      </c>
      <c r="D796" s="4">
        <v>0</v>
      </c>
      <c r="E796" s="4">
        <v>0</v>
      </c>
      <c r="F796" s="4">
        <v>0</v>
      </c>
      <c r="H796" s="6" t="str">
        <f t="shared" si="38"/>
        <v>{ 90,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90</v>
      </c>
      <c r="D797" s="4">
        <v>0</v>
      </c>
      <c r="E797" s="4">
        <v>0</v>
      </c>
      <c r="F797" s="4">
        <v>0</v>
      </c>
      <c r="H797" s="6" t="str">
        <f t="shared" si="38"/>
        <v>{ 90,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90</v>
      </c>
      <c r="D798" s="4">
        <v>0</v>
      </c>
      <c r="E798" s="4">
        <v>0</v>
      </c>
      <c r="F798" s="4">
        <v>0</v>
      </c>
      <c r="H798" s="6" t="str">
        <f t="shared" si="38"/>
        <v>{ 90,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90</v>
      </c>
      <c r="D799" s="4">
        <v>0</v>
      </c>
      <c r="E799" s="4">
        <v>0</v>
      </c>
      <c r="F799" s="4">
        <v>0</v>
      </c>
      <c r="H799" s="6" t="str">
        <f t="shared" si="38"/>
        <v>{ 90,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90</v>
      </c>
      <c r="D800" s="4">
        <v>0</v>
      </c>
      <c r="E800" s="4">
        <v>0</v>
      </c>
      <c r="F800" s="4">
        <v>0</v>
      </c>
      <c r="H800" s="6" t="str">
        <f t="shared" si="38"/>
        <v>{ 90,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90</v>
      </c>
      <c r="D801" s="4">
        <v>0</v>
      </c>
      <c r="E801" s="4">
        <v>0</v>
      </c>
      <c r="F801" s="4">
        <v>0</v>
      </c>
      <c r="H801" s="6" t="str">
        <f t="shared" si="38"/>
        <v>{ 90,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90</v>
      </c>
      <c r="D802" s="4">
        <v>0</v>
      </c>
      <c r="E802" s="4">
        <v>0</v>
      </c>
      <c r="F802" s="4">
        <v>0</v>
      </c>
      <c r="H802" s="6" t="str">
        <f t="shared" si="38"/>
        <v>{ 90,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90</v>
      </c>
      <c r="D803" s="4">
        <v>0</v>
      </c>
      <c r="E803" s="4">
        <v>0</v>
      </c>
      <c r="F803" s="4">
        <v>0</v>
      </c>
      <c r="H803" s="6" t="str">
        <f t="shared" si="38"/>
        <v>{ 90,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90</v>
      </c>
      <c r="D804" s="4">
        <v>0</v>
      </c>
      <c r="E804" s="4">
        <v>0</v>
      </c>
      <c r="F804" s="4">
        <v>0</v>
      </c>
      <c r="H804" s="6" t="str">
        <f t="shared" si="38"/>
        <v>{ 90,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90</v>
      </c>
      <c r="D805" s="4">
        <v>0</v>
      </c>
      <c r="E805" s="4">
        <v>0</v>
      </c>
      <c r="F805" s="4">
        <v>0</v>
      </c>
      <c r="H805" s="6" t="str">
        <f t="shared" si="38"/>
        <v>{ 90,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90</v>
      </c>
      <c r="D806" s="4">
        <v>0</v>
      </c>
      <c r="E806" s="4">
        <v>0</v>
      </c>
      <c r="F806" s="4">
        <v>0</v>
      </c>
      <c r="H806" s="6" t="str">
        <f t="shared" si="38"/>
        <v>{ 90,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90</v>
      </c>
      <c r="D807" s="4">
        <v>0</v>
      </c>
      <c r="E807" s="4">
        <v>0</v>
      </c>
      <c r="F807" s="4">
        <v>0</v>
      </c>
      <c r="H807" s="6" t="str">
        <f t="shared" si="38"/>
        <v>{ 90,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90</v>
      </c>
      <c r="D808" s="4">
        <v>0</v>
      </c>
      <c r="E808" s="4">
        <v>0</v>
      </c>
      <c r="F808" s="4">
        <v>0</v>
      </c>
      <c r="H808" s="6" t="str">
        <f t="shared" si="38"/>
        <v>{ 90,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90</v>
      </c>
      <c r="D809" s="4">
        <v>0</v>
      </c>
      <c r="E809" s="4">
        <v>0</v>
      </c>
      <c r="F809" s="4">
        <v>0</v>
      </c>
      <c r="H809" s="6" t="str">
        <f t="shared" si="38"/>
        <v>{ 90,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90</v>
      </c>
      <c r="D810" s="4">
        <v>0</v>
      </c>
      <c r="E810" s="4">
        <v>0</v>
      </c>
      <c r="F810" s="4">
        <v>0</v>
      </c>
      <c r="H810" s="6" t="str">
        <f t="shared" si="38"/>
        <v>{ 90,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90</v>
      </c>
      <c r="D811" s="4">
        <v>0</v>
      </c>
      <c r="E811" s="4">
        <v>0</v>
      </c>
      <c r="F811" s="4">
        <v>0</v>
      </c>
      <c r="H811" s="6" t="str">
        <f t="shared" si="38"/>
        <v>{ 90,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90</v>
      </c>
      <c r="D812" s="4">
        <v>0</v>
      </c>
      <c r="E812" s="4">
        <v>0</v>
      </c>
      <c r="F812" s="4">
        <v>0</v>
      </c>
      <c r="H812" s="6" t="str">
        <f t="shared" si="38"/>
        <v>{ 90,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90</v>
      </c>
      <c r="D813" s="4">
        <v>0</v>
      </c>
      <c r="E813" s="4">
        <v>0</v>
      </c>
      <c r="F813" s="4">
        <v>0</v>
      </c>
      <c r="H813" s="6" t="str">
        <f t="shared" si="38"/>
        <v>{ 90,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90</v>
      </c>
      <c r="D814" s="4">
        <v>0</v>
      </c>
      <c r="E814" s="4">
        <v>0</v>
      </c>
      <c r="F814" s="4">
        <v>0</v>
      </c>
      <c r="H814" s="6" t="str">
        <f t="shared" si="38"/>
        <v>{ 90,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90</v>
      </c>
      <c r="D815" s="4">
        <v>0</v>
      </c>
      <c r="E815" s="4">
        <v>0</v>
      </c>
      <c r="F815" s="4">
        <v>0</v>
      </c>
      <c r="H815" s="6" t="str">
        <f t="shared" si="38"/>
        <v>{ 90,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90</v>
      </c>
      <c r="D816" s="4">
        <v>0</v>
      </c>
      <c r="E816" s="4">
        <v>0</v>
      </c>
      <c r="F816" s="4">
        <v>0</v>
      </c>
      <c r="H816" s="6" t="str">
        <f t="shared" si="38"/>
        <v>{ 90,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90</v>
      </c>
      <c r="D817" s="4">
        <v>0</v>
      </c>
      <c r="E817" s="4">
        <v>0</v>
      </c>
      <c r="F817" s="4">
        <v>0</v>
      </c>
      <c r="H817" s="6" t="str">
        <f t="shared" si="38"/>
        <v>{ 90,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90</v>
      </c>
      <c r="D818" s="4">
        <v>0</v>
      </c>
      <c r="E818" s="4">
        <v>0</v>
      </c>
      <c r="F818" s="4">
        <v>0</v>
      </c>
      <c r="H818" s="6" t="str">
        <f t="shared" si="38"/>
        <v>{ 90,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90</v>
      </c>
      <c r="D819" s="4">
        <v>0</v>
      </c>
      <c r="E819" s="4">
        <v>0</v>
      </c>
      <c r="F819" s="4">
        <v>0</v>
      </c>
      <c r="H819" s="6" t="str">
        <f t="shared" si="38"/>
        <v>{ 90,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90</v>
      </c>
      <c r="D820" s="4">
        <v>0</v>
      </c>
      <c r="E820" s="4">
        <v>0</v>
      </c>
      <c r="F820" s="4">
        <v>0</v>
      </c>
      <c r="H820" s="6" t="str">
        <f t="shared" si="38"/>
        <v>{ 90,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90</v>
      </c>
      <c r="D821" s="4">
        <v>0</v>
      </c>
      <c r="E821" s="4">
        <v>0</v>
      </c>
      <c r="F821" s="4">
        <v>0</v>
      </c>
      <c r="H821" s="6" t="str">
        <f t="shared" si="38"/>
        <v>{ 90,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90</v>
      </c>
      <c r="D822" s="4">
        <v>0</v>
      </c>
      <c r="E822" s="4">
        <v>0</v>
      </c>
      <c r="F822" s="4">
        <v>0</v>
      </c>
      <c r="H822" s="6" t="str">
        <f t="shared" si="38"/>
        <v>{ 90,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90</v>
      </c>
      <c r="D823" s="4">
        <v>0</v>
      </c>
      <c r="E823" s="4">
        <v>0</v>
      </c>
      <c r="F823" s="4">
        <v>0</v>
      </c>
      <c r="H823" s="6" t="str">
        <f t="shared" si="38"/>
        <v>{ 90,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90</v>
      </c>
      <c r="D824" s="4">
        <v>0</v>
      </c>
      <c r="E824" s="4">
        <v>0</v>
      </c>
      <c r="F824" s="4">
        <v>0</v>
      </c>
      <c r="H824" s="6" t="str">
        <f t="shared" si="38"/>
        <v>{ 90,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90</v>
      </c>
      <c r="D825" s="4">
        <v>0</v>
      </c>
      <c r="E825" s="4">
        <v>0</v>
      </c>
      <c r="F825" s="4">
        <v>0</v>
      </c>
      <c r="H825" s="6" t="str">
        <f t="shared" si="38"/>
        <v>{ 90,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90</v>
      </c>
      <c r="D826" s="4">
        <v>0</v>
      </c>
      <c r="E826" s="4">
        <v>0</v>
      </c>
      <c r="F826" s="4">
        <v>0</v>
      </c>
      <c r="H826" s="6" t="str">
        <f t="shared" si="38"/>
        <v>{ 90,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90</v>
      </c>
      <c r="D827" s="4">
        <v>0</v>
      </c>
      <c r="E827" s="4">
        <v>0</v>
      </c>
      <c r="F827" s="4">
        <v>0</v>
      </c>
      <c r="H827" s="6" t="str">
        <f t="shared" si="38"/>
        <v>{ 90,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90</v>
      </c>
      <c r="D828" s="4">
        <v>0</v>
      </c>
      <c r="E828" s="4">
        <v>0</v>
      </c>
      <c r="F828" s="4">
        <v>0</v>
      </c>
      <c r="H828" s="6" t="str">
        <f t="shared" si="38"/>
        <v>{ 90,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90</v>
      </c>
      <c r="D829" s="4">
        <v>0</v>
      </c>
      <c r="E829" s="4">
        <v>0</v>
      </c>
      <c r="F829" s="4">
        <v>0</v>
      </c>
      <c r="H829" s="6" t="str">
        <f t="shared" si="38"/>
        <v>{ 90,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90</v>
      </c>
      <c r="D830" s="4">
        <v>0</v>
      </c>
      <c r="E830" s="4">
        <v>0</v>
      </c>
      <c r="F830" s="4">
        <v>0</v>
      </c>
      <c r="H830" s="6" t="str">
        <f t="shared" si="38"/>
        <v>{ 90,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90</v>
      </c>
      <c r="D831" s="4">
        <v>0</v>
      </c>
      <c r="E831" s="4">
        <v>0</v>
      </c>
      <c r="F831" s="4">
        <v>0</v>
      </c>
      <c r="H831" s="6" t="str">
        <f t="shared" si="38"/>
        <v>{ 90,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90</v>
      </c>
      <c r="D832" s="4">
        <v>0</v>
      </c>
      <c r="E832" s="4">
        <v>0</v>
      </c>
      <c r="F832" s="4">
        <v>0</v>
      </c>
      <c r="H832" s="6" t="str">
        <f t="shared" si="38"/>
        <v>{ 90,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90</v>
      </c>
      <c r="D833" s="4">
        <v>0</v>
      </c>
      <c r="E833" s="4">
        <v>0</v>
      </c>
      <c r="F833" s="4">
        <v>0</v>
      </c>
      <c r="H833" s="6" t="str">
        <f t="shared" si="38"/>
        <v>{ 90,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90</v>
      </c>
      <c r="D834" s="4">
        <v>0</v>
      </c>
      <c r="E834" s="4">
        <v>0</v>
      </c>
      <c r="F834" s="4">
        <v>0</v>
      </c>
      <c r="H834" s="6" t="str">
        <f t="shared" si="38"/>
        <v>{ 90,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90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90,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90</v>
      </c>
      <c r="D836" s="4">
        <v>0</v>
      </c>
      <c r="E836" s="4">
        <v>0</v>
      </c>
      <c r="F836" s="4">
        <v>0</v>
      </c>
      <c r="H836" s="6" t="str">
        <f t="shared" si="41"/>
        <v>{ 90,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90</v>
      </c>
      <c r="D837" s="4">
        <v>0</v>
      </c>
      <c r="E837" s="4">
        <v>0</v>
      </c>
      <c r="F837" s="4">
        <v>0</v>
      </c>
      <c r="H837" s="6" t="str">
        <f t="shared" si="41"/>
        <v>{ 90,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90</v>
      </c>
      <c r="D838" s="4">
        <v>0</v>
      </c>
      <c r="E838" s="4">
        <v>0</v>
      </c>
      <c r="F838" s="4">
        <v>0</v>
      </c>
      <c r="H838" s="6" t="str">
        <f t="shared" si="41"/>
        <v>{ 90,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90</v>
      </c>
      <c r="D839" s="4">
        <v>0</v>
      </c>
      <c r="E839" s="4">
        <v>0</v>
      </c>
      <c r="F839" s="4">
        <v>0</v>
      </c>
      <c r="H839" s="6" t="str">
        <f t="shared" si="41"/>
        <v>{ 90,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90</v>
      </c>
      <c r="D840" s="4">
        <v>0</v>
      </c>
      <c r="E840" s="4">
        <v>0</v>
      </c>
      <c r="F840" s="4">
        <v>0</v>
      </c>
      <c r="H840" s="6" t="str">
        <f t="shared" si="41"/>
        <v>{ 90,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90</v>
      </c>
      <c r="D841" s="4">
        <v>0</v>
      </c>
      <c r="E841" s="4">
        <v>0</v>
      </c>
      <c r="F841" s="4">
        <v>0</v>
      </c>
      <c r="H841" s="6" t="str">
        <f t="shared" si="41"/>
        <v>{ 90,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90</v>
      </c>
      <c r="D842" s="4">
        <v>0</v>
      </c>
      <c r="E842" s="4">
        <v>0</v>
      </c>
      <c r="F842" s="4">
        <v>0</v>
      </c>
      <c r="H842" s="6" t="str">
        <f t="shared" si="41"/>
        <v>{ 90,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90</v>
      </c>
      <c r="D843" s="4">
        <v>0</v>
      </c>
      <c r="E843" s="4">
        <v>0</v>
      </c>
      <c r="F843" s="4">
        <v>0</v>
      </c>
      <c r="H843" s="6" t="str">
        <f t="shared" si="41"/>
        <v>{ 90,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90</v>
      </c>
      <c r="D844" s="4">
        <v>0</v>
      </c>
      <c r="E844" s="4">
        <v>0</v>
      </c>
      <c r="F844" s="4">
        <v>0</v>
      </c>
      <c r="H844" s="6" t="str">
        <f t="shared" si="41"/>
        <v>{ 90,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90</v>
      </c>
      <c r="D845" s="4">
        <v>0</v>
      </c>
      <c r="E845" s="4">
        <v>0</v>
      </c>
      <c r="F845" s="4">
        <v>0</v>
      </c>
      <c r="H845" s="6" t="str">
        <f t="shared" si="41"/>
        <v>{ 90,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90</v>
      </c>
      <c r="D846" s="4">
        <v>0</v>
      </c>
      <c r="E846" s="4">
        <v>0</v>
      </c>
      <c r="F846" s="4">
        <v>0</v>
      </c>
      <c r="H846" s="6" t="str">
        <f t="shared" si="41"/>
        <v>{ 90,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90</v>
      </c>
      <c r="D847" s="4">
        <v>0</v>
      </c>
      <c r="E847" s="4">
        <v>0</v>
      </c>
      <c r="F847" s="4">
        <v>0</v>
      </c>
      <c r="H847" s="6" t="str">
        <f t="shared" si="41"/>
        <v>{ 90,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90</v>
      </c>
      <c r="D848" s="4">
        <v>0</v>
      </c>
      <c r="E848" s="4">
        <v>0</v>
      </c>
      <c r="F848" s="4">
        <v>0</v>
      </c>
      <c r="H848" s="6" t="str">
        <f t="shared" si="41"/>
        <v>{ 90,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90</v>
      </c>
      <c r="D849" s="4">
        <v>0</v>
      </c>
      <c r="E849" s="4">
        <v>0</v>
      </c>
      <c r="F849" s="4">
        <v>0</v>
      </c>
      <c r="H849" s="6" t="str">
        <f t="shared" si="41"/>
        <v>{ 90,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90</v>
      </c>
      <c r="D850" s="4">
        <v>0</v>
      </c>
      <c r="E850" s="4">
        <v>0</v>
      </c>
      <c r="F850" s="4">
        <v>0</v>
      </c>
      <c r="H850" s="6" t="str">
        <f t="shared" si="41"/>
        <v>{ 90,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90</v>
      </c>
      <c r="D851" s="4">
        <v>0</v>
      </c>
      <c r="E851" s="4">
        <v>0</v>
      </c>
      <c r="F851" s="4">
        <v>0</v>
      </c>
      <c r="H851" s="6" t="str">
        <f t="shared" si="41"/>
        <v>{ 90,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90</v>
      </c>
      <c r="D852" s="4">
        <v>0</v>
      </c>
      <c r="E852" s="4">
        <v>0</v>
      </c>
      <c r="F852" s="4">
        <v>0</v>
      </c>
      <c r="H852" s="6" t="str">
        <f t="shared" si="41"/>
        <v>{ 90,   0,   0,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89</v>
      </c>
      <c r="D853" s="4">
        <v>0</v>
      </c>
      <c r="E853" s="4">
        <v>0</v>
      </c>
      <c r="F853" s="4">
        <v>0</v>
      </c>
      <c r="H853" s="6" t="str">
        <f t="shared" si="41"/>
        <v>{ 89,   0,   0,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89</v>
      </c>
      <c r="D854" s="4">
        <v>0</v>
      </c>
      <c r="E854" s="4">
        <v>0</v>
      </c>
      <c r="F854" s="4">
        <v>0</v>
      </c>
      <c r="H854" s="6" t="str">
        <f t="shared" si="41"/>
        <v>{ 89,   0,   0,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88</v>
      </c>
      <c r="D855" s="4">
        <v>0</v>
      </c>
      <c r="E855" s="4">
        <v>0</v>
      </c>
      <c r="F855" s="4">
        <v>0</v>
      </c>
      <c r="H855" s="6" t="str">
        <f t="shared" si="41"/>
        <v>{ 88,   0,   0,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88</v>
      </c>
      <c r="D856" s="4">
        <v>0</v>
      </c>
      <c r="E856" s="4">
        <v>0</v>
      </c>
      <c r="F856" s="4">
        <v>0</v>
      </c>
      <c r="H856" s="6" t="str">
        <f t="shared" si="41"/>
        <v>{ 88,   0,   0,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87</v>
      </c>
      <c r="D857" s="4">
        <v>0</v>
      </c>
      <c r="E857" s="4">
        <v>0</v>
      </c>
      <c r="F857" s="4">
        <v>0</v>
      </c>
      <c r="H857" s="6" t="str">
        <f t="shared" si="41"/>
        <v>{ 87,   0,   0,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87</v>
      </c>
      <c r="D858" s="4">
        <v>0</v>
      </c>
      <c r="E858" s="4">
        <v>0</v>
      </c>
      <c r="F858" s="4">
        <v>0</v>
      </c>
      <c r="H858" s="6" t="str">
        <f t="shared" si="41"/>
        <v>{ 87,   0,   0,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86</v>
      </c>
      <c r="D859" s="4">
        <v>0</v>
      </c>
      <c r="E859" s="4">
        <v>0</v>
      </c>
      <c r="F859" s="4">
        <v>0</v>
      </c>
      <c r="H859" s="6" t="str">
        <f t="shared" si="41"/>
        <v>{ 86,   0,   0,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86</v>
      </c>
      <c r="D860" s="4">
        <v>0</v>
      </c>
      <c r="E860" s="4">
        <v>0</v>
      </c>
      <c r="F860" s="4">
        <v>0</v>
      </c>
      <c r="H860" s="6" t="str">
        <f t="shared" si="41"/>
        <v>{ 86,   0,   0,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85</v>
      </c>
      <c r="D861" s="4">
        <v>0</v>
      </c>
      <c r="E861" s="4">
        <v>0</v>
      </c>
      <c r="F861" s="4">
        <v>0</v>
      </c>
      <c r="H861" s="6" t="str">
        <f t="shared" si="41"/>
        <v>{ 85,   0,   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85</v>
      </c>
      <c r="D862" s="4">
        <v>0</v>
      </c>
      <c r="E862" s="4">
        <v>0</v>
      </c>
      <c r="F862" s="4">
        <v>0</v>
      </c>
      <c r="H862" s="6" t="str">
        <f t="shared" si="41"/>
        <v>{ 85,   0,   0,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84</v>
      </c>
      <c r="D863" s="4">
        <v>0</v>
      </c>
      <c r="E863" s="4">
        <v>0</v>
      </c>
      <c r="F863" s="4">
        <v>0</v>
      </c>
      <c r="H863" s="6" t="str">
        <f t="shared" si="41"/>
        <v>{ 84,   0,   0,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84</v>
      </c>
      <c r="D864" s="4">
        <v>0</v>
      </c>
      <c r="E864" s="4">
        <v>0</v>
      </c>
      <c r="F864" s="4">
        <v>0</v>
      </c>
      <c r="H864" s="6" t="str">
        <f t="shared" si="41"/>
        <v>{ 84,   0,   0,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83</v>
      </c>
      <c r="D865" s="4">
        <v>0</v>
      </c>
      <c r="E865" s="4">
        <v>0</v>
      </c>
      <c r="F865" s="4">
        <v>0</v>
      </c>
      <c r="H865" s="6" t="str">
        <f t="shared" si="41"/>
        <v>{ 83,   0,   0,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83</v>
      </c>
      <c r="D866" s="4">
        <v>0</v>
      </c>
      <c r="E866" s="4">
        <v>0</v>
      </c>
      <c r="F866" s="4">
        <v>0</v>
      </c>
      <c r="H866" s="6" t="str">
        <f t="shared" si="41"/>
        <v>{ 83,   0,   0,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82</v>
      </c>
      <c r="D867" s="4">
        <v>0</v>
      </c>
      <c r="E867" s="4">
        <v>0</v>
      </c>
      <c r="F867" s="4">
        <v>0</v>
      </c>
      <c r="H867" s="6" t="str">
        <f t="shared" si="41"/>
        <v>{ 82,   0,   0,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82</v>
      </c>
      <c r="D868" s="4">
        <v>0</v>
      </c>
      <c r="E868" s="4">
        <v>0</v>
      </c>
      <c r="F868" s="4">
        <v>0</v>
      </c>
      <c r="H868" s="6" t="str">
        <f t="shared" si="41"/>
        <v>{ 82,   0,   0,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81</v>
      </c>
      <c r="D869" s="4">
        <v>0</v>
      </c>
      <c r="E869" s="4">
        <v>0</v>
      </c>
      <c r="F869" s="4">
        <v>0</v>
      </c>
      <c r="H869" s="6" t="str">
        <f t="shared" si="41"/>
        <v>{ 81,   0,   0,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81</v>
      </c>
      <c r="D870" s="4">
        <v>0</v>
      </c>
      <c r="E870" s="4">
        <v>0</v>
      </c>
      <c r="F870" s="4">
        <v>0</v>
      </c>
      <c r="H870" s="6" t="str">
        <f t="shared" si="41"/>
        <v>{ 81,   0,   0,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80</v>
      </c>
      <c r="D871" s="4">
        <v>0</v>
      </c>
      <c r="E871" s="4">
        <v>0</v>
      </c>
      <c r="F871" s="4">
        <v>0</v>
      </c>
      <c r="H871" s="6" t="str">
        <f t="shared" si="41"/>
        <v>{ 80,   0,   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80</v>
      </c>
      <c r="D872" s="4">
        <v>0</v>
      </c>
      <c r="E872" s="4">
        <v>0</v>
      </c>
      <c r="F872" s="4">
        <v>0</v>
      </c>
      <c r="H872" s="6" t="str">
        <f t="shared" si="41"/>
        <v>{ 80,   0,   0,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79</v>
      </c>
      <c r="D873" s="4">
        <v>0</v>
      </c>
      <c r="E873" s="4">
        <v>0</v>
      </c>
      <c r="F873" s="4">
        <v>0</v>
      </c>
      <c r="H873" s="6" t="str">
        <f t="shared" si="41"/>
        <v>{ 79,   0,   0,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79</v>
      </c>
      <c r="D874" s="4">
        <v>0</v>
      </c>
      <c r="E874" s="4">
        <v>0</v>
      </c>
      <c r="F874" s="4">
        <v>0</v>
      </c>
      <c r="H874" s="6" t="str">
        <f t="shared" si="41"/>
        <v>{ 79,   0,   0,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78</v>
      </c>
      <c r="D875" s="4">
        <v>0</v>
      </c>
      <c r="E875" s="4">
        <v>0</v>
      </c>
      <c r="F875" s="4">
        <v>0</v>
      </c>
      <c r="H875" s="6" t="str">
        <f t="shared" si="41"/>
        <v>{ 78,   0,   0,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78</v>
      </c>
      <c r="D876" s="4">
        <v>0</v>
      </c>
      <c r="E876" s="4">
        <v>0</v>
      </c>
      <c r="F876" s="4">
        <v>0</v>
      </c>
      <c r="H876" s="6" t="str">
        <f t="shared" si="41"/>
        <v>{ 78,   0,   0,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77</v>
      </c>
      <c r="D877" s="4">
        <v>0</v>
      </c>
      <c r="E877" s="4">
        <v>0</v>
      </c>
      <c r="F877" s="4">
        <v>0</v>
      </c>
      <c r="H877" s="6" t="str">
        <f t="shared" si="41"/>
        <v>{ 77,   0,   0,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77</v>
      </c>
      <c r="D878" s="4">
        <v>0</v>
      </c>
      <c r="E878" s="4">
        <v>0</v>
      </c>
      <c r="F878" s="4">
        <v>0</v>
      </c>
      <c r="H878" s="6" t="str">
        <f t="shared" si="41"/>
        <v>{ 77,   0,   0,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76</v>
      </c>
      <c r="D879" s="4">
        <v>0</v>
      </c>
      <c r="E879" s="4">
        <v>0</v>
      </c>
      <c r="F879" s="4">
        <v>0</v>
      </c>
      <c r="H879" s="6" t="str">
        <f t="shared" si="41"/>
        <v>{ 76,   0,   0,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76</v>
      </c>
      <c r="D880" s="4">
        <v>0</v>
      </c>
      <c r="E880" s="4">
        <v>0</v>
      </c>
      <c r="F880" s="4">
        <v>0</v>
      </c>
      <c r="H880" s="6" t="str">
        <f t="shared" si="41"/>
        <v>{ 76,   0,   0,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75</v>
      </c>
      <c r="D881" s="4">
        <v>0</v>
      </c>
      <c r="E881" s="4">
        <v>0</v>
      </c>
      <c r="F881" s="4">
        <v>0</v>
      </c>
      <c r="H881" s="6" t="str">
        <f t="shared" si="41"/>
        <v>{ 75,   0,   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75</v>
      </c>
      <c r="D882" s="4">
        <v>0</v>
      </c>
      <c r="E882" s="4">
        <v>0</v>
      </c>
      <c r="F882" s="4">
        <v>0</v>
      </c>
      <c r="H882" s="6" t="str">
        <f t="shared" si="41"/>
        <v>{ 75,   0,   0,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74</v>
      </c>
      <c r="D883" s="4">
        <v>0</v>
      </c>
      <c r="E883" s="4">
        <v>0</v>
      </c>
      <c r="F883" s="4">
        <v>0</v>
      </c>
      <c r="H883" s="6" t="str">
        <f t="shared" si="41"/>
        <v>{ 74,   0,   0,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74</v>
      </c>
      <c r="D884" s="4">
        <v>0</v>
      </c>
      <c r="E884" s="4">
        <v>0</v>
      </c>
      <c r="F884" s="4">
        <v>0</v>
      </c>
      <c r="H884" s="6" t="str">
        <f t="shared" si="41"/>
        <v>{ 74,   0,   0,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73</v>
      </c>
      <c r="D885" s="4">
        <v>0</v>
      </c>
      <c r="E885" s="4">
        <v>0</v>
      </c>
      <c r="F885" s="4">
        <v>0</v>
      </c>
      <c r="H885" s="6" t="str">
        <f t="shared" si="41"/>
        <v>{ 73,   0,   0,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73</v>
      </c>
      <c r="D886" s="4">
        <v>0</v>
      </c>
      <c r="E886" s="4">
        <v>0</v>
      </c>
      <c r="F886" s="4">
        <v>0</v>
      </c>
      <c r="H886" s="6" t="str">
        <f t="shared" si="41"/>
        <v>{ 73,   0,   0,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72</v>
      </c>
      <c r="D887" s="4">
        <v>0</v>
      </c>
      <c r="E887" s="4">
        <v>0</v>
      </c>
      <c r="F887" s="4">
        <v>0</v>
      </c>
      <c r="H887" s="6" t="str">
        <f t="shared" si="41"/>
        <v>{ 72,   0,   0,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72</v>
      </c>
      <c r="D888" s="4">
        <v>0</v>
      </c>
      <c r="E888" s="4">
        <v>0</v>
      </c>
      <c r="F888" s="4">
        <v>0</v>
      </c>
      <c r="H888" s="6" t="str">
        <f t="shared" si="41"/>
        <v>{ 72,   0,   0,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71</v>
      </c>
      <c r="D889" s="4">
        <v>0</v>
      </c>
      <c r="E889" s="4">
        <v>0</v>
      </c>
      <c r="F889" s="4">
        <v>0</v>
      </c>
      <c r="H889" s="6" t="str">
        <f t="shared" si="41"/>
        <v>{ 71,   0,   0,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71</v>
      </c>
      <c r="D890" s="4">
        <v>0</v>
      </c>
      <c r="E890" s="4">
        <v>0</v>
      </c>
      <c r="F890" s="4">
        <v>0</v>
      </c>
      <c r="H890" s="6" t="str">
        <f t="shared" si="41"/>
        <v>{ 71,   0,   0,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70</v>
      </c>
      <c r="D891" s="4">
        <v>0</v>
      </c>
      <c r="E891" s="4">
        <v>0</v>
      </c>
      <c r="F891" s="4">
        <v>0</v>
      </c>
      <c r="H891" s="6" t="str">
        <f t="shared" si="41"/>
        <v>{ 70,   0,   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70</v>
      </c>
      <c r="D892" s="4">
        <v>0</v>
      </c>
      <c r="E892" s="4">
        <v>0</v>
      </c>
      <c r="F892" s="4">
        <v>0</v>
      </c>
      <c r="H892" s="6" t="str">
        <f t="shared" si="41"/>
        <v>{ 70,   0,   0,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69</v>
      </c>
      <c r="D893" s="4">
        <v>0</v>
      </c>
      <c r="E893" s="4">
        <v>0</v>
      </c>
      <c r="F893" s="4">
        <v>0</v>
      </c>
      <c r="H893" s="6" t="str">
        <f t="shared" si="41"/>
        <v>{ 69,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69</v>
      </c>
      <c r="D894" s="4">
        <v>0</v>
      </c>
      <c r="E894" s="4">
        <v>0</v>
      </c>
      <c r="F894" s="4">
        <v>0</v>
      </c>
      <c r="H894" s="6" t="str">
        <f t="shared" si="41"/>
        <v>{ 69,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68</v>
      </c>
      <c r="D895" s="4">
        <v>0</v>
      </c>
      <c r="E895" s="4">
        <v>0</v>
      </c>
      <c r="F895" s="4">
        <v>0</v>
      </c>
      <c r="H895" s="6" t="str">
        <f t="shared" si="41"/>
        <v>{ 68,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68</v>
      </c>
      <c r="D896" s="4">
        <v>0</v>
      </c>
      <c r="E896" s="4">
        <v>0</v>
      </c>
      <c r="F896" s="4">
        <v>0</v>
      </c>
      <c r="H896" s="6" t="str">
        <f t="shared" si="41"/>
        <v>{ 68,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67</v>
      </c>
      <c r="D897" s="4">
        <v>0</v>
      </c>
      <c r="E897" s="4">
        <v>0</v>
      </c>
      <c r="F897" s="4">
        <v>0</v>
      </c>
      <c r="H897" s="6" t="str">
        <f t="shared" si="41"/>
        <v>{ 67,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67</v>
      </c>
      <c r="D898" s="4">
        <v>0</v>
      </c>
      <c r="E898" s="4">
        <v>0</v>
      </c>
      <c r="F898" s="4">
        <v>0</v>
      </c>
      <c r="H898" s="6" t="str">
        <f t="shared" si="41"/>
        <v>{ 67,   0,   0,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66</v>
      </c>
      <c r="D899" s="4">
        <v>0</v>
      </c>
      <c r="E899" s="4">
        <v>0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66,   0,   0,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66</v>
      </c>
      <c r="D900" s="4">
        <v>0</v>
      </c>
      <c r="E900" s="4">
        <v>0</v>
      </c>
      <c r="F900" s="4">
        <v>0</v>
      </c>
      <c r="H900" s="6" t="str">
        <f t="shared" si="44"/>
        <v>{ 66,   0,   0,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65</v>
      </c>
      <c r="D901" s="4">
        <v>0</v>
      </c>
      <c r="E901" s="4">
        <v>0</v>
      </c>
      <c r="F901" s="4">
        <v>0</v>
      </c>
      <c r="H901" s="6" t="str">
        <f t="shared" si="44"/>
        <v>{ 65,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65</v>
      </c>
      <c r="D902" s="4">
        <v>0</v>
      </c>
      <c r="E902" s="4">
        <v>0</v>
      </c>
      <c r="F902" s="4">
        <v>0</v>
      </c>
      <c r="H902" s="6" t="str">
        <f t="shared" si="44"/>
        <v>{ 65,   0,   0,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64</v>
      </c>
      <c r="D903" s="4">
        <v>0</v>
      </c>
      <c r="E903" s="4">
        <v>0</v>
      </c>
      <c r="F903" s="4">
        <v>0</v>
      </c>
      <c r="H903" s="6" t="str">
        <f t="shared" si="44"/>
        <v>{ 64,   0,   0,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64</v>
      </c>
      <c r="D904" s="4">
        <v>0</v>
      </c>
      <c r="E904" s="4">
        <v>0</v>
      </c>
      <c r="F904" s="4">
        <v>0</v>
      </c>
      <c r="H904" s="6" t="str">
        <f t="shared" si="44"/>
        <v>{ 64,   0,   0,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63</v>
      </c>
      <c r="D905" s="4">
        <v>0</v>
      </c>
      <c r="E905" s="4">
        <v>0</v>
      </c>
      <c r="F905" s="4">
        <v>0</v>
      </c>
      <c r="H905" s="6" t="str">
        <f t="shared" si="44"/>
        <v>{ 63,   0,   0,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63</v>
      </c>
      <c r="D906" s="4">
        <v>0</v>
      </c>
      <c r="E906" s="4">
        <v>0</v>
      </c>
      <c r="F906" s="4">
        <v>0</v>
      </c>
      <c r="H906" s="6" t="str">
        <f t="shared" si="44"/>
        <v>{ 63,   0,   0,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62</v>
      </c>
      <c r="D907" s="4">
        <v>0</v>
      </c>
      <c r="E907" s="4">
        <v>0</v>
      </c>
      <c r="F907" s="4">
        <v>0</v>
      </c>
      <c r="H907" s="6" t="str">
        <f t="shared" si="44"/>
        <v>{ 62,   0,   0,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62</v>
      </c>
      <c r="D908" s="4">
        <v>0</v>
      </c>
      <c r="E908" s="4">
        <v>0</v>
      </c>
      <c r="F908" s="4">
        <v>0</v>
      </c>
      <c r="H908" s="6" t="str">
        <f t="shared" si="44"/>
        <v>{ 62,   0,   0,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61</v>
      </c>
      <c r="D909" s="4">
        <v>0</v>
      </c>
      <c r="E909" s="4">
        <v>0</v>
      </c>
      <c r="F909" s="4">
        <v>0</v>
      </c>
      <c r="H909" s="6" t="str">
        <f t="shared" si="44"/>
        <v>{ 61,   0,   0,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61</v>
      </c>
      <c r="D910" s="4">
        <v>0</v>
      </c>
      <c r="E910" s="4">
        <v>0</v>
      </c>
      <c r="F910" s="4">
        <v>0</v>
      </c>
      <c r="H910" s="6" t="str">
        <f t="shared" si="44"/>
        <v>{ 61,   0,   0,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60</v>
      </c>
      <c r="D911" s="4">
        <v>0</v>
      </c>
      <c r="E911" s="4">
        <v>0</v>
      </c>
      <c r="F911" s="4">
        <v>0</v>
      </c>
      <c r="H911" s="6" t="str">
        <f t="shared" si="44"/>
        <v>{ 60,   0,   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60</v>
      </c>
      <c r="D912" s="4">
        <v>0</v>
      </c>
      <c r="E912" s="4">
        <v>0</v>
      </c>
      <c r="F912" s="4">
        <v>0</v>
      </c>
      <c r="H912" s="6" t="str">
        <f t="shared" si="44"/>
        <v>{ 60,   0,   0,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59</v>
      </c>
      <c r="D913" s="4">
        <v>0</v>
      </c>
      <c r="E913" s="4">
        <v>0</v>
      </c>
      <c r="F913" s="4">
        <v>0</v>
      </c>
      <c r="H913" s="6" t="str">
        <f t="shared" si="44"/>
        <v>{ 59,   0,   0,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59</v>
      </c>
      <c r="D914" s="4">
        <v>0</v>
      </c>
      <c r="E914" s="4">
        <v>0</v>
      </c>
      <c r="F914" s="4">
        <v>0</v>
      </c>
      <c r="H914" s="6" t="str">
        <f t="shared" si="44"/>
        <v>{ 59,   0,   0,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58</v>
      </c>
      <c r="D915" s="4">
        <v>0</v>
      </c>
      <c r="E915" s="4">
        <v>0</v>
      </c>
      <c r="F915" s="4">
        <v>0</v>
      </c>
      <c r="H915" s="6" t="str">
        <f t="shared" si="44"/>
        <v>{ 58,   0,   0,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58</v>
      </c>
      <c r="D916" s="4">
        <v>0</v>
      </c>
      <c r="E916" s="4">
        <v>0</v>
      </c>
      <c r="F916" s="4">
        <v>0</v>
      </c>
      <c r="H916" s="6" t="str">
        <f t="shared" si="44"/>
        <v>{ 58,   0,   0,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57</v>
      </c>
      <c r="D917" s="4">
        <v>0</v>
      </c>
      <c r="E917" s="4">
        <v>0</v>
      </c>
      <c r="F917" s="4">
        <v>0</v>
      </c>
      <c r="H917" s="6" t="str">
        <f t="shared" si="44"/>
        <v>{ 57,   0,   0,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57</v>
      </c>
      <c r="D918" s="4">
        <v>0</v>
      </c>
      <c r="E918" s="4">
        <v>0</v>
      </c>
      <c r="F918" s="4">
        <v>0</v>
      </c>
      <c r="H918" s="6" t="str">
        <f t="shared" si="44"/>
        <v>{ 57,   0,   0,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56</v>
      </c>
      <c r="D919" s="4">
        <v>0</v>
      </c>
      <c r="E919" s="4">
        <v>0</v>
      </c>
      <c r="F919" s="4">
        <v>0</v>
      </c>
      <c r="H919" s="6" t="str">
        <f t="shared" si="44"/>
        <v>{ 56,   0,   0,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56</v>
      </c>
      <c r="D920" s="4">
        <v>0</v>
      </c>
      <c r="E920" s="4">
        <v>0</v>
      </c>
      <c r="F920" s="4">
        <v>0</v>
      </c>
      <c r="H920" s="6" t="str">
        <f t="shared" si="44"/>
        <v>{ 56,   0,   0,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55</v>
      </c>
      <c r="D921" s="4">
        <v>0</v>
      </c>
      <c r="E921" s="4">
        <v>0</v>
      </c>
      <c r="F921" s="4">
        <v>0</v>
      </c>
      <c r="H921" s="6" t="str">
        <f t="shared" si="44"/>
        <v>{ 55,   0,   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55</v>
      </c>
      <c r="D922" s="4">
        <v>0</v>
      </c>
      <c r="E922" s="4">
        <v>0</v>
      </c>
      <c r="F922" s="4">
        <v>0</v>
      </c>
      <c r="H922" s="6" t="str">
        <f t="shared" si="44"/>
        <v>{ 55,   0,   0,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54</v>
      </c>
      <c r="D923" s="4">
        <v>0</v>
      </c>
      <c r="E923" s="4">
        <v>0</v>
      </c>
      <c r="F923" s="4">
        <v>0</v>
      </c>
      <c r="H923" s="6" t="str">
        <f t="shared" si="44"/>
        <v>{ 54,   0,   0,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54</v>
      </c>
      <c r="D924" s="4">
        <v>0</v>
      </c>
      <c r="E924" s="4">
        <v>0</v>
      </c>
      <c r="F924" s="4">
        <v>0</v>
      </c>
      <c r="H924" s="6" t="str">
        <f t="shared" si="44"/>
        <v>{ 54,   0,   0,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53</v>
      </c>
      <c r="D925" s="4">
        <v>0</v>
      </c>
      <c r="E925" s="4">
        <v>0</v>
      </c>
      <c r="F925" s="4">
        <v>0</v>
      </c>
      <c r="H925" s="6" t="str">
        <f t="shared" si="44"/>
        <v>{ 53,   0,   0,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53</v>
      </c>
      <c r="D926" s="4">
        <v>0</v>
      </c>
      <c r="E926" s="4">
        <v>0</v>
      </c>
      <c r="F926" s="4">
        <v>0</v>
      </c>
      <c r="H926" s="6" t="str">
        <f t="shared" si="44"/>
        <v>{ 53,   0,   0,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52</v>
      </c>
      <c r="D927" s="4">
        <v>0</v>
      </c>
      <c r="E927" s="4">
        <v>0</v>
      </c>
      <c r="F927" s="4">
        <v>0</v>
      </c>
      <c r="H927" s="6" t="str">
        <f t="shared" si="44"/>
        <v>{ 52,   0,   0,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52</v>
      </c>
      <c r="D928" s="4">
        <v>0</v>
      </c>
      <c r="E928" s="4">
        <v>0</v>
      </c>
      <c r="F928" s="4">
        <v>0</v>
      </c>
      <c r="H928" s="6" t="str">
        <f t="shared" si="44"/>
        <v>{ 52,   0,   0,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51</v>
      </c>
      <c r="D929" s="4">
        <v>0</v>
      </c>
      <c r="E929" s="4">
        <v>0</v>
      </c>
      <c r="F929" s="4">
        <v>0</v>
      </c>
      <c r="H929" s="6" t="str">
        <f t="shared" si="44"/>
        <v>{ 51,   0,   0,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51</v>
      </c>
      <c r="D930" s="4">
        <v>0</v>
      </c>
      <c r="E930" s="4">
        <v>0</v>
      </c>
      <c r="F930" s="4">
        <v>0</v>
      </c>
      <c r="H930" s="6" t="str">
        <f t="shared" si="44"/>
        <v>{ 51,   0,   0,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44"/>
        <v>{ 50,   0,   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44"/>
        <v>{ 50,   0,   0,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49</v>
      </c>
      <c r="D933" s="4">
        <v>0</v>
      </c>
      <c r="E933" s="4">
        <v>0</v>
      </c>
      <c r="F933" s="4">
        <v>0</v>
      </c>
      <c r="H933" s="6" t="str">
        <f t="shared" si="44"/>
        <v>{ 49,   0,   0,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49</v>
      </c>
      <c r="D934" s="4">
        <v>0</v>
      </c>
      <c r="E934" s="4">
        <v>0</v>
      </c>
      <c r="F934" s="4">
        <v>0</v>
      </c>
      <c r="H934" s="6" t="str">
        <f t="shared" si="44"/>
        <v>{ 49,   0,   0,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48</v>
      </c>
      <c r="D935" s="4">
        <v>0</v>
      </c>
      <c r="E935" s="4">
        <v>0</v>
      </c>
      <c r="F935" s="4">
        <v>0</v>
      </c>
      <c r="H935" s="6" t="str">
        <f t="shared" si="44"/>
        <v>{ 48,   0,   0,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48</v>
      </c>
      <c r="D936" s="4">
        <v>0</v>
      </c>
      <c r="E936" s="4">
        <v>0</v>
      </c>
      <c r="F936" s="4">
        <v>0</v>
      </c>
      <c r="H936" s="6" t="str">
        <f t="shared" si="44"/>
        <v>{ 48,   0,   0,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47</v>
      </c>
      <c r="D937" s="4">
        <v>0</v>
      </c>
      <c r="E937" s="4">
        <v>0</v>
      </c>
      <c r="F937" s="4">
        <v>0</v>
      </c>
      <c r="H937" s="6" t="str">
        <f t="shared" si="44"/>
        <v>{ 47,   0,   0,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47</v>
      </c>
      <c r="D938" s="4">
        <v>0</v>
      </c>
      <c r="E938" s="4">
        <v>0</v>
      </c>
      <c r="F938" s="4">
        <v>0</v>
      </c>
      <c r="H938" s="6" t="str">
        <f t="shared" si="44"/>
        <v>{ 47,   0,   0,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46</v>
      </c>
      <c r="D939" s="4">
        <v>0</v>
      </c>
      <c r="E939" s="4">
        <v>0</v>
      </c>
      <c r="F939" s="4">
        <v>0</v>
      </c>
      <c r="H939" s="6" t="str">
        <f t="shared" si="44"/>
        <v>{ 46,   0,   0,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46</v>
      </c>
      <c r="D940" s="4">
        <v>0</v>
      </c>
      <c r="E940" s="4">
        <v>0</v>
      </c>
      <c r="F940" s="4">
        <v>0</v>
      </c>
      <c r="H940" s="6" t="str">
        <f t="shared" si="44"/>
        <v>{ 46,   0,   0,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45</v>
      </c>
      <c r="D941" s="4">
        <v>0</v>
      </c>
      <c r="E941" s="4">
        <v>0</v>
      </c>
      <c r="F941" s="4">
        <v>0</v>
      </c>
      <c r="H941" s="6" t="str">
        <f t="shared" si="44"/>
        <v>{ 45,   0,   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45</v>
      </c>
      <c r="D942" s="4">
        <v>0</v>
      </c>
      <c r="E942" s="4">
        <v>0</v>
      </c>
      <c r="F942" s="4">
        <v>0</v>
      </c>
      <c r="H942" s="6" t="str">
        <f t="shared" si="44"/>
        <v>{ 45,   0,   0,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44</v>
      </c>
      <c r="D943" s="4">
        <v>0</v>
      </c>
      <c r="E943" s="4">
        <v>0</v>
      </c>
      <c r="F943" s="4">
        <v>0</v>
      </c>
      <c r="H943" s="6" t="str">
        <f t="shared" si="44"/>
        <v>{ 44,   0,   0,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44</v>
      </c>
      <c r="D944" s="4">
        <v>0</v>
      </c>
      <c r="E944" s="4">
        <v>0</v>
      </c>
      <c r="F944" s="4">
        <v>0</v>
      </c>
      <c r="H944" s="6" t="str">
        <f t="shared" si="44"/>
        <v>{ 44,   0,   0,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43</v>
      </c>
      <c r="D945" s="4">
        <v>0</v>
      </c>
      <c r="E945" s="4">
        <v>0</v>
      </c>
      <c r="F945" s="4">
        <v>0</v>
      </c>
      <c r="H945" s="6" t="str">
        <f t="shared" si="44"/>
        <v>{ 43,   0,   0,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43</v>
      </c>
      <c r="D946" s="4">
        <v>0</v>
      </c>
      <c r="E946" s="4">
        <v>0</v>
      </c>
      <c r="F946" s="4">
        <v>0</v>
      </c>
      <c r="H946" s="6" t="str">
        <f t="shared" si="44"/>
        <v>{ 43,   0,   0,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42</v>
      </c>
      <c r="D947" s="4">
        <v>0</v>
      </c>
      <c r="E947" s="4">
        <v>0</v>
      </c>
      <c r="F947" s="4">
        <v>0</v>
      </c>
      <c r="H947" s="6" t="str">
        <f t="shared" si="44"/>
        <v>{ 42,   0,   0,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42</v>
      </c>
      <c r="D948" s="4">
        <v>0</v>
      </c>
      <c r="E948" s="4">
        <v>0</v>
      </c>
      <c r="F948" s="4">
        <v>0</v>
      </c>
      <c r="H948" s="6" t="str">
        <f t="shared" si="44"/>
        <v>{ 42,   0,   0,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41</v>
      </c>
      <c r="D949" s="4">
        <v>0</v>
      </c>
      <c r="E949" s="4">
        <v>0</v>
      </c>
      <c r="F949" s="4">
        <v>0</v>
      </c>
      <c r="H949" s="6" t="str">
        <f t="shared" si="44"/>
        <v>{ 41,   0,   0,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41</v>
      </c>
      <c r="D950" s="4">
        <v>0</v>
      </c>
      <c r="E950" s="4">
        <v>0</v>
      </c>
      <c r="F950" s="4">
        <v>0</v>
      </c>
      <c r="H950" s="6" t="str">
        <f t="shared" si="44"/>
        <v>{ 41,   0,   0,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40</v>
      </c>
      <c r="D951" s="4">
        <v>0</v>
      </c>
      <c r="E951" s="4">
        <v>0</v>
      </c>
      <c r="F951" s="4">
        <v>0</v>
      </c>
      <c r="H951" s="6" t="str">
        <f t="shared" si="44"/>
        <v>{ 40,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40</v>
      </c>
      <c r="D952" s="4">
        <v>0</v>
      </c>
      <c r="E952" s="4">
        <v>0</v>
      </c>
      <c r="F952" s="4">
        <v>0</v>
      </c>
      <c r="H952" s="6" t="str">
        <f t="shared" si="44"/>
        <v>{ 40,   0,   0,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40</v>
      </c>
      <c r="D953" s="4">
        <v>0</v>
      </c>
      <c r="E953" s="4">
        <v>0</v>
      </c>
      <c r="F953" s="4">
        <v>0</v>
      </c>
      <c r="H953" s="6" t="str">
        <f t="shared" si="44"/>
        <v>{ 40,   0,   0,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40</v>
      </c>
      <c r="D954" s="4">
        <v>0</v>
      </c>
      <c r="E954" s="4">
        <v>0</v>
      </c>
      <c r="F954" s="4">
        <v>0</v>
      </c>
      <c r="H954" s="6" t="str">
        <f t="shared" si="44"/>
        <v>{ 40,   0,   0,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40</v>
      </c>
      <c r="D955" s="4">
        <v>0</v>
      </c>
      <c r="E955" s="4">
        <v>0</v>
      </c>
      <c r="F955" s="4">
        <v>0</v>
      </c>
      <c r="H955" s="6" t="str">
        <f t="shared" si="44"/>
        <v>{ 40,   0,   0,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40</v>
      </c>
      <c r="D956" s="4">
        <v>0</v>
      </c>
      <c r="E956" s="4">
        <v>0</v>
      </c>
      <c r="F956" s="4">
        <v>0</v>
      </c>
      <c r="H956" s="6" t="str">
        <f t="shared" si="44"/>
        <v>{ 40,   0,   0,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40</v>
      </c>
      <c r="D957" s="4">
        <v>0</v>
      </c>
      <c r="E957" s="4">
        <v>0</v>
      </c>
      <c r="F957" s="4">
        <v>0</v>
      </c>
      <c r="H957" s="6" t="str">
        <f t="shared" si="44"/>
        <v>{ 40,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40</v>
      </c>
      <c r="D958" s="4">
        <v>0</v>
      </c>
      <c r="E958" s="4">
        <v>0</v>
      </c>
      <c r="F958" s="4">
        <v>0</v>
      </c>
      <c r="H958" s="6" t="str">
        <f t="shared" si="44"/>
        <v>{ 40,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40</v>
      </c>
      <c r="D959" s="4">
        <v>0</v>
      </c>
      <c r="E959" s="4">
        <v>0</v>
      </c>
      <c r="F959" s="4">
        <v>0</v>
      </c>
      <c r="H959" s="6" t="str">
        <f t="shared" si="44"/>
        <v>{ 40,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40</v>
      </c>
      <c r="D960" s="4">
        <v>0</v>
      </c>
      <c r="E960" s="4">
        <v>0</v>
      </c>
      <c r="F960" s="4">
        <v>0</v>
      </c>
      <c r="H960" s="6" t="str">
        <f t="shared" si="44"/>
        <v>{ 40,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40</v>
      </c>
      <c r="D961" s="4">
        <v>0</v>
      </c>
      <c r="E961" s="4">
        <v>0</v>
      </c>
      <c r="F961" s="4">
        <v>0</v>
      </c>
      <c r="H961" s="6" t="str">
        <f t="shared" si="44"/>
        <v>{ 40,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40</v>
      </c>
      <c r="D962" s="4">
        <v>0</v>
      </c>
      <c r="E962" s="4">
        <v>0</v>
      </c>
      <c r="F962" s="4">
        <v>0</v>
      </c>
      <c r="H962" s="6" t="str">
        <f t="shared" si="44"/>
        <v>{ 40,   0,   0,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40</v>
      </c>
      <c r="D963" s="4">
        <v>0</v>
      </c>
      <c r="E963" s="4">
        <v>0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40,   0,   0,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40</v>
      </c>
      <c r="D964" s="4">
        <v>0</v>
      </c>
      <c r="E964" s="4">
        <v>0</v>
      </c>
      <c r="F964" s="4">
        <v>0</v>
      </c>
      <c r="H964" s="6" t="str">
        <f t="shared" si="47"/>
        <v>{ 40,   0,   0,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40</v>
      </c>
      <c r="D965" s="4">
        <v>0</v>
      </c>
      <c r="E965" s="4">
        <v>0</v>
      </c>
      <c r="F965" s="4">
        <v>0</v>
      </c>
      <c r="H965" s="6" t="str">
        <f t="shared" si="47"/>
        <v>{ 40,   0,   0,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40</v>
      </c>
      <c r="D966" s="4">
        <v>0</v>
      </c>
      <c r="E966" s="4">
        <v>0</v>
      </c>
      <c r="F966" s="4">
        <v>0</v>
      </c>
      <c r="H966" s="6" t="str">
        <f t="shared" si="47"/>
        <v>{ 40,   0,   0,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40</v>
      </c>
      <c r="D967" s="4">
        <v>0</v>
      </c>
      <c r="E967" s="4">
        <v>0</v>
      </c>
      <c r="F967" s="4">
        <v>0</v>
      </c>
      <c r="H967" s="6" t="str">
        <f t="shared" si="47"/>
        <v>{ 40,   0,   0,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40</v>
      </c>
      <c r="D968" s="4">
        <v>0</v>
      </c>
      <c r="E968" s="4">
        <v>0</v>
      </c>
      <c r="F968" s="4">
        <v>0</v>
      </c>
      <c r="H968" s="6" t="str">
        <f t="shared" si="47"/>
        <v>{ 40,   0,   0,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40</v>
      </c>
      <c r="D969" s="4">
        <v>0</v>
      </c>
      <c r="E969" s="4">
        <v>0</v>
      </c>
      <c r="F969" s="4">
        <v>0</v>
      </c>
      <c r="H969" s="6" t="str">
        <f t="shared" si="47"/>
        <v>{ 40,   0,   0,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40</v>
      </c>
      <c r="D970" s="4">
        <v>0</v>
      </c>
      <c r="E970" s="4">
        <v>0</v>
      </c>
      <c r="F970" s="4">
        <v>0</v>
      </c>
      <c r="H970" s="6" t="str">
        <f t="shared" si="47"/>
        <v>{ 40,   0,   0,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40</v>
      </c>
      <c r="D971" s="4">
        <v>0</v>
      </c>
      <c r="E971" s="4">
        <v>0</v>
      </c>
      <c r="F971" s="4">
        <v>0</v>
      </c>
      <c r="H971" s="6" t="str">
        <f t="shared" si="47"/>
        <v>{ 40,   0,   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40</v>
      </c>
      <c r="D972" s="4">
        <v>0</v>
      </c>
      <c r="E972" s="4">
        <v>0</v>
      </c>
      <c r="F972" s="4">
        <v>0</v>
      </c>
      <c r="H972" s="6" t="str">
        <f t="shared" si="47"/>
        <v>{ 40,   0,   0,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40</v>
      </c>
      <c r="D973" s="4">
        <v>0</v>
      </c>
      <c r="E973" s="4">
        <v>0</v>
      </c>
      <c r="F973" s="4">
        <v>0</v>
      </c>
      <c r="H973" s="6" t="str">
        <f t="shared" si="47"/>
        <v>{ 40,   0,   0,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40</v>
      </c>
      <c r="D974" s="4">
        <v>0</v>
      </c>
      <c r="E974" s="4">
        <v>0</v>
      </c>
      <c r="F974" s="4">
        <v>0</v>
      </c>
      <c r="H974" s="6" t="str">
        <f t="shared" si="47"/>
        <v>{ 40,   0,   0,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40</v>
      </c>
      <c r="D975" s="4">
        <v>0</v>
      </c>
      <c r="E975" s="4">
        <v>0</v>
      </c>
      <c r="F975" s="4">
        <v>0</v>
      </c>
      <c r="H975" s="6" t="str">
        <f t="shared" si="47"/>
        <v>{ 40,   0,   0,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40</v>
      </c>
      <c r="D976" s="4">
        <v>0</v>
      </c>
      <c r="E976" s="4">
        <v>0</v>
      </c>
      <c r="F976" s="4">
        <v>0</v>
      </c>
      <c r="H976" s="6" t="str">
        <f t="shared" si="47"/>
        <v>{ 40,   0,   0,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40</v>
      </c>
      <c r="D977" s="4">
        <v>0</v>
      </c>
      <c r="E977" s="4">
        <v>0</v>
      </c>
      <c r="F977" s="4">
        <v>0</v>
      </c>
      <c r="H977" s="6" t="str">
        <f t="shared" si="47"/>
        <v>{ 40,   0,   0,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40</v>
      </c>
      <c r="D978" s="4">
        <v>0</v>
      </c>
      <c r="E978" s="4">
        <v>0</v>
      </c>
      <c r="F978" s="4">
        <v>0</v>
      </c>
      <c r="H978" s="6" t="str">
        <f t="shared" si="47"/>
        <v>{ 40,   0,   0,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40</v>
      </c>
      <c r="D979" s="4">
        <v>0</v>
      </c>
      <c r="E979" s="4">
        <v>0</v>
      </c>
      <c r="F979" s="4">
        <v>0</v>
      </c>
      <c r="H979" s="6" t="str">
        <f t="shared" si="47"/>
        <v>{ 40,   0,   0,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40</v>
      </c>
      <c r="D980" s="4">
        <v>0</v>
      </c>
      <c r="E980" s="4">
        <v>0</v>
      </c>
      <c r="F980" s="4">
        <v>0</v>
      </c>
      <c r="H980" s="6" t="str">
        <f t="shared" si="47"/>
        <v>{ 40,   0,   0,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40</v>
      </c>
      <c r="D981" s="4">
        <v>0</v>
      </c>
      <c r="E981" s="4">
        <v>0</v>
      </c>
      <c r="F981" s="4">
        <v>0</v>
      </c>
      <c r="H981" s="6" t="str">
        <f t="shared" si="47"/>
        <v>{ 40,   0,   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40</v>
      </c>
      <c r="D982" s="4">
        <v>0</v>
      </c>
      <c r="E982" s="4">
        <v>0</v>
      </c>
      <c r="F982" s="4">
        <v>0</v>
      </c>
      <c r="H982" s="6" t="str">
        <f t="shared" si="47"/>
        <v>{ 40,   0,   0,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40</v>
      </c>
      <c r="D983" s="4">
        <v>0</v>
      </c>
      <c r="E983" s="4">
        <v>0</v>
      </c>
      <c r="F983" s="4">
        <v>0</v>
      </c>
      <c r="H983" s="6" t="str">
        <f t="shared" si="47"/>
        <v>{ 40,   0,   0,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40</v>
      </c>
      <c r="D984" s="4">
        <v>0</v>
      </c>
      <c r="E984" s="4">
        <v>0</v>
      </c>
      <c r="F984" s="4">
        <v>0</v>
      </c>
      <c r="H984" s="6" t="str">
        <f t="shared" si="47"/>
        <v>{ 40,   0,   0,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40</v>
      </c>
      <c r="D985" s="4">
        <v>0</v>
      </c>
      <c r="E985" s="4">
        <v>0</v>
      </c>
      <c r="F985" s="4">
        <v>0</v>
      </c>
      <c r="H985" s="6" t="str">
        <f t="shared" si="47"/>
        <v>{ 40,   0,   0,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40</v>
      </c>
      <c r="D986" s="4">
        <v>0</v>
      </c>
      <c r="E986" s="4">
        <v>0</v>
      </c>
      <c r="F986" s="4">
        <v>0</v>
      </c>
      <c r="H986" s="6" t="str">
        <f t="shared" si="47"/>
        <v>{ 40,   0,   0,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40</v>
      </c>
      <c r="D987" s="4">
        <v>0</v>
      </c>
      <c r="E987" s="4">
        <v>0</v>
      </c>
      <c r="F987" s="4">
        <v>0</v>
      </c>
      <c r="H987" s="6" t="str">
        <f t="shared" si="47"/>
        <v>{ 40,   0,   0,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40</v>
      </c>
      <c r="D988" s="4">
        <v>0</v>
      </c>
      <c r="E988" s="4">
        <v>0</v>
      </c>
      <c r="F988" s="4">
        <v>0</v>
      </c>
      <c r="H988" s="6" t="str">
        <f t="shared" si="47"/>
        <v>{ 40,   0,   0,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40</v>
      </c>
      <c r="D989" s="4">
        <v>0</v>
      </c>
      <c r="E989" s="4">
        <v>0</v>
      </c>
      <c r="F989" s="4">
        <v>0</v>
      </c>
      <c r="H989" s="6" t="str">
        <f t="shared" si="47"/>
        <v>{ 40,   0,   0,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40</v>
      </c>
      <c r="D990" s="4">
        <v>0</v>
      </c>
      <c r="E990" s="4">
        <v>0</v>
      </c>
      <c r="F990" s="4">
        <v>0</v>
      </c>
      <c r="H990" s="6" t="str">
        <f t="shared" si="47"/>
        <v>{ 40,   0,   0,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40</v>
      </c>
      <c r="D991" s="4">
        <v>0</v>
      </c>
      <c r="E991" s="4">
        <v>0</v>
      </c>
      <c r="F991" s="4">
        <v>0</v>
      </c>
      <c r="H991" s="6" t="str">
        <f t="shared" si="47"/>
        <v>{ 40,   0,   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40</v>
      </c>
      <c r="D992" s="4">
        <v>0</v>
      </c>
      <c r="E992" s="4">
        <v>0</v>
      </c>
      <c r="F992" s="4">
        <v>0</v>
      </c>
      <c r="H992" s="6" t="str">
        <f t="shared" si="47"/>
        <v>{ 40,   0,   0,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40</v>
      </c>
      <c r="D993" s="4">
        <v>0</v>
      </c>
      <c r="E993" s="4">
        <v>0</v>
      </c>
      <c r="F993" s="4">
        <v>0</v>
      </c>
      <c r="H993" s="6" t="str">
        <f t="shared" si="47"/>
        <v>{ 40,   0,   0,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40</v>
      </c>
      <c r="D994" s="4">
        <v>0</v>
      </c>
      <c r="E994" s="4">
        <v>0</v>
      </c>
      <c r="F994" s="4">
        <v>0</v>
      </c>
      <c r="H994" s="6" t="str">
        <f t="shared" si="47"/>
        <v>{ 40,   0,   0,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40</v>
      </c>
      <c r="D995" s="4">
        <v>0</v>
      </c>
      <c r="E995" s="4">
        <v>0</v>
      </c>
      <c r="F995" s="4">
        <v>0</v>
      </c>
      <c r="H995" s="6" t="str">
        <f t="shared" si="47"/>
        <v>{ 40,   0,   0,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40</v>
      </c>
      <c r="D996" s="4">
        <v>0</v>
      </c>
      <c r="E996" s="4">
        <v>0</v>
      </c>
      <c r="F996" s="4">
        <v>0</v>
      </c>
      <c r="H996" s="6" t="str">
        <f t="shared" si="47"/>
        <v>{ 40,   0,   0,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40</v>
      </c>
      <c r="D997" s="4">
        <v>0</v>
      </c>
      <c r="E997" s="4">
        <v>0</v>
      </c>
      <c r="F997" s="4">
        <v>0</v>
      </c>
      <c r="H997" s="6" t="str">
        <f t="shared" si="47"/>
        <v>{ 40,   0,   0,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40</v>
      </c>
      <c r="D998" s="4">
        <v>0</v>
      </c>
      <c r="E998" s="4">
        <v>0</v>
      </c>
      <c r="F998" s="4">
        <v>0</v>
      </c>
      <c r="H998" s="6" t="str">
        <f t="shared" si="47"/>
        <v>{ 40,   0,   0,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40</v>
      </c>
      <c r="D999" s="4">
        <v>0</v>
      </c>
      <c r="E999" s="4">
        <v>0</v>
      </c>
      <c r="F999" s="4">
        <v>0</v>
      </c>
      <c r="H999" s="6" t="str">
        <f t="shared" si="47"/>
        <v>{ 40,   0,   0,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40</v>
      </c>
      <c r="D1000" s="4">
        <v>0</v>
      </c>
      <c r="E1000" s="4">
        <v>0</v>
      </c>
      <c r="F1000" s="4">
        <v>0</v>
      </c>
      <c r="H1000" s="6" t="str">
        <f t="shared" si="47"/>
        <v>{ 40,   0,   0,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40</v>
      </c>
      <c r="D1001" s="4">
        <v>0</v>
      </c>
      <c r="E1001" s="4">
        <v>0</v>
      </c>
      <c r="F1001" s="4">
        <v>0</v>
      </c>
      <c r="H1001" s="6" t="str">
        <f t="shared" si="47"/>
        <v>{ 40,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40</v>
      </c>
      <c r="D1002" s="4">
        <v>0</v>
      </c>
      <c r="E1002" s="4">
        <v>0</v>
      </c>
      <c r="F1002" s="4">
        <v>0</v>
      </c>
      <c r="H1002" s="6" t="str">
        <f t="shared" si="47"/>
        <v>{ 40,   0,   0,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40</v>
      </c>
      <c r="D1003" s="4">
        <v>0</v>
      </c>
      <c r="E1003" s="4">
        <v>0</v>
      </c>
      <c r="F1003" s="4">
        <v>0</v>
      </c>
      <c r="H1003" s="6" t="str">
        <f t="shared" si="47"/>
        <v>{ 40,   0,   0,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40</v>
      </c>
      <c r="D1004" s="4">
        <v>0</v>
      </c>
      <c r="E1004" s="4">
        <v>0</v>
      </c>
      <c r="F1004" s="4">
        <v>0</v>
      </c>
      <c r="H1004" s="6" t="str">
        <f t="shared" si="47"/>
        <v>{ 40,   0,   0,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40</v>
      </c>
      <c r="D1005" s="4">
        <v>0</v>
      </c>
      <c r="E1005" s="4">
        <v>0</v>
      </c>
      <c r="F1005" s="4">
        <v>0</v>
      </c>
      <c r="H1005" s="6" t="str">
        <f t="shared" si="47"/>
        <v>{ 40,   0,   0,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40</v>
      </c>
      <c r="D1006" s="4">
        <v>0</v>
      </c>
      <c r="E1006" s="4">
        <v>0</v>
      </c>
      <c r="F1006" s="4">
        <v>0</v>
      </c>
      <c r="H1006" s="6" t="str">
        <f t="shared" si="47"/>
        <v>{ 40,   0,   0,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40</v>
      </c>
      <c r="D1007" s="4">
        <v>0</v>
      </c>
      <c r="E1007" s="4">
        <v>0</v>
      </c>
      <c r="F1007" s="4">
        <v>0</v>
      </c>
      <c r="H1007" s="6" t="str">
        <f t="shared" si="47"/>
        <v>{ 40,   0,   0,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40</v>
      </c>
      <c r="D1008" s="4">
        <v>0</v>
      </c>
      <c r="E1008" s="4">
        <v>0</v>
      </c>
      <c r="F1008" s="4">
        <v>0</v>
      </c>
      <c r="H1008" s="6" t="str">
        <f t="shared" si="47"/>
        <v>{ 40,   0,   0,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40</v>
      </c>
      <c r="D1009" s="4">
        <v>0</v>
      </c>
      <c r="E1009" s="4">
        <v>0</v>
      </c>
      <c r="F1009" s="4">
        <v>0</v>
      </c>
      <c r="H1009" s="6" t="str">
        <f t="shared" si="47"/>
        <v>{ 40,   0,   0,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40</v>
      </c>
      <c r="D1010" s="4">
        <v>0</v>
      </c>
      <c r="E1010" s="4">
        <v>0</v>
      </c>
      <c r="F1010" s="4">
        <v>0</v>
      </c>
      <c r="H1010" s="6" t="str">
        <f t="shared" si="47"/>
        <v>{ 40,   0,   0,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40</v>
      </c>
      <c r="D1011" s="4">
        <v>0</v>
      </c>
      <c r="E1011" s="4">
        <v>0</v>
      </c>
      <c r="F1011" s="4">
        <v>0</v>
      </c>
      <c r="H1011" s="6" t="str">
        <f t="shared" si="47"/>
        <v>{ 40,   0,   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40</v>
      </c>
      <c r="D1012" s="4">
        <v>0</v>
      </c>
      <c r="E1012" s="4">
        <v>0</v>
      </c>
      <c r="F1012" s="4">
        <v>0</v>
      </c>
      <c r="H1012" s="6" t="str">
        <f t="shared" si="47"/>
        <v>{ 40,   0,   0,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40</v>
      </c>
      <c r="D1013" s="4">
        <v>0</v>
      </c>
      <c r="E1013" s="4">
        <v>0</v>
      </c>
      <c r="F1013" s="4">
        <v>0</v>
      </c>
      <c r="H1013" s="6" t="str">
        <f t="shared" si="47"/>
        <v>{ 40,   0,   0,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40</v>
      </c>
      <c r="D1014" s="4">
        <v>0</v>
      </c>
      <c r="E1014" s="4">
        <v>0</v>
      </c>
      <c r="F1014" s="4">
        <v>0</v>
      </c>
      <c r="H1014" s="6" t="str">
        <f t="shared" si="47"/>
        <v>{ 40,   0,   0,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40</v>
      </c>
      <c r="D1015" s="4">
        <v>0</v>
      </c>
      <c r="E1015" s="4">
        <v>0</v>
      </c>
      <c r="F1015" s="4">
        <v>0</v>
      </c>
      <c r="H1015" s="6" t="str">
        <f t="shared" si="47"/>
        <v>{ 40,   0,   0,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40</v>
      </c>
      <c r="D1016" s="4">
        <v>0</v>
      </c>
      <c r="E1016" s="4">
        <v>0</v>
      </c>
      <c r="F1016" s="4">
        <v>0</v>
      </c>
      <c r="H1016" s="6" t="str">
        <f t="shared" si="47"/>
        <v>{ 40,   0,   0,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40</v>
      </c>
      <c r="D1017" s="4">
        <v>0</v>
      </c>
      <c r="E1017" s="4">
        <v>0</v>
      </c>
      <c r="F1017" s="4">
        <v>0</v>
      </c>
      <c r="H1017" s="6" t="str">
        <f t="shared" si="47"/>
        <v>{ 40,   0,   0,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40</v>
      </c>
      <c r="D1018" s="4">
        <v>0</v>
      </c>
      <c r="E1018" s="4">
        <v>0</v>
      </c>
      <c r="F1018" s="4">
        <v>0</v>
      </c>
      <c r="H1018" s="6" t="str">
        <f t="shared" si="47"/>
        <v>{ 40,   0,   0,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40</v>
      </c>
      <c r="D1019" s="4">
        <v>0</v>
      </c>
      <c r="E1019" s="4">
        <v>0</v>
      </c>
      <c r="F1019" s="4">
        <v>0</v>
      </c>
      <c r="H1019" s="6" t="str">
        <f t="shared" si="47"/>
        <v>{ 40,   0,   0,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40</v>
      </c>
      <c r="D1020" s="4">
        <v>0</v>
      </c>
      <c r="E1020" s="4">
        <v>0</v>
      </c>
      <c r="F1020" s="4">
        <v>0</v>
      </c>
      <c r="H1020" s="6" t="str">
        <f t="shared" si="47"/>
        <v>{ 40,   0,   0,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40</v>
      </c>
      <c r="D1021" s="4">
        <v>0</v>
      </c>
      <c r="E1021" s="4">
        <v>0</v>
      </c>
      <c r="F1021" s="4">
        <v>0</v>
      </c>
      <c r="H1021" s="6" t="str">
        <f t="shared" si="47"/>
        <v>{ 40,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40</v>
      </c>
      <c r="D1022" s="4">
        <v>0</v>
      </c>
      <c r="E1022" s="4">
        <v>0</v>
      </c>
      <c r="F1022" s="4">
        <v>0</v>
      </c>
      <c r="H1022" s="6" t="str">
        <f t="shared" si="47"/>
        <v>{ 40,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40</v>
      </c>
      <c r="D1023" s="4">
        <v>0</v>
      </c>
      <c r="E1023" s="4">
        <v>0</v>
      </c>
      <c r="F1023" s="4">
        <v>0</v>
      </c>
      <c r="H1023" s="6" t="str">
        <f t="shared" si="47"/>
        <v>{ 40,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40</v>
      </c>
      <c r="D1024" s="4">
        <v>0</v>
      </c>
      <c r="E1024" s="4">
        <v>0</v>
      </c>
      <c r="F1024" s="4">
        <v>0</v>
      </c>
      <c r="H1024" s="6" t="str">
        <f t="shared" si="47"/>
        <v>{ 40,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40</v>
      </c>
      <c r="D1025" s="4">
        <v>0</v>
      </c>
      <c r="E1025" s="4">
        <v>0</v>
      </c>
      <c r="F1025" s="4">
        <v>0</v>
      </c>
      <c r="H1025" s="6" t="str">
        <f t="shared" si="47"/>
        <v>{ 40,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40</v>
      </c>
      <c r="D1026" s="4">
        <v>0</v>
      </c>
      <c r="E1026" s="4">
        <v>0</v>
      </c>
      <c r="F1026" s="4">
        <v>0</v>
      </c>
      <c r="H1026" s="6" t="str">
        <f t="shared" si="47"/>
        <v>{ 40,   0,   0,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40</v>
      </c>
      <c r="D1027" s="4">
        <v>0</v>
      </c>
      <c r="E1027" s="4">
        <v>0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40,   0,   0,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40</v>
      </c>
      <c r="D1028" s="4">
        <v>0</v>
      </c>
      <c r="E1028" s="4">
        <v>0</v>
      </c>
      <c r="F1028" s="4">
        <v>0</v>
      </c>
      <c r="H1028" s="6" t="str">
        <f t="shared" si="50"/>
        <v>{ 40,   0,   0,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40</v>
      </c>
      <c r="D1029" s="4">
        <v>0</v>
      </c>
      <c r="E1029" s="4">
        <v>0</v>
      </c>
      <c r="F1029" s="4">
        <v>0</v>
      </c>
      <c r="H1029" s="6" t="str">
        <f t="shared" si="50"/>
        <v>{ 40,   0,   0,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40</v>
      </c>
      <c r="D1030" s="4">
        <v>0</v>
      </c>
      <c r="E1030" s="4">
        <v>0</v>
      </c>
      <c r="F1030" s="4">
        <v>0</v>
      </c>
      <c r="H1030" s="6" t="str">
        <f t="shared" si="50"/>
        <v>{ 40,   0,   0,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40</v>
      </c>
      <c r="D1031" s="4">
        <v>0</v>
      </c>
      <c r="E1031" s="4">
        <v>0</v>
      </c>
      <c r="F1031" s="4">
        <v>0</v>
      </c>
      <c r="H1031" s="6" t="str">
        <f t="shared" si="50"/>
        <v>{ 40,   0,   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40</v>
      </c>
      <c r="D1032" s="4">
        <v>0</v>
      </c>
      <c r="E1032" s="4">
        <v>0</v>
      </c>
      <c r="F1032" s="4">
        <v>0</v>
      </c>
      <c r="H1032" s="6" t="str">
        <f t="shared" si="50"/>
        <v>{ 40,   0,   0,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40</v>
      </c>
      <c r="D1033" s="4">
        <v>0</v>
      </c>
      <c r="E1033" s="4">
        <v>0</v>
      </c>
      <c r="F1033" s="4">
        <v>0</v>
      </c>
      <c r="H1033" s="6" t="str">
        <f t="shared" si="50"/>
        <v>{ 40,   0,   0,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40</v>
      </c>
      <c r="D1034" s="4">
        <v>0</v>
      </c>
      <c r="E1034" s="4">
        <v>0</v>
      </c>
      <c r="F1034" s="4">
        <v>0</v>
      </c>
      <c r="H1034" s="6" t="str">
        <f t="shared" si="50"/>
        <v>{ 40,   0,   0,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40</v>
      </c>
      <c r="D1035" s="4">
        <v>0</v>
      </c>
      <c r="E1035" s="4">
        <v>0</v>
      </c>
      <c r="F1035" s="4">
        <v>0</v>
      </c>
      <c r="H1035" s="6" t="str">
        <f t="shared" si="50"/>
        <v>{ 40,   0,   0,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40</v>
      </c>
      <c r="D1036" s="4">
        <v>0</v>
      </c>
      <c r="E1036" s="4">
        <v>0</v>
      </c>
      <c r="F1036" s="4">
        <v>0</v>
      </c>
      <c r="H1036" s="6" t="str">
        <f t="shared" si="50"/>
        <v>{ 40,   0,   0,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40</v>
      </c>
      <c r="D1037" s="4">
        <v>0</v>
      </c>
      <c r="E1037" s="4">
        <v>0</v>
      </c>
      <c r="F1037" s="4">
        <v>0</v>
      </c>
      <c r="H1037" s="6" t="str">
        <f t="shared" si="50"/>
        <v>{ 40,   0,   0,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40</v>
      </c>
      <c r="D1038" s="4">
        <v>0</v>
      </c>
      <c r="E1038" s="4">
        <v>0</v>
      </c>
      <c r="F1038" s="4">
        <v>0</v>
      </c>
      <c r="H1038" s="6" t="str">
        <f t="shared" si="50"/>
        <v>{ 40,   0,   0,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40</v>
      </c>
      <c r="D1039" s="4">
        <v>0</v>
      </c>
      <c r="E1039" s="4">
        <v>0</v>
      </c>
      <c r="F1039" s="4">
        <v>0</v>
      </c>
      <c r="H1039" s="6" t="str">
        <f t="shared" si="50"/>
        <v>{ 40,   0,   0,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40</v>
      </c>
      <c r="D1040" s="4">
        <v>0</v>
      </c>
      <c r="E1040" s="4">
        <v>0</v>
      </c>
      <c r="F1040" s="4">
        <v>0</v>
      </c>
      <c r="H1040" s="6" t="str">
        <f t="shared" si="50"/>
        <v>{ 40,   0,   0,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40</v>
      </c>
      <c r="D1041" s="4">
        <v>0</v>
      </c>
      <c r="E1041" s="4">
        <v>0</v>
      </c>
      <c r="F1041" s="4">
        <v>0</v>
      </c>
      <c r="H1041" s="6" t="str">
        <f t="shared" si="50"/>
        <v>{ 40,   0,   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40</v>
      </c>
      <c r="D1042" s="4">
        <v>0</v>
      </c>
      <c r="E1042" s="4">
        <v>0</v>
      </c>
      <c r="F1042" s="4">
        <v>0</v>
      </c>
      <c r="H1042" s="6" t="str">
        <f t="shared" si="50"/>
        <v>{ 40,   0,   0,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40</v>
      </c>
      <c r="D1043" s="4">
        <v>0</v>
      </c>
      <c r="E1043" s="4">
        <v>0</v>
      </c>
      <c r="F1043" s="4">
        <v>0</v>
      </c>
      <c r="H1043" s="6" t="str">
        <f t="shared" si="50"/>
        <v>{ 40,   0,   0,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40</v>
      </c>
      <c r="D1044" s="4">
        <v>0</v>
      </c>
      <c r="E1044" s="4">
        <v>0</v>
      </c>
      <c r="F1044" s="4">
        <v>0</v>
      </c>
      <c r="H1044" s="6" t="str">
        <f t="shared" si="50"/>
        <v>{ 40,   0,   0,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40</v>
      </c>
      <c r="D1045" s="4">
        <v>0</v>
      </c>
      <c r="E1045" s="4">
        <v>0</v>
      </c>
      <c r="F1045" s="4">
        <v>0</v>
      </c>
      <c r="H1045" s="6" t="str">
        <f t="shared" si="50"/>
        <v>{ 40,   0,   0,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40</v>
      </c>
      <c r="D1046" s="4">
        <v>0</v>
      </c>
      <c r="E1046" s="4">
        <v>0</v>
      </c>
      <c r="F1046" s="4">
        <v>0</v>
      </c>
      <c r="H1046" s="6" t="str">
        <f t="shared" si="50"/>
        <v>{ 40,   0,   0,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40</v>
      </c>
      <c r="D1047" s="4">
        <v>0</v>
      </c>
      <c r="E1047" s="4">
        <v>0</v>
      </c>
      <c r="F1047" s="4">
        <v>0</v>
      </c>
      <c r="H1047" s="6" t="str">
        <f t="shared" si="50"/>
        <v>{ 40,   0,   0,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40</v>
      </c>
      <c r="D1048" s="4">
        <v>0</v>
      </c>
      <c r="E1048" s="4">
        <v>0</v>
      </c>
      <c r="F1048" s="4">
        <v>0</v>
      </c>
      <c r="H1048" s="6" t="str">
        <f t="shared" si="50"/>
        <v>{ 40,   0,   0,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40</v>
      </c>
      <c r="D1049" s="4">
        <v>0</v>
      </c>
      <c r="E1049" s="4">
        <v>0</v>
      </c>
      <c r="F1049" s="4">
        <v>0</v>
      </c>
      <c r="H1049" s="6" t="str">
        <f t="shared" si="50"/>
        <v>{ 40,   0,   0,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40</v>
      </c>
      <c r="D1050" s="4">
        <v>0</v>
      </c>
      <c r="E1050" s="4">
        <v>0</v>
      </c>
      <c r="F1050" s="4">
        <v>0</v>
      </c>
      <c r="H1050" s="6" t="str">
        <f t="shared" si="50"/>
        <v>{ 40,   0,   0,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40</v>
      </c>
      <c r="D1051" s="4">
        <v>0</v>
      </c>
      <c r="E1051" s="4">
        <v>0</v>
      </c>
      <c r="F1051" s="4">
        <v>0</v>
      </c>
      <c r="H1051" s="6" t="str">
        <f t="shared" si="50"/>
        <v>{ 40,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40</v>
      </c>
      <c r="D1052" s="4">
        <v>0</v>
      </c>
      <c r="E1052" s="4">
        <v>0</v>
      </c>
      <c r="F1052" s="4">
        <v>0</v>
      </c>
      <c r="H1052" s="6" t="str">
        <f t="shared" si="50"/>
        <v>{ 40,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40</v>
      </c>
      <c r="D1053" s="4">
        <v>0</v>
      </c>
      <c r="E1053" s="4">
        <v>0</v>
      </c>
      <c r="F1053" s="4">
        <v>0</v>
      </c>
      <c r="H1053" s="6" t="str">
        <f t="shared" si="50"/>
        <v>{ 40,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40</v>
      </c>
      <c r="D1054" s="4">
        <v>0</v>
      </c>
      <c r="E1054" s="4">
        <v>0</v>
      </c>
      <c r="F1054" s="4">
        <v>0</v>
      </c>
      <c r="H1054" s="6" t="str">
        <f t="shared" si="50"/>
        <v>{ 40,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40</v>
      </c>
      <c r="D1055" s="4">
        <v>0</v>
      </c>
      <c r="E1055" s="4">
        <v>0</v>
      </c>
      <c r="F1055" s="4">
        <v>0</v>
      </c>
      <c r="H1055" s="6" t="str">
        <f t="shared" si="50"/>
        <v>{ 40,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40</v>
      </c>
      <c r="D1056" s="4">
        <v>0</v>
      </c>
      <c r="E1056" s="4">
        <v>0</v>
      </c>
      <c r="F1056" s="4">
        <v>0</v>
      </c>
      <c r="H1056" s="6" t="str">
        <f t="shared" si="50"/>
        <v>{ 40,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40</v>
      </c>
      <c r="D1057" s="4">
        <v>0</v>
      </c>
      <c r="E1057" s="4">
        <v>0</v>
      </c>
      <c r="F1057" s="4">
        <v>0</v>
      </c>
      <c r="H1057" s="6" t="str">
        <f t="shared" si="50"/>
        <v>{ 40,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40</v>
      </c>
      <c r="D1058" s="4">
        <v>0</v>
      </c>
      <c r="E1058" s="4">
        <v>0</v>
      </c>
      <c r="F1058" s="4">
        <v>0</v>
      </c>
      <c r="H1058" s="6" t="str">
        <f t="shared" si="50"/>
        <v>{ 40,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40</v>
      </c>
      <c r="D1059" s="4">
        <v>0</v>
      </c>
      <c r="E1059" s="4">
        <v>0</v>
      </c>
      <c r="F1059" s="4">
        <v>0</v>
      </c>
      <c r="H1059" s="6" t="str">
        <f t="shared" si="50"/>
        <v>{ 40,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40</v>
      </c>
      <c r="D1060" s="4">
        <v>0</v>
      </c>
      <c r="E1060" s="4">
        <v>0</v>
      </c>
      <c r="F1060" s="4">
        <v>0</v>
      </c>
      <c r="H1060" s="6" t="str">
        <f t="shared" si="50"/>
        <v>{ 40,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40</v>
      </c>
      <c r="D1061" s="4">
        <v>0</v>
      </c>
      <c r="E1061" s="4">
        <v>0</v>
      </c>
      <c r="F1061" s="4">
        <v>0</v>
      </c>
      <c r="H1061" s="6" t="str">
        <f t="shared" si="50"/>
        <v>{ 40,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40</v>
      </c>
      <c r="D1062" s="4">
        <v>0</v>
      </c>
      <c r="E1062" s="4">
        <v>0</v>
      </c>
      <c r="F1062" s="4">
        <v>0</v>
      </c>
      <c r="H1062" s="6" t="str">
        <f t="shared" si="50"/>
        <v>{ 40,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40</v>
      </c>
      <c r="D1063" s="4">
        <v>0</v>
      </c>
      <c r="E1063" s="4">
        <v>0</v>
      </c>
      <c r="F1063" s="4">
        <v>0</v>
      </c>
      <c r="H1063" s="6" t="str">
        <f t="shared" si="50"/>
        <v>{ 40,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40</v>
      </c>
      <c r="D1064" s="4">
        <v>0</v>
      </c>
      <c r="E1064" s="4">
        <v>0</v>
      </c>
      <c r="F1064" s="4">
        <v>0</v>
      </c>
      <c r="H1064" s="6" t="str">
        <f t="shared" si="50"/>
        <v>{ 40,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40</v>
      </c>
      <c r="D1065" s="4">
        <v>0</v>
      </c>
      <c r="E1065" s="4">
        <v>0</v>
      </c>
      <c r="F1065" s="4">
        <v>0</v>
      </c>
      <c r="H1065" s="6" t="str">
        <f t="shared" si="50"/>
        <v>{ 40,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40</v>
      </c>
      <c r="D1066" s="4">
        <v>0</v>
      </c>
      <c r="E1066" s="4">
        <v>0</v>
      </c>
      <c r="F1066" s="4">
        <v>0</v>
      </c>
      <c r="H1066" s="6" t="str">
        <f t="shared" si="50"/>
        <v>{ 40,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40</v>
      </c>
      <c r="D1067" s="4">
        <v>0</v>
      </c>
      <c r="E1067" s="4">
        <v>0</v>
      </c>
      <c r="F1067" s="4">
        <v>0</v>
      </c>
      <c r="H1067" s="6" t="str">
        <f t="shared" si="50"/>
        <v>{ 40,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40</v>
      </c>
      <c r="D1068" s="4">
        <v>0</v>
      </c>
      <c r="E1068" s="4">
        <v>0</v>
      </c>
      <c r="F1068" s="4">
        <v>0</v>
      </c>
      <c r="H1068" s="6" t="str">
        <f t="shared" si="50"/>
        <v>{ 40,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40</v>
      </c>
      <c r="D1069" s="4">
        <v>0</v>
      </c>
      <c r="E1069" s="4">
        <v>0</v>
      </c>
      <c r="F1069" s="4">
        <v>0</v>
      </c>
      <c r="H1069" s="6" t="str">
        <f t="shared" si="50"/>
        <v>{ 40,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40</v>
      </c>
      <c r="D1070" s="4">
        <v>0</v>
      </c>
      <c r="E1070" s="4">
        <v>0</v>
      </c>
      <c r="F1070" s="4">
        <v>0</v>
      </c>
      <c r="H1070" s="6" t="str">
        <f t="shared" si="50"/>
        <v>{ 40,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40</v>
      </c>
      <c r="D1071" s="4">
        <v>0</v>
      </c>
      <c r="E1071" s="4">
        <v>0</v>
      </c>
      <c r="F1071" s="4">
        <v>0</v>
      </c>
      <c r="H1071" s="6" t="str">
        <f t="shared" si="50"/>
        <v>{ 40,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40</v>
      </c>
      <c r="D1072" s="4">
        <v>0</v>
      </c>
      <c r="E1072" s="4">
        <v>0</v>
      </c>
      <c r="F1072" s="4">
        <v>0</v>
      </c>
      <c r="H1072" s="6" t="str">
        <f t="shared" si="50"/>
        <v>{ 40,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40</v>
      </c>
      <c r="D1073" s="4">
        <v>0</v>
      </c>
      <c r="E1073" s="4">
        <v>0</v>
      </c>
      <c r="F1073" s="4">
        <v>0</v>
      </c>
      <c r="H1073" s="6" t="str">
        <f t="shared" si="50"/>
        <v>{ 40,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40</v>
      </c>
      <c r="D1074" s="4">
        <v>0</v>
      </c>
      <c r="E1074" s="4">
        <v>0</v>
      </c>
      <c r="F1074" s="4">
        <v>0</v>
      </c>
      <c r="H1074" s="6" t="str">
        <f t="shared" si="50"/>
        <v>{ 40,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40</v>
      </c>
      <c r="D1075" s="4">
        <v>0</v>
      </c>
      <c r="E1075" s="4">
        <v>0</v>
      </c>
      <c r="F1075" s="4">
        <v>0</v>
      </c>
      <c r="H1075" s="6" t="str">
        <f t="shared" si="50"/>
        <v>{ 40,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40</v>
      </c>
      <c r="D1076" s="4">
        <v>0</v>
      </c>
      <c r="E1076" s="4">
        <v>0</v>
      </c>
      <c r="F1076" s="4">
        <v>0</v>
      </c>
      <c r="H1076" s="6" t="str">
        <f t="shared" si="50"/>
        <v>{ 40,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40</v>
      </c>
      <c r="D1077" s="4">
        <v>0</v>
      </c>
      <c r="E1077" s="4">
        <v>0</v>
      </c>
      <c r="F1077" s="4">
        <v>0</v>
      </c>
      <c r="H1077" s="6" t="str">
        <f t="shared" si="50"/>
        <v>{ 40,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40</v>
      </c>
      <c r="D1078" s="4">
        <v>0</v>
      </c>
      <c r="E1078" s="4">
        <v>0</v>
      </c>
      <c r="F1078" s="4">
        <v>0</v>
      </c>
      <c r="H1078" s="6" t="str">
        <f t="shared" si="50"/>
        <v>{ 40,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40</v>
      </c>
      <c r="D1079" s="4">
        <v>0</v>
      </c>
      <c r="E1079" s="4">
        <v>0</v>
      </c>
      <c r="F1079" s="4">
        <v>0</v>
      </c>
      <c r="H1079" s="6" t="str">
        <f t="shared" si="50"/>
        <v>{ 40,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40</v>
      </c>
      <c r="D1080" s="4">
        <v>0</v>
      </c>
      <c r="E1080" s="4">
        <v>0</v>
      </c>
      <c r="F1080" s="4">
        <v>0</v>
      </c>
      <c r="H1080" s="6" t="str">
        <f t="shared" si="50"/>
        <v>{ 40,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40</v>
      </c>
      <c r="D1081" s="4">
        <v>0</v>
      </c>
      <c r="E1081" s="4">
        <v>0</v>
      </c>
      <c r="F1081" s="4">
        <v>0</v>
      </c>
      <c r="H1081" s="6" t="str">
        <f t="shared" si="50"/>
        <v>{ 40,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40</v>
      </c>
      <c r="D1082" s="4">
        <v>0</v>
      </c>
      <c r="E1082" s="4">
        <v>0</v>
      </c>
      <c r="F1082" s="4">
        <v>0</v>
      </c>
      <c r="H1082" s="6" t="str">
        <f t="shared" si="50"/>
        <v>{ 40,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40</v>
      </c>
      <c r="D1083" s="4">
        <v>0</v>
      </c>
      <c r="E1083" s="4">
        <v>0</v>
      </c>
      <c r="F1083" s="4">
        <v>0</v>
      </c>
      <c r="H1083" s="6" t="str">
        <f t="shared" si="50"/>
        <v>{ 40,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40</v>
      </c>
      <c r="D1084" s="4">
        <v>0</v>
      </c>
      <c r="E1084" s="4">
        <v>0</v>
      </c>
      <c r="F1084" s="4">
        <v>0</v>
      </c>
      <c r="H1084" s="6" t="str">
        <f t="shared" si="50"/>
        <v>{ 40,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40</v>
      </c>
      <c r="D1085" s="4">
        <v>0</v>
      </c>
      <c r="E1085" s="4">
        <v>0</v>
      </c>
      <c r="F1085" s="4">
        <v>0</v>
      </c>
      <c r="H1085" s="6" t="str">
        <f t="shared" si="50"/>
        <v>{ 40,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40</v>
      </c>
      <c r="D1086" s="4">
        <v>0</v>
      </c>
      <c r="E1086" s="4">
        <v>0</v>
      </c>
      <c r="F1086" s="4">
        <v>0</v>
      </c>
      <c r="H1086" s="6" t="str">
        <f t="shared" si="50"/>
        <v>{ 40,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40</v>
      </c>
      <c r="D1087" s="4">
        <v>0</v>
      </c>
      <c r="E1087" s="4">
        <v>0</v>
      </c>
      <c r="F1087" s="4">
        <v>0</v>
      </c>
      <c r="H1087" s="6" t="str">
        <f t="shared" si="50"/>
        <v>{ 40,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40</v>
      </c>
      <c r="D1088" s="4">
        <v>0</v>
      </c>
      <c r="E1088" s="4">
        <v>0</v>
      </c>
      <c r="F1088" s="4">
        <v>0</v>
      </c>
      <c r="H1088" s="6" t="str">
        <f t="shared" si="50"/>
        <v>{ 40,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40</v>
      </c>
      <c r="D1089" s="4">
        <v>0</v>
      </c>
      <c r="E1089" s="4">
        <v>0</v>
      </c>
      <c r="F1089" s="4">
        <v>0</v>
      </c>
      <c r="H1089" s="6" t="str">
        <f t="shared" si="50"/>
        <v>{ 40,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40</v>
      </c>
      <c r="D1090" s="4">
        <v>0</v>
      </c>
      <c r="E1090" s="4">
        <v>0</v>
      </c>
      <c r="F1090" s="4">
        <v>0</v>
      </c>
      <c r="H1090" s="6" t="str">
        <f t="shared" si="50"/>
        <v>{ 40,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40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40,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40</v>
      </c>
      <c r="D1092" s="4">
        <v>0</v>
      </c>
      <c r="E1092" s="4">
        <v>0</v>
      </c>
      <c r="F1092" s="4">
        <v>0</v>
      </c>
      <c r="H1092" s="6" t="str">
        <f t="shared" si="53"/>
        <v>{ 40,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40</v>
      </c>
      <c r="D1093" s="4">
        <v>0</v>
      </c>
      <c r="E1093" s="4">
        <v>0</v>
      </c>
      <c r="F1093" s="4">
        <v>0</v>
      </c>
      <c r="H1093" s="6" t="str">
        <f t="shared" si="53"/>
        <v>{ 40,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40</v>
      </c>
      <c r="D1094" s="4">
        <v>0</v>
      </c>
      <c r="E1094" s="4">
        <v>0</v>
      </c>
      <c r="F1094" s="4">
        <v>0</v>
      </c>
      <c r="H1094" s="6" t="str">
        <f t="shared" si="53"/>
        <v>{ 40,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40</v>
      </c>
      <c r="D1095" s="4">
        <v>0</v>
      </c>
      <c r="E1095" s="4">
        <v>0</v>
      </c>
      <c r="F1095" s="4">
        <v>0</v>
      </c>
      <c r="H1095" s="6" t="str">
        <f t="shared" si="53"/>
        <v>{ 40,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40</v>
      </c>
      <c r="D1096" s="4">
        <v>0</v>
      </c>
      <c r="E1096" s="4">
        <v>0</v>
      </c>
      <c r="F1096" s="4">
        <v>0</v>
      </c>
      <c r="H1096" s="6" t="str">
        <f t="shared" si="53"/>
        <v>{ 40,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40</v>
      </c>
      <c r="D1097" s="4">
        <v>0</v>
      </c>
      <c r="E1097" s="4">
        <v>0</v>
      </c>
      <c r="F1097" s="4">
        <v>0</v>
      </c>
      <c r="H1097" s="6" t="str">
        <f t="shared" si="53"/>
        <v>{ 40,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40</v>
      </c>
      <c r="D1098" s="4">
        <v>0</v>
      </c>
      <c r="E1098" s="4">
        <v>0</v>
      </c>
      <c r="F1098" s="4">
        <v>0</v>
      </c>
      <c r="H1098" s="6" t="str">
        <f t="shared" si="53"/>
        <v>{ 40,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40</v>
      </c>
      <c r="D1099" s="4">
        <v>0</v>
      </c>
      <c r="E1099" s="4">
        <v>0</v>
      </c>
      <c r="F1099" s="4">
        <v>0</v>
      </c>
      <c r="H1099" s="6" t="str">
        <f t="shared" si="53"/>
        <v>{ 40,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40</v>
      </c>
      <c r="D1100" s="4">
        <v>0</v>
      </c>
      <c r="E1100" s="4">
        <v>0</v>
      </c>
      <c r="F1100" s="4">
        <v>0</v>
      </c>
      <c r="H1100" s="6" t="str">
        <f t="shared" si="53"/>
        <v>{ 40,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40</v>
      </c>
      <c r="D1101" s="4">
        <v>0</v>
      </c>
      <c r="E1101" s="4">
        <v>0</v>
      </c>
      <c r="F1101" s="4">
        <v>0</v>
      </c>
      <c r="H1101" s="6" t="str">
        <f t="shared" si="53"/>
        <v>{ 40,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40</v>
      </c>
      <c r="D1102" s="4">
        <v>0</v>
      </c>
      <c r="E1102" s="4">
        <v>0</v>
      </c>
      <c r="F1102" s="4">
        <v>0</v>
      </c>
      <c r="H1102" s="6" t="str">
        <f t="shared" si="53"/>
        <v>{ 40,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40</v>
      </c>
      <c r="D1103" s="4">
        <v>0</v>
      </c>
      <c r="E1103" s="4">
        <v>0</v>
      </c>
      <c r="F1103" s="4">
        <v>0</v>
      </c>
      <c r="H1103" s="6" t="str">
        <f t="shared" si="53"/>
        <v>{ 40,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40</v>
      </c>
      <c r="D1104" s="4">
        <v>0</v>
      </c>
      <c r="E1104" s="4">
        <v>0</v>
      </c>
      <c r="F1104" s="4">
        <v>0</v>
      </c>
      <c r="H1104" s="6" t="str">
        <f t="shared" si="53"/>
        <v>{ 40,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40</v>
      </c>
      <c r="D1105" s="4">
        <v>0</v>
      </c>
      <c r="E1105" s="4">
        <v>0</v>
      </c>
      <c r="F1105" s="4">
        <v>0</v>
      </c>
      <c r="H1105" s="6" t="str">
        <f t="shared" si="53"/>
        <v>{ 40,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40</v>
      </c>
      <c r="D1106" s="4">
        <v>0</v>
      </c>
      <c r="E1106" s="4">
        <v>0</v>
      </c>
      <c r="F1106" s="4">
        <v>0</v>
      </c>
      <c r="H1106" s="6" t="str">
        <f t="shared" si="53"/>
        <v>{ 40,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40</v>
      </c>
      <c r="D1107" s="4">
        <v>0</v>
      </c>
      <c r="E1107" s="4">
        <v>0</v>
      </c>
      <c r="F1107" s="4">
        <v>0</v>
      </c>
      <c r="H1107" s="6" t="str">
        <f t="shared" si="53"/>
        <v>{ 40,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40</v>
      </c>
      <c r="D1108" s="4">
        <v>0</v>
      </c>
      <c r="E1108" s="4">
        <v>0</v>
      </c>
      <c r="F1108" s="4">
        <v>0</v>
      </c>
      <c r="H1108" s="6" t="str">
        <f t="shared" si="53"/>
        <v>{ 40,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40</v>
      </c>
      <c r="D1109" s="4">
        <v>0</v>
      </c>
      <c r="E1109" s="4">
        <v>0</v>
      </c>
      <c r="F1109" s="4">
        <v>0</v>
      </c>
      <c r="H1109" s="6" t="str">
        <f t="shared" si="53"/>
        <v>{ 40,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40</v>
      </c>
      <c r="D1110" s="4">
        <v>0</v>
      </c>
      <c r="E1110" s="4">
        <v>0</v>
      </c>
      <c r="F1110" s="4">
        <v>0</v>
      </c>
      <c r="H1110" s="6" t="str">
        <f t="shared" si="53"/>
        <v>{ 40,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40</v>
      </c>
      <c r="D1111" s="4">
        <v>0</v>
      </c>
      <c r="E1111" s="4">
        <v>0</v>
      </c>
      <c r="F1111" s="4">
        <v>0</v>
      </c>
      <c r="H1111" s="6" t="str">
        <f t="shared" si="53"/>
        <v>{ 40,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40</v>
      </c>
      <c r="D1112" s="4">
        <v>0</v>
      </c>
      <c r="E1112" s="4">
        <v>0</v>
      </c>
      <c r="F1112" s="4">
        <v>0</v>
      </c>
      <c r="H1112" s="6" t="str">
        <f t="shared" si="53"/>
        <v>{ 40,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40</v>
      </c>
      <c r="D1113" s="4">
        <v>0</v>
      </c>
      <c r="E1113" s="4">
        <v>0</v>
      </c>
      <c r="F1113" s="4">
        <v>0</v>
      </c>
      <c r="H1113" s="6" t="str">
        <f t="shared" si="53"/>
        <v>{ 40,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40</v>
      </c>
      <c r="D1114" s="4">
        <v>0</v>
      </c>
      <c r="E1114" s="4">
        <v>0</v>
      </c>
      <c r="F1114" s="4">
        <v>0</v>
      </c>
      <c r="H1114" s="6" t="str">
        <f t="shared" si="53"/>
        <v>{ 40,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40</v>
      </c>
      <c r="D1115" s="4">
        <v>0</v>
      </c>
      <c r="E1115" s="4">
        <v>0</v>
      </c>
      <c r="F1115" s="4">
        <v>0</v>
      </c>
      <c r="H1115" s="6" t="str">
        <f t="shared" si="53"/>
        <v>{ 40,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40</v>
      </c>
      <c r="D1116" s="4">
        <v>0</v>
      </c>
      <c r="E1116" s="4">
        <v>0</v>
      </c>
      <c r="F1116" s="4">
        <v>0</v>
      </c>
      <c r="H1116" s="6" t="str">
        <f t="shared" si="53"/>
        <v>{ 40,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40</v>
      </c>
      <c r="D1117" s="4">
        <v>0</v>
      </c>
      <c r="E1117" s="4">
        <v>0</v>
      </c>
      <c r="F1117" s="4">
        <v>0</v>
      </c>
      <c r="H1117" s="6" t="str">
        <f t="shared" si="53"/>
        <v>{ 40,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40</v>
      </c>
      <c r="D1118" s="4">
        <v>0</v>
      </c>
      <c r="E1118" s="4">
        <v>0</v>
      </c>
      <c r="F1118" s="4">
        <v>0</v>
      </c>
      <c r="H1118" s="6" t="str">
        <f t="shared" si="53"/>
        <v>{ 40,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40</v>
      </c>
      <c r="D1119" s="4">
        <v>0</v>
      </c>
      <c r="E1119" s="4">
        <v>0</v>
      </c>
      <c r="F1119" s="4">
        <v>0</v>
      </c>
      <c r="H1119" s="6" t="str">
        <f t="shared" si="53"/>
        <v>{ 40,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40</v>
      </c>
      <c r="D1120" s="4">
        <v>0</v>
      </c>
      <c r="E1120" s="4">
        <v>0</v>
      </c>
      <c r="F1120" s="4">
        <v>0</v>
      </c>
      <c r="H1120" s="6" t="str">
        <f t="shared" si="53"/>
        <v>{ 40,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40</v>
      </c>
      <c r="D1121" s="4">
        <v>0</v>
      </c>
      <c r="E1121" s="4">
        <v>0</v>
      </c>
      <c r="F1121" s="4">
        <v>0</v>
      </c>
      <c r="H1121" s="6" t="str">
        <f t="shared" si="53"/>
        <v>{ 40,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40</v>
      </c>
      <c r="D1122" s="4">
        <v>0</v>
      </c>
      <c r="E1122" s="4">
        <v>0</v>
      </c>
      <c r="F1122" s="4">
        <v>0</v>
      </c>
      <c r="H1122" s="6" t="str">
        <f t="shared" si="53"/>
        <v>{ 40,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40</v>
      </c>
      <c r="D1123" s="4">
        <v>0</v>
      </c>
      <c r="E1123" s="4">
        <v>0</v>
      </c>
      <c r="F1123" s="4">
        <v>0</v>
      </c>
      <c r="H1123" s="6" t="str">
        <f t="shared" si="53"/>
        <v>{ 40,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40</v>
      </c>
      <c r="D1124" s="4">
        <v>0</v>
      </c>
      <c r="E1124" s="4">
        <v>0</v>
      </c>
      <c r="F1124" s="4">
        <v>0</v>
      </c>
      <c r="H1124" s="6" t="str">
        <f t="shared" si="53"/>
        <v>{ 40,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40</v>
      </c>
      <c r="D1125" s="4">
        <v>0</v>
      </c>
      <c r="E1125" s="4">
        <v>0</v>
      </c>
      <c r="F1125" s="4">
        <v>0</v>
      </c>
      <c r="H1125" s="6" t="str">
        <f t="shared" si="53"/>
        <v>{ 40,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40</v>
      </c>
      <c r="D1126" s="4">
        <v>0</v>
      </c>
      <c r="E1126" s="4">
        <v>0</v>
      </c>
      <c r="F1126" s="4">
        <v>0</v>
      </c>
      <c r="H1126" s="6" t="str">
        <f t="shared" si="53"/>
        <v>{ 40,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40</v>
      </c>
      <c r="D1127" s="4">
        <v>0</v>
      </c>
      <c r="E1127" s="4">
        <v>0</v>
      </c>
      <c r="F1127" s="4">
        <v>0</v>
      </c>
      <c r="H1127" s="6" t="str">
        <f t="shared" si="53"/>
        <v>{ 40,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40</v>
      </c>
      <c r="D1128" s="4">
        <v>0</v>
      </c>
      <c r="E1128" s="4">
        <v>0</v>
      </c>
      <c r="F1128" s="4">
        <v>0</v>
      </c>
      <c r="H1128" s="6" t="str">
        <f t="shared" si="53"/>
        <v>{ 40,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40</v>
      </c>
      <c r="D1129" s="4">
        <v>0</v>
      </c>
      <c r="E1129" s="4">
        <v>0</v>
      </c>
      <c r="F1129" s="4">
        <v>0</v>
      </c>
      <c r="H1129" s="6" t="str">
        <f t="shared" si="53"/>
        <v>{ 40,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40</v>
      </c>
      <c r="D1130" s="4">
        <v>0</v>
      </c>
      <c r="E1130" s="4">
        <v>0</v>
      </c>
      <c r="F1130" s="4">
        <v>0</v>
      </c>
      <c r="H1130" s="6" t="str">
        <f t="shared" si="53"/>
        <v>{ 40,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40</v>
      </c>
      <c r="D1131" s="4">
        <v>0</v>
      </c>
      <c r="E1131" s="4">
        <v>0</v>
      </c>
      <c r="F1131" s="4">
        <v>0</v>
      </c>
      <c r="H1131" s="6" t="str">
        <f t="shared" si="53"/>
        <v>{ 40,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40</v>
      </c>
      <c r="D1132" s="4">
        <v>0</v>
      </c>
      <c r="E1132" s="4">
        <v>0</v>
      </c>
      <c r="F1132" s="4">
        <v>0</v>
      </c>
      <c r="H1132" s="6" t="str">
        <f t="shared" si="53"/>
        <v>{ 40,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40</v>
      </c>
      <c r="D1133" s="4">
        <v>0</v>
      </c>
      <c r="E1133" s="4">
        <v>0</v>
      </c>
      <c r="F1133" s="4">
        <v>0</v>
      </c>
      <c r="H1133" s="6" t="str">
        <f t="shared" si="53"/>
        <v>{ 40,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40</v>
      </c>
      <c r="D1134" s="4">
        <v>0</v>
      </c>
      <c r="E1134" s="4">
        <v>0</v>
      </c>
      <c r="F1134" s="4">
        <v>0</v>
      </c>
      <c r="H1134" s="6" t="str">
        <f t="shared" si="53"/>
        <v>{ 40,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40</v>
      </c>
      <c r="D1135" s="4">
        <v>0</v>
      </c>
      <c r="E1135" s="4">
        <v>0</v>
      </c>
      <c r="F1135" s="4">
        <v>0</v>
      </c>
      <c r="H1135" s="6" t="str">
        <f t="shared" si="53"/>
        <v>{ 40,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40</v>
      </c>
      <c r="D1136" s="4">
        <v>0</v>
      </c>
      <c r="E1136" s="4">
        <v>0</v>
      </c>
      <c r="F1136" s="4">
        <v>0</v>
      </c>
      <c r="H1136" s="6" t="str">
        <f t="shared" si="53"/>
        <v>{ 40,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40</v>
      </c>
      <c r="D1137" s="4">
        <v>0</v>
      </c>
      <c r="E1137" s="4">
        <v>0</v>
      </c>
      <c r="F1137" s="4">
        <v>0</v>
      </c>
      <c r="H1137" s="6" t="str">
        <f t="shared" si="53"/>
        <v>{ 40,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40</v>
      </c>
      <c r="D1138" s="4">
        <v>0</v>
      </c>
      <c r="E1138" s="4">
        <v>0</v>
      </c>
      <c r="F1138" s="4">
        <v>0</v>
      </c>
      <c r="H1138" s="6" t="str">
        <f t="shared" si="53"/>
        <v>{ 40,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40</v>
      </c>
      <c r="D1139" s="4">
        <v>0</v>
      </c>
      <c r="E1139" s="4">
        <v>0</v>
      </c>
      <c r="F1139" s="4">
        <v>0</v>
      </c>
      <c r="H1139" s="6" t="str">
        <f t="shared" si="53"/>
        <v>{ 40,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40</v>
      </c>
      <c r="D1140" s="4">
        <v>0</v>
      </c>
      <c r="E1140" s="4">
        <v>0</v>
      </c>
      <c r="F1140" s="4">
        <v>0</v>
      </c>
      <c r="H1140" s="6" t="str">
        <f t="shared" si="53"/>
        <v>{ 40,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40</v>
      </c>
      <c r="D1141" s="4">
        <v>0</v>
      </c>
      <c r="E1141" s="4">
        <v>0</v>
      </c>
      <c r="F1141" s="4">
        <v>0</v>
      </c>
      <c r="H1141" s="6" t="str">
        <f t="shared" si="53"/>
        <v>{ 40,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40</v>
      </c>
      <c r="D1142" s="4">
        <v>0</v>
      </c>
      <c r="E1142" s="4">
        <v>0</v>
      </c>
      <c r="F1142" s="4">
        <v>0</v>
      </c>
      <c r="H1142" s="6" t="str">
        <f t="shared" si="53"/>
        <v>{ 40,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40</v>
      </c>
      <c r="D1143" s="4">
        <v>0</v>
      </c>
      <c r="E1143" s="4">
        <v>0</v>
      </c>
      <c r="F1143" s="4">
        <v>0</v>
      </c>
      <c r="H1143" s="6" t="str">
        <f t="shared" si="53"/>
        <v>{ 40,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40</v>
      </c>
      <c r="D1144" s="4">
        <v>0</v>
      </c>
      <c r="E1144" s="4">
        <v>0</v>
      </c>
      <c r="F1144" s="4">
        <v>0</v>
      </c>
      <c r="H1144" s="6" t="str">
        <f t="shared" si="53"/>
        <v>{ 40,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40</v>
      </c>
      <c r="D1145" s="4">
        <v>0</v>
      </c>
      <c r="E1145" s="4">
        <v>0</v>
      </c>
      <c r="F1145" s="4">
        <v>0</v>
      </c>
      <c r="H1145" s="6" t="str">
        <f t="shared" si="53"/>
        <v>{ 40,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40</v>
      </c>
      <c r="D1146" s="4">
        <v>0</v>
      </c>
      <c r="E1146" s="4">
        <v>0</v>
      </c>
      <c r="F1146" s="4">
        <v>0</v>
      </c>
      <c r="H1146" s="6" t="str">
        <f t="shared" si="53"/>
        <v>{ 40,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40</v>
      </c>
      <c r="D1147" s="4">
        <v>0</v>
      </c>
      <c r="E1147" s="4">
        <v>0</v>
      </c>
      <c r="F1147" s="4">
        <v>0</v>
      </c>
      <c r="H1147" s="6" t="str">
        <f t="shared" si="53"/>
        <v>{ 40,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40</v>
      </c>
      <c r="D1148" s="4">
        <v>0</v>
      </c>
      <c r="E1148" s="4">
        <v>0</v>
      </c>
      <c r="F1148" s="4">
        <v>0</v>
      </c>
      <c r="H1148" s="6" t="str">
        <f t="shared" si="53"/>
        <v>{ 40,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40</v>
      </c>
      <c r="D1149" s="4">
        <v>0</v>
      </c>
      <c r="E1149" s="4">
        <v>0</v>
      </c>
      <c r="F1149" s="4">
        <v>0</v>
      </c>
      <c r="H1149" s="6" t="str">
        <f t="shared" si="53"/>
        <v>{ 40,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40</v>
      </c>
      <c r="D1150" s="4">
        <v>0</v>
      </c>
      <c r="E1150" s="4">
        <v>0</v>
      </c>
      <c r="F1150" s="4">
        <v>0</v>
      </c>
      <c r="H1150" s="6" t="str">
        <f t="shared" si="53"/>
        <v>{ 40,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40</v>
      </c>
      <c r="D1151" s="4">
        <v>0</v>
      </c>
      <c r="E1151" s="4">
        <v>0</v>
      </c>
      <c r="F1151" s="4">
        <v>0</v>
      </c>
      <c r="H1151" s="6" t="str">
        <f t="shared" si="53"/>
        <v>{ 40,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40</v>
      </c>
      <c r="D1152" s="4">
        <v>0</v>
      </c>
      <c r="E1152" s="4">
        <v>0</v>
      </c>
      <c r="F1152" s="4">
        <v>0</v>
      </c>
      <c r="H1152" s="6" t="str">
        <f t="shared" si="53"/>
        <v>{ 40,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40</v>
      </c>
      <c r="D1153" s="4">
        <v>0</v>
      </c>
      <c r="E1153" s="4">
        <v>0</v>
      </c>
      <c r="F1153" s="4">
        <v>0</v>
      </c>
      <c r="H1153" s="6" t="str">
        <f t="shared" si="53"/>
        <v>{ 40,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40</v>
      </c>
      <c r="D1154" s="4">
        <v>0</v>
      </c>
      <c r="E1154" s="4">
        <v>0</v>
      </c>
      <c r="F1154" s="4">
        <v>0</v>
      </c>
      <c r="H1154" s="6" t="str">
        <f t="shared" si="53"/>
        <v>{ 40,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40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40,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40</v>
      </c>
      <c r="D1156" s="4">
        <v>0</v>
      </c>
      <c r="E1156" s="4">
        <v>0</v>
      </c>
      <c r="F1156" s="4">
        <v>0</v>
      </c>
      <c r="H1156" s="6" t="str">
        <f t="shared" si="56"/>
        <v>{ 40,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40</v>
      </c>
      <c r="D1157" s="4">
        <v>0</v>
      </c>
      <c r="E1157" s="4">
        <v>0</v>
      </c>
      <c r="F1157" s="4">
        <v>0</v>
      </c>
      <c r="H1157" s="6" t="str">
        <f t="shared" si="56"/>
        <v>{ 40,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40</v>
      </c>
      <c r="D1158" s="4">
        <v>0</v>
      </c>
      <c r="E1158" s="4">
        <v>0</v>
      </c>
      <c r="F1158" s="4">
        <v>0</v>
      </c>
      <c r="H1158" s="6" t="str">
        <f t="shared" si="56"/>
        <v>{ 40,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40</v>
      </c>
      <c r="D1159" s="4">
        <v>0</v>
      </c>
      <c r="E1159" s="4">
        <v>0</v>
      </c>
      <c r="F1159" s="4">
        <v>0</v>
      </c>
      <c r="H1159" s="6" t="str">
        <f t="shared" si="56"/>
        <v>{ 40,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40</v>
      </c>
      <c r="D1160" s="4">
        <v>0</v>
      </c>
      <c r="E1160" s="4">
        <v>0</v>
      </c>
      <c r="F1160" s="4">
        <v>0</v>
      </c>
      <c r="H1160" s="6" t="str">
        <f t="shared" si="56"/>
        <v>{ 40,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40</v>
      </c>
      <c r="D1161" s="4">
        <v>0</v>
      </c>
      <c r="E1161" s="4">
        <v>0</v>
      </c>
      <c r="F1161" s="4">
        <v>0</v>
      </c>
      <c r="H1161" s="6" t="str">
        <f t="shared" si="56"/>
        <v>{ 40,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40</v>
      </c>
      <c r="D1162" s="4">
        <v>0</v>
      </c>
      <c r="E1162" s="4">
        <v>0</v>
      </c>
      <c r="F1162" s="4">
        <v>0</v>
      </c>
      <c r="H1162" s="6" t="str">
        <f t="shared" si="56"/>
        <v>{ 40,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40</v>
      </c>
      <c r="D1163" s="4">
        <v>0</v>
      </c>
      <c r="E1163" s="4">
        <v>0</v>
      </c>
      <c r="F1163" s="4">
        <v>0</v>
      </c>
      <c r="H1163" s="6" t="str">
        <f t="shared" si="56"/>
        <v>{ 40,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40</v>
      </c>
      <c r="D1164" s="4">
        <v>0</v>
      </c>
      <c r="E1164" s="4">
        <v>0</v>
      </c>
      <c r="F1164" s="4">
        <v>0</v>
      </c>
      <c r="H1164" s="6" t="str">
        <f t="shared" si="56"/>
        <v>{ 40,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40</v>
      </c>
      <c r="D1165" s="4">
        <v>0</v>
      </c>
      <c r="E1165" s="4">
        <v>0</v>
      </c>
      <c r="F1165" s="4">
        <v>0</v>
      </c>
      <c r="H1165" s="6" t="str">
        <f t="shared" si="56"/>
        <v>{ 40,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40</v>
      </c>
      <c r="D1166" s="4">
        <v>0</v>
      </c>
      <c r="E1166" s="4">
        <v>0</v>
      </c>
      <c r="F1166" s="4">
        <v>0</v>
      </c>
      <c r="H1166" s="6" t="str">
        <f t="shared" si="56"/>
        <v>{ 40,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40</v>
      </c>
      <c r="D1167" s="4">
        <v>0</v>
      </c>
      <c r="E1167" s="4">
        <v>0</v>
      </c>
      <c r="F1167" s="4">
        <v>0</v>
      </c>
      <c r="H1167" s="6" t="str">
        <f t="shared" si="56"/>
        <v>{ 40,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40</v>
      </c>
      <c r="D1168" s="4">
        <v>0</v>
      </c>
      <c r="E1168" s="4">
        <v>0</v>
      </c>
      <c r="F1168" s="4">
        <v>0</v>
      </c>
      <c r="H1168" s="6" t="str">
        <f t="shared" si="56"/>
        <v>{ 40,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40</v>
      </c>
      <c r="D1169" s="4">
        <v>0</v>
      </c>
      <c r="E1169" s="4">
        <v>0</v>
      </c>
      <c r="F1169" s="4">
        <v>0</v>
      </c>
      <c r="H1169" s="6" t="str">
        <f t="shared" si="56"/>
        <v>{ 40,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40</v>
      </c>
      <c r="D1170" s="4">
        <v>0</v>
      </c>
      <c r="E1170" s="4">
        <v>0</v>
      </c>
      <c r="F1170" s="4">
        <v>0</v>
      </c>
      <c r="H1170" s="6" t="str">
        <f t="shared" si="56"/>
        <v>{ 40,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40</v>
      </c>
      <c r="D1171" s="4">
        <v>0</v>
      </c>
      <c r="E1171" s="4">
        <v>0</v>
      </c>
      <c r="F1171" s="4">
        <v>0</v>
      </c>
      <c r="H1171" s="6" t="str">
        <f t="shared" si="56"/>
        <v>{ 40,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40</v>
      </c>
      <c r="D1172" s="4">
        <v>0</v>
      </c>
      <c r="E1172" s="4">
        <v>0</v>
      </c>
      <c r="F1172" s="4">
        <v>0</v>
      </c>
      <c r="H1172" s="6" t="str">
        <f t="shared" si="56"/>
        <v>{ 40,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40</v>
      </c>
      <c r="D1173" s="4">
        <v>0</v>
      </c>
      <c r="E1173" s="4">
        <v>0</v>
      </c>
      <c r="F1173" s="4">
        <v>0</v>
      </c>
      <c r="H1173" s="6" t="str">
        <f t="shared" si="56"/>
        <v>{ 40,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40</v>
      </c>
      <c r="D1174" s="4">
        <v>0</v>
      </c>
      <c r="E1174" s="4">
        <v>0</v>
      </c>
      <c r="F1174" s="4">
        <v>0</v>
      </c>
      <c r="H1174" s="6" t="str">
        <f t="shared" si="56"/>
        <v>{ 40,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40</v>
      </c>
      <c r="D1175" s="4">
        <v>0</v>
      </c>
      <c r="E1175" s="4">
        <v>0</v>
      </c>
      <c r="F1175" s="4">
        <v>0</v>
      </c>
      <c r="H1175" s="6" t="str">
        <f t="shared" si="56"/>
        <v>{ 40,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40</v>
      </c>
      <c r="D1176" s="4">
        <v>0</v>
      </c>
      <c r="E1176" s="4">
        <v>0</v>
      </c>
      <c r="F1176" s="4">
        <v>0</v>
      </c>
      <c r="H1176" s="6" t="str">
        <f t="shared" si="56"/>
        <v>{ 40,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40</v>
      </c>
      <c r="D1177" s="4">
        <v>0</v>
      </c>
      <c r="E1177" s="4">
        <v>0</v>
      </c>
      <c r="F1177" s="4">
        <v>0</v>
      </c>
      <c r="H1177" s="6" t="str">
        <f t="shared" si="56"/>
        <v>{ 40,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40</v>
      </c>
      <c r="D1178" s="4">
        <v>0</v>
      </c>
      <c r="E1178" s="4">
        <v>0</v>
      </c>
      <c r="F1178" s="4">
        <v>0</v>
      </c>
      <c r="H1178" s="6" t="str">
        <f t="shared" si="56"/>
        <v>{ 40,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40</v>
      </c>
      <c r="D1179" s="4">
        <v>0</v>
      </c>
      <c r="E1179" s="4">
        <v>0</v>
      </c>
      <c r="F1179" s="4">
        <v>0</v>
      </c>
      <c r="H1179" s="6" t="str">
        <f t="shared" si="56"/>
        <v>{ 40,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40</v>
      </c>
      <c r="D1180" s="4">
        <v>0</v>
      </c>
      <c r="E1180" s="4">
        <v>0</v>
      </c>
      <c r="F1180" s="4">
        <v>0</v>
      </c>
      <c r="H1180" s="6" t="str">
        <f t="shared" si="56"/>
        <v>{ 40,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40</v>
      </c>
      <c r="D1181" s="4">
        <v>0</v>
      </c>
      <c r="E1181" s="4">
        <v>0</v>
      </c>
      <c r="F1181" s="4">
        <v>0</v>
      </c>
      <c r="H1181" s="6" t="str">
        <f t="shared" si="56"/>
        <v>{ 40,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40</v>
      </c>
      <c r="D1182" s="4">
        <v>0</v>
      </c>
      <c r="E1182" s="4">
        <v>0</v>
      </c>
      <c r="F1182" s="4">
        <v>0</v>
      </c>
      <c r="H1182" s="6" t="str">
        <f t="shared" si="56"/>
        <v>{ 40,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40</v>
      </c>
      <c r="D1183" s="4">
        <v>0</v>
      </c>
      <c r="E1183" s="4">
        <v>0</v>
      </c>
      <c r="F1183" s="4">
        <v>0</v>
      </c>
      <c r="H1183" s="6" t="str">
        <f t="shared" si="56"/>
        <v>{ 40,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40</v>
      </c>
      <c r="D1184" s="4">
        <v>0</v>
      </c>
      <c r="E1184" s="4">
        <v>0</v>
      </c>
      <c r="F1184" s="4">
        <v>0</v>
      </c>
      <c r="H1184" s="6" t="str">
        <f t="shared" si="56"/>
        <v>{ 40,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40</v>
      </c>
      <c r="D1185" s="4">
        <v>0</v>
      </c>
      <c r="E1185" s="4">
        <v>0</v>
      </c>
      <c r="F1185" s="4">
        <v>0</v>
      </c>
      <c r="H1185" s="6" t="str">
        <f t="shared" si="56"/>
        <v>{ 40,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40</v>
      </c>
      <c r="D1186" s="4">
        <v>0</v>
      </c>
      <c r="E1186" s="4">
        <v>0</v>
      </c>
      <c r="F1186" s="4">
        <v>0</v>
      </c>
      <c r="H1186" s="6" t="str">
        <f t="shared" si="56"/>
        <v>{ 40,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40</v>
      </c>
      <c r="D1187" s="4">
        <v>0</v>
      </c>
      <c r="E1187" s="4">
        <v>0</v>
      </c>
      <c r="F1187" s="4">
        <v>0</v>
      </c>
      <c r="H1187" s="6" t="str">
        <f t="shared" si="56"/>
        <v>{ 40,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40</v>
      </c>
      <c r="D1188" s="4">
        <v>0</v>
      </c>
      <c r="E1188" s="4">
        <v>0</v>
      </c>
      <c r="F1188" s="4">
        <v>0</v>
      </c>
      <c r="H1188" s="6" t="str">
        <f t="shared" si="56"/>
        <v>{ 40,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40</v>
      </c>
      <c r="D1189" s="4">
        <v>0</v>
      </c>
      <c r="E1189" s="4">
        <v>0</v>
      </c>
      <c r="F1189" s="4">
        <v>0</v>
      </c>
      <c r="H1189" s="6" t="str">
        <f t="shared" si="56"/>
        <v>{ 40,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40</v>
      </c>
      <c r="D1190" s="4">
        <v>0</v>
      </c>
      <c r="E1190" s="4">
        <v>0</v>
      </c>
      <c r="F1190" s="4">
        <v>0</v>
      </c>
      <c r="H1190" s="6" t="str">
        <f t="shared" si="56"/>
        <v>{ 40,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40</v>
      </c>
      <c r="D1191" s="4">
        <v>0</v>
      </c>
      <c r="E1191" s="4">
        <v>0</v>
      </c>
      <c r="F1191" s="4">
        <v>0</v>
      </c>
      <c r="H1191" s="6" t="str">
        <f t="shared" si="56"/>
        <v>{ 40,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40</v>
      </c>
      <c r="D1192" s="4">
        <v>0</v>
      </c>
      <c r="E1192" s="4">
        <v>0</v>
      </c>
      <c r="F1192" s="4">
        <v>0</v>
      </c>
      <c r="H1192" s="6" t="str">
        <f t="shared" si="56"/>
        <v>{ 40,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40</v>
      </c>
      <c r="D1193" s="4">
        <v>0</v>
      </c>
      <c r="E1193" s="4">
        <v>0</v>
      </c>
      <c r="F1193" s="4">
        <v>0</v>
      </c>
      <c r="H1193" s="6" t="str">
        <f t="shared" si="56"/>
        <v>{ 40,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40</v>
      </c>
      <c r="D1194" s="4">
        <v>0</v>
      </c>
      <c r="E1194" s="4">
        <v>0</v>
      </c>
      <c r="F1194" s="4">
        <v>0</v>
      </c>
      <c r="H1194" s="6" t="str">
        <f t="shared" si="56"/>
        <v>{ 40,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40</v>
      </c>
      <c r="D1195" s="4">
        <v>0</v>
      </c>
      <c r="E1195" s="4">
        <v>0</v>
      </c>
      <c r="F1195" s="4">
        <v>0</v>
      </c>
      <c r="H1195" s="6" t="str">
        <f t="shared" si="56"/>
        <v>{ 40,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40</v>
      </c>
      <c r="D1196" s="4">
        <v>0</v>
      </c>
      <c r="E1196" s="4">
        <v>0</v>
      </c>
      <c r="F1196" s="4">
        <v>0</v>
      </c>
      <c r="H1196" s="6" t="str">
        <f t="shared" si="56"/>
        <v>{ 40,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40</v>
      </c>
      <c r="D1197" s="4">
        <v>0</v>
      </c>
      <c r="E1197" s="4">
        <v>0</v>
      </c>
      <c r="F1197" s="4">
        <v>0</v>
      </c>
      <c r="H1197" s="6" t="str">
        <f t="shared" si="56"/>
        <v>{ 40,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40</v>
      </c>
      <c r="D1198" s="4">
        <v>0</v>
      </c>
      <c r="E1198" s="4">
        <v>0</v>
      </c>
      <c r="F1198" s="4">
        <v>0</v>
      </c>
      <c r="H1198" s="6" t="str">
        <f t="shared" si="56"/>
        <v>{ 40,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40</v>
      </c>
      <c r="D1199" s="4">
        <v>0</v>
      </c>
      <c r="E1199" s="4">
        <v>0</v>
      </c>
      <c r="F1199" s="4">
        <v>0</v>
      </c>
      <c r="H1199" s="6" t="str">
        <f t="shared" si="56"/>
        <v>{ 40,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40</v>
      </c>
      <c r="D1200" s="4">
        <v>0</v>
      </c>
      <c r="E1200" s="4">
        <v>0</v>
      </c>
      <c r="F1200" s="4">
        <v>0</v>
      </c>
      <c r="H1200" s="6" t="str">
        <f t="shared" si="56"/>
        <v>{ 40,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40</v>
      </c>
      <c r="D1201" s="4">
        <v>0</v>
      </c>
      <c r="E1201" s="4">
        <v>0</v>
      </c>
      <c r="F1201" s="4">
        <v>0</v>
      </c>
      <c r="H1201" s="6" t="str">
        <f t="shared" si="56"/>
        <v>{ 40,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40</v>
      </c>
      <c r="D1202" s="4">
        <v>0</v>
      </c>
      <c r="E1202" s="4">
        <v>0</v>
      </c>
      <c r="F1202" s="4">
        <v>0</v>
      </c>
      <c r="H1202" s="6" t="str">
        <f t="shared" si="56"/>
        <v>{ 40,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40</v>
      </c>
      <c r="D1203" s="4">
        <v>0</v>
      </c>
      <c r="E1203" s="4">
        <v>0</v>
      </c>
      <c r="F1203" s="4">
        <v>0</v>
      </c>
      <c r="H1203" s="6" t="str">
        <f t="shared" si="56"/>
        <v>{ 40,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40</v>
      </c>
      <c r="D1204" s="4">
        <v>0</v>
      </c>
      <c r="E1204" s="4">
        <v>0</v>
      </c>
      <c r="F1204" s="4">
        <v>0</v>
      </c>
      <c r="H1204" s="6" t="str">
        <f t="shared" si="56"/>
        <v>{ 40,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40</v>
      </c>
      <c r="D1205" s="4">
        <v>0</v>
      </c>
      <c r="E1205" s="4">
        <v>0</v>
      </c>
      <c r="F1205" s="4">
        <v>0</v>
      </c>
      <c r="H1205" s="6" t="str">
        <f t="shared" si="56"/>
        <v>{ 40,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40</v>
      </c>
      <c r="D1206" s="4">
        <v>0</v>
      </c>
      <c r="E1206" s="4">
        <v>0</v>
      </c>
      <c r="F1206" s="4">
        <v>0</v>
      </c>
      <c r="H1206" s="6" t="str">
        <f t="shared" si="56"/>
        <v>{ 40,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40</v>
      </c>
      <c r="D1207" s="4">
        <v>0</v>
      </c>
      <c r="E1207" s="4">
        <v>0</v>
      </c>
      <c r="F1207" s="4">
        <v>0</v>
      </c>
      <c r="H1207" s="6" t="str">
        <f t="shared" si="56"/>
        <v>{ 40,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40</v>
      </c>
      <c r="D1208" s="4">
        <v>0</v>
      </c>
      <c r="E1208" s="4">
        <v>0</v>
      </c>
      <c r="F1208" s="4">
        <v>0</v>
      </c>
      <c r="H1208" s="6" t="str">
        <f t="shared" si="56"/>
        <v>{ 40,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40</v>
      </c>
      <c r="D1209" s="4">
        <v>0</v>
      </c>
      <c r="E1209" s="4">
        <v>0</v>
      </c>
      <c r="F1209" s="4">
        <v>0</v>
      </c>
      <c r="H1209" s="6" t="str">
        <f t="shared" si="56"/>
        <v>{ 40,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40</v>
      </c>
      <c r="D1210" s="4">
        <v>0</v>
      </c>
      <c r="E1210" s="4">
        <v>0</v>
      </c>
      <c r="F1210" s="4">
        <v>0</v>
      </c>
      <c r="H1210" s="6" t="str">
        <f t="shared" si="56"/>
        <v>{ 40,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40</v>
      </c>
      <c r="D1211" s="4">
        <v>0</v>
      </c>
      <c r="E1211" s="4">
        <v>0</v>
      </c>
      <c r="F1211" s="4">
        <v>0</v>
      </c>
      <c r="H1211" s="6" t="str">
        <f t="shared" si="56"/>
        <v>{ 40,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40</v>
      </c>
      <c r="D1212" s="4">
        <v>0</v>
      </c>
      <c r="E1212" s="4">
        <v>0</v>
      </c>
      <c r="F1212" s="4">
        <v>0</v>
      </c>
      <c r="H1212" s="6" t="str">
        <f t="shared" si="56"/>
        <v>{ 40,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40</v>
      </c>
      <c r="D1213" s="4">
        <v>0</v>
      </c>
      <c r="E1213" s="4">
        <v>0</v>
      </c>
      <c r="F1213" s="4">
        <v>0</v>
      </c>
      <c r="H1213" s="6" t="str">
        <f t="shared" si="56"/>
        <v>{ 40,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40</v>
      </c>
      <c r="D1214" s="4">
        <v>0</v>
      </c>
      <c r="E1214" s="4">
        <v>0</v>
      </c>
      <c r="F1214" s="4">
        <v>0</v>
      </c>
      <c r="H1214" s="6" t="str">
        <f t="shared" si="56"/>
        <v>{ 40,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40</v>
      </c>
      <c r="D1215" s="4">
        <v>0</v>
      </c>
      <c r="E1215" s="4">
        <v>0</v>
      </c>
      <c r="F1215" s="4">
        <v>0</v>
      </c>
      <c r="H1215" s="6" t="str">
        <f t="shared" si="56"/>
        <v>{ 40,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40</v>
      </c>
      <c r="D1216" s="4">
        <v>0</v>
      </c>
      <c r="E1216" s="4">
        <v>0</v>
      </c>
      <c r="F1216" s="4">
        <v>0</v>
      </c>
      <c r="H1216" s="6" t="str">
        <f t="shared" si="56"/>
        <v>{ 40,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40</v>
      </c>
      <c r="D1217" s="4">
        <v>0</v>
      </c>
      <c r="E1217" s="4">
        <v>0</v>
      </c>
      <c r="F1217" s="4">
        <v>0</v>
      </c>
      <c r="H1217" s="6" t="str">
        <f t="shared" si="56"/>
        <v>{ 40,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40</v>
      </c>
      <c r="D1218" s="4">
        <v>0</v>
      </c>
      <c r="E1218" s="4">
        <v>0</v>
      </c>
      <c r="F1218" s="4">
        <v>0</v>
      </c>
      <c r="H1218" s="6" t="str">
        <f t="shared" si="56"/>
        <v>{ 40,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40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40,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40</v>
      </c>
      <c r="D1220" s="4">
        <v>0</v>
      </c>
      <c r="E1220" s="4">
        <v>0</v>
      </c>
      <c r="F1220" s="4">
        <v>0</v>
      </c>
      <c r="H1220" s="6" t="str">
        <f t="shared" si="59"/>
        <v>{ 40,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40</v>
      </c>
      <c r="D1221" s="4">
        <v>0</v>
      </c>
      <c r="E1221" s="4">
        <v>0</v>
      </c>
      <c r="F1221" s="4">
        <v>0</v>
      </c>
      <c r="H1221" s="6" t="str">
        <f t="shared" si="59"/>
        <v>{ 40,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40</v>
      </c>
      <c r="D1222" s="4">
        <v>0</v>
      </c>
      <c r="E1222" s="4">
        <v>0</v>
      </c>
      <c r="F1222" s="4">
        <v>0</v>
      </c>
      <c r="H1222" s="6" t="str">
        <f t="shared" si="59"/>
        <v>{ 40,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40</v>
      </c>
      <c r="D1223" s="4">
        <v>0</v>
      </c>
      <c r="E1223" s="4">
        <v>0</v>
      </c>
      <c r="F1223" s="4">
        <v>0</v>
      </c>
      <c r="H1223" s="6" t="str">
        <f t="shared" si="59"/>
        <v>{ 40,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40</v>
      </c>
      <c r="D1224" s="4">
        <v>0</v>
      </c>
      <c r="E1224" s="4">
        <v>0</v>
      </c>
      <c r="F1224" s="4">
        <v>0</v>
      </c>
      <c r="H1224" s="6" t="str">
        <f t="shared" si="59"/>
        <v>{ 40,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40</v>
      </c>
      <c r="D1225" s="4">
        <v>0</v>
      </c>
      <c r="E1225" s="4">
        <v>0</v>
      </c>
      <c r="F1225" s="4">
        <v>0</v>
      </c>
      <c r="H1225" s="6" t="str">
        <f t="shared" si="59"/>
        <v>{ 40,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40</v>
      </c>
      <c r="D1226" s="4">
        <v>0</v>
      </c>
      <c r="E1226" s="4">
        <v>0</v>
      </c>
      <c r="F1226" s="4">
        <v>0</v>
      </c>
      <c r="H1226" s="6" t="str">
        <f t="shared" si="59"/>
        <v>{ 40,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40</v>
      </c>
      <c r="D1227" s="4">
        <v>0</v>
      </c>
      <c r="E1227" s="4">
        <v>0</v>
      </c>
      <c r="F1227" s="4">
        <v>0</v>
      </c>
      <c r="H1227" s="6" t="str">
        <f t="shared" si="59"/>
        <v>{ 40,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40</v>
      </c>
      <c r="D1228" s="4">
        <v>0</v>
      </c>
      <c r="E1228" s="4">
        <v>0</v>
      </c>
      <c r="F1228" s="4">
        <v>0</v>
      </c>
      <c r="H1228" s="6" t="str">
        <f t="shared" si="59"/>
        <v>{ 40,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40</v>
      </c>
      <c r="D1229" s="4">
        <v>0</v>
      </c>
      <c r="E1229" s="4">
        <v>0</v>
      </c>
      <c r="F1229" s="4">
        <v>0</v>
      </c>
      <c r="H1229" s="6" t="str">
        <f t="shared" si="59"/>
        <v>{ 40,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40</v>
      </c>
      <c r="D1230" s="4">
        <v>0</v>
      </c>
      <c r="E1230" s="4">
        <v>0</v>
      </c>
      <c r="F1230" s="4">
        <v>0</v>
      </c>
      <c r="H1230" s="6" t="str">
        <f t="shared" si="59"/>
        <v>{ 40,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40</v>
      </c>
      <c r="D1231" s="4">
        <v>0</v>
      </c>
      <c r="E1231" s="4">
        <v>0</v>
      </c>
      <c r="F1231" s="4">
        <v>0</v>
      </c>
      <c r="H1231" s="6" t="str">
        <f t="shared" si="59"/>
        <v>{ 40,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40</v>
      </c>
      <c r="D1232" s="4">
        <v>0</v>
      </c>
      <c r="E1232" s="4">
        <v>0</v>
      </c>
      <c r="F1232" s="4">
        <v>0</v>
      </c>
      <c r="H1232" s="6" t="str">
        <f t="shared" si="59"/>
        <v>{ 40,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40</v>
      </c>
      <c r="D1233" s="4">
        <v>0</v>
      </c>
      <c r="E1233" s="4">
        <v>0</v>
      </c>
      <c r="F1233" s="4">
        <v>0</v>
      </c>
      <c r="H1233" s="6" t="str">
        <f t="shared" si="59"/>
        <v>{ 40,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40</v>
      </c>
      <c r="D1234" s="4">
        <v>0</v>
      </c>
      <c r="E1234" s="4">
        <v>0</v>
      </c>
      <c r="F1234" s="4">
        <v>0</v>
      </c>
      <c r="H1234" s="6" t="str">
        <f t="shared" si="59"/>
        <v>{ 40,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40</v>
      </c>
      <c r="D1235" s="4">
        <v>0</v>
      </c>
      <c r="E1235" s="4">
        <v>0</v>
      </c>
      <c r="F1235" s="4">
        <v>0</v>
      </c>
      <c r="H1235" s="6" t="str">
        <f t="shared" si="59"/>
        <v>{ 40,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40</v>
      </c>
      <c r="D1236" s="4">
        <v>0</v>
      </c>
      <c r="E1236" s="4">
        <v>0</v>
      </c>
      <c r="F1236" s="4">
        <v>0</v>
      </c>
      <c r="H1236" s="6" t="str">
        <f t="shared" si="59"/>
        <v>{ 40,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40</v>
      </c>
      <c r="D1237" s="4">
        <v>0</v>
      </c>
      <c r="E1237" s="4">
        <v>0</v>
      </c>
      <c r="F1237" s="4">
        <v>0</v>
      </c>
      <c r="H1237" s="6" t="str">
        <f t="shared" si="59"/>
        <v>{ 40,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40</v>
      </c>
      <c r="D1238" s="4">
        <v>0</v>
      </c>
      <c r="E1238" s="4">
        <v>0</v>
      </c>
      <c r="F1238" s="4">
        <v>0</v>
      </c>
      <c r="H1238" s="6" t="str">
        <f t="shared" si="59"/>
        <v>{ 40,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40</v>
      </c>
      <c r="D1239" s="4">
        <v>0</v>
      </c>
      <c r="E1239" s="4">
        <v>0</v>
      </c>
      <c r="F1239" s="4">
        <v>0</v>
      </c>
      <c r="H1239" s="6" t="str">
        <f t="shared" si="59"/>
        <v>{ 40,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40</v>
      </c>
      <c r="D1240" s="4">
        <v>0</v>
      </c>
      <c r="E1240" s="4">
        <v>0</v>
      </c>
      <c r="F1240" s="4">
        <v>0</v>
      </c>
      <c r="H1240" s="6" t="str">
        <f t="shared" si="59"/>
        <v>{ 40,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40</v>
      </c>
      <c r="D1241" s="4">
        <v>0</v>
      </c>
      <c r="E1241" s="4">
        <v>0</v>
      </c>
      <c r="F1241" s="4">
        <v>0</v>
      </c>
      <c r="H1241" s="6" t="str">
        <f t="shared" si="59"/>
        <v>{ 40,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40</v>
      </c>
      <c r="D1242" s="4">
        <v>0</v>
      </c>
      <c r="E1242" s="4">
        <v>0</v>
      </c>
      <c r="F1242" s="4">
        <v>0</v>
      </c>
      <c r="H1242" s="6" t="str">
        <f t="shared" si="59"/>
        <v>{ 40,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40</v>
      </c>
      <c r="D1243" s="4">
        <v>0</v>
      </c>
      <c r="E1243" s="4">
        <v>0</v>
      </c>
      <c r="F1243" s="4">
        <v>0</v>
      </c>
      <c r="H1243" s="6" t="str">
        <f t="shared" si="59"/>
        <v>{ 40,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40</v>
      </c>
      <c r="D1244" s="4">
        <v>0</v>
      </c>
      <c r="E1244" s="4">
        <v>0</v>
      </c>
      <c r="F1244" s="4">
        <v>0</v>
      </c>
      <c r="H1244" s="6" t="str">
        <f t="shared" si="59"/>
        <v>{ 40,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40</v>
      </c>
      <c r="D1245" s="4">
        <v>0</v>
      </c>
      <c r="E1245" s="4">
        <v>0</v>
      </c>
      <c r="F1245" s="4">
        <v>0</v>
      </c>
      <c r="H1245" s="6" t="str">
        <f t="shared" si="59"/>
        <v>{ 40,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40</v>
      </c>
      <c r="D1246" s="4">
        <v>0</v>
      </c>
      <c r="E1246" s="4">
        <v>0</v>
      </c>
      <c r="F1246" s="4">
        <v>0</v>
      </c>
      <c r="H1246" s="6" t="str">
        <f t="shared" si="59"/>
        <v>{ 40,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40</v>
      </c>
      <c r="D1247" s="4">
        <v>0</v>
      </c>
      <c r="E1247" s="4">
        <v>0</v>
      </c>
      <c r="F1247" s="4">
        <v>0</v>
      </c>
      <c r="H1247" s="6" t="str">
        <f t="shared" si="59"/>
        <v>{ 40,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40</v>
      </c>
      <c r="D1248" s="4">
        <v>0</v>
      </c>
      <c r="E1248" s="4">
        <v>0</v>
      </c>
      <c r="F1248" s="4">
        <v>0</v>
      </c>
      <c r="H1248" s="6" t="str">
        <f t="shared" si="59"/>
        <v>{ 40,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40</v>
      </c>
      <c r="D1249" s="4">
        <v>0</v>
      </c>
      <c r="E1249" s="4">
        <v>0</v>
      </c>
      <c r="F1249" s="4">
        <v>0</v>
      </c>
      <c r="H1249" s="6" t="str">
        <f t="shared" si="59"/>
        <v>{ 40,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40</v>
      </c>
      <c r="D1250" s="4">
        <v>0</v>
      </c>
      <c r="E1250" s="4">
        <v>0</v>
      </c>
      <c r="F1250" s="4">
        <v>0</v>
      </c>
      <c r="H1250" s="6" t="str">
        <f t="shared" si="59"/>
        <v>{ 40,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40</v>
      </c>
      <c r="D1251" s="4">
        <v>0</v>
      </c>
      <c r="E1251" s="4">
        <v>0</v>
      </c>
      <c r="F1251" s="4">
        <v>0</v>
      </c>
      <c r="H1251" s="6" t="str">
        <f t="shared" si="59"/>
        <v>{ 40,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40</v>
      </c>
      <c r="D1252" s="4">
        <v>0</v>
      </c>
      <c r="E1252" s="4">
        <v>0</v>
      </c>
      <c r="F1252" s="4">
        <v>0</v>
      </c>
      <c r="H1252" s="6" t="str">
        <f t="shared" si="59"/>
        <v>{ 40,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40</v>
      </c>
      <c r="D1253" s="4">
        <v>20</v>
      </c>
      <c r="E1253" s="4">
        <v>-20</v>
      </c>
      <c r="F1253" s="4">
        <v>0</v>
      </c>
      <c r="H1253" s="6" t="str">
        <f t="shared" si="59"/>
        <v>{ 40,  20, -20,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40</v>
      </c>
      <c r="D1254" s="4">
        <v>20</v>
      </c>
      <c r="E1254" s="4">
        <v>-20</v>
      </c>
      <c r="F1254" s="4">
        <v>0</v>
      </c>
      <c r="H1254" s="6" t="str">
        <f t="shared" si="59"/>
        <v>{ 40,  20, -20,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40</v>
      </c>
      <c r="D1255" s="4">
        <v>20</v>
      </c>
      <c r="E1255" s="4">
        <v>-20</v>
      </c>
      <c r="F1255" s="4">
        <v>0</v>
      </c>
      <c r="H1255" s="6" t="str">
        <f t="shared" si="59"/>
        <v>{ 40,  20, -20,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40</v>
      </c>
      <c r="D1256" s="4">
        <v>20</v>
      </c>
      <c r="E1256" s="4">
        <v>-20</v>
      </c>
      <c r="F1256" s="4">
        <v>0</v>
      </c>
      <c r="H1256" s="6" t="str">
        <f t="shared" si="59"/>
        <v>{ 40,  20, -20,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40</v>
      </c>
      <c r="D1257" s="4">
        <v>20</v>
      </c>
      <c r="E1257" s="4">
        <v>-20</v>
      </c>
      <c r="F1257" s="4">
        <v>0</v>
      </c>
      <c r="H1257" s="6" t="str">
        <f t="shared" si="59"/>
        <v>{ 40,  20, -20,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40</v>
      </c>
      <c r="D1258" s="4">
        <v>20</v>
      </c>
      <c r="E1258" s="4">
        <v>-20</v>
      </c>
      <c r="F1258" s="4">
        <v>0</v>
      </c>
      <c r="H1258" s="6" t="str">
        <f t="shared" si="59"/>
        <v>{ 40,  20, -20,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40</v>
      </c>
      <c r="D1259" s="4">
        <v>20</v>
      </c>
      <c r="E1259" s="4">
        <v>-20</v>
      </c>
      <c r="F1259" s="4">
        <v>0</v>
      </c>
      <c r="H1259" s="6" t="str">
        <f t="shared" si="59"/>
        <v>{ 40,  20, -20,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40</v>
      </c>
      <c r="D1260" s="4">
        <v>20</v>
      </c>
      <c r="E1260" s="4">
        <v>-20</v>
      </c>
      <c r="F1260" s="4">
        <v>0</v>
      </c>
      <c r="H1260" s="6" t="str">
        <f t="shared" si="59"/>
        <v>{ 40,  20, -20,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40</v>
      </c>
      <c r="D1261" s="4">
        <v>20</v>
      </c>
      <c r="E1261" s="4">
        <v>-20</v>
      </c>
      <c r="F1261" s="4">
        <v>0</v>
      </c>
      <c r="H1261" s="6" t="str">
        <f t="shared" si="59"/>
        <v>{ 40,  20, -20,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40</v>
      </c>
      <c r="D1262" s="4">
        <v>20</v>
      </c>
      <c r="E1262" s="4">
        <v>-20</v>
      </c>
      <c r="F1262" s="4">
        <v>0</v>
      </c>
      <c r="H1262" s="6" t="str">
        <f t="shared" si="59"/>
        <v>{ 40,  20, -20,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40</v>
      </c>
      <c r="D1263" s="4">
        <v>20</v>
      </c>
      <c r="E1263" s="4">
        <v>-20</v>
      </c>
      <c r="F1263" s="4">
        <v>0</v>
      </c>
      <c r="H1263" s="6" t="str">
        <f t="shared" si="59"/>
        <v>{ 40,  20, -20,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40</v>
      </c>
      <c r="D1264" s="4">
        <v>20</v>
      </c>
      <c r="E1264" s="4">
        <v>-20</v>
      </c>
      <c r="F1264" s="4">
        <v>0</v>
      </c>
      <c r="H1264" s="6" t="str">
        <f t="shared" si="59"/>
        <v>{ 40,  20, -20,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40</v>
      </c>
      <c r="D1265" s="4">
        <v>20</v>
      </c>
      <c r="E1265" s="4">
        <v>-20</v>
      </c>
      <c r="F1265" s="4">
        <v>0</v>
      </c>
      <c r="H1265" s="6" t="str">
        <f t="shared" si="59"/>
        <v>{ 40,  20, -20,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40</v>
      </c>
      <c r="D1266" s="4">
        <v>20</v>
      </c>
      <c r="E1266" s="4">
        <v>-20</v>
      </c>
      <c r="F1266" s="4">
        <v>0</v>
      </c>
      <c r="H1266" s="6" t="str">
        <f t="shared" si="59"/>
        <v>{ 40,  20, -20,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40</v>
      </c>
      <c r="D1267" s="4">
        <v>20</v>
      </c>
      <c r="E1267" s="4">
        <v>-20</v>
      </c>
      <c r="F1267" s="4">
        <v>0</v>
      </c>
      <c r="H1267" s="6" t="str">
        <f t="shared" si="59"/>
        <v>{ 40,  20, -20,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40</v>
      </c>
      <c r="D1268" s="4">
        <v>20</v>
      </c>
      <c r="E1268" s="4">
        <v>-20</v>
      </c>
      <c r="F1268" s="4">
        <v>0</v>
      </c>
      <c r="H1268" s="6" t="str">
        <f t="shared" si="59"/>
        <v>{ 40,  20, -20,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40</v>
      </c>
      <c r="D1269" s="4">
        <v>20</v>
      </c>
      <c r="E1269" s="4">
        <v>-20</v>
      </c>
      <c r="F1269" s="4">
        <v>0</v>
      </c>
      <c r="H1269" s="6" t="str">
        <f t="shared" si="59"/>
        <v>{ 40,  20, -20,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40</v>
      </c>
      <c r="D1270" s="4">
        <v>20</v>
      </c>
      <c r="E1270" s="4">
        <v>-20</v>
      </c>
      <c r="F1270" s="4">
        <v>0</v>
      </c>
      <c r="H1270" s="6" t="str">
        <f t="shared" si="59"/>
        <v>{ 40,  20, -20,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40</v>
      </c>
      <c r="D1271" s="4">
        <v>20</v>
      </c>
      <c r="E1271" s="4">
        <v>-20</v>
      </c>
      <c r="F1271" s="4">
        <v>0</v>
      </c>
      <c r="H1271" s="6" t="str">
        <f t="shared" si="59"/>
        <v>{ 40,  20, -20,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40</v>
      </c>
      <c r="D1272" s="4">
        <v>20</v>
      </c>
      <c r="E1272" s="4">
        <v>-20</v>
      </c>
      <c r="F1272" s="4">
        <v>0</v>
      </c>
      <c r="H1272" s="6" t="str">
        <f t="shared" si="59"/>
        <v>{ 40,  20, -20,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40</v>
      </c>
      <c r="D1273" s="4">
        <v>20</v>
      </c>
      <c r="E1273" s="4">
        <v>-20</v>
      </c>
      <c r="F1273" s="4">
        <v>0</v>
      </c>
      <c r="H1273" s="6" t="str">
        <f t="shared" si="59"/>
        <v>{ 40,  20, -20,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40</v>
      </c>
      <c r="D1274" s="4">
        <v>20</v>
      </c>
      <c r="E1274" s="4">
        <v>-20</v>
      </c>
      <c r="F1274" s="4">
        <v>0</v>
      </c>
      <c r="H1274" s="6" t="str">
        <f t="shared" si="59"/>
        <v>{ 40,  20, -20,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40</v>
      </c>
      <c r="D1275" s="4">
        <v>20</v>
      </c>
      <c r="E1275" s="4">
        <v>-20</v>
      </c>
      <c r="F1275" s="4">
        <v>0</v>
      </c>
      <c r="H1275" s="6" t="str">
        <f t="shared" si="59"/>
        <v>{ 40,  20, -20,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40</v>
      </c>
      <c r="D1276" s="4">
        <v>20</v>
      </c>
      <c r="E1276" s="4">
        <v>-20</v>
      </c>
      <c r="F1276" s="4">
        <v>0</v>
      </c>
      <c r="H1276" s="6" t="str">
        <f t="shared" si="59"/>
        <v>{ 40,  20, -20,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40</v>
      </c>
      <c r="D1277" s="4">
        <v>20</v>
      </c>
      <c r="E1277" s="4">
        <v>-20</v>
      </c>
      <c r="F1277" s="4">
        <v>0</v>
      </c>
      <c r="H1277" s="6" t="str">
        <f t="shared" si="59"/>
        <v>{ 40,  20, -20,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40</v>
      </c>
      <c r="D1278" s="4">
        <v>20</v>
      </c>
      <c r="E1278" s="4">
        <v>-20</v>
      </c>
      <c r="F1278" s="4">
        <v>0</v>
      </c>
      <c r="H1278" s="6" t="str">
        <f t="shared" si="59"/>
        <v>{ 40,  20, -20,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40</v>
      </c>
      <c r="D1279" s="4">
        <v>20</v>
      </c>
      <c r="E1279" s="4">
        <v>-20</v>
      </c>
      <c r="F1279" s="4">
        <v>0</v>
      </c>
      <c r="H1279" s="6" t="str">
        <f t="shared" si="59"/>
        <v>{ 40,  20, -20,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40</v>
      </c>
      <c r="D1280" s="4">
        <v>20</v>
      </c>
      <c r="E1280" s="4">
        <v>-20</v>
      </c>
      <c r="F1280" s="4">
        <v>0</v>
      </c>
      <c r="H1280" s="6" t="str">
        <f t="shared" si="59"/>
        <v>{ 40,  20, -20,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40</v>
      </c>
      <c r="D1281" s="4">
        <v>20</v>
      </c>
      <c r="E1281" s="4">
        <v>-20</v>
      </c>
      <c r="F1281" s="4">
        <v>0</v>
      </c>
      <c r="H1281" s="6" t="str">
        <f t="shared" si="59"/>
        <v>{ 40,  20, -20,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40</v>
      </c>
      <c r="D1282" s="4">
        <v>20</v>
      </c>
      <c r="E1282" s="4">
        <v>-20</v>
      </c>
      <c r="F1282" s="4">
        <v>0</v>
      </c>
      <c r="H1282" s="6" t="str">
        <f t="shared" si="59"/>
        <v>{ 40,  20, -20,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40</v>
      </c>
      <c r="D1283" s="4">
        <v>20</v>
      </c>
      <c r="E1283" s="4">
        <v>-20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40,  20, -20,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40</v>
      </c>
      <c r="D1284" s="4">
        <v>20</v>
      </c>
      <c r="E1284" s="4">
        <v>-20</v>
      </c>
      <c r="F1284" s="4">
        <v>0</v>
      </c>
      <c r="H1284" s="6" t="str">
        <f t="shared" si="62"/>
        <v>{ 40,  20, -20,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40</v>
      </c>
      <c r="D1285" s="4">
        <v>20</v>
      </c>
      <c r="E1285" s="4">
        <v>-20</v>
      </c>
      <c r="F1285" s="4">
        <v>0</v>
      </c>
      <c r="H1285" s="6" t="str">
        <f t="shared" si="62"/>
        <v>{ 40,  20, -20,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40</v>
      </c>
      <c r="D1286" s="4">
        <v>20</v>
      </c>
      <c r="E1286" s="4">
        <v>-20</v>
      </c>
      <c r="F1286" s="4">
        <v>0</v>
      </c>
      <c r="H1286" s="6" t="str">
        <f t="shared" si="62"/>
        <v>{ 40,  20, -20,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40</v>
      </c>
      <c r="D1287" s="4">
        <v>20</v>
      </c>
      <c r="E1287" s="4">
        <v>-20</v>
      </c>
      <c r="F1287" s="4">
        <v>0</v>
      </c>
      <c r="H1287" s="6" t="str">
        <f t="shared" si="62"/>
        <v>{ 40,  20, -20,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40</v>
      </c>
      <c r="D1288" s="4">
        <v>20</v>
      </c>
      <c r="E1288" s="4">
        <v>-20</v>
      </c>
      <c r="F1288" s="4">
        <v>0</v>
      </c>
      <c r="H1288" s="6" t="str">
        <f t="shared" si="62"/>
        <v>{ 40,  20, -20,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40</v>
      </c>
      <c r="D1289" s="4">
        <v>20</v>
      </c>
      <c r="E1289" s="4">
        <v>-20</v>
      </c>
      <c r="F1289" s="4">
        <v>0</v>
      </c>
      <c r="H1289" s="6" t="str">
        <f t="shared" si="62"/>
        <v>{ 40,  20, -20,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40</v>
      </c>
      <c r="D1290" s="4">
        <v>20</v>
      </c>
      <c r="E1290" s="4">
        <v>-20</v>
      </c>
      <c r="F1290" s="4">
        <v>0</v>
      </c>
      <c r="H1290" s="6" t="str">
        <f t="shared" si="62"/>
        <v>{ 40,  20, -20,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40</v>
      </c>
      <c r="D1291" s="4">
        <v>20</v>
      </c>
      <c r="E1291" s="4">
        <v>-20</v>
      </c>
      <c r="F1291" s="4">
        <v>0</v>
      </c>
      <c r="H1291" s="6" t="str">
        <f t="shared" si="62"/>
        <v>{ 40,  20, -20,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40</v>
      </c>
      <c r="D1292" s="4">
        <v>20</v>
      </c>
      <c r="E1292" s="4">
        <v>-20</v>
      </c>
      <c r="F1292" s="4">
        <v>0</v>
      </c>
      <c r="H1292" s="6" t="str">
        <f t="shared" si="62"/>
        <v>{ 40,  20, -20,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40</v>
      </c>
      <c r="D1293" s="4">
        <v>20</v>
      </c>
      <c r="E1293" s="4">
        <v>-20</v>
      </c>
      <c r="F1293" s="4">
        <v>0</v>
      </c>
      <c r="H1293" s="6" t="str">
        <f t="shared" si="62"/>
        <v>{ 40,  20, -20,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40</v>
      </c>
      <c r="D1294" s="4">
        <v>20</v>
      </c>
      <c r="E1294" s="4">
        <v>-20</v>
      </c>
      <c r="F1294" s="4">
        <v>0</v>
      </c>
      <c r="H1294" s="6" t="str">
        <f t="shared" si="62"/>
        <v>{ 40,  20, -20,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40</v>
      </c>
      <c r="D1295" s="4">
        <v>20</v>
      </c>
      <c r="E1295" s="4">
        <v>-20</v>
      </c>
      <c r="F1295" s="4">
        <v>0</v>
      </c>
      <c r="H1295" s="6" t="str">
        <f t="shared" si="62"/>
        <v>{ 40,  20, -20,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40</v>
      </c>
      <c r="D1296" s="4">
        <v>20</v>
      </c>
      <c r="E1296" s="4">
        <v>-20</v>
      </c>
      <c r="F1296" s="4">
        <v>0</v>
      </c>
      <c r="H1296" s="6" t="str">
        <f t="shared" si="62"/>
        <v>{ 40,  20, -20,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40</v>
      </c>
      <c r="D1297" s="4">
        <v>20</v>
      </c>
      <c r="E1297" s="4">
        <v>-20</v>
      </c>
      <c r="F1297" s="4">
        <v>0</v>
      </c>
      <c r="H1297" s="6" t="str">
        <f t="shared" si="62"/>
        <v>{ 40,  20, -20,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40</v>
      </c>
      <c r="D1298" s="4">
        <v>20</v>
      </c>
      <c r="E1298" s="4">
        <v>-20</v>
      </c>
      <c r="F1298" s="4">
        <v>0</v>
      </c>
      <c r="H1298" s="6" t="str">
        <f t="shared" si="62"/>
        <v>{ 40,  20, -20,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40</v>
      </c>
      <c r="D1299" s="4">
        <v>20</v>
      </c>
      <c r="E1299" s="4">
        <v>-20</v>
      </c>
      <c r="F1299" s="4">
        <v>0</v>
      </c>
      <c r="H1299" s="6" t="str">
        <f t="shared" si="62"/>
        <v>{ 40,  20, -20,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40</v>
      </c>
      <c r="D1300" s="4">
        <v>20</v>
      </c>
      <c r="E1300" s="4">
        <v>-20</v>
      </c>
      <c r="F1300" s="4">
        <v>0</v>
      </c>
      <c r="H1300" s="6" t="str">
        <f t="shared" si="62"/>
        <v>{ 40,  20, -20,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40</v>
      </c>
      <c r="D1301" s="4">
        <v>20</v>
      </c>
      <c r="E1301" s="4">
        <v>-20</v>
      </c>
      <c r="F1301" s="4">
        <v>0</v>
      </c>
      <c r="H1301" s="6" t="str">
        <f t="shared" si="62"/>
        <v>{ 40,  20, -20,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40</v>
      </c>
      <c r="D1302" s="4">
        <v>20</v>
      </c>
      <c r="E1302" s="4">
        <v>-20</v>
      </c>
      <c r="F1302" s="4">
        <v>0</v>
      </c>
      <c r="H1302" s="6" t="str">
        <f t="shared" si="62"/>
        <v>{ 40,  20, -20,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40</v>
      </c>
      <c r="D1303" s="4">
        <v>20</v>
      </c>
      <c r="E1303" s="4">
        <v>-20</v>
      </c>
      <c r="F1303" s="4">
        <v>0</v>
      </c>
      <c r="H1303" s="6" t="str">
        <f t="shared" si="62"/>
        <v>{ 40,  20, -20,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40</v>
      </c>
      <c r="D1304" s="4">
        <v>20</v>
      </c>
      <c r="E1304" s="4">
        <v>-20</v>
      </c>
      <c r="F1304" s="4">
        <v>0</v>
      </c>
      <c r="H1304" s="6" t="str">
        <f t="shared" si="62"/>
        <v>{ 40,  20, -20,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40</v>
      </c>
      <c r="D1305" s="4">
        <v>20</v>
      </c>
      <c r="E1305" s="4">
        <v>-20</v>
      </c>
      <c r="F1305" s="4">
        <v>0</v>
      </c>
      <c r="H1305" s="6" t="str">
        <f t="shared" si="62"/>
        <v>{ 40,  20, -20,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40</v>
      </c>
      <c r="D1306" s="4">
        <v>20</v>
      </c>
      <c r="E1306" s="4">
        <v>-20</v>
      </c>
      <c r="F1306" s="4">
        <v>0</v>
      </c>
      <c r="H1306" s="6" t="str">
        <f t="shared" si="62"/>
        <v>{ 40,  20, -20,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40</v>
      </c>
      <c r="D1307" s="4">
        <v>20</v>
      </c>
      <c r="E1307" s="4">
        <v>-20</v>
      </c>
      <c r="F1307" s="4">
        <v>0</v>
      </c>
      <c r="H1307" s="6" t="str">
        <f t="shared" si="62"/>
        <v>{ 40,  20, -20,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40</v>
      </c>
      <c r="D1308" s="4">
        <v>20</v>
      </c>
      <c r="E1308" s="4">
        <v>-20</v>
      </c>
      <c r="F1308" s="4">
        <v>0</v>
      </c>
      <c r="H1308" s="6" t="str">
        <f t="shared" si="62"/>
        <v>{ 40,  20, -20,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40</v>
      </c>
      <c r="D1309" s="4">
        <v>20</v>
      </c>
      <c r="E1309" s="4">
        <v>-20</v>
      </c>
      <c r="F1309" s="4">
        <v>0</v>
      </c>
      <c r="H1309" s="6" t="str">
        <f t="shared" si="62"/>
        <v>{ 40,  20, -20,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40</v>
      </c>
      <c r="D1310" s="4">
        <v>20</v>
      </c>
      <c r="E1310" s="4">
        <v>-20</v>
      </c>
      <c r="F1310" s="4">
        <v>0</v>
      </c>
      <c r="H1310" s="6" t="str">
        <f t="shared" si="62"/>
        <v>{ 40,  20, -20,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40</v>
      </c>
      <c r="D1311" s="4">
        <v>20</v>
      </c>
      <c r="E1311" s="4">
        <v>-20</v>
      </c>
      <c r="F1311" s="4">
        <v>0</v>
      </c>
      <c r="H1311" s="6" t="str">
        <f t="shared" si="62"/>
        <v>{ 40,  20, -20,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40</v>
      </c>
      <c r="D1312" s="4">
        <v>20</v>
      </c>
      <c r="E1312" s="4">
        <v>-20</v>
      </c>
      <c r="F1312" s="4">
        <v>0</v>
      </c>
      <c r="H1312" s="6" t="str">
        <f t="shared" si="62"/>
        <v>{ 40,  20, -20,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40</v>
      </c>
      <c r="D1313" s="4">
        <v>20</v>
      </c>
      <c r="E1313" s="4">
        <v>-20</v>
      </c>
      <c r="F1313" s="4">
        <v>0</v>
      </c>
      <c r="H1313" s="6" t="str">
        <f t="shared" si="62"/>
        <v>{ 40,  20, -20,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40</v>
      </c>
      <c r="D1314" s="4">
        <v>20</v>
      </c>
      <c r="E1314" s="4">
        <v>-20</v>
      </c>
      <c r="F1314" s="4">
        <v>0</v>
      </c>
      <c r="H1314" s="6" t="str">
        <f t="shared" si="62"/>
        <v>{ 40,  20, -20,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40</v>
      </c>
      <c r="D1315" s="4">
        <v>20</v>
      </c>
      <c r="E1315" s="4">
        <v>-20</v>
      </c>
      <c r="F1315" s="4">
        <v>0</v>
      </c>
      <c r="H1315" s="6" t="str">
        <f t="shared" si="62"/>
        <v>{ 40,  20, -20,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40</v>
      </c>
      <c r="D1316" s="4">
        <v>20</v>
      </c>
      <c r="E1316" s="4">
        <v>-20</v>
      </c>
      <c r="F1316" s="4">
        <v>0</v>
      </c>
      <c r="H1316" s="6" t="str">
        <f t="shared" si="62"/>
        <v>{ 40,  20, -20,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40</v>
      </c>
      <c r="D1317" s="4">
        <v>20</v>
      </c>
      <c r="E1317" s="4">
        <v>-20</v>
      </c>
      <c r="F1317" s="4">
        <v>0</v>
      </c>
      <c r="H1317" s="6" t="str">
        <f t="shared" si="62"/>
        <v>{ 40,  20, -20,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40</v>
      </c>
      <c r="D1318" s="4">
        <v>20</v>
      </c>
      <c r="E1318" s="4">
        <v>-20</v>
      </c>
      <c r="F1318" s="4">
        <v>0</v>
      </c>
      <c r="H1318" s="6" t="str">
        <f t="shared" si="62"/>
        <v>{ 40,  20, -20,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40</v>
      </c>
      <c r="D1319" s="4">
        <v>20</v>
      </c>
      <c r="E1319" s="4">
        <v>-20</v>
      </c>
      <c r="F1319" s="4">
        <v>0</v>
      </c>
      <c r="H1319" s="6" t="str">
        <f t="shared" si="62"/>
        <v>{ 40,  20, -20,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40</v>
      </c>
      <c r="D1320" s="4">
        <v>20</v>
      </c>
      <c r="E1320" s="4">
        <v>-20</v>
      </c>
      <c r="F1320" s="4">
        <v>0</v>
      </c>
      <c r="H1320" s="6" t="str">
        <f t="shared" si="62"/>
        <v>{ 40,  20, -20,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40</v>
      </c>
      <c r="D1321" s="4">
        <v>20</v>
      </c>
      <c r="E1321" s="4">
        <v>-20</v>
      </c>
      <c r="F1321" s="4">
        <v>0</v>
      </c>
      <c r="H1321" s="6" t="str">
        <f t="shared" si="62"/>
        <v>{ 40,  20, -20,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40</v>
      </c>
      <c r="D1322" s="4">
        <v>20</v>
      </c>
      <c r="E1322" s="4">
        <v>-20</v>
      </c>
      <c r="F1322" s="4">
        <v>0</v>
      </c>
      <c r="H1322" s="6" t="str">
        <f t="shared" si="62"/>
        <v>{ 40,  20, -20,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40</v>
      </c>
      <c r="D1323" s="4">
        <v>20</v>
      </c>
      <c r="E1323" s="4">
        <v>-20</v>
      </c>
      <c r="F1323" s="4">
        <v>0</v>
      </c>
      <c r="H1323" s="6" t="str">
        <f t="shared" si="62"/>
        <v>{ 40,  20, -20,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40</v>
      </c>
      <c r="D1324" s="4">
        <v>20</v>
      </c>
      <c r="E1324" s="4">
        <v>-20</v>
      </c>
      <c r="F1324" s="4">
        <v>0</v>
      </c>
      <c r="H1324" s="6" t="str">
        <f t="shared" si="62"/>
        <v>{ 40,  20, -20,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40</v>
      </c>
      <c r="D1325" s="4">
        <v>20</v>
      </c>
      <c r="E1325" s="4">
        <v>-20</v>
      </c>
      <c r="F1325" s="4">
        <v>0</v>
      </c>
      <c r="H1325" s="6" t="str">
        <f t="shared" si="62"/>
        <v>{ 40,  20, -20,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40</v>
      </c>
      <c r="D1326" s="4">
        <v>20</v>
      </c>
      <c r="E1326" s="4">
        <v>-20</v>
      </c>
      <c r="F1326" s="4">
        <v>0</v>
      </c>
      <c r="H1326" s="6" t="str">
        <f t="shared" si="62"/>
        <v>{ 40,  20, -20,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40</v>
      </c>
      <c r="D1327" s="4">
        <v>20</v>
      </c>
      <c r="E1327" s="4">
        <v>-20</v>
      </c>
      <c r="F1327" s="4">
        <v>0</v>
      </c>
      <c r="H1327" s="6" t="str">
        <f t="shared" si="62"/>
        <v>{ 40,  20, -20,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40</v>
      </c>
      <c r="D1328" s="4">
        <v>20</v>
      </c>
      <c r="E1328" s="4">
        <v>-20</v>
      </c>
      <c r="F1328" s="4">
        <v>0</v>
      </c>
      <c r="H1328" s="6" t="str">
        <f t="shared" si="62"/>
        <v>{ 40,  20, -20,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40</v>
      </c>
      <c r="D1329" s="4">
        <v>20</v>
      </c>
      <c r="E1329" s="4">
        <v>-20</v>
      </c>
      <c r="F1329" s="4">
        <v>0</v>
      </c>
      <c r="H1329" s="6" t="str">
        <f t="shared" si="62"/>
        <v>{ 40,  20, -20,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40</v>
      </c>
      <c r="D1330" s="4">
        <v>20</v>
      </c>
      <c r="E1330" s="4">
        <v>-20</v>
      </c>
      <c r="F1330" s="4">
        <v>0</v>
      </c>
      <c r="H1330" s="6" t="str">
        <f t="shared" si="62"/>
        <v>{ 40,  20, -20,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40</v>
      </c>
      <c r="D1331" s="4">
        <v>20</v>
      </c>
      <c r="E1331" s="4">
        <v>-20</v>
      </c>
      <c r="F1331" s="4">
        <v>0</v>
      </c>
      <c r="H1331" s="6" t="str">
        <f t="shared" si="62"/>
        <v>{ 40,  20, -20,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40</v>
      </c>
      <c r="D1332" s="4">
        <v>20</v>
      </c>
      <c r="E1332" s="4">
        <v>-20</v>
      </c>
      <c r="F1332" s="4">
        <v>0</v>
      </c>
      <c r="H1332" s="6" t="str">
        <f t="shared" si="62"/>
        <v>{ 40,  20, -20,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40</v>
      </c>
      <c r="D1333" s="4">
        <v>20</v>
      </c>
      <c r="E1333" s="4">
        <v>-20</v>
      </c>
      <c r="F1333" s="4">
        <v>0</v>
      </c>
      <c r="H1333" s="6" t="str">
        <f t="shared" si="62"/>
        <v>{ 40,  20, -20,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40</v>
      </c>
      <c r="D1334" s="4">
        <v>20</v>
      </c>
      <c r="E1334" s="4">
        <v>-20</v>
      </c>
      <c r="F1334" s="4">
        <v>0</v>
      </c>
      <c r="H1334" s="6" t="str">
        <f t="shared" si="62"/>
        <v>{ 40,  20, -20,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40</v>
      </c>
      <c r="D1335" s="4">
        <v>20</v>
      </c>
      <c r="E1335" s="4">
        <v>-20</v>
      </c>
      <c r="F1335" s="4">
        <v>0</v>
      </c>
      <c r="H1335" s="6" t="str">
        <f t="shared" si="62"/>
        <v>{ 40,  20, -20,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40</v>
      </c>
      <c r="D1336" s="4">
        <v>20</v>
      </c>
      <c r="E1336" s="4">
        <v>-20</v>
      </c>
      <c r="F1336" s="4">
        <v>0</v>
      </c>
      <c r="H1336" s="6" t="str">
        <f t="shared" si="62"/>
        <v>{ 40,  20, -20,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40</v>
      </c>
      <c r="D1337" s="4">
        <v>20</v>
      </c>
      <c r="E1337" s="4">
        <v>-20</v>
      </c>
      <c r="F1337" s="4">
        <v>0</v>
      </c>
      <c r="H1337" s="6" t="str">
        <f t="shared" si="62"/>
        <v>{ 40,  20, -20,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40</v>
      </c>
      <c r="D1338" s="4">
        <v>20</v>
      </c>
      <c r="E1338" s="4">
        <v>-20</v>
      </c>
      <c r="F1338" s="4">
        <v>0</v>
      </c>
      <c r="H1338" s="6" t="str">
        <f t="shared" si="62"/>
        <v>{ 40,  20, -20,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40</v>
      </c>
      <c r="D1339" s="4">
        <v>20</v>
      </c>
      <c r="E1339" s="4">
        <v>-20</v>
      </c>
      <c r="F1339" s="4">
        <v>0</v>
      </c>
      <c r="H1339" s="6" t="str">
        <f t="shared" si="62"/>
        <v>{ 40,  20, -20,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40</v>
      </c>
      <c r="D1340" s="4">
        <v>20</v>
      </c>
      <c r="E1340" s="4">
        <v>-20</v>
      </c>
      <c r="F1340" s="4">
        <v>0</v>
      </c>
      <c r="H1340" s="6" t="str">
        <f t="shared" si="62"/>
        <v>{ 40,  20, -20,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40</v>
      </c>
      <c r="D1341" s="4">
        <v>20</v>
      </c>
      <c r="E1341" s="4">
        <v>-20</v>
      </c>
      <c r="F1341" s="4">
        <v>0</v>
      </c>
      <c r="H1341" s="6" t="str">
        <f t="shared" si="62"/>
        <v>{ 40,  20, -20,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40</v>
      </c>
      <c r="D1342" s="4">
        <v>20</v>
      </c>
      <c r="E1342" s="4">
        <v>-20</v>
      </c>
      <c r="F1342" s="4">
        <v>0</v>
      </c>
      <c r="H1342" s="6" t="str">
        <f t="shared" si="62"/>
        <v>{ 40,  20, -20,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40</v>
      </c>
      <c r="D1343" s="4">
        <v>20</v>
      </c>
      <c r="E1343" s="4">
        <v>-20</v>
      </c>
      <c r="F1343" s="4">
        <v>0</v>
      </c>
      <c r="H1343" s="6" t="str">
        <f t="shared" si="62"/>
        <v>{ 40,  20, -20,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40</v>
      </c>
      <c r="D1344" s="4">
        <v>20</v>
      </c>
      <c r="E1344" s="4">
        <v>-20</v>
      </c>
      <c r="F1344" s="4">
        <v>0</v>
      </c>
      <c r="H1344" s="6" t="str">
        <f t="shared" si="62"/>
        <v>{ 40,  20, -20,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40</v>
      </c>
      <c r="D1345" s="4">
        <v>20</v>
      </c>
      <c r="E1345" s="4">
        <v>-20</v>
      </c>
      <c r="F1345" s="4">
        <v>0</v>
      </c>
      <c r="H1345" s="6" t="str">
        <f t="shared" si="62"/>
        <v>{ 40,  20, -20,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40</v>
      </c>
      <c r="D1346" s="4">
        <v>20</v>
      </c>
      <c r="E1346" s="4">
        <v>-20</v>
      </c>
      <c r="F1346" s="4">
        <v>0</v>
      </c>
      <c r="H1346" s="6" t="str">
        <f t="shared" si="62"/>
        <v>{ 40,  20, -20,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40</v>
      </c>
      <c r="D1347" s="4">
        <v>20</v>
      </c>
      <c r="E1347" s="4">
        <v>-20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40,  20, -20,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40</v>
      </c>
      <c r="D1348" s="4">
        <v>20</v>
      </c>
      <c r="E1348" s="4">
        <v>-20</v>
      </c>
      <c r="F1348" s="4">
        <v>0</v>
      </c>
      <c r="H1348" s="6" t="str">
        <f t="shared" si="65"/>
        <v>{ 40,  20, -20,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40</v>
      </c>
      <c r="D1349" s="4">
        <v>20</v>
      </c>
      <c r="E1349" s="4">
        <v>-20</v>
      </c>
      <c r="F1349" s="4">
        <v>0</v>
      </c>
      <c r="H1349" s="6" t="str">
        <f t="shared" si="65"/>
        <v>{ 40,  20, -20,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40</v>
      </c>
      <c r="D1350" s="4">
        <v>20</v>
      </c>
      <c r="E1350" s="4">
        <v>-20</v>
      </c>
      <c r="F1350" s="4">
        <v>0</v>
      </c>
      <c r="H1350" s="6" t="str">
        <f t="shared" si="65"/>
        <v>{ 40,  20, -20,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40</v>
      </c>
      <c r="D1351" s="4">
        <v>20</v>
      </c>
      <c r="E1351" s="4">
        <v>-20</v>
      </c>
      <c r="F1351" s="4">
        <v>0</v>
      </c>
      <c r="H1351" s="6" t="str">
        <f t="shared" si="65"/>
        <v>{ 40,  20, -20,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40</v>
      </c>
      <c r="D1352" s="4">
        <v>20</v>
      </c>
      <c r="E1352" s="4">
        <v>-20</v>
      </c>
      <c r="F1352" s="4">
        <v>0</v>
      </c>
      <c r="H1352" s="6" t="str">
        <f t="shared" si="65"/>
        <v>{ 40,  20, -20,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40</v>
      </c>
      <c r="D1353" s="4">
        <v>20</v>
      </c>
      <c r="E1353" s="4">
        <v>-20</v>
      </c>
      <c r="F1353" s="4">
        <v>0</v>
      </c>
      <c r="H1353" s="6" t="str">
        <f t="shared" si="65"/>
        <v>{ 40,  20, -20,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40</v>
      </c>
      <c r="D1354" s="4">
        <v>20</v>
      </c>
      <c r="E1354" s="4">
        <v>-20</v>
      </c>
      <c r="F1354" s="4">
        <v>0</v>
      </c>
      <c r="H1354" s="6" t="str">
        <f t="shared" si="65"/>
        <v>{ 40,  20, -20,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40</v>
      </c>
      <c r="D1355" s="4">
        <v>20</v>
      </c>
      <c r="E1355" s="4">
        <v>-20</v>
      </c>
      <c r="F1355" s="4">
        <v>0</v>
      </c>
      <c r="H1355" s="6" t="str">
        <f t="shared" si="65"/>
        <v>{ 40,  20, -20,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40</v>
      </c>
      <c r="D1356" s="4">
        <v>20</v>
      </c>
      <c r="E1356" s="4">
        <v>-20</v>
      </c>
      <c r="F1356" s="4">
        <v>0</v>
      </c>
      <c r="H1356" s="6" t="str">
        <f t="shared" si="65"/>
        <v>{ 40,  20, -20,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40</v>
      </c>
      <c r="D1357" s="4">
        <v>20</v>
      </c>
      <c r="E1357" s="4">
        <v>-20</v>
      </c>
      <c r="F1357" s="4">
        <v>0</v>
      </c>
      <c r="H1357" s="6" t="str">
        <f t="shared" si="65"/>
        <v>{ 40,  20, -20,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40</v>
      </c>
      <c r="D1358" s="4">
        <v>20</v>
      </c>
      <c r="E1358" s="4">
        <v>-20</v>
      </c>
      <c r="F1358" s="4">
        <v>0</v>
      </c>
      <c r="H1358" s="6" t="str">
        <f t="shared" si="65"/>
        <v>{ 40,  20, -20,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40</v>
      </c>
      <c r="D1359" s="4">
        <v>20</v>
      </c>
      <c r="E1359" s="4">
        <v>-20</v>
      </c>
      <c r="F1359" s="4">
        <v>0</v>
      </c>
      <c r="H1359" s="6" t="str">
        <f t="shared" si="65"/>
        <v>{ 40,  20, -20,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40</v>
      </c>
      <c r="D1360" s="4">
        <v>20</v>
      </c>
      <c r="E1360" s="4">
        <v>-20</v>
      </c>
      <c r="F1360" s="4">
        <v>0</v>
      </c>
      <c r="H1360" s="6" t="str">
        <f t="shared" si="65"/>
        <v>{ 40,  20, -20,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40</v>
      </c>
      <c r="D1361" s="4">
        <v>20</v>
      </c>
      <c r="E1361" s="4">
        <v>-20</v>
      </c>
      <c r="F1361" s="4">
        <v>0</v>
      </c>
      <c r="H1361" s="6" t="str">
        <f t="shared" si="65"/>
        <v>{ 40,  20, -20,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40</v>
      </c>
      <c r="D1362" s="4">
        <v>20</v>
      </c>
      <c r="E1362" s="4">
        <v>-20</v>
      </c>
      <c r="F1362" s="4">
        <v>0</v>
      </c>
      <c r="H1362" s="6" t="str">
        <f t="shared" si="65"/>
        <v>{ 40,  20, -20,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40</v>
      </c>
      <c r="D1363" s="4">
        <v>20</v>
      </c>
      <c r="E1363" s="4">
        <v>-20</v>
      </c>
      <c r="F1363" s="4">
        <v>0</v>
      </c>
      <c r="H1363" s="6" t="str">
        <f t="shared" si="65"/>
        <v>{ 40,  20, -20,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40</v>
      </c>
      <c r="D1364" s="4">
        <v>20</v>
      </c>
      <c r="E1364" s="4">
        <v>-20</v>
      </c>
      <c r="F1364" s="4">
        <v>0</v>
      </c>
      <c r="H1364" s="6" t="str">
        <f t="shared" si="65"/>
        <v>{ 40,  20, -20,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40</v>
      </c>
      <c r="D1365" s="4">
        <v>20</v>
      </c>
      <c r="E1365" s="4">
        <v>-20</v>
      </c>
      <c r="F1365" s="4">
        <v>0</v>
      </c>
      <c r="H1365" s="6" t="str">
        <f t="shared" si="65"/>
        <v>{ 40,  20, -20,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40</v>
      </c>
      <c r="D1366" s="4">
        <v>20</v>
      </c>
      <c r="E1366" s="4">
        <v>-20</v>
      </c>
      <c r="F1366" s="4">
        <v>0</v>
      </c>
      <c r="H1366" s="6" t="str">
        <f t="shared" si="65"/>
        <v>{ 40,  20, -20,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40</v>
      </c>
      <c r="D1367" s="4">
        <v>20</v>
      </c>
      <c r="E1367" s="4">
        <v>-20</v>
      </c>
      <c r="F1367" s="4">
        <v>0</v>
      </c>
      <c r="H1367" s="6" t="str">
        <f t="shared" si="65"/>
        <v>{ 40,  20, -20,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40</v>
      </c>
      <c r="D1368" s="4">
        <v>20</v>
      </c>
      <c r="E1368" s="4">
        <v>-20</v>
      </c>
      <c r="F1368" s="4">
        <v>0</v>
      </c>
      <c r="H1368" s="6" t="str">
        <f t="shared" si="65"/>
        <v>{ 40,  20, -20,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40</v>
      </c>
      <c r="D1369" s="4">
        <v>20</v>
      </c>
      <c r="E1369" s="4">
        <v>-20</v>
      </c>
      <c r="F1369" s="4">
        <v>0</v>
      </c>
      <c r="H1369" s="6" t="str">
        <f t="shared" si="65"/>
        <v>{ 40,  20, -20,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40</v>
      </c>
      <c r="D1370" s="4">
        <v>20</v>
      </c>
      <c r="E1370" s="4">
        <v>-20</v>
      </c>
      <c r="F1370" s="4">
        <v>0</v>
      </c>
      <c r="H1370" s="6" t="str">
        <f t="shared" si="65"/>
        <v>{ 40,  20, -20,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40</v>
      </c>
      <c r="D1371" s="4">
        <v>20</v>
      </c>
      <c r="E1371" s="4">
        <v>-20</v>
      </c>
      <c r="F1371" s="4">
        <v>0</v>
      </c>
      <c r="H1371" s="6" t="str">
        <f t="shared" si="65"/>
        <v>{ 40,  20, -20,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40</v>
      </c>
      <c r="D1372" s="4">
        <v>20</v>
      </c>
      <c r="E1372" s="4">
        <v>-20</v>
      </c>
      <c r="F1372" s="4">
        <v>0</v>
      </c>
      <c r="H1372" s="6" t="str">
        <f t="shared" si="65"/>
        <v>{ 40,  20, -20,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40</v>
      </c>
      <c r="D1373" s="4">
        <v>20</v>
      </c>
      <c r="E1373" s="4">
        <v>-20</v>
      </c>
      <c r="F1373" s="4">
        <v>0</v>
      </c>
      <c r="H1373" s="6" t="str">
        <f t="shared" si="65"/>
        <v>{ 40,  20, -20,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40</v>
      </c>
      <c r="D1374" s="4">
        <v>20</v>
      </c>
      <c r="E1374" s="4">
        <v>-20</v>
      </c>
      <c r="F1374" s="4">
        <v>0</v>
      </c>
      <c r="H1374" s="6" t="str">
        <f t="shared" si="65"/>
        <v>{ 40,  20, -20,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40</v>
      </c>
      <c r="D1375" s="4">
        <v>20</v>
      </c>
      <c r="E1375" s="4">
        <v>-20</v>
      </c>
      <c r="F1375" s="4">
        <v>0</v>
      </c>
      <c r="H1375" s="6" t="str">
        <f t="shared" si="65"/>
        <v>{ 40,  20, -20,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40</v>
      </c>
      <c r="D1376" s="4">
        <v>20</v>
      </c>
      <c r="E1376" s="4">
        <v>-20</v>
      </c>
      <c r="F1376" s="4">
        <v>0</v>
      </c>
      <c r="H1376" s="6" t="str">
        <f t="shared" si="65"/>
        <v>{ 40,  20, -20,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40</v>
      </c>
      <c r="D1377" s="4">
        <v>20</v>
      </c>
      <c r="E1377" s="4">
        <v>-20</v>
      </c>
      <c r="F1377" s="4">
        <v>0</v>
      </c>
      <c r="H1377" s="6" t="str">
        <f t="shared" si="65"/>
        <v>{ 40,  20, -20,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40</v>
      </c>
      <c r="D1378" s="4">
        <v>20</v>
      </c>
      <c r="E1378" s="4">
        <v>-20</v>
      </c>
      <c r="F1378" s="4">
        <v>0</v>
      </c>
      <c r="H1378" s="6" t="str">
        <f t="shared" si="65"/>
        <v>{ 40,  20, -20,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40</v>
      </c>
      <c r="D1379" s="4">
        <v>20</v>
      </c>
      <c r="E1379" s="4">
        <v>-20</v>
      </c>
      <c r="F1379" s="4">
        <v>0</v>
      </c>
      <c r="H1379" s="6" t="str">
        <f t="shared" si="65"/>
        <v>{ 40,  20, -20,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40</v>
      </c>
      <c r="D1380" s="4">
        <v>20</v>
      </c>
      <c r="E1380" s="4">
        <v>-20</v>
      </c>
      <c r="F1380" s="4">
        <v>0</v>
      </c>
      <c r="H1380" s="6" t="str">
        <f t="shared" si="65"/>
        <v>{ 40,  20, -20,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40</v>
      </c>
      <c r="D1381" s="4">
        <v>20</v>
      </c>
      <c r="E1381" s="4">
        <v>-20</v>
      </c>
      <c r="F1381" s="4">
        <v>0</v>
      </c>
      <c r="H1381" s="6" t="str">
        <f t="shared" si="65"/>
        <v>{ 40,  20, -20,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40</v>
      </c>
      <c r="D1382" s="4">
        <v>20</v>
      </c>
      <c r="E1382" s="4">
        <v>-20</v>
      </c>
      <c r="F1382" s="4">
        <v>0</v>
      </c>
      <c r="H1382" s="6" t="str">
        <f t="shared" si="65"/>
        <v>{ 40,  20, -20,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40</v>
      </c>
      <c r="D1383" s="4">
        <v>20</v>
      </c>
      <c r="E1383" s="4">
        <v>-20</v>
      </c>
      <c r="F1383" s="4">
        <v>0</v>
      </c>
      <c r="H1383" s="6" t="str">
        <f t="shared" si="65"/>
        <v>{ 40,  20, -20,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40</v>
      </c>
      <c r="D1384" s="4">
        <v>20</v>
      </c>
      <c r="E1384" s="4">
        <v>-20</v>
      </c>
      <c r="F1384" s="4">
        <v>0</v>
      </c>
      <c r="H1384" s="6" t="str">
        <f t="shared" si="65"/>
        <v>{ 40,  20, -20,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40</v>
      </c>
      <c r="D1385" s="4">
        <v>20</v>
      </c>
      <c r="E1385" s="4">
        <v>-20</v>
      </c>
      <c r="F1385" s="4">
        <v>0</v>
      </c>
      <c r="H1385" s="6" t="str">
        <f t="shared" si="65"/>
        <v>{ 40,  20, -20,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40</v>
      </c>
      <c r="D1386" s="4">
        <v>20</v>
      </c>
      <c r="E1386" s="4">
        <v>-20</v>
      </c>
      <c r="F1386" s="4">
        <v>0</v>
      </c>
      <c r="H1386" s="6" t="str">
        <f t="shared" si="65"/>
        <v>{ 40,  20, -20,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40</v>
      </c>
      <c r="D1387" s="4">
        <v>20</v>
      </c>
      <c r="E1387" s="4">
        <v>-20</v>
      </c>
      <c r="F1387" s="4">
        <v>0</v>
      </c>
      <c r="H1387" s="6" t="str">
        <f t="shared" si="65"/>
        <v>{ 40,  20, -20,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40</v>
      </c>
      <c r="D1388" s="4">
        <v>20</v>
      </c>
      <c r="E1388" s="4">
        <v>-20</v>
      </c>
      <c r="F1388" s="4">
        <v>0</v>
      </c>
      <c r="H1388" s="6" t="str">
        <f t="shared" si="65"/>
        <v>{ 40,  20, -20,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40</v>
      </c>
      <c r="D1389" s="4">
        <v>20</v>
      </c>
      <c r="E1389" s="4">
        <v>-20</v>
      </c>
      <c r="F1389" s="4">
        <v>0</v>
      </c>
      <c r="H1389" s="6" t="str">
        <f t="shared" si="65"/>
        <v>{ 40,  20, -20,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40</v>
      </c>
      <c r="D1390" s="4">
        <v>20</v>
      </c>
      <c r="E1390" s="4">
        <v>-20</v>
      </c>
      <c r="F1390" s="4">
        <v>0</v>
      </c>
      <c r="H1390" s="6" t="str">
        <f t="shared" si="65"/>
        <v>{ 40,  20, -20,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40</v>
      </c>
      <c r="D1391" s="4">
        <v>20</v>
      </c>
      <c r="E1391" s="4">
        <v>-20</v>
      </c>
      <c r="F1391" s="4">
        <v>0</v>
      </c>
      <c r="H1391" s="6" t="str">
        <f t="shared" si="65"/>
        <v>{ 40,  20, -20,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40</v>
      </c>
      <c r="D1392" s="4">
        <v>20</v>
      </c>
      <c r="E1392" s="4">
        <v>-20</v>
      </c>
      <c r="F1392" s="4">
        <v>0</v>
      </c>
      <c r="H1392" s="6" t="str">
        <f t="shared" si="65"/>
        <v>{ 40,  20, -20,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40</v>
      </c>
      <c r="D1393" s="4">
        <v>20</v>
      </c>
      <c r="E1393" s="4">
        <v>-20</v>
      </c>
      <c r="F1393" s="4">
        <v>0</v>
      </c>
      <c r="H1393" s="6" t="str">
        <f t="shared" si="65"/>
        <v>{ 40,  20, -20,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40</v>
      </c>
      <c r="D1394" s="4">
        <v>20</v>
      </c>
      <c r="E1394" s="4">
        <v>-20</v>
      </c>
      <c r="F1394" s="4">
        <v>0</v>
      </c>
      <c r="H1394" s="6" t="str">
        <f t="shared" si="65"/>
        <v>{ 40,  20, -20,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40</v>
      </c>
      <c r="D1395" s="4">
        <v>20</v>
      </c>
      <c r="E1395" s="4">
        <v>-20</v>
      </c>
      <c r="F1395" s="4">
        <v>0</v>
      </c>
      <c r="H1395" s="6" t="str">
        <f t="shared" si="65"/>
        <v>{ 40,  20, -20,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40</v>
      </c>
      <c r="D1396" s="4">
        <v>20</v>
      </c>
      <c r="E1396" s="4">
        <v>-20</v>
      </c>
      <c r="F1396" s="4">
        <v>0</v>
      </c>
      <c r="H1396" s="6" t="str">
        <f t="shared" si="65"/>
        <v>{ 40,  20, -20,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40</v>
      </c>
      <c r="D1397" s="4">
        <v>20</v>
      </c>
      <c r="E1397" s="4">
        <v>-20</v>
      </c>
      <c r="F1397" s="4">
        <v>0</v>
      </c>
      <c r="H1397" s="6" t="str">
        <f t="shared" si="65"/>
        <v>{ 40,  20, -20,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40</v>
      </c>
      <c r="D1398" s="4">
        <v>20</v>
      </c>
      <c r="E1398" s="4">
        <v>-20</v>
      </c>
      <c r="F1398" s="4">
        <v>0</v>
      </c>
      <c r="H1398" s="6" t="str">
        <f t="shared" si="65"/>
        <v>{ 40,  20, -20,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40</v>
      </c>
      <c r="D1399" s="4">
        <v>20</v>
      </c>
      <c r="E1399" s="4">
        <v>-20</v>
      </c>
      <c r="F1399" s="4">
        <v>0</v>
      </c>
      <c r="H1399" s="6" t="str">
        <f t="shared" si="65"/>
        <v>{ 40,  20, -20,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40</v>
      </c>
      <c r="D1400" s="4">
        <v>20</v>
      </c>
      <c r="E1400" s="4">
        <v>-20</v>
      </c>
      <c r="F1400" s="4">
        <v>0</v>
      </c>
      <c r="H1400" s="6" t="str">
        <f t="shared" si="65"/>
        <v>{ 40,  20, -20,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40</v>
      </c>
      <c r="D1401" s="4">
        <v>20</v>
      </c>
      <c r="E1401" s="4">
        <v>-20</v>
      </c>
      <c r="F1401" s="4">
        <v>0</v>
      </c>
      <c r="H1401" s="6" t="str">
        <f t="shared" si="65"/>
        <v>{ 40,  20, -20,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40</v>
      </c>
      <c r="D1402" s="4">
        <v>0</v>
      </c>
      <c r="E1402" s="4">
        <v>0</v>
      </c>
      <c r="F1402" s="4">
        <v>0</v>
      </c>
      <c r="H1402" s="6" t="str">
        <f t="shared" si="65"/>
        <v>{ 40,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40</v>
      </c>
      <c r="D1403" s="4">
        <v>0</v>
      </c>
      <c r="E1403" s="4">
        <v>0</v>
      </c>
      <c r="F1403" s="4">
        <v>0</v>
      </c>
      <c r="H1403" s="6" t="str">
        <f t="shared" si="65"/>
        <v>{ 40,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40</v>
      </c>
      <c r="D1404" s="4">
        <v>0</v>
      </c>
      <c r="E1404" s="4">
        <v>0</v>
      </c>
      <c r="F1404" s="4">
        <v>0</v>
      </c>
      <c r="H1404" s="6" t="str">
        <f t="shared" si="65"/>
        <v>{ 40,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40</v>
      </c>
      <c r="D1405" s="4">
        <v>0</v>
      </c>
      <c r="E1405" s="4">
        <v>0</v>
      </c>
      <c r="F1405" s="4">
        <v>0</v>
      </c>
      <c r="H1405" s="6" t="str">
        <f t="shared" si="65"/>
        <v>{ 40,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40</v>
      </c>
      <c r="D1406" s="4">
        <v>0</v>
      </c>
      <c r="E1406" s="4">
        <v>0</v>
      </c>
      <c r="F1406" s="4">
        <v>0</v>
      </c>
      <c r="H1406" s="6" t="str">
        <f t="shared" si="65"/>
        <v>{ 40,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40</v>
      </c>
      <c r="D1407" s="4">
        <v>0</v>
      </c>
      <c r="E1407" s="4">
        <v>0</v>
      </c>
      <c r="F1407" s="4">
        <v>0</v>
      </c>
      <c r="H1407" s="6" t="str">
        <f t="shared" si="65"/>
        <v>{ 40,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40</v>
      </c>
      <c r="D1408" s="4">
        <v>0</v>
      </c>
      <c r="E1408" s="4">
        <v>0</v>
      </c>
      <c r="F1408" s="4">
        <v>0</v>
      </c>
      <c r="H1408" s="6" t="str">
        <f t="shared" si="65"/>
        <v>{ 40,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40</v>
      </c>
      <c r="D1409" s="4">
        <v>0</v>
      </c>
      <c r="E1409" s="4">
        <v>0</v>
      </c>
      <c r="F1409" s="4">
        <v>0</v>
      </c>
      <c r="H1409" s="6" t="str">
        <f t="shared" si="65"/>
        <v>{ 40,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40</v>
      </c>
      <c r="D1410" s="4">
        <v>0</v>
      </c>
      <c r="E1410" s="4">
        <v>0</v>
      </c>
      <c r="F1410" s="4">
        <v>0</v>
      </c>
      <c r="H1410" s="6" t="str">
        <f t="shared" si="65"/>
        <v>{ 40,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40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40,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40</v>
      </c>
      <c r="D1412" s="4">
        <v>0</v>
      </c>
      <c r="E1412" s="4">
        <v>0</v>
      </c>
      <c r="F1412" s="4">
        <v>0</v>
      </c>
      <c r="H1412" s="6" t="str">
        <f t="shared" si="68"/>
        <v>{ 40,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40</v>
      </c>
      <c r="D1413" s="4">
        <v>0</v>
      </c>
      <c r="E1413" s="4">
        <v>0</v>
      </c>
      <c r="F1413" s="4">
        <v>0</v>
      </c>
      <c r="H1413" s="6" t="str">
        <f t="shared" si="68"/>
        <v>{ 40,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40</v>
      </c>
      <c r="D1414" s="4">
        <v>0</v>
      </c>
      <c r="E1414" s="4">
        <v>0</v>
      </c>
      <c r="F1414" s="4">
        <v>0</v>
      </c>
      <c r="H1414" s="6" t="str">
        <f t="shared" si="68"/>
        <v>{ 40,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40</v>
      </c>
      <c r="D1415" s="4">
        <v>0</v>
      </c>
      <c r="E1415" s="4">
        <v>0</v>
      </c>
      <c r="F1415" s="4">
        <v>0</v>
      </c>
      <c r="H1415" s="6" t="str">
        <f t="shared" si="68"/>
        <v>{ 40,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40</v>
      </c>
      <c r="D1416" s="4">
        <v>0</v>
      </c>
      <c r="E1416" s="4">
        <v>0</v>
      </c>
      <c r="F1416" s="4">
        <v>0</v>
      </c>
      <c r="H1416" s="6" t="str">
        <f t="shared" si="68"/>
        <v>{ 40,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40</v>
      </c>
      <c r="D1417" s="4">
        <v>0</v>
      </c>
      <c r="E1417" s="4">
        <v>0</v>
      </c>
      <c r="F1417" s="4">
        <v>0</v>
      </c>
      <c r="H1417" s="6" t="str">
        <f t="shared" si="68"/>
        <v>{ 40,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40</v>
      </c>
      <c r="D1418" s="4">
        <v>0</v>
      </c>
      <c r="E1418" s="4">
        <v>0</v>
      </c>
      <c r="F1418" s="4">
        <v>0</v>
      </c>
      <c r="H1418" s="6" t="str">
        <f t="shared" si="68"/>
        <v>{ 40,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40</v>
      </c>
      <c r="D1419" s="4">
        <v>0</v>
      </c>
      <c r="E1419" s="4">
        <v>0</v>
      </c>
      <c r="F1419" s="4">
        <v>0</v>
      </c>
      <c r="H1419" s="6" t="str">
        <f t="shared" si="68"/>
        <v>{ 40,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40</v>
      </c>
      <c r="D1420" s="4">
        <v>0</v>
      </c>
      <c r="E1420" s="4">
        <v>0</v>
      </c>
      <c r="F1420" s="4">
        <v>0</v>
      </c>
      <c r="H1420" s="6" t="str">
        <f t="shared" si="68"/>
        <v>{ 40,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40</v>
      </c>
      <c r="D1421" s="4">
        <v>0</v>
      </c>
      <c r="E1421" s="4">
        <v>0</v>
      </c>
      <c r="F1421" s="4">
        <v>0</v>
      </c>
      <c r="H1421" s="6" t="str">
        <f t="shared" si="68"/>
        <v>{ 40,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40</v>
      </c>
      <c r="D1422" s="4">
        <v>0</v>
      </c>
      <c r="E1422" s="4">
        <v>0</v>
      </c>
      <c r="F1422" s="4">
        <v>0</v>
      </c>
      <c r="H1422" s="6" t="str">
        <f t="shared" si="68"/>
        <v>{ 40,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40</v>
      </c>
      <c r="D1423" s="4">
        <v>0</v>
      </c>
      <c r="E1423" s="4">
        <v>0</v>
      </c>
      <c r="F1423" s="4">
        <v>0</v>
      </c>
      <c r="H1423" s="6" t="str">
        <f t="shared" si="68"/>
        <v>{ 40,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40</v>
      </c>
      <c r="D1424" s="4">
        <v>0</v>
      </c>
      <c r="E1424" s="4">
        <v>0</v>
      </c>
      <c r="F1424" s="4">
        <v>0</v>
      </c>
      <c r="H1424" s="6" t="str">
        <f t="shared" si="68"/>
        <v>{ 40,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40</v>
      </c>
      <c r="D1425" s="4">
        <v>0</v>
      </c>
      <c r="E1425" s="4">
        <v>0</v>
      </c>
      <c r="F1425" s="4">
        <v>0</v>
      </c>
      <c r="H1425" s="6" t="str">
        <f t="shared" si="68"/>
        <v>{ 40,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40</v>
      </c>
      <c r="D1426" s="4">
        <v>0</v>
      </c>
      <c r="E1426" s="4">
        <v>0</v>
      </c>
      <c r="F1426" s="4">
        <v>0</v>
      </c>
      <c r="H1426" s="6" t="str">
        <f t="shared" si="68"/>
        <v>{ 40,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40</v>
      </c>
      <c r="D1427" s="4">
        <v>0</v>
      </c>
      <c r="E1427" s="4">
        <v>0</v>
      </c>
      <c r="F1427" s="4">
        <v>0</v>
      </c>
      <c r="H1427" s="6" t="str">
        <f t="shared" si="68"/>
        <v>{ 40,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40</v>
      </c>
      <c r="D1428" s="4">
        <v>0</v>
      </c>
      <c r="E1428" s="4">
        <v>0</v>
      </c>
      <c r="F1428" s="4">
        <v>0</v>
      </c>
      <c r="H1428" s="6" t="str">
        <f t="shared" si="68"/>
        <v>{ 40,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40</v>
      </c>
      <c r="D1429" s="4">
        <v>0</v>
      </c>
      <c r="E1429" s="4">
        <v>0</v>
      </c>
      <c r="F1429" s="4">
        <v>0</v>
      </c>
      <c r="H1429" s="6" t="str">
        <f t="shared" si="68"/>
        <v>{ 40,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40</v>
      </c>
      <c r="D1430" s="4">
        <v>0</v>
      </c>
      <c r="E1430" s="4">
        <v>0</v>
      </c>
      <c r="F1430" s="4">
        <v>0</v>
      </c>
      <c r="H1430" s="6" t="str">
        <f t="shared" si="68"/>
        <v>{ 40,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40</v>
      </c>
      <c r="D1431" s="4">
        <v>0</v>
      </c>
      <c r="E1431" s="4">
        <v>0</v>
      </c>
      <c r="F1431" s="4">
        <v>0</v>
      </c>
      <c r="H1431" s="6" t="str">
        <f t="shared" si="68"/>
        <v>{ 40,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40</v>
      </c>
      <c r="D1432" s="4">
        <v>0</v>
      </c>
      <c r="E1432" s="4">
        <v>0</v>
      </c>
      <c r="F1432" s="4">
        <v>0</v>
      </c>
      <c r="H1432" s="6" t="str">
        <f t="shared" si="68"/>
        <v>{ 40,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40</v>
      </c>
      <c r="D1433" s="4">
        <v>0</v>
      </c>
      <c r="E1433" s="4">
        <v>0</v>
      </c>
      <c r="F1433" s="4">
        <v>0</v>
      </c>
      <c r="H1433" s="6" t="str">
        <f t="shared" si="68"/>
        <v>{ 40,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40</v>
      </c>
      <c r="D1434" s="4">
        <v>0</v>
      </c>
      <c r="E1434" s="4">
        <v>0</v>
      </c>
      <c r="F1434" s="4">
        <v>0</v>
      </c>
      <c r="H1434" s="6" t="str">
        <f t="shared" si="68"/>
        <v>{ 40,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40</v>
      </c>
      <c r="D1435" s="4">
        <v>0</v>
      </c>
      <c r="E1435" s="4">
        <v>0</v>
      </c>
      <c r="F1435" s="4">
        <v>0</v>
      </c>
      <c r="H1435" s="6" t="str">
        <f t="shared" si="68"/>
        <v>{ 40,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40</v>
      </c>
      <c r="D1436" s="4">
        <v>0</v>
      </c>
      <c r="E1436" s="4">
        <v>0</v>
      </c>
      <c r="F1436" s="4">
        <v>0</v>
      </c>
      <c r="H1436" s="6" t="str">
        <f t="shared" si="68"/>
        <v>{ 40,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40</v>
      </c>
      <c r="D1437" s="4">
        <v>0</v>
      </c>
      <c r="E1437" s="4">
        <v>0</v>
      </c>
      <c r="F1437" s="4">
        <v>0</v>
      </c>
      <c r="H1437" s="6" t="str">
        <f t="shared" si="68"/>
        <v>{ 40,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40</v>
      </c>
      <c r="D1438" s="4">
        <v>0</v>
      </c>
      <c r="E1438" s="4">
        <v>0</v>
      </c>
      <c r="F1438" s="4">
        <v>0</v>
      </c>
      <c r="H1438" s="6" t="str">
        <f t="shared" si="68"/>
        <v>{ 40,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40</v>
      </c>
      <c r="D1439" s="4">
        <v>0</v>
      </c>
      <c r="E1439" s="4">
        <v>0</v>
      </c>
      <c r="F1439" s="4">
        <v>0</v>
      </c>
      <c r="H1439" s="6" t="str">
        <f t="shared" si="68"/>
        <v>{ 40,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40</v>
      </c>
      <c r="D1440" s="4">
        <v>0</v>
      </c>
      <c r="E1440" s="4">
        <v>0</v>
      </c>
      <c r="F1440" s="4">
        <v>0</v>
      </c>
      <c r="H1440" s="6" t="str">
        <f t="shared" si="68"/>
        <v>{ 40,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40</v>
      </c>
      <c r="D1441" s="4">
        <v>0</v>
      </c>
      <c r="E1441" s="4">
        <v>0</v>
      </c>
      <c r="F1441" s="4">
        <v>0</v>
      </c>
      <c r="H1441" s="6" t="str">
        <f t="shared" si="68"/>
        <v>{ 40,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40</v>
      </c>
      <c r="D1442" s="4">
        <v>0</v>
      </c>
      <c r="E1442" s="4">
        <v>0</v>
      </c>
      <c r="F1442" s="4">
        <v>0</v>
      </c>
      <c r="H1442" s="6" t="str">
        <f t="shared" si="68"/>
        <v>{ 40,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40</v>
      </c>
      <c r="D1443" s="4">
        <v>0</v>
      </c>
      <c r="E1443" s="4">
        <v>0</v>
      </c>
      <c r="F1443" s="4">
        <v>0</v>
      </c>
      <c r="H1443" s="6" t="str">
        <f t="shared" si="68"/>
        <v>{ 40,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40</v>
      </c>
      <c r="D1444" s="4">
        <v>0</v>
      </c>
      <c r="E1444" s="4">
        <v>0</v>
      </c>
      <c r="F1444" s="4">
        <v>0</v>
      </c>
      <c r="H1444" s="6" t="str">
        <f t="shared" si="68"/>
        <v>{ 40,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40</v>
      </c>
      <c r="D1445" s="4">
        <v>0</v>
      </c>
      <c r="E1445" s="4">
        <v>0</v>
      </c>
      <c r="F1445" s="4">
        <v>0</v>
      </c>
      <c r="H1445" s="6" t="str">
        <f t="shared" si="68"/>
        <v>{ 40,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40</v>
      </c>
      <c r="D1446" s="4">
        <v>0</v>
      </c>
      <c r="E1446" s="4">
        <v>0</v>
      </c>
      <c r="F1446" s="4">
        <v>0</v>
      </c>
      <c r="H1446" s="6" t="str">
        <f t="shared" si="68"/>
        <v>{ 40,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40</v>
      </c>
      <c r="D1447" s="4">
        <v>0</v>
      </c>
      <c r="E1447" s="4">
        <v>0</v>
      </c>
      <c r="F1447" s="4">
        <v>0</v>
      </c>
      <c r="H1447" s="6" t="str">
        <f t="shared" si="68"/>
        <v>{ 40,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40</v>
      </c>
      <c r="D1448" s="4">
        <v>0</v>
      </c>
      <c r="E1448" s="4">
        <v>0</v>
      </c>
      <c r="F1448" s="4">
        <v>0</v>
      </c>
      <c r="H1448" s="6" t="str">
        <f t="shared" si="68"/>
        <v>{ 40,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40</v>
      </c>
      <c r="D1449" s="4">
        <v>0</v>
      </c>
      <c r="E1449" s="4">
        <v>0</v>
      </c>
      <c r="F1449" s="4">
        <v>0</v>
      </c>
      <c r="H1449" s="6" t="str">
        <f t="shared" si="68"/>
        <v>{ 40,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40</v>
      </c>
      <c r="D1450" s="4">
        <v>0</v>
      </c>
      <c r="E1450" s="4">
        <v>0</v>
      </c>
      <c r="F1450" s="4">
        <v>0</v>
      </c>
      <c r="H1450" s="6" t="str">
        <f t="shared" si="68"/>
        <v>{ 40,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40</v>
      </c>
      <c r="D1451" s="4">
        <v>0</v>
      </c>
      <c r="E1451" s="4">
        <v>0</v>
      </c>
      <c r="F1451" s="4">
        <v>0</v>
      </c>
      <c r="H1451" s="6" t="str">
        <f t="shared" si="68"/>
        <v>{ 40,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40</v>
      </c>
      <c r="D1452" s="4">
        <v>0</v>
      </c>
      <c r="E1452" s="4">
        <v>0</v>
      </c>
      <c r="F1452" s="4">
        <v>0</v>
      </c>
      <c r="H1452" s="6" t="str">
        <f t="shared" si="68"/>
        <v>{ 40,   0,   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40</v>
      </c>
      <c r="D1453" s="4">
        <v>0</v>
      </c>
      <c r="E1453" s="4">
        <v>0</v>
      </c>
      <c r="F1453" s="4">
        <v>0</v>
      </c>
      <c r="H1453" s="6" t="str">
        <f t="shared" si="68"/>
        <v>{ 40,   0,   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40</v>
      </c>
      <c r="D1454" s="4">
        <v>0</v>
      </c>
      <c r="E1454" s="4">
        <v>0</v>
      </c>
      <c r="F1454" s="4">
        <v>0</v>
      </c>
      <c r="H1454" s="6" t="str">
        <f t="shared" si="68"/>
        <v>{ 40,   0,   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40</v>
      </c>
      <c r="D1455" s="4">
        <v>0</v>
      </c>
      <c r="E1455" s="4">
        <v>0</v>
      </c>
      <c r="F1455" s="4">
        <v>0</v>
      </c>
      <c r="H1455" s="6" t="str">
        <f t="shared" si="68"/>
        <v>{ 40,   0,   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40</v>
      </c>
      <c r="D1456" s="4">
        <v>0</v>
      </c>
      <c r="E1456" s="4">
        <v>0</v>
      </c>
      <c r="F1456" s="4">
        <v>0</v>
      </c>
      <c r="H1456" s="6" t="str">
        <f t="shared" si="68"/>
        <v>{ 40,   0,   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40</v>
      </c>
      <c r="D1457" s="4">
        <v>0</v>
      </c>
      <c r="E1457" s="4">
        <v>0</v>
      </c>
      <c r="F1457" s="4">
        <v>0</v>
      </c>
      <c r="H1457" s="6" t="str">
        <f t="shared" si="68"/>
        <v>{ 40,   0,   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40</v>
      </c>
      <c r="D1458" s="4">
        <v>0</v>
      </c>
      <c r="E1458" s="4">
        <v>0</v>
      </c>
      <c r="F1458" s="4">
        <v>0</v>
      </c>
      <c r="H1458" s="6" t="str">
        <f t="shared" si="68"/>
        <v>{ 40,   0,   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40</v>
      </c>
      <c r="D1459" s="4">
        <v>0</v>
      </c>
      <c r="E1459" s="4">
        <v>0</v>
      </c>
      <c r="F1459" s="4">
        <v>0</v>
      </c>
      <c r="H1459" s="6" t="str">
        <f t="shared" si="68"/>
        <v>{ 40,   0,   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40</v>
      </c>
      <c r="D1460" s="4">
        <v>0</v>
      </c>
      <c r="E1460" s="4">
        <v>0</v>
      </c>
      <c r="F1460" s="4">
        <v>0</v>
      </c>
      <c r="H1460" s="6" t="str">
        <f t="shared" si="68"/>
        <v>{ 40,   0,   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40</v>
      </c>
      <c r="D1461" s="4">
        <v>0</v>
      </c>
      <c r="E1461" s="4">
        <v>0</v>
      </c>
      <c r="F1461" s="4">
        <v>0</v>
      </c>
      <c r="H1461" s="6" t="str">
        <f t="shared" si="68"/>
        <v>{ 40,   0,   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40</v>
      </c>
      <c r="D1462" s="4">
        <v>0</v>
      </c>
      <c r="E1462" s="4">
        <v>0</v>
      </c>
      <c r="F1462" s="4">
        <v>0</v>
      </c>
      <c r="H1462" s="6" t="str">
        <f t="shared" si="68"/>
        <v>{ 40,   0,   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40</v>
      </c>
      <c r="D1463" s="4">
        <v>0</v>
      </c>
      <c r="E1463" s="4">
        <v>0</v>
      </c>
      <c r="F1463" s="4">
        <v>0</v>
      </c>
      <c r="H1463" s="6" t="str">
        <f t="shared" si="68"/>
        <v>{ 40,   0,   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40</v>
      </c>
      <c r="D1464" s="4">
        <v>0</v>
      </c>
      <c r="E1464" s="4">
        <v>0</v>
      </c>
      <c r="F1464" s="4">
        <v>0</v>
      </c>
      <c r="H1464" s="6" t="str">
        <f t="shared" si="68"/>
        <v>{ 40,   0,   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40</v>
      </c>
      <c r="D1465" s="4">
        <v>0</v>
      </c>
      <c r="E1465" s="4">
        <v>0</v>
      </c>
      <c r="F1465" s="4">
        <v>0</v>
      </c>
      <c r="H1465" s="6" t="str">
        <f t="shared" si="68"/>
        <v>{ 40,   0,   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40</v>
      </c>
      <c r="D1466" s="4">
        <v>0</v>
      </c>
      <c r="E1466" s="4">
        <v>0</v>
      </c>
      <c r="F1466" s="4">
        <v>0</v>
      </c>
      <c r="H1466" s="6" t="str">
        <f t="shared" si="68"/>
        <v>{ 40,   0,   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40</v>
      </c>
      <c r="D1467" s="4">
        <v>0</v>
      </c>
      <c r="E1467" s="4">
        <v>0</v>
      </c>
      <c r="F1467" s="4">
        <v>0</v>
      </c>
      <c r="H1467" s="6" t="str">
        <f t="shared" si="68"/>
        <v>{ 40,   0,   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40</v>
      </c>
      <c r="D1468" s="4">
        <v>0</v>
      </c>
      <c r="E1468" s="4">
        <v>0</v>
      </c>
      <c r="F1468" s="4">
        <v>0</v>
      </c>
      <c r="H1468" s="6" t="str">
        <f t="shared" si="68"/>
        <v>{ 40,   0,   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40</v>
      </c>
      <c r="D1469" s="4">
        <v>0</v>
      </c>
      <c r="E1469" s="4">
        <v>0</v>
      </c>
      <c r="F1469" s="4">
        <v>0</v>
      </c>
      <c r="H1469" s="6" t="str">
        <f t="shared" si="68"/>
        <v>{ 40,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40</v>
      </c>
      <c r="D1470" s="4">
        <v>0</v>
      </c>
      <c r="E1470" s="4">
        <v>0</v>
      </c>
      <c r="F1470" s="4">
        <v>0</v>
      </c>
      <c r="H1470" s="6" t="str">
        <f t="shared" si="68"/>
        <v>{ 40,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40</v>
      </c>
      <c r="D1471" s="4">
        <v>0</v>
      </c>
      <c r="E1471" s="4">
        <v>0</v>
      </c>
      <c r="F1471" s="4">
        <v>0</v>
      </c>
      <c r="H1471" s="6" t="str">
        <f t="shared" si="68"/>
        <v>{ 40,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40</v>
      </c>
      <c r="D1472" s="4">
        <v>0</v>
      </c>
      <c r="E1472" s="4">
        <v>0</v>
      </c>
      <c r="F1472" s="4">
        <v>0</v>
      </c>
      <c r="H1472" s="6" t="str">
        <f t="shared" si="68"/>
        <v>{ 40,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40</v>
      </c>
      <c r="D1473" s="4">
        <v>0</v>
      </c>
      <c r="E1473" s="4">
        <v>0</v>
      </c>
      <c r="F1473" s="4">
        <v>0</v>
      </c>
      <c r="H1473" s="6" t="str">
        <f t="shared" si="68"/>
        <v>{ 40,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40</v>
      </c>
      <c r="D1474" s="4">
        <v>0</v>
      </c>
      <c r="E1474" s="4">
        <v>0</v>
      </c>
      <c r="F1474" s="4">
        <v>0</v>
      </c>
      <c r="H1474" s="6" t="str">
        <f t="shared" si="68"/>
        <v>{ 40,   0,   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40</v>
      </c>
      <c r="D1475" s="4">
        <v>0</v>
      </c>
      <c r="E1475" s="4">
        <v>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40,   0,   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40</v>
      </c>
      <c r="D1476" s="4">
        <v>0</v>
      </c>
      <c r="E1476" s="4">
        <v>0</v>
      </c>
      <c r="F1476" s="4">
        <v>0</v>
      </c>
      <c r="H1476" s="6" t="str">
        <f t="shared" si="71"/>
        <v>{ 40,   0,   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40</v>
      </c>
      <c r="D1477" s="4">
        <v>0</v>
      </c>
      <c r="E1477" s="4">
        <v>0</v>
      </c>
      <c r="F1477" s="4">
        <v>0</v>
      </c>
      <c r="H1477" s="6" t="str">
        <f t="shared" si="71"/>
        <v>{ 40,   0,   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40</v>
      </c>
      <c r="D1478" s="4">
        <v>0</v>
      </c>
      <c r="E1478" s="4">
        <v>0</v>
      </c>
      <c r="F1478" s="4">
        <v>0</v>
      </c>
      <c r="H1478" s="6" t="str">
        <f t="shared" si="71"/>
        <v>{ 40,   0,   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40</v>
      </c>
      <c r="D1479" s="4">
        <v>0</v>
      </c>
      <c r="E1479" s="4">
        <v>0</v>
      </c>
      <c r="F1479" s="4">
        <v>0</v>
      </c>
      <c r="H1479" s="6" t="str">
        <f t="shared" si="71"/>
        <v>{ 40,   0,   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40</v>
      </c>
      <c r="D1480" s="4">
        <v>0</v>
      </c>
      <c r="E1480" s="4">
        <v>0</v>
      </c>
      <c r="F1480" s="4">
        <v>0</v>
      </c>
      <c r="H1480" s="6" t="str">
        <f t="shared" si="71"/>
        <v>{ 40,   0,   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40</v>
      </c>
      <c r="D1481" s="4">
        <v>0</v>
      </c>
      <c r="E1481" s="4">
        <v>0</v>
      </c>
      <c r="F1481" s="4">
        <v>0</v>
      </c>
      <c r="H1481" s="6" t="str">
        <f t="shared" si="71"/>
        <v>{ 40,   0,   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40</v>
      </c>
      <c r="D1482" s="4">
        <v>0</v>
      </c>
      <c r="E1482" s="4">
        <v>0</v>
      </c>
      <c r="F1482" s="4">
        <v>0</v>
      </c>
      <c r="H1482" s="6" t="str">
        <f t="shared" si="71"/>
        <v>{ 40,   0,   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40</v>
      </c>
      <c r="D1483" s="4">
        <v>0</v>
      </c>
      <c r="E1483" s="4">
        <v>0</v>
      </c>
      <c r="F1483" s="4">
        <v>0</v>
      </c>
      <c r="H1483" s="6" t="str">
        <f t="shared" si="71"/>
        <v>{ 40,   0,   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40</v>
      </c>
      <c r="D1484" s="4">
        <v>0</v>
      </c>
      <c r="E1484" s="4">
        <v>0</v>
      </c>
      <c r="F1484" s="4">
        <v>0</v>
      </c>
      <c r="H1484" s="6" t="str">
        <f t="shared" si="71"/>
        <v>{ 40,   0,   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40</v>
      </c>
      <c r="D1485" s="4">
        <v>0</v>
      </c>
      <c r="E1485" s="4">
        <v>0</v>
      </c>
      <c r="F1485" s="4">
        <v>0</v>
      </c>
      <c r="H1485" s="6" t="str">
        <f t="shared" si="71"/>
        <v>{ 40,   0,   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40</v>
      </c>
      <c r="D1486" s="4">
        <v>0</v>
      </c>
      <c r="E1486" s="4">
        <v>0</v>
      </c>
      <c r="F1486" s="4">
        <v>0</v>
      </c>
      <c r="H1486" s="6" t="str">
        <f t="shared" si="71"/>
        <v>{ 40,   0,   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40</v>
      </c>
      <c r="D1487" s="4">
        <v>0</v>
      </c>
      <c r="E1487" s="4">
        <v>0</v>
      </c>
      <c r="F1487" s="4">
        <v>0</v>
      </c>
      <c r="H1487" s="6" t="str">
        <f t="shared" si="71"/>
        <v>{ 40,   0,   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40</v>
      </c>
      <c r="D1488" s="4">
        <v>0</v>
      </c>
      <c r="E1488" s="4">
        <v>0</v>
      </c>
      <c r="F1488" s="4">
        <v>0</v>
      </c>
      <c r="H1488" s="6" t="str">
        <f t="shared" si="71"/>
        <v>{ 40,   0,   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40</v>
      </c>
      <c r="D1489" s="4">
        <v>0</v>
      </c>
      <c r="E1489" s="4">
        <v>0</v>
      </c>
      <c r="F1489" s="4">
        <v>0</v>
      </c>
      <c r="H1489" s="6" t="str">
        <f t="shared" si="71"/>
        <v>{ 40,   0,   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40</v>
      </c>
      <c r="D1490" s="4">
        <v>0</v>
      </c>
      <c r="E1490" s="4">
        <v>0</v>
      </c>
      <c r="F1490" s="4">
        <v>0</v>
      </c>
      <c r="H1490" s="6" t="str">
        <f t="shared" si="71"/>
        <v>{ 40,   0,   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40</v>
      </c>
      <c r="D1491" s="4">
        <v>0</v>
      </c>
      <c r="E1491" s="4">
        <v>0</v>
      </c>
      <c r="F1491" s="4">
        <v>0</v>
      </c>
      <c r="H1491" s="6" t="str">
        <f t="shared" si="71"/>
        <v>{ 40,   0,   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40</v>
      </c>
      <c r="D1492" s="4">
        <v>0</v>
      </c>
      <c r="E1492" s="4">
        <v>0</v>
      </c>
      <c r="F1492" s="4">
        <v>0</v>
      </c>
      <c r="H1492" s="6" t="str">
        <f t="shared" si="71"/>
        <v>{ 40,   0,   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40</v>
      </c>
      <c r="D1493" s="4">
        <v>0</v>
      </c>
      <c r="E1493" s="4">
        <v>0</v>
      </c>
      <c r="F1493" s="4">
        <v>0</v>
      </c>
      <c r="H1493" s="6" t="str">
        <f t="shared" si="71"/>
        <v>{ 40,   0,   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40</v>
      </c>
      <c r="D1494" s="4">
        <v>0</v>
      </c>
      <c r="E1494" s="4">
        <v>0</v>
      </c>
      <c r="F1494" s="4">
        <v>0</v>
      </c>
      <c r="H1494" s="6" t="str">
        <f t="shared" si="71"/>
        <v>{ 40,   0,   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40</v>
      </c>
      <c r="D1495" s="4">
        <v>0</v>
      </c>
      <c r="E1495" s="4">
        <v>0</v>
      </c>
      <c r="F1495" s="4">
        <v>0</v>
      </c>
      <c r="H1495" s="6" t="str">
        <f t="shared" si="71"/>
        <v>{ 40,   0,   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40</v>
      </c>
      <c r="D1496" s="4">
        <v>0</v>
      </c>
      <c r="E1496" s="4">
        <v>0</v>
      </c>
      <c r="F1496" s="4">
        <v>0</v>
      </c>
      <c r="H1496" s="6" t="str">
        <f t="shared" si="71"/>
        <v>{ 40,   0,   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40</v>
      </c>
      <c r="D1497" s="4">
        <v>0</v>
      </c>
      <c r="E1497" s="4">
        <v>0</v>
      </c>
      <c r="F1497" s="4">
        <v>0</v>
      </c>
      <c r="H1497" s="6" t="str">
        <f t="shared" si="71"/>
        <v>{ 40,   0,   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40</v>
      </c>
      <c r="D1498" s="4">
        <v>0</v>
      </c>
      <c r="E1498" s="4">
        <v>0</v>
      </c>
      <c r="F1498" s="4">
        <v>0</v>
      </c>
      <c r="H1498" s="6" t="str">
        <f t="shared" si="71"/>
        <v>{ 40,   0,   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40</v>
      </c>
      <c r="D1499" s="4">
        <v>0</v>
      </c>
      <c r="E1499" s="4">
        <v>0</v>
      </c>
      <c r="F1499" s="4">
        <v>0</v>
      </c>
      <c r="H1499" s="6" t="str">
        <f t="shared" si="71"/>
        <v>{ 40,   0,   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40</v>
      </c>
      <c r="D1500" s="4">
        <v>0</v>
      </c>
      <c r="E1500" s="4">
        <v>0</v>
      </c>
      <c r="F1500" s="4">
        <v>0</v>
      </c>
      <c r="H1500" s="6" t="str">
        <f t="shared" si="71"/>
        <v>{ 40,   0,   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40</v>
      </c>
      <c r="D1501" s="4">
        <v>0</v>
      </c>
      <c r="E1501" s="4">
        <v>0</v>
      </c>
      <c r="F1501" s="4">
        <v>0</v>
      </c>
      <c r="H1501" s="6" t="str">
        <f t="shared" si="71"/>
        <v>{ 40,   0,   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40</v>
      </c>
      <c r="D1502" s="4">
        <v>0</v>
      </c>
      <c r="E1502" s="4">
        <v>0</v>
      </c>
      <c r="F1502" s="4">
        <v>0</v>
      </c>
      <c r="H1502" s="6" t="str">
        <f t="shared" si="71"/>
        <v>{ 40,   0,   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40</v>
      </c>
      <c r="D1503" s="4">
        <v>0</v>
      </c>
      <c r="E1503" s="4">
        <v>0</v>
      </c>
      <c r="F1503" s="4">
        <v>0</v>
      </c>
      <c r="H1503" s="6" t="str">
        <f t="shared" si="71"/>
        <v>{ 40,   0,   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40</v>
      </c>
      <c r="D1504" s="4">
        <v>0</v>
      </c>
      <c r="E1504" s="4">
        <v>0</v>
      </c>
      <c r="F1504" s="4">
        <v>0</v>
      </c>
      <c r="H1504" s="6" t="str">
        <f t="shared" si="71"/>
        <v>{ 40,   0,   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40</v>
      </c>
      <c r="D1505" s="4">
        <v>0</v>
      </c>
      <c r="E1505" s="4">
        <v>0</v>
      </c>
      <c r="F1505" s="4">
        <v>0</v>
      </c>
      <c r="H1505" s="6" t="str">
        <f t="shared" si="71"/>
        <v>{ 40,   0,   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40</v>
      </c>
      <c r="D1506" s="4">
        <v>0</v>
      </c>
      <c r="E1506" s="4">
        <v>0</v>
      </c>
      <c r="F1506" s="4">
        <v>0</v>
      </c>
      <c r="H1506" s="6" t="str">
        <f t="shared" si="71"/>
        <v>{ 40,   0,   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40</v>
      </c>
      <c r="D1507" s="4">
        <v>0</v>
      </c>
      <c r="E1507" s="4">
        <v>0</v>
      </c>
      <c r="F1507" s="4">
        <v>0</v>
      </c>
      <c r="H1507" s="6" t="str">
        <f t="shared" si="71"/>
        <v>{ 40,   0,   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40</v>
      </c>
      <c r="D1508" s="4">
        <v>0</v>
      </c>
      <c r="E1508" s="4">
        <v>0</v>
      </c>
      <c r="F1508" s="4">
        <v>0</v>
      </c>
      <c r="H1508" s="6" t="str">
        <f t="shared" si="71"/>
        <v>{ 40,   0,   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40</v>
      </c>
      <c r="D1509" s="4">
        <v>0</v>
      </c>
      <c r="E1509" s="4">
        <v>0</v>
      </c>
      <c r="F1509" s="4">
        <v>0</v>
      </c>
      <c r="H1509" s="6" t="str">
        <f t="shared" si="71"/>
        <v>{ 40,   0,   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40</v>
      </c>
      <c r="D1510" s="4">
        <v>0</v>
      </c>
      <c r="E1510" s="4">
        <v>0</v>
      </c>
      <c r="F1510" s="4">
        <v>0</v>
      </c>
      <c r="H1510" s="6" t="str">
        <f t="shared" si="71"/>
        <v>{ 40,   0,   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40</v>
      </c>
      <c r="D1511" s="4">
        <v>0</v>
      </c>
      <c r="E1511" s="4">
        <v>0</v>
      </c>
      <c r="F1511" s="4">
        <v>0</v>
      </c>
      <c r="H1511" s="6" t="str">
        <f t="shared" si="71"/>
        <v>{ 40,   0,   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40</v>
      </c>
      <c r="D1512" s="4">
        <v>0</v>
      </c>
      <c r="E1512" s="4">
        <v>0</v>
      </c>
      <c r="F1512" s="4">
        <v>0</v>
      </c>
      <c r="H1512" s="6" t="str">
        <f t="shared" si="71"/>
        <v>{ 40,   0,   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40</v>
      </c>
      <c r="D1513" s="4">
        <v>0</v>
      </c>
      <c r="E1513" s="4">
        <v>0</v>
      </c>
      <c r="F1513" s="4">
        <v>0</v>
      </c>
      <c r="H1513" s="6" t="str">
        <f t="shared" si="71"/>
        <v>{ 40,   0,   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40</v>
      </c>
      <c r="D1514" s="4">
        <v>0</v>
      </c>
      <c r="E1514" s="4">
        <v>0</v>
      </c>
      <c r="F1514" s="4">
        <v>0</v>
      </c>
      <c r="H1514" s="6" t="str">
        <f t="shared" si="71"/>
        <v>{ 40,   0,   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40</v>
      </c>
      <c r="D1515" s="4">
        <v>0</v>
      </c>
      <c r="E1515" s="4">
        <v>0</v>
      </c>
      <c r="F1515" s="4">
        <v>0</v>
      </c>
      <c r="H1515" s="6" t="str">
        <f t="shared" si="71"/>
        <v>{ 40,   0,   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40</v>
      </c>
      <c r="D1516" s="4">
        <v>0</v>
      </c>
      <c r="E1516" s="4">
        <v>0</v>
      </c>
      <c r="F1516" s="4">
        <v>0</v>
      </c>
      <c r="H1516" s="6" t="str">
        <f t="shared" si="71"/>
        <v>{ 40,   0,   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40</v>
      </c>
      <c r="D1517" s="4">
        <v>0</v>
      </c>
      <c r="E1517" s="4">
        <v>0</v>
      </c>
      <c r="F1517" s="4">
        <v>0</v>
      </c>
      <c r="H1517" s="6" t="str">
        <f t="shared" si="71"/>
        <v>{ 40,   0,   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40</v>
      </c>
      <c r="D1518" s="4">
        <v>0</v>
      </c>
      <c r="E1518" s="4">
        <v>0</v>
      </c>
      <c r="F1518" s="4">
        <v>0</v>
      </c>
      <c r="H1518" s="6" t="str">
        <f t="shared" si="71"/>
        <v>{ 40,   0,   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40</v>
      </c>
      <c r="D1519" s="4">
        <v>0</v>
      </c>
      <c r="E1519" s="4">
        <v>0</v>
      </c>
      <c r="F1519" s="4">
        <v>0</v>
      </c>
      <c r="H1519" s="6" t="str">
        <f t="shared" si="71"/>
        <v>{ 40,   0,   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40</v>
      </c>
      <c r="D1520" s="4">
        <v>0</v>
      </c>
      <c r="E1520" s="4">
        <v>0</v>
      </c>
      <c r="F1520" s="4">
        <v>0</v>
      </c>
      <c r="H1520" s="6" t="str">
        <f t="shared" si="71"/>
        <v>{ 40,   0,   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40</v>
      </c>
      <c r="D1521" s="4">
        <v>0</v>
      </c>
      <c r="E1521" s="4">
        <v>0</v>
      </c>
      <c r="F1521" s="4">
        <v>0</v>
      </c>
      <c r="H1521" s="6" t="str">
        <f t="shared" si="71"/>
        <v>{ 40,   0,   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40</v>
      </c>
      <c r="D1522" s="4">
        <v>0</v>
      </c>
      <c r="E1522" s="4">
        <v>0</v>
      </c>
      <c r="F1522" s="4">
        <v>0</v>
      </c>
      <c r="H1522" s="6" t="str">
        <f t="shared" si="71"/>
        <v>{ 40,   0,   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40</v>
      </c>
      <c r="D1523" s="4">
        <v>0</v>
      </c>
      <c r="E1523" s="4">
        <v>0</v>
      </c>
      <c r="F1523" s="4">
        <v>0</v>
      </c>
      <c r="H1523" s="6" t="str">
        <f t="shared" si="71"/>
        <v>{ 40,   0,   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40</v>
      </c>
      <c r="D1524" s="4">
        <v>0</v>
      </c>
      <c r="E1524" s="4">
        <v>0</v>
      </c>
      <c r="F1524" s="4">
        <v>0</v>
      </c>
      <c r="H1524" s="6" t="str">
        <f t="shared" si="71"/>
        <v>{ 40,   0,   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40</v>
      </c>
      <c r="D1525" s="4">
        <v>0</v>
      </c>
      <c r="E1525" s="4">
        <v>0</v>
      </c>
      <c r="F1525" s="4">
        <v>0</v>
      </c>
      <c r="H1525" s="6" t="str">
        <f t="shared" si="71"/>
        <v>{ 40,   0,   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40</v>
      </c>
      <c r="D1526" s="4">
        <v>0</v>
      </c>
      <c r="E1526" s="4">
        <v>0</v>
      </c>
      <c r="F1526" s="4">
        <v>0</v>
      </c>
      <c r="H1526" s="6" t="str">
        <f t="shared" si="71"/>
        <v>{ 40,   0,   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40</v>
      </c>
      <c r="D1527" s="4">
        <v>0</v>
      </c>
      <c r="E1527" s="4">
        <v>0</v>
      </c>
      <c r="F1527" s="4">
        <v>0</v>
      </c>
      <c r="H1527" s="6" t="str">
        <f t="shared" si="71"/>
        <v>{ 40,   0,   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40</v>
      </c>
      <c r="D1528" s="4">
        <v>0</v>
      </c>
      <c r="E1528" s="4">
        <v>0</v>
      </c>
      <c r="F1528" s="4">
        <v>0</v>
      </c>
      <c r="H1528" s="6" t="str">
        <f t="shared" si="71"/>
        <v>{ 40,   0,   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40</v>
      </c>
      <c r="D1529" s="4">
        <v>0</v>
      </c>
      <c r="E1529" s="4">
        <v>0</v>
      </c>
      <c r="F1529" s="4">
        <v>0</v>
      </c>
      <c r="H1529" s="6" t="str">
        <f t="shared" si="71"/>
        <v>{ 40,   0,   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40</v>
      </c>
      <c r="D1530" s="4">
        <v>0</v>
      </c>
      <c r="E1530" s="4">
        <v>0</v>
      </c>
      <c r="F1530" s="4">
        <v>0</v>
      </c>
      <c r="H1530" s="6" t="str">
        <f t="shared" si="71"/>
        <v>{ 40,   0,   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40</v>
      </c>
      <c r="D1531" s="4">
        <v>0</v>
      </c>
      <c r="E1531" s="4">
        <v>0</v>
      </c>
      <c r="F1531" s="4">
        <v>0</v>
      </c>
      <c r="H1531" s="6" t="str">
        <f t="shared" si="71"/>
        <v>{ 40,   0,   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40</v>
      </c>
      <c r="D1532" s="4">
        <v>0</v>
      </c>
      <c r="E1532" s="4">
        <v>0</v>
      </c>
      <c r="F1532" s="4">
        <v>0</v>
      </c>
      <c r="H1532" s="6" t="str">
        <f t="shared" si="71"/>
        <v>{ 40,   0,   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40</v>
      </c>
      <c r="D1533" s="4">
        <v>0</v>
      </c>
      <c r="E1533" s="4">
        <v>0</v>
      </c>
      <c r="F1533" s="4">
        <v>0</v>
      </c>
      <c r="H1533" s="6" t="str">
        <f t="shared" si="71"/>
        <v>{ 40,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40</v>
      </c>
      <c r="D1534" s="4">
        <v>0</v>
      </c>
      <c r="E1534" s="4">
        <v>0</v>
      </c>
      <c r="F1534" s="4">
        <v>0</v>
      </c>
      <c r="H1534" s="6" t="str">
        <f t="shared" si="71"/>
        <v>{ 40,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40</v>
      </c>
      <c r="D1535" s="4">
        <v>0</v>
      </c>
      <c r="E1535" s="4">
        <v>0</v>
      </c>
      <c r="F1535" s="4">
        <v>0</v>
      </c>
      <c r="H1535" s="6" t="str">
        <f t="shared" si="71"/>
        <v>{ 40,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40</v>
      </c>
      <c r="D1536" s="4">
        <v>0</v>
      </c>
      <c r="E1536" s="4">
        <v>0</v>
      </c>
      <c r="F1536" s="4">
        <v>0</v>
      </c>
      <c r="H1536" s="6" t="str">
        <f t="shared" si="71"/>
        <v>{ 40,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40</v>
      </c>
      <c r="D1537" s="4">
        <v>0</v>
      </c>
      <c r="E1537" s="4">
        <v>0</v>
      </c>
      <c r="F1537" s="4">
        <v>0</v>
      </c>
      <c r="H1537" s="6" t="str">
        <f t="shared" si="71"/>
        <v>{ 40,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40</v>
      </c>
      <c r="D1538" s="4">
        <v>0</v>
      </c>
      <c r="E1538" s="4">
        <v>0</v>
      </c>
      <c r="F1538" s="4">
        <v>0</v>
      </c>
      <c r="H1538" s="6" t="str">
        <f t="shared" si="71"/>
        <v>{ 40,   0,   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40</v>
      </c>
      <c r="D1539" s="4">
        <v>0</v>
      </c>
      <c r="E1539" s="4">
        <v>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40,   0,   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40</v>
      </c>
      <c r="D1540" s="4">
        <v>0</v>
      </c>
      <c r="E1540" s="4">
        <v>0</v>
      </c>
      <c r="F1540" s="4">
        <v>0</v>
      </c>
      <c r="H1540" s="6" t="str">
        <f t="shared" si="74"/>
        <v>{ 40,   0,   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40</v>
      </c>
      <c r="D1541" s="4">
        <v>0</v>
      </c>
      <c r="E1541" s="4">
        <v>0</v>
      </c>
      <c r="F1541" s="4">
        <v>0</v>
      </c>
      <c r="H1541" s="6" t="str">
        <f t="shared" si="74"/>
        <v>{ 40,   0,   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40</v>
      </c>
      <c r="D1542" s="4">
        <v>0</v>
      </c>
      <c r="E1542" s="4">
        <v>0</v>
      </c>
      <c r="F1542" s="4">
        <v>0</v>
      </c>
      <c r="H1542" s="6" t="str">
        <f t="shared" si="74"/>
        <v>{ 40,   0,   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40</v>
      </c>
      <c r="D1543" s="4">
        <v>0</v>
      </c>
      <c r="E1543" s="4">
        <v>0</v>
      </c>
      <c r="F1543" s="4">
        <v>0</v>
      </c>
      <c r="H1543" s="6" t="str">
        <f t="shared" si="74"/>
        <v>{ 40,   0,   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40</v>
      </c>
      <c r="D1544" s="4">
        <v>0</v>
      </c>
      <c r="E1544" s="4">
        <v>0</v>
      </c>
      <c r="F1544" s="4">
        <v>0</v>
      </c>
      <c r="H1544" s="6" t="str">
        <f t="shared" si="74"/>
        <v>{ 40,   0,   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40</v>
      </c>
      <c r="D1545" s="4">
        <v>0</v>
      </c>
      <c r="E1545" s="4">
        <v>0</v>
      </c>
      <c r="F1545" s="4">
        <v>0</v>
      </c>
      <c r="H1545" s="6" t="str">
        <f t="shared" si="74"/>
        <v>{ 40,   0,   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40</v>
      </c>
      <c r="D1546" s="4">
        <v>0</v>
      </c>
      <c r="E1546" s="4">
        <v>0</v>
      </c>
      <c r="F1546" s="4">
        <v>0</v>
      </c>
      <c r="H1546" s="6" t="str">
        <f t="shared" si="74"/>
        <v>{ 40,   0,   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40</v>
      </c>
      <c r="D1547" s="4">
        <v>0</v>
      </c>
      <c r="E1547" s="4">
        <v>0</v>
      </c>
      <c r="F1547" s="4">
        <v>0</v>
      </c>
      <c r="H1547" s="6" t="str">
        <f t="shared" si="74"/>
        <v>{ 40,   0,   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40</v>
      </c>
      <c r="D1548" s="4">
        <v>0</v>
      </c>
      <c r="E1548" s="4">
        <v>0</v>
      </c>
      <c r="F1548" s="4">
        <v>0</v>
      </c>
      <c r="H1548" s="6" t="str">
        <f t="shared" si="74"/>
        <v>{ 40,   0,   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40</v>
      </c>
      <c r="D1549" s="4">
        <v>0</v>
      </c>
      <c r="E1549" s="4">
        <v>0</v>
      </c>
      <c r="F1549" s="4">
        <v>0</v>
      </c>
      <c r="H1549" s="6" t="str">
        <f t="shared" si="74"/>
        <v>{ 40,   0,   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40</v>
      </c>
      <c r="D1550" s="4">
        <v>0</v>
      </c>
      <c r="E1550" s="4">
        <v>0</v>
      </c>
      <c r="F1550" s="4">
        <v>0</v>
      </c>
      <c r="H1550" s="6" t="str">
        <f t="shared" si="74"/>
        <v>{ 40,   0,   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40</v>
      </c>
      <c r="D1551" s="4">
        <v>0</v>
      </c>
      <c r="E1551" s="4">
        <v>0</v>
      </c>
      <c r="F1551" s="4">
        <v>0</v>
      </c>
      <c r="H1551" s="6" t="str">
        <f t="shared" si="74"/>
        <v>{ 40,   0,   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40</v>
      </c>
      <c r="D1552" s="4">
        <v>0</v>
      </c>
      <c r="E1552" s="4">
        <v>0</v>
      </c>
      <c r="F1552" s="4">
        <v>0</v>
      </c>
      <c r="H1552" s="6" t="str">
        <f t="shared" si="74"/>
        <v>{ 40,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40</v>
      </c>
      <c r="D1553" s="4">
        <v>0</v>
      </c>
      <c r="E1553" s="4">
        <v>0</v>
      </c>
      <c r="F1553" s="4">
        <v>0</v>
      </c>
      <c r="H1553" s="6" t="str">
        <f t="shared" si="74"/>
        <v>{ 40,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40</v>
      </c>
      <c r="D1554" s="4">
        <v>0</v>
      </c>
      <c r="E1554" s="4">
        <v>0</v>
      </c>
      <c r="F1554" s="4">
        <v>0</v>
      </c>
      <c r="H1554" s="6" t="str">
        <f t="shared" si="74"/>
        <v>{ 40,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40</v>
      </c>
      <c r="D1555" s="4">
        <v>0</v>
      </c>
      <c r="E1555" s="4">
        <v>0</v>
      </c>
      <c r="F1555" s="4">
        <v>0</v>
      </c>
      <c r="H1555" s="6" t="str">
        <f t="shared" si="74"/>
        <v>{ 40,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40</v>
      </c>
      <c r="D1556" s="4">
        <v>0</v>
      </c>
      <c r="E1556" s="4">
        <v>0</v>
      </c>
      <c r="F1556" s="4">
        <v>0</v>
      </c>
      <c r="H1556" s="6" t="str">
        <f t="shared" si="74"/>
        <v>{ 40,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40</v>
      </c>
      <c r="D1557" s="4">
        <v>0</v>
      </c>
      <c r="E1557" s="4">
        <v>0</v>
      </c>
      <c r="F1557" s="4">
        <v>0</v>
      </c>
      <c r="H1557" s="6" t="str">
        <f t="shared" si="74"/>
        <v>{ 40,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40</v>
      </c>
      <c r="D1558" s="4">
        <v>0</v>
      </c>
      <c r="E1558" s="4">
        <v>0</v>
      </c>
      <c r="F1558" s="4">
        <v>0</v>
      </c>
      <c r="H1558" s="6" t="str">
        <f t="shared" si="74"/>
        <v>{ 40,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40</v>
      </c>
      <c r="D1559" s="4">
        <v>0</v>
      </c>
      <c r="E1559" s="4">
        <v>0</v>
      </c>
      <c r="F1559" s="4">
        <v>0</v>
      </c>
      <c r="H1559" s="6" t="str">
        <f t="shared" si="74"/>
        <v>{ 40,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40</v>
      </c>
      <c r="D1560" s="4">
        <v>0</v>
      </c>
      <c r="E1560" s="4">
        <v>0</v>
      </c>
      <c r="F1560" s="4">
        <v>0</v>
      </c>
      <c r="H1560" s="6" t="str">
        <f t="shared" si="74"/>
        <v>{ 40,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40</v>
      </c>
      <c r="D1561" s="4">
        <v>0</v>
      </c>
      <c r="E1561" s="4">
        <v>0</v>
      </c>
      <c r="F1561" s="4">
        <v>0</v>
      </c>
      <c r="H1561" s="6" t="str">
        <f t="shared" si="74"/>
        <v>{ 40,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40</v>
      </c>
      <c r="D1562" s="4">
        <v>0</v>
      </c>
      <c r="E1562" s="4">
        <v>0</v>
      </c>
      <c r="F1562" s="4">
        <v>0</v>
      </c>
      <c r="H1562" s="6" t="str">
        <f t="shared" si="74"/>
        <v>{ 40,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40</v>
      </c>
      <c r="D1563" s="4">
        <v>0</v>
      </c>
      <c r="E1563" s="4">
        <v>0</v>
      </c>
      <c r="F1563" s="4">
        <v>0</v>
      </c>
      <c r="H1563" s="6" t="str">
        <f t="shared" si="74"/>
        <v>{ 40,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40</v>
      </c>
      <c r="D1564" s="4">
        <v>0</v>
      </c>
      <c r="E1564" s="4">
        <v>0</v>
      </c>
      <c r="F1564" s="4">
        <v>0</v>
      </c>
      <c r="H1564" s="6" t="str">
        <f t="shared" si="74"/>
        <v>{ 40,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40</v>
      </c>
      <c r="D1565" s="4">
        <v>0</v>
      </c>
      <c r="E1565" s="4">
        <v>0</v>
      </c>
      <c r="F1565" s="4">
        <v>0</v>
      </c>
      <c r="H1565" s="6" t="str">
        <f t="shared" si="74"/>
        <v>{ 40,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40</v>
      </c>
      <c r="D1566" s="4">
        <v>0</v>
      </c>
      <c r="E1566" s="4">
        <v>0</v>
      </c>
      <c r="F1566" s="4">
        <v>0</v>
      </c>
      <c r="H1566" s="6" t="str">
        <f t="shared" si="74"/>
        <v>{ 40,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40</v>
      </c>
      <c r="D1567" s="4">
        <v>0</v>
      </c>
      <c r="E1567" s="4">
        <v>0</v>
      </c>
      <c r="F1567" s="4">
        <v>0</v>
      </c>
      <c r="H1567" s="6" t="str">
        <f t="shared" si="74"/>
        <v>{ 40,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40</v>
      </c>
      <c r="D1568" s="4">
        <v>0</v>
      </c>
      <c r="E1568" s="4">
        <v>0</v>
      </c>
      <c r="F1568" s="4">
        <v>0</v>
      </c>
      <c r="H1568" s="6" t="str">
        <f t="shared" si="74"/>
        <v>{ 40,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40</v>
      </c>
      <c r="D1569" s="4">
        <v>0</v>
      </c>
      <c r="E1569" s="4">
        <v>0</v>
      </c>
      <c r="F1569" s="4">
        <v>0</v>
      </c>
      <c r="H1569" s="6" t="str">
        <f t="shared" si="74"/>
        <v>{ 40,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40</v>
      </c>
      <c r="D1570" s="4">
        <v>0</v>
      </c>
      <c r="E1570" s="4">
        <v>0</v>
      </c>
      <c r="F1570" s="4">
        <v>0</v>
      </c>
      <c r="H1570" s="6" t="str">
        <f t="shared" si="74"/>
        <v>{ 40,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40</v>
      </c>
      <c r="D1571" s="4">
        <v>0</v>
      </c>
      <c r="E1571" s="4">
        <v>0</v>
      </c>
      <c r="F1571" s="4">
        <v>0</v>
      </c>
      <c r="H1571" s="6" t="str">
        <f t="shared" si="74"/>
        <v>{ 40,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40</v>
      </c>
      <c r="D1572" s="4">
        <v>0</v>
      </c>
      <c r="E1572" s="4">
        <v>0</v>
      </c>
      <c r="F1572" s="4">
        <v>0</v>
      </c>
      <c r="H1572" s="6" t="str">
        <f t="shared" si="74"/>
        <v>{ 40,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40</v>
      </c>
      <c r="D1573" s="4">
        <v>0</v>
      </c>
      <c r="E1573" s="4">
        <v>0</v>
      </c>
      <c r="F1573" s="4">
        <v>0</v>
      </c>
      <c r="H1573" s="6" t="str">
        <f t="shared" si="74"/>
        <v>{ 40,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40</v>
      </c>
      <c r="D1574" s="4">
        <v>0</v>
      </c>
      <c r="E1574" s="4">
        <v>0</v>
      </c>
      <c r="F1574" s="4">
        <v>0</v>
      </c>
      <c r="H1574" s="6" t="str">
        <f t="shared" si="74"/>
        <v>{ 40,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40</v>
      </c>
      <c r="D1575" s="4">
        <v>0</v>
      </c>
      <c r="E1575" s="4">
        <v>0</v>
      </c>
      <c r="F1575" s="4">
        <v>0</v>
      </c>
      <c r="H1575" s="6" t="str">
        <f t="shared" si="74"/>
        <v>{ 40,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40</v>
      </c>
      <c r="D1576" s="4">
        <v>0</v>
      </c>
      <c r="E1576" s="4">
        <v>0</v>
      </c>
      <c r="F1576" s="4">
        <v>0</v>
      </c>
      <c r="H1576" s="6" t="str">
        <f t="shared" si="74"/>
        <v>{ 40,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40</v>
      </c>
      <c r="D1577" s="4">
        <v>0</v>
      </c>
      <c r="E1577" s="4">
        <v>0</v>
      </c>
      <c r="F1577" s="4">
        <v>0</v>
      </c>
      <c r="H1577" s="6" t="str">
        <f t="shared" si="74"/>
        <v>{ 40,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40</v>
      </c>
      <c r="D1578" s="4">
        <v>0</v>
      </c>
      <c r="E1578" s="4">
        <v>0</v>
      </c>
      <c r="F1578" s="4">
        <v>0</v>
      </c>
      <c r="H1578" s="6" t="str">
        <f t="shared" si="74"/>
        <v>{ 40,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40</v>
      </c>
      <c r="D1579" s="4">
        <v>0</v>
      </c>
      <c r="E1579" s="4">
        <v>0</v>
      </c>
      <c r="F1579" s="4">
        <v>0</v>
      </c>
      <c r="H1579" s="6" t="str">
        <f t="shared" si="74"/>
        <v>{ 40,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40</v>
      </c>
      <c r="D1580" s="4">
        <v>0</v>
      </c>
      <c r="E1580" s="4">
        <v>0</v>
      </c>
      <c r="F1580" s="4">
        <v>0</v>
      </c>
      <c r="H1580" s="6" t="str">
        <f t="shared" si="74"/>
        <v>{ 40,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40</v>
      </c>
      <c r="D1581" s="4">
        <v>0</v>
      </c>
      <c r="E1581" s="4">
        <v>0</v>
      </c>
      <c r="F1581" s="4">
        <v>0</v>
      </c>
      <c r="H1581" s="6" t="str">
        <f t="shared" si="74"/>
        <v>{ 40,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40</v>
      </c>
      <c r="D1582" s="4">
        <v>0</v>
      </c>
      <c r="E1582" s="4">
        <v>0</v>
      </c>
      <c r="F1582" s="4">
        <v>0</v>
      </c>
      <c r="H1582" s="6" t="str">
        <f t="shared" si="74"/>
        <v>{ 40,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40</v>
      </c>
      <c r="D1583" s="4">
        <v>0</v>
      </c>
      <c r="E1583" s="4">
        <v>0</v>
      </c>
      <c r="F1583" s="4">
        <v>0</v>
      </c>
      <c r="H1583" s="6" t="str">
        <f t="shared" si="74"/>
        <v>{ 40,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40</v>
      </c>
      <c r="D1584" s="4">
        <v>0</v>
      </c>
      <c r="E1584" s="4">
        <v>0</v>
      </c>
      <c r="F1584" s="4">
        <v>0</v>
      </c>
      <c r="H1584" s="6" t="str">
        <f t="shared" si="74"/>
        <v>{ 40,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40</v>
      </c>
      <c r="D1585" s="4">
        <v>0</v>
      </c>
      <c r="E1585" s="4">
        <v>0</v>
      </c>
      <c r="F1585" s="4">
        <v>0</v>
      </c>
      <c r="H1585" s="6" t="str">
        <f t="shared" si="74"/>
        <v>{ 40,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40</v>
      </c>
      <c r="D1586" s="4">
        <v>0</v>
      </c>
      <c r="E1586" s="4">
        <v>0</v>
      </c>
      <c r="F1586" s="4">
        <v>0</v>
      </c>
      <c r="H1586" s="6" t="str">
        <f t="shared" si="74"/>
        <v>{ 40,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40</v>
      </c>
      <c r="D1587" s="4">
        <v>0</v>
      </c>
      <c r="E1587" s="4">
        <v>0</v>
      </c>
      <c r="F1587" s="4">
        <v>0</v>
      </c>
      <c r="H1587" s="6" t="str">
        <f t="shared" si="74"/>
        <v>{ 40,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40</v>
      </c>
      <c r="D1588" s="4">
        <v>0</v>
      </c>
      <c r="E1588" s="4">
        <v>0</v>
      </c>
      <c r="F1588" s="4">
        <v>0</v>
      </c>
      <c r="H1588" s="6" t="str">
        <f t="shared" si="74"/>
        <v>{ 40,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40</v>
      </c>
      <c r="D1589" s="4">
        <v>0</v>
      </c>
      <c r="E1589" s="4">
        <v>0</v>
      </c>
      <c r="F1589" s="4">
        <v>0</v>
      </c>
      <c r="H1589" s="6" t="str">
        <f t="shared" si="74"/>
        <v>{ 40,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40</v>
      </c>
      <c r="D1590" s="4">
        <v>0</v>
      </c>
      <c r="E1590" s="4">
        <v>0</v>
      </c>
      <c r="F1590" s="4">
        <v>0</v>
      </c>
      <c r="H1590" s="6" t="str">
        <f t="shared" si="74"/>
        <v>{ 40,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40</v>
      </c>
      <c r="D1591" s="4">
        <v>0</v>
      </c>
      <c r="E1591" s="4">
        <v>0</v>
      </c>
      <c r="F1591" s="4">
        <v>0</v>
      </c>
      <c r="H1591" s="6" t="str">
        <f t="shared" si="74"/>
        <v>{ 40,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40</v>
      </c>
      <c r="D1592" s="4">
        <v>0</v>
      </c>
      <c r="E1592" s="4">
        <v>0</v>
      </c>
      <c r="F1592" s="4">
        <v>0</v>
      </c>
      <c r="H1592" s="6" t="str">
        <f t="shared" si="74"/>
        <v>{ 40,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40</v>
      </c>
      <c r="D1593" s="4">
        <v>0</v>
      </c>
      <c r="E1593" s="4">
        <v>0</v>
      </c>
      <c r="F1593" s="4">
        <v>0</v>
      </c>
      <c r="H1593" s="6" t="str">
        <f t="shared" si="74"/>
        <v>{ 40,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40</v>
      </c>
      <c r="D1594" s="4">
        <v>0</v>
      </c>
      <c r="E1594" s="4">
        <v>0</v>
      </c>
      <c r="F1594" s="4">
        <v>0</v>
      </c>
      <c r="H1594" s="6" t="str">
        <f t="shared" si="74"/>
        <v>{ 40,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40</v>
      </c>
      <c r="D1595" s="4">
        <v>0</v>
      </c>
      <c r="E1595" s="4">
        <v>0</v>
      </c>
      <c r="F1595" s="4">
        <v>0</v>
      </c>
      <c r="H1595" s="6" t="str">
        <f t="shared" si="74"/>
        <v>{ 40,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40</v>
      </c>
      <c r="D1596" s="4">
        <v>0</v>
      </c>
      <c r="E1596" s="4">
        <v>0</v>
      </c>
      <c r="F1596" s="4">
        <v>0</v>
      </c>
      <c r="H1596" s="6" t="str">
        <f t="shared" si="74"/>
        <v>{ 40,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40</v>
      </c>
      <c r="D1597" s="4">
        <v>0</v>
      </c>
      <c r="E1597" s="4">
        <v>0</v>
      </c>
      <c r="F1597" s="4">
        <v>0</v>
      </c>
      <c r="H1597" s="6" t="str">
        <f t="shared" si="74"/>
        <v>{ 40,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40</v>
      </c>
      <c r="D1598" s="4">
        <v>0</v>
      </c>
      <c r="E1598" s="4">
        <v>0</v>
      </c>
      <c r="F1598" s="4">
        <v>0</v>
      </c>
      <c r="H1598" s="6" t="str">
        <f t="shared" si="74"/>
        <v>{ 40,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40</v>
      </c>
      <c r="D1599" s="4">
        <v>0</v>
      </c>
      <c r="E1599" s="4">
        <v>0</v>
      </c>
      <c r="F1599" s="4">
        <v>0</v>
      </c>
      <c r="H1599" s="6" t="str">
        <f t="shared" si="74"/>
        <v>{ 40,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40</v>
      </c>
      <c r="D1600" s="4">
        <v>0</v>
      </c>
      <c r="E1600" s="4">
        <v>0</v>
      </c>
      <c r="F1600" s="4">
        <v>0</v>
      </c>
      <c r="H1600" s="6" t="str">
        <f t="shared" si="74"/>
        <v>{ 40,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40</v>
      </c>
      <c r="D1601" s="4">
        <v>0</v>
      </c>
      <c r="E1601" s="4">
        <v>0</v>
      </c>
      <c r="F1601" s="4">
        <v>0</v>
      </c>
      <c r="H1601" s="6" t="str">
        <f t="shared" si="74"/>
        <v>{ 40,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40</v>
      </c>
      <c r="D1602" s="4">
        <v>0</v>
      </c>
      <c r="E1602" s="4">
        <v>0</v>
      </c>
      <c r="F1602" s="4">
        <v>0</v>
      </c>
      <c r="H1602" s="6" t="str">
        <f t="shared" si="74"/>
        <v>{ 40,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40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40,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40</v>
      </c>
      <c r="D1604" s="4">
        <v>0</v>
      </c>
      <c r="E1604" s="4">
        <v>0</v>
      </c>
      <c r="F1604" s="4">
        <v>0</v>
      </c>
      <c r="H1604" s="6" t="str">
        <f t="shared" si="77"/>
        <v>{ 40,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40</v>
      </c>
      <c r="D1605" s="4">
        <v>0</v>
      </c>
      <c r="E1605" s="4">
        <v>0</v>
      </c>
      <c r="F1605" s="4">
        <v>0</v>
      </c>
      <c r="H1605" s="6" t="str">
        <f t="shared" si="77"/>
        <v>{ 40,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40</v>
      </c>
      <c r="D1606" s="4">
        <v>0</v>
      </c>
      <c r="E1606" s="4">
        <v>0</v>
      </c>
      <c r="F1606" s="4">
        <v>0</v>
      </c>
      <c r="H1606" s="6" t="str">
        <f t="shared" si="77"/>
        <v>{ 40,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40</v>
      </c>
      <c r="D1607" s="4">
        <v>0</v>
      </c>
      <c r="E1607" s="4">
        <v>0</v>
      </c>
      <c r="F1607" s="4">
        <v>0</v>
      </c>
      <c r="H1607" s="6" t="str">
        <f t="shared" si="77"/>
        <v>{ 40,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40</v>
      </c>
      <c r="D1608" s="4">
        <v>0</v>
      </c>
      <c r="E1608" s="4">
        <v>0</v>
      </c>
      <c r="F1608" s="4">
        <v>0</v>
      </c>
      <c r="H1608" s="6" t="str">
        <f t="shared" si="77"/>
        <v>{ 40,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40</v>
      </c>
      <c r="D1609" s="4">
        <v>0</v>
      </c>
      <c r="E1609" s="4">
        <v>0</v>
      </c>
      <c r="F1609" s="4">
        <v>0</v>
      </c>
      <c r="H1609" s="6" t="str">
        <f t="shared" si="77"/>
        <v>{ 40,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40</v>
      </c>
      <c r="D1610" s="4">
        <v>0</v>
      </c>
      <c r="E1610" s="4">
        <v>0</v>
      </c>
      <c r="F1610" s="4">
        <v>0</v>
      </c>
      <c r="H1610" s="6" t="str">
        <f t="shared" si="77"/>
        <v>{ 40,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40</v>
      </c>
      <c r="D1611" s="4">
        <v>0</v>
      </c>
      <c r="E1611" s="4">
        <v>0</v>
      </c>
      <c r="F1611" s="4">
        <v>0</v>
      </c>
      <c r="H1611" s="6" t="str">
        <f t="shared" si="77"/>
        <v>{ 40,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40</v>
      </c>
      <c r="D1612" s="4">
        <v>0</v>
      </c>
      <c r="E1612" s="4">
        <v>0</v>
      </c>
      <c r="F1612" s="4">
        <v>0</v>
      </c>
      <c r="H1612" s="6" t="str">
        <f t="shared" si="77"/>
        <v>{ 40,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40</v>
      </c>
      <c r="D1613" s="4">
        <v>0</v>
      </c>
      <c r="E1613" s="4">
        <v>0</v>
      </c>
      <c r="F1613" s="4">
        <v>0</v>
      </c>
      <c r="H1613" s="6" t="str">
        <f t="shared" si="77"/>
        <v>{ 40,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40</v>
      </c>
      <c r="D1614" s="4">
        <v>0</v>
      </c>
      <c r="E1614" s="4">
        <v>0</v>
      </c>
      <c r="F1614" s="4">
        <v>0</v>
      </c>
      <c r="H1614" s="6" t="str">
        <f t="shared" si="77"/>
        <v>{ 40,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40</v>
      </c>
      <c r="D1615" s="4">
        <v>0</v>
      </c>
      <c r="E1615" s="4">
        <v>0</v>
      </c>
      <c r="F1615" s="4">
        <v>0</v>
      </c>
      <c r="H1615" s="6" t="str">
        <f t="shared" si="77"/>
        <v>{ 40,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40</v>
      </c>
      <c r="D1616" s="4">
        <v>0</v>
      </c>
      <c r="E1616" s="4">
        <v>0</v>
      </c>
      <c r="F1616" s="4">
        <v>0</v>
      </c>
      <c r="H1616" s="6" t="str">
        <f t="shared" si="77"/>
        <v>{ 40,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40</v>
      </c>
      <c r="D1617" s="4">
        <v>0</v>
      </c>
      <c r="E1617" s="4">
        <v>0</v>
      </c>
      <c r="F1617" s="4">
        <v>0</v>
      </c>
      <c r="H1617" s="6" t="str">
        <f t="shared" si="77"/>
        <v>{ 40,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40</v>
      </c>
      <c r="D1618" s="4">
        <v>0</v>
      </c>
      <c r="E1618" s="4">
        <v>0</v>
      </c>
      <c r="F1618" s="4">
        <v>0</v>
      </c>
      <c r="H1618" s="6" t="str">
        <f t="shared" si="77"/>
        <v>{ 40,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40</v>
      </c>
      <c r="D1619" s="4">
        <v>0</v>
      </c>
      <c r="E1619" s="4">
        <v>0</v>
      </c>
      <c r="F1619" s="4">
        <v>0</v>
      </c>
      <c r="H1619" s="6" t="str">
        <f t="shared" si="77"/>
        <v>{ 40,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40</v>
      </c>
      <c r="D1620" s="4">
        <v>0</v>
      </c>
      <c r="E1620" s="4">
        <v>0</v>
      </c>
      <c r="F1620" s="4">
        <v>0</v>
      </c>
      <c r="H1620" s="6" t="str">
        <f t="shared" si="77"/>
        <v>{ 40,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40</v>
      </c>
      <c r="D1621" s="4">
        <v>0</v>
      </c>
      <c r="E1621" s="4">
        <v>0</v>
      </c>
      <c r="F1621" s="4">
        <v>0</v>
      </c>
      <c r="H1621" s="6" t="str">
        <f t="shared" si="77"/>
        <v>{ 40,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40</v>
      </c>
      <c r="D1622" s="4">
        <v>0</v>
      </c>
      <c r="E1622" s="4">
        <v>0</v>
      </c>
      <c r="F1622" s="4">
        <v>0</v>
      </c>
      <c r="H1622" s="6" t="str">
        <f t="shared" si="77"/>
        <v>{ 40,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40</v>
      </c>
      <c r="D1623" s="4">
        <v>0</v>
      </c>
      <c r="E1623" s="4">
        <v>0</v>
      </c>
      <c r="F1623" s="4">
        <v>0</v>
      </c>
      <c r="H1623" s="6" t="str">
        <f t="shared" si="77"/>
        <v>{ 40,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40</v>
      </c>
      <c r="D1624" s="4">
        <v>0</v>
      </c>
      <c r="E1624" s="4">
        <v>0</v>
      </c>
      <c r="F1624" s="4">
        <v>0</v>
      </c>
      <c r="H1624" s="6" t="str">
        <f t="shared" si="77"/>
        <v>{ 40,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40</v>
      </c>
      <c r="D1625" s="4">
        <v>0</v>
      </c>
      <c r="E1625" s="4">
        <v>0</v>
      </c>
      <c r="F1625" s="4">
        <v>0</v>
      </c>
      <c r="H1625" s="6" t="str">
        <f t="shared" si="77"/>
        <v>{ 40,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40</v>
      </c>
      <c r="D1626" s="4">
        <v>0</v>
      </c>
      <c r="E1626" s="4">
        <v>0</v>
      </c>
      <c r="F1626" s="4">
        <v>0</v>
      </c>
      <c r="H1626" s="6" t="str">
        <f t="shared" si="77"/>
        <v>{ 40,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40</v>
      </c>
      <c r="D1627" s="4">
        <v>0</v>
      </c>
      <c r="E1627" s="4">
        <v>0</v>
      </c>
      <c r="F1627" s="4">
        <v>0</v>
      </c>
      <c r="H1627" s="6" t="str">
        <f t="shared" si="77"/>
        <v>{ 40,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40</v>
      </c>
      <c r="D1628" s="4">
        <v>0</v>
      </c>
      <c r="E1628" s="4">
        <v>0</v>
      </c>
      <c r="F1628" s="4">
        <v>0</v>
      </c>
      <c r="H1628" s="6" t="str">
        <f t="shared" si="77"/>
        <v>{ 40,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40</v>
      </c>
      <c r="D1629" s="4">
        <v>0</v>
      </c>
      <c r="E1629" s="4">
        <v>0</v>
      </c>
      <c r="F1629" s="4">
        <v>0</v>
      </c>
      <c r="H1629" s="6" t="str">
        <f t="shared" si="77"/>
        <v>{ 40,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40</v>
      </c>
      <c r="D1630" s="4">
        <v>0</v>
      </c>
      <c r="E1630" s="4">
        <v>0</v>
      </c>
      <c r="F1630" s="4">
        <v>0</v>
      </c>
      <c r="H1630" s="6" t="str">
        <f t="shared" si="77"/>
        <v>{ 40,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40</v>
      </c>
      <c r="D1631" s="4">
        <v>0</v>
      </c>
      <c r="E1631" s="4">
        <v>0</v>
      </c>
      <c r="F1631" s="4">
        <v>0</v>
      </c>
      <c r="H1631" s="6" t="str">
        <f t="shared" si="77"/>
        <v>{ 40,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40</v>
      </c>
      <c r="D1632" s="4">
        <v>0</v>
      </c>
      <c r="E1632" s="4">
        <v>0</v>
      </c>
      <c r="F1632" s="4">
        <v>0</v>
      </c>
      <c r="H1632" s="6" t="str">
        <f t="shared" si="77"/>
        <v>{ 40,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40</v>
      </c>
      <c r="D1633" s="4">
        <v>0</v>
      </c>
      <c r="E1633" s="4">
        <v>0</v>
      </c>
      <c r="F1633" s="4">
        <v>0</v>
      </c>
      <c r="H1633" s="6" t="str">
        <f t="shared" si="77"/>
        <v>{ 40,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40</v>
      </c>
      <c r="D1634" s="4">
        <v>0</v>
      </c>
      <c r="E1634" s="4">
        <v>0</v>
      </c>
      <c r="F1634" s="4">
        <v>0</v>
      </c>
      <c r="H1634" s="6" t="str">
        <f t="shared" si="77"/>
        <v>{ 40,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40</v>
      </c>
      <c r="D1635" s="4">
        <v>0</v>
      </c>
      <c r="E1635" s="4">
        <v>0</v>
      </c>
      <c r="F1635" s="4">
        <v>0</v>
      </c>
      <c r="H1635" s="6" t="str">
        <f t="shared" si="77"/>
        <v>{ 40,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40</v>
      </c>
      <c r="D1636" s="4">
        <v>0</v>
      </c>
      <c r="E1636" s="4">
        <v>0</v>
      </c>
      <c r="F1636" s="4">
        <v>0</v>
      </c>
      <c r="H1636" s="6" t="str">
        <f t="shared" si="77"/>
        <v>{ 40,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40</v>
      </c>
      <c r="D1637" s="4">
        <v>0</v>
      </c>
      <c r="E1637" s="4">
        <v>0</v>
      </c>
      <c r="F1637" s="4">
        <v>0</v>
      </c>
      <c r="H1637" s="6" t="str">
        <f t="shared" si="77"/>
        <v>{ 40,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40</v>
      </c>
      <c r="D1638" s="4">
        <v>0</v>
      </c>
      <c r="E1638" s="4">
        <v>0</v>
      </c>
      <c r="F1638" s="4">
        <v>0</v>
      </c>
      <c r="H1638" s="6" t="str">
        <f t="shared" si="77"/>
        <v>{ 40,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40</v>
      </c>
      <c r="D1639" s="4">
        <v>0</v>
      </c>
      <c r="E1639" s="4">
        <v>0</v>
      </c>
      <c r="F1639" s="4">
        <v>0</v>
      </c>
      <c r="H1639" s="6" t="str">
        <f t="shared" si="77"/>
        <v>{ 40,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40</v>
      </c>
      <c r="D1640" s="4">
        <v>0</v>
      </c>
      <c r="E1640" s="4">
        <v>0</v>
      </c>
      <c r="F1640" s="4">
        <v>0</v>
      </c>
      <c r="H1640" s="6" t="str">
        <f t="shared" si="77"/>
        <v>{ 40,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40</v>
      </c>
      <c r="D1641" s="4">
        <v>0</v>
      </c>
      <c r="E1641" s="4">
        <v>0</v>
      </c>
      <c r="F1641" s="4">
        <v>0</v>
      </c>
      <c r="H1641" s="6" t="str">
        <f t="shared" si="77"/>
        <v>{ 40,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40</v>
      </c>
      <c r="D1642" s="4">
        <v>0</v>
      </c>
      <c r="E1642" s="4">
        <v>0</v>
      </c>
      <c r="F1642" s="4">
        <v>0</v>
      </c>
      <c r="H1642" s="6" t="str">
        <f t="shared" si="77"/>
        <v>{ 40,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40</v>
      </c>
      <c r="D1643" s="4">
        <v>0</v>
      </c>
      <c r="E1643" s="4">
        <v>0</v>
      </c>
      <c r="F1643" s="4">
        <v>0</v>
      </c>
      <c r="H1643" s="6" t="str">
        <f t="shared" si="77"/>
        <v>{ 40,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40</v>
      </c>
      <c r="D1644" s="4">
        <v>0</v>
      </c>
      <c r="E1644" s="4">
        <v>0</v>
      </c>
      <c r="F1644" s="4">
        <v>0</v>
      </c>
      <c r="H1644" s="6" t="str">
        <f t="shared" si="77"/>
        <v>{ 40,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40</v>
      </c>
      <c r="D1645" s="4">
        <v>0</v>
      </c>
      <c r="E1645" s="4">
        <v>0</v>
      </c>
      <c r="F1645" s="4">
        <v>0</v>
      </c>
      <c r="H1645" s="6" t="str">
        <f t="shared" si="77"/>
        <v>{ 40,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40</v>
      </c>
      <c r="D1646" s="4">
        <v>0</v>
      </c>
      <c r="E1646" s="4">
        <v>0</v>
      </c>
      <c r="F1646" s="4">
        <v>0</v>
      </c>
      <c r="H1646" s="6" t="str">
        <f t="shared" si="77"/>
        <v>{ 40,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40</v>
      </c>
      <c r="D1647" s="4">
        <v>0</v>
      </c>
      <c r="E1647" s="4">
        <v>0</v>
      </c>
      <c r="F1647" s="4">
        <v>0</v>
      </c>
      <c r="H1647" s="6" t="str">
        <f t="shared" si="77"/>
        <v>{ 40,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40</v>
      </c>
      <c r="D1648" s="4">
        <v>0</v>
      </c>
      <c r="E1648" s="4">
        <v>0</v>
      </c>
      <c r="F1648" s="4">
        <v>0</v>
      </c>
      <c r="H1648" s="6" t="str">
        <f t="shared" si="77"/>
        <v>{ 40,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40</v>
      </c>
      <c r="D1649" s="4">
        <v>0</v>
      </c>
      <c r="E1649" s="4">
        <v>0</v>
      </c>
      <c r="F1649" s="4">
        <v>0</v>
      </c>
      <c r="H1649" s="6" t="str">
        <f t="shared" si="77"/>
        <v>{ 40,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40</v>
      </c>
      <c r="D1650" s="4">
        <v>0</v>
      </c>
      <c r="E1650" s="4">
        <v>0</v>
      </c>
      <c r="F1650" s="4">
        <v>0</v>
      </c>
      <c r="H1650" s="6" t="str">
        <f t="shared" si="77"/>
        <v>{ 40,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40</v>
      </c>
      <c r="D1651" s="4">
        <v>0</v>
      </c>
      <c r="E1651" s="4">
        <v>0</v>
      </c>
      <c r="F1651" s="4">
        <v>0</v>
      </c>
      <c r="H1651" s="6" t="str">
        <f t="shared" si="77"/>
        <v>{ 40,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40</v>
      </c>
      <c r="D1652" s="4">
        <v>-20</v>
      </c>
      <c r="E1652" s="4">
        <v>20</v>
      </c>
      <c r="F1652" s="4">
        <v>0</v>
      </c>
      <c r="H1652" s="6" t="str">
        <f t="shared" si="77"/>
        <v>{ 40, -20,  20,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40</v>
      </c>
      <c r="D1653" s="4">
        <v>-20</v>
      </c>
      <c r="E1653" s="4">
        <v>20</v>
      </c>
      <c r="F1653" s="4">
        <v>0</v>
      </c>
      <c r="H1653" s="6" t="str">
        <f t="shared" si="77"/>
        <v>{ 40, -20,  20,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40</v>
      </c>
      <c r="D1654" s="4">
        <v>-20</v>
      </c>
      <c r="E1654" s="4">
        <v>20</v>
      </c>
      <c r="F1654" s="4">
        <v>0</v>
      </c>
      <c r="H1654" s="6" t="str">
        <f t="shared" si="77"/>
        <v>{ 40, -20,  20,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40</v>
      </c>
      <c r="D1655" s="4">
        <v>-20</v>
      </c>
      <c r="E1655" s="4">
        <v>20</v>
      </c>
      <c r="F1655" s="4">
        <v>0</v>
      </c>
      <c r="H1655" s="6" t="str">
        <f t="shared" si="77"/>
        <v>{ 40, -20,  20,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40</v>
      </c>
      <c r="D1656" s="4">
        <v>-20</v>
      </c>
      <c r="E1656" s="4">
        <v>20</v>
      </c>
      <c r="F1656" s="4">
        <v>0</v>
      </c>
      <c r="H1656" s="6" t="str">
        <f t="shared" si="77"/>
        <v>{ 40, -20,  20,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40</v>
      </c>
      <c r="D1657" s="4">
        <v>-20</v>
      </c>
      <c r="E1657" s="4">
        <v>20</v>
      </c>
      <c r="F1657" s="4">
        <v>0</v>
      </c>
      <c r="H1657" s="6" t="str">
        <f t="shared" si="77"/>
        <v>{ 40, -20,  20,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40</v>
      </c>
      <c r="D1658" s="4">
        <v>-20</v>
      </c>
      <c r="E1658" s="4">
        <v>20</v>
      </c>
      <c r="F1658" s="4">
        <v>0</v>
      </c>
      <c r="H1658" s="6" t="str">
        <f t="shared" si="77"/>
        <v>{ 40, -20,  20,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40</v>
      </c>
      <c r="D1659" s="4">
        <v>-20</v>
      </c>
      <c r="E1659" s="4">
        <v>20</v>
      </c>
      <c r="F1659" s="4">
        <v>0</v>
      </c>
      <c r="H1659" s="6" t="str">
        <f t="shared" si="77"/>
        <v>{ 40, -20,  20,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40</v>
      </c>
      <c r="D1660" s="4">
        <v>-20</v>
      </c>
      <c r="E1660" s="4">
        <v>20</v>
      </c>
      <c r="F1660" s="4">
        <v>0</v>
      </c>
      <c r="H1660" s="6" t="str">
        <f t="shared" si="77"/>
        <v>{ 40, -20,  20,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40</v>
      </c>
      <c r="D1661" s="4">
        <v>-20</v>
      </c>
      <c r="E1661" s="4">
        <v>20</v>
      </c>
      <c r="F1661" s="4">
        <v>0</v>
      </c>
      <c r="H1661" s="6" t="str">
        <f t="shared" si="77"/>
        <v>{ 40, -20,  20,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40</v>
      </c>
      <c r="D1662" s="4">
        <v>-20</v>
      </c>
      <c r="E1662" s="4">
        <v>20</v>
      </c>
      <c r="F1662" s="4">
        <v>0</v>
      </c>
      <c r="H1662" s="6" t="str">
        <f t="shared" si="77"/>
        <v>{ 40, -20,  20,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40</v>
      </c>
      <c r="D1663" s="4">
        <v>-20</v>
      </c>
      <c r="E1663" s="4">
        <v>20</v>
      </c>
      <c r="F1663" s="4">
        <v>0</v>
      </c>
      <c r="H1663" s="6" t="str">
        <f t="shared" si="77"/>
        <v>{ 40, -20,  20,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40</v>
      </c>
      <c r="D1664" s="4">
        <v>-20</v>
      </c>
      <c r="E1664" s="4">
        <v>20</v>
      </c>
      <c r="F1664" s="4">
        <v>0</v>
      </c>
      <c r="H1664" s="6" t="str">
        <f t="shared" si="77"/>
        <v>{ 40, -20,  20,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40</v>
      </c>
      <c r="D1665" s="4">
        <v>-20</v>
      </c>
      <c r="E1665" s="4">
        <v>20</v>
      </c>
      <c r="F1665" s="4">
        <v>0</v>
      </c>
      <c r="H1665" s="6" t="str">
        <f t="shared" si="77"/>
        <v>{ 40, -20,  20,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40</v>
      </c>
      <c r="D1666" s="4">
        <v>-20</v>
      </c>
      <c r="E1666" s="4">
        <v>20</v>
      </c>
      <c r="F1666" s="4">
        <v>0</v>
      </c>
      <c r="H1666" s="6" t="str">
        <f t="shared" si="77"/>
        <v>{ 40, -20,  20,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40</v>
      </c>
      <c r="D1667" s="4">
        <v>-20</v>
      </c>
      <c r="E1667" s="4">
        <v>20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40, -20,  20,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40</v>
      </c>
      <c r="D1668" s="4">
        <v>-20</v>
      </c>
      <c r="E1668" s="4">
        <v>20</v>
      </c>
      <c r="F1668" s="4">
        <v>0</v>
      </c>
      <c r="H1668" s="6" t="str">
        <f t="shared" si="80"/>
        <v>{ 40, -20,  20,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40</v>
      </c>
      <c r="D1669" s="4">
        <v>-20</v>
      </c>
      <c r="E1669" s="4">
        <v>20</v>
      </c>
      <c r="F1669" s="4">
        <v>0</v>
      </c>
      <c r="H1669" s="6" t="str">
        <f t="shared" si="80"/>
        <v>{ 40, -20,  20,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40</v>
      </c>
      <c r="D1670" s="4">
        <v>-20</v>
      </c>
      <c r="E1670" s="4">
        <v>20</v>
      </c>
      <c r="F1670" s="4">
        <v>0</v>
      </c>
      <c r="H1670" s="6" t="str">
        <f t="shared" si="80"/>
        <v>{ 40, -20,  20,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40</v>
      </c>
      <c r="D1671" s="4">
        <v>-20</v>
      </c>
      <c r="E1671" s="4">
        <v>20</v>
      </c>
      <c r="F1671" s="4">
        <v>0</v>
      </c>
      <c r="H1671" s="6" t="str">
        <f t="shared" si="80"/>
        <v>{ 40, -20,  20,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40</v>
      </c>
      <c r="D1672" s="4">
        <v>-20</v>
      </c>
      <c r="E1672" s="4">
        <v>20</v>
      </c>
      <c r="F1672" s="4">
        <v>0</v>
      </c>
      <c r="H1672" s="6" t="str">
        <f t="shared" si="80"/>
        <v>{ 40, -20,  20,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40</v>
      </c>
      <c r="D1673" s="4">
        <v>-20</v>
      </c>
      <c r="E1673" s="4">
        <v>20</v>
      </c>
      <c r="F1673" s="4">
        <v>0</v>
      </c>
      <c r="H1673" s="6" t="str">
        <f t="shared" si="80"/>
        <v>{ 40, -20,  20,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40</v>
      </c>
      <c r="D1674" s="4">
        <v>-20</v>
      </c>
      <c r="E1674" s="4">
        <v>20</v>
      </c>
      <c r="F1674" s="4">
        <v>0</v>
      </c>
      <c r="H1674" s="6" t="str">
        <f t="shared" si="80"/>
        <v>{ 40, -20,  20,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40</v>
      </c>
      <c r="D1675" s="4">
        <v>-20</v>
      </c>
      <c r="E1675" s="4">
        <v>20</v>
      </c>
      <c r="F1675" s="4">
        <v>0</v>
      </c>
      <c r="H1675" s="6" t="str">
        <f t="shared" si="80"/>
        <v>{ 40, -20,  20,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40</v>
      </c>
      <c r="D1676" s="4">
        <v>-20</v>
      </c>
      <c r="E1676" s="4">
        <v>20</v>
      </c>
      <c r="F1676" s="4">
        <v>0</v>
      </c>
      <c r="H1676" s="6" t="str">
        <f t="shared" si="80"/>
        <v>{ 40, -20,  20,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40</v>
      </c>
      <c r="D1677" s="4">
        <v>-20</v>
      </c>
      <c r="E1677" s="4">
        <v>20</v>
      </c>
      <c r="F1677" s="4">
        <v>0</v>
      </c>
      <c r="H1677" s="6" t="str">
        <f t="shared" si="80"/>
        <v>{ 40, -20,  20,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40</v>
      </c>
      <c r="D1678" s="4">
        <v>-20</v>
      </c>
      <c r="E1678" s="4">
        <v>20</v>
      </c>
      <c r="F1678" s="4">
        <v>0</v>
      </c>
      <c r="H1678" s="6" t="str">
        <f t="shared" si="80"/>
        <v>{ 40, -20,  20,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40</v>
      </c>
      <c r="D1679" s="4">
        <v>-20</v>
      </c>
      <c r="E1679" s="4">
        <v>20</v>
      </c>
      <c r="F1679" s="4">
        <v>0</v>
      </c>
      <c r="H1679" s="6" t="str">
        <f t="shared" si="80"/>
        <v>{ 40, -20,  20,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40</v>
      </c>
      <c r="D1680" s="4">
        <v>-20</v>
      </c>
      <c r="E1680" s="4">
        <v>20</v>
      </c>
      <c r="F1680" s="4">
        <v>0</v>
      </c>
      <c r="H1680" s="6" t="str">
        <f t="shared" si="80"/>
        <v>{ 40, -20,  20,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40</v>
      </c>
      <c r="D1681" s="4">
        <v>-20</v>
      </c>
      <c r="E1681" s="4">
        <v>20</v>
      </c>
      <c r="F1681" s="4">
        <v>0</v>
      </c>
      <c r="H1681" s="6" t="str">
        <f t="shared" si="80"/>
        <v>{ 40, -20,  20,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40</v>
      </c>
      <c r="D1682" s="4">
        <v>-20</v>
      </c>
      <c r="E1682" s="4">
        <v>20</v>
      </c>
      <c r="F1682" s="4">
        <v>0</v>
      </c>
      <c r="H1682" s="6" t="str">
        <f t="shared" si="80"/>
        <v>{ 40, -20,  20,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40</v>
      </c>
      <c r="D1683" s="4">
        <v>-20</v>
      </c>
      <c r="E1683" s="4">
        <v>20</v>
      </c>
      <c r="F1683" s="4">
        <v>0</v>
      </c>
      <c r="H1683" s="6" t="str">
        <f t="shared" si="80"/>
        <v>{ 40, -20,  20,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40</v>
      </c>
      <c r="D1684" s="4">
        <v>-20</v>
      </c>
      <c r="E1684" s="4">
        <v>20</v>
      </c>
      <c r="F1684" s="4">
        <v>0</v>
      </c>
      <c r="H1684" s="6" t="str">
        <f t="shared" si="80"/>
        <v>{ 40, -20,  20,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40</v>
      </c>
      <c r="D1685" s="4">
        <v>-20</v>
      </c>
      <c r="E1685" s="4">
        <v>20</v>
      </c>
      <c r="F1685" s="4">
        <v>0</v>
      </c>
      <c r="H1685" s="6" t="str">
        <f t="shared" si="80"/>
        <v>{ 40, -20,  20,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40</v>
      </c>
      <c r="D1686" s="4">
        <v>-20</v>
      </c>
      <c r="E1686" s="4">
        <v>20</v>
      </c>
      <c r="F1686" s="4">
        <v>0</v>
      </c>
      <c r="H1686" s="6" t="str">
        <f t="shared" si="80"/>
        <v>{ 40, -20,  20,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40</v>
      </c>
      <c r="D1687" s="4">
        <v>-20</v>
      </c>
      <c r="E1687" s="4">
        <v>20</v>
      </c>
      <c r="F1687" s="4">
        <v>0</v>
      </c>
      <c r="H1687" s="6" t="str">
        <f t="shared" si="80"/>
        <v>{ 40, -20,  20,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40</v>
      </c>
      <c r="D1688" s="4">
        <v>-20</v>
      </c>
      <c r="E1688" s="4">
        <v>20</v>
      </c>
      <c r="F1688" s="4">
        <v>0</v>
      </c>
      <c r="H1688" s="6" t="str">
        <f t="shared" si="80"/>
        <v>{ 40, -20,  20,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40</v>
      </c>
      <c r="D1689" s="4">
        <v>-20</v>
      </c>
      <c r="E1689" s="4">
        <v>20</v>
      </c>
      <c r="F1689" s="4">
        <v>0</v>
      </c>
      <c r="H1689" s="6" t="str">
        <f t="shared" si="80"/>
        <v>{ 40, -20,  20,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40</v>
      </c>
      <c r="D1690" s="4">
        <v>-20</v>
      </c>
      <c r="E1690" s="4">
        <v>20</v>
      </c>
      <c r="F1690" s="4">
        <v>0</v>
      </c>
      <c r="H1690" s="6" t="str">
        <f t="shared" si="80"/>
        <v>{ 40, -20,  20,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40</v>
      </c>
      <c r="D1691" s="4">
        <v>-20</v>
      </c>
      <c r="E1691" s="4">
        <v>20</v>
      </c>
      <c r="F1691" s="4">
        <v>0</v>
      </c>
      <c r="H1691" s="6" t="str">
        <f t="shared" si="80"/>
        <v>{ 40, -20,  20,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40</v>
      </c>
      <c r="D1692" s="4">
        <v>-20</v>
      </c>
      <c r="E1692" s="4">
        <v>20</v>
      </c>
      <c r="F1692" s="4">
        <v>0</v>
      </c>
      <c r="H1692" s="6" t="str">
        <f t="shared" si="80"/>
        <v>{ 40, -20,  20,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40</v>
      </c>
      <c r="D1693" s="4">
        <v>-20</v>
      </c>
      <c r="E1693" s="4">
        <v>20</v>
      </c>
      <c r="F1693" s="4">
        <v>0</v>
      </c>
      <c r="H1693" s="6" t="str">
        <f t="shared" si="80"/>
        <v>{ 40, -20,  20,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40</v>
      </c>
      <c r="D1694" s="4">
        <v>-20</v>
      </c>
      <c r="E1694" s="4">
        <v>20</v>
      </c>
      <c r="F1694" s="4">
        <v>0</v>
      </c>
      <c r="H1694" s="6" t="str">
        <f t="shared" si="80"/>
        <v>{ 40, -20,  20,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40</v>
      </c>
      <c r="D1695" s="4">
        <v>-20</v>
      </c>
      <c r="E1695" s="4">
        <v>20</v>
      </c>
      <c r="F1695" s="4">
        <v>0</v>
      </c>
      <c r="H1695" s="6" t="str">
        <f t="shared" si="80"/>
        <v>{ 40, -20,  20,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40</v>
      </c>
      <c r="D1696" s="4">
        <v>-20</v>
      </c>
      <c r="E1696" s="4">
        <v>20</v>
      </c>
      <c r="F1696" s="4">
        <v>0</v>
      </c>
      <c r="H1696" s="6" t="str">
        <f t="shared" si="80"/>
        <v>{ 40, -20,  20,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40</v>
      </c>
      <c r="D1697" s="4">
        <v>-20</v>
      </c>
      <c r="E1697" s="4">
        <v>20</v>
      </c>
      <c r="F1697" s="4">
        <v>0</v>
      </c>
      <c r="H1697" s="6" t="str">
        <f t="shared" si="80"/>
        <v>{ 40, -20,  20,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40</v>
      </c>
      <c r="D1698" s="4">
        <v>-20</v>
      </c>
      <c r="E1698" s="4">
        <v>20</v>
      </c>
      <c r="F1698" s="4">
        <v>0</v>
      </c>
      <c r="H1698" s="6" t="str">
        <f t="shared" si="80"/>
        <v>{ 40, -20,  20,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40</v>
      </c>
      <c r="D1699" s="4">
        <v>-20</v>
      </c>
      <c r="E1699" s="4">
        <v>20</v>
      </c>
      <c r="F1699" s="4">
        <v>0</v>
      </c>
      <c r="H1699" s="6" t="str">
        <f t="shared" si="80"/>
        <v>{ 40, -20,  20,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40</v>
      </c>
      <c r="D1700" s="4">
        <v>-20</v>
      </c>
      <c r="E1700" s="4">
        <v>20</v>
      </c>
      <c r="F1700" s="4">
        <v>0</v>
      </c>
      <c r="H1700" s="6" t="str">
        <f t="shared" si="80"/>
        <v>{ 40, -20,  20,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40</v>
      </c>
      <c r="D1701" s="4">
        <v>-20</v>
      </c>
      <c r="E1701" s="4">
        <v>20</v>
      </c>
      <c r="F1701" s="4">
        <v>0</v>
      </c>
      <c r="H1701" s="6" t="str">
        <f t="shared" si="80"/>
        <v>{ 40, -20,  20,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40</v>
      </c>
      <c r="D1702" s="4">
        <v>-20</v>
      </c>
      <c r="E1702" s="4">
        <v>20</v>
      </c>
      <c r="F1702" s="4">
        <v>0</v>
      </c>
      <c r="H1702" s="6" t="str">
        <f t="shared" si="80"/>
        <v>{ 40, -20,  20,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40</v>
      </c>
      <c r="D1703" s="4">
        <v>-20</v>
      </c>
      <c r="E1703" s="4">
        <v>20</v>
      </c>
      <c r="F1703" s="4">
        <v>0</v>
      </c>
      <c r="H1703" s="6" t="str">
        <f t="shared" si="80"/>
        <v>{ 40, -20,  20,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40</v>
      </c>
      <c r="D1704" s="4">
        <v>-20</v>
      </c>
      <c r="E1704" s="4">
        <v>20</v>
      </c>
      <c r="F1704" s="4">
        <v>0</v>
      </c>
      <c r="H1704" s="6" t="str">
        <f t="shared" si="80"/>
        <v>{ 40, -20,  20,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40</v>
      </c>
      <c r="D1705" s="4">
        <v>-20</v>
      </c>
      <c r="E1705" s="4">
        <v>20</v>
      </c>
      <c r="F1705" s="4">
        <v>0</v>
      </c>
      <c r="H1705" s="6" t="str">
        <f t="shared" si="80"/>
        <v>{ 40, -20,  20,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40</v>
      </c>
      <c r="D1706" s="4">
        <v>-20</v>
      </c>
      <c r="E1706" s="4">
        <v>20</v>
      </c>
      <c r="F1706" s="4">
        <v>0</v>
      </c>
      <c r="H1706" s="6" t="str">
        <f t="shared" si="80"/>
        <v>{ 40, -20,  20,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40</v>
      </c>
      <c r="D1707" s="4">
        <v>-20</v>
      </c>
      <c r="E1707" s="4">
        <v>20</v>
      </c>
      <c r="F1707" s="4">
        <v>0</v>
      </c>
      <c r="H1707" s="6" t="str">
        <f t="shared" si="80"/>
        <v>{ 40, -20,  20,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40</v>
      </c>
      <c r="D1708" s="4">
        <v>-20</v>
      </c>
      <c r="E1708" s="4">
        <v>20</v>
      </c>
      <c r="F1708" s="4">
        <v>0</v>
      </c>
      <c r="H1708" s="6" t="str">
        <f t="shared" si="80"/>
        <v>{ 40, -20,  20,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40</v>
      </c>
      <c r="D1709" s="4">
        <v>-20</v>
      </c>
      <c r="E1709" s="4">
        <v>20</v>
      </c>
      <c r="F1709" s="4">
        <v>0</v>
      </c>
      <c r="H1709" s="6" t="str">
        <f t="shared" si="80"/>
        <v>{ 40, -20,  20,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40</v>
      </c>
      <c r="D1710" s="4">
        <v>-20</v>
      </c>
      <c r="E1710" s="4">
        <v>20</v>
      </c>
      <c r="F1710" s="4">
        <v>0</v>
      </c>
      <c r="H1710" s="6" t="str">
        <f t="shared" si="80"/>
        <v>{ 40, -20,  20,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40</v>
      </c>
      <c r="D1711" s="4">
        <v>-20</v>
      </c>
      <c r="E1711" s="4">
        <v>20</v>
      </c>
      <c r="F1711" s="4">
        <v>0</v>
      </c>
      <c r="H1711" s="6" t="str">
        <f t="shared" si="80"/>
        <v>{ 40, -20,  20,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40</v>
      </c>
      <c r="D1712" s="4">
        <v>-20</v>
      </c>
      <c r="E1712" s="4">
        <v>20</v>
      </c>
      <c r="F1712" s="4">
        <v>0</v>
      </c>
      <c r="H1712" s="6" t="str">
        <f t="shared" si="80"/>
        <v>{ 40, -20,  20,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40</v>
      </c>
      <c r="D1713" s="4">
        <v>-20</v>
      </c>
      <c r="E1713" s="4">
        <v>20</v>
      </c>
      <c r="F1713" s="4">
        <v>0</v>
      </c>
      <c r="H1713" s="6" t="str">
        <f t="shared" si="80"/>
        <v>{ 40, -20,  20,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40</v>
      </c>
      <c r="D1714" s="4">
        <v>-20</v>
      </c>
      <c r="E1714" s="4">
        <v>20</v>
      </c>
      <c r="F1714" s="4">
        <v>0</v>
      </c>
      <c r="H1714" s="6" t="str">
        <f t="shared" si="80"/>
        <v>{ 40, -20,  20,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40</v>
      </c>
      <c r="D1715" s="4">
        <v>-20</v>
      </c>
      <c r="E1715" s="4">
        <v>20</v>
      </c>
      <c r="F1715" s="4">
        <v>0</v>
      </c>
      <c r="H1715" s="6" t="str">
        <f t="shared" si="80"/>
        <v>{ 40, -20,  20,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40</v>
      </c>
      <c r="D1716" s="4">
        <v>-20</v>
      </c>
      <c r="E1716" s="4">
        <v>20</v>
      </c>
      <c r="F1716" s="4">
        <v>0</v>
      </c>
      <c r="H1716" s="6" t="str">
        <f t="shared" si="80"/>
        <v>{ 40, -20,  20,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40</v>
      </c>
      <c r="D1717" s="4">
        <v>-20</v>
      </c>
      <c r="E1717" s="4">
        <v>20</v>
      </c>
      <c r="F1717" s="4">
        <v>0</v>
      </c>
      <c r="H1717" s="6" t="str">
        <f t="shared" si="80"/>
        <v>{ 40, -20,  20,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40</v>
      </c>
      <c r="D1718" s="4">
        <v>-20</v>
      </c>
      <c r="E1718" s="4">
        <v>20</v>
      </c>
      <c r="F1718" s="4">
        <v>0</v>
      </c>
      <c r="H1718" s="6" t="str">
        <f t="shared" si="80"/>
        <v>{ 40, -20,  20,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40</v>
      </c>
      <c r="D1719" s="4">
        <v>-20</v>
      </c>
      <c r="E1719" s="4">
        <v>20</v>
      </c>
      <c r="F1719" s="4">
        <v>0</v>
      </c>
      <c r="H1719" s="6" t="str">
        <f t="shared" si="80"/>
        <v>{ 40, -20,  20,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40</v>
      </c>
      <c r="D1720" s="4">
        <v>-20</v>
      </c>
      <c r="E1720" s="4">
        <v>20</v>
      </c>
      <c r="F1720" s="4">
        <v>0</v>
      </c>
      <c r="H1720" s="6" t="str">
        <f t="shared" si="80"/>
        <v>{ 40, -20,  20,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40</v>
      </c>
      <c r="D1721" s="4">
        <v>-20</v>
      </c>
      <c r="E1721" s="4">
        <v>20</v>
      </c>
      <c r="F1721" s="4">
        <v>0</v>
      </c>
      <c r="H1721" s="6" t="str">
        <f t="shared" si="80"/>
        <v>{ 40, -20,  20,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40</v>
      </c>
      <c r="D1722" s="4">
        <v>-20</v>
      </c>
      <c r="E1722" s="4">
        <v>20</v>
      </c>
      <c r="F1722" s="4">
        <v>0</v>
      </c>
      <c r="H1722" s="6" t="str">
        <f t="shared" si="80"/>
        <v>{ 40, -20,  20,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40</v>
      </c>
      <c r="D1723" s="4">
        <v>-20</v>
      </c>
      <c r="E1723" s="4">
        <v>20</v>
      </c>
      <c r="F1723" s="4">
        <v>0</v>
      </c>
      <c r="H1723" s="6" t="str">
        <f t="shared" si="80"/>
        <v>{ 40, -20,  20,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40</v>
      </c>
      <c r="D1724" s="4">
        <v>-20</v>
      </c>
      <c r="E1724" s="4">
        <v>20</v>
      </c>
      <c r="F1724" s="4">
        <v>0</v>
      </c>
      <c r="H1724" s="6" t="str">
        <f t="shared" si="80"/>
        <v>{ 40, -20,  20,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40</v>
      </c>
      <c r="D1725" s="4">
        <v>-20</v>
      </c>
      <c r="E1725" s="4">
        <v>20</v>
      </c>
      <c r="F1725" s="4">
        <v>0</v>
      </c>
      <c r="H1725" s="6" t="str">
        <f t="shared" si="80"/>
        <v>{ 40, -20,  20,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40</v>
      </c>
      <c r="D1726" s="4">
        <v>-20</v>
      </c>
      <c r="E1726" s="4">
        <v>20</v>
      </c>
      <c r="F1726" s="4">
        <v>0</v>
      </c>
      <c r="H1726" s="6" t="str">
        <f t="shared" si="80"/>
        <v>{ 40, -20,  20,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40</v>
      </c>
      <c r="D1727" s="4">
        <v>-20</v>
      </c>
      <c r="E1727" s="4">
        <v>20</v>
      </c>
      <c r="F1727" s="4">
        <v>0</v>
      </c>
      <c r="H1727" s="6" t="str">
        <f t="shared" si="80"/>
        <v>{ 40, -20,  20,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40</v>
      </c>
      <c r="D1728" s="4">
        <v>-20</v>
      </c>
      <c r="E1728" s="4">
        <v>20</v>
      </c>
      <c r="F1728" s="4">
        <v>0</v>
      </c>
      <c r="H1728" s="6" t="str">
        <f t="shared" si="80"/>
        <v>{ 40, -20,  20,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40</v>
      </c>
      <c r="D1729" s="4">
        <v>-20</v>
      </c>
      <c r="E1729" s="4">
        <v>20</v>
      </c>
      <c r="F1729" s="4">
        <v>0</v>
      </c>
      <c r="H1729" s="6" t="str">
        <f t="shared" si="80"/>
        <v>{ 40, -20,  20,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40</v>
      </c>
      <c r="D1730" s="4">
        <v>-20</v>
      </c>
      <c r="E1730" s="4">
        <v>20</v>
      </c>
      <c r="F1730" s="4">
        <v>0</v>
      </c>
      <c r="H1730" s="6" t="str">
        <f t="shared" si="80"/>
        <v>{ 40, -20,  20,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40</v>
      </c>
      <c r="D1731" s="4">
        <v>-20</v>
      </c>
      <c r="E1731" s="4">
        <v>20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40, -20,  20,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40</v>
      </c>
      <c r="D1732" s="4">
        <v>-20</v>
      </c>
      <c r="E1732" s="4">
        <v>20</v>
      </c>
      <c r="F1732" s="4">
        <v>0</v>
      </c>
      <c r="H1732" s="6" t="str">
        <f t="shared" si="83"/>
        <v>{ 40, -20,  20,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40</v>
      </c>
      <c r="D1733" s="4">
        <v>-20</v>
      </c>
      <c r="E1733" s="4">
        <v>20</v>
      </c>
      <c r="F1733" s="4">
        <v>0</v>
      </c>
      <c r="H1733" s="6" t="str">
        <f t="shared" si="83"/>
        <v>{ 40, -20,  20,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40</v>
      </c>
      <c r="D1734" s="4">
        <v>-20</v>
      </c>
      <c r="E1734" s="4">
        <v>20</v>
      </c>
      <c r="F1734" s="4">
        <v>0</v>
      </c>
      <c r="H1734" s="6" t="str">
        <f t="shared" si="83"/>
        <v>{ 40, -20,  20,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40</v>
      </c>
      <c r="D1735" s="4">
        <v>-20</v>
      </c>
      <c r="E1735" s="4">
        <v>20</v>
      </c>
      <c r="F1735" s="4">
        <v>0</v>
      </c>
      <c r="H1735" s="6" t="str">
        <f t="shared" si="83"/>
        <v>{ 40, -20,  20,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40</v>
      </c>
      <c r="D1736" s="4">
        <v>-20</v>
      </c>
      <c r="E1736" s="4">
        <v>20</v>
      </c>
      <c r="F1736" s="4">
        <v>0</v>
      </c>
      <c r="H1736" s="6" t="str">
        <f t="shared" si="83"/>
        <v>{ 40, -20,  20,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40</v>
      </c>
      <c r="D1737" s="4">
        <v>-20</v>
      </c>
      <c r="E1737" s="4">
        <v>20</v>
      </c>
      <c r="F1737" s="4">
        <v>0</v>
      </c>
      <c r="H1737" s="6" t="str">
        <f t="shared" si="83"/>
        <v>{ 40, -20,  20,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40</v>
      </c>
      <c r="D1738" s="4">
        <v>-20</v>
      </c>
      <c r="E1738" s="4">
        <v>20</v>
      </c>
      <c r="F1738" s="4">
        <v>0</v>
      </c>
      <c r="H1738" s="6" t="str">
        <f t="shared" si="83"/>
        <v>{ 40, -20,  20,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40</v>
      </c>
      <c r="D1739" s="4">
        <v>-20</v>
      </c>
      <c r="E1739" s="4">
        <v>20</v>
      </c>
      <c r="F1739" s="4">
        <v>0</v>
      </c>
      <c r="H1739" s="6" t="str">
        <f t="shared" si="83"/>
        <v>{ 40, -20,  20,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40</v>
      </c>
      <c r="D1740" s="4">
        <v>-20</v>
      </c>
      <c r="E1740" s="4">
        <v>20</v>
      </c>
      <c r="F1740" s="4">
        <v>0</v>
      </c>
      <c r="H1740" s="6" t="str">
        <f t="shared" si="83"/>
        <v>{ 40, -20,  20,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40</v>
      </c>
      <c r="D1741" s="4">
        <v>-20</v>
      </c>
      <c r="E1741" s="4">
        <v>20</v>
      </c>
      <c r="F1741" s="4">
        <v>0</v>
      </c>
      <c r="H1741" s="6" t="str">
        <f t="shared" si="83"/>
        <v>{ 40, -20,  20,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40</v>
      </c>
      <c r="D1742" s="4">
        <v>-20</v>
      </c>
      <c r="E1742" s="4">
        <v>20</v>
      </c>
      <c r="F1742" s="4">
        <v>0</v>
      </c>
      <c r="H1742" s="6" t="str">
        <f t="shared" si="83"/>
        <v>{ 40, -20,  20,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40</v>
      </c>
      <c r="D1743" s="4">
        <v>-20</v>
      </c>
      <c r="E1743" s="4">
        <v>20</v>
      </c>
      <c r="F1743" s="4">
        <v>0</v>
      </c>
      <c r="H1743" s="6" t="str">
        <f t="shared" si="83"/>
        <v>{ 40, -20,  20,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40</v>
      </c>
      <c r="D1744" s="4">
        <v>-20</v>
      </c>
      <c r="E1744" s="4">
        <v>20</v>
      </c>
      <c r="F1744" s="4">
        <v>0</v>
      </c>
      <c r="H1744" s="6" t="str">
        <f t="shared" si="83"/>
        <v>{ 40, -20,  20,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40</v>
      </c>
      <c r="D1745" s="4">
        <v>-20</v>
      </c>
      <c r="E1745" s="4">
        <v>20</v>
      </c>
      <c r="F1745" s="4">
        <v>0</v>
      </c>
      <c r="H1745" s="6" t="str">
        <f t="shared" si="83"/>
        <v>{ 40, -20,  20,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40</v>
      </c>
      <c r="D1746" s="4">
        <v>-20</v>
      </c>
      <c r="E1746" s="4">
        <v>20</v>
      </c>
      <c r="F1746" s="4">
        <v>0</v>
      </c>
      <c r="H1746" s="6" t="str">
        <f t="shared" si="83"/>
        <v>{ 40, -20,  20,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40</v>
      </c>
      <c r="D1747" s="4">
        <v>-20</v>
      </c>
      <c r="E1747" s="4">
        <v>20</v>
      </c>
      <c r="F1747" s="4">
        <v>0</v>
      </c>
      <c r="H1747" s="6" t="str">
        <f t="shared" si="83"/>
        <v>{ 40, -20,  20,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40</v>
      </c>
      <c r="D1748" s="4">
        <v>-20</v>
      </c>
      <c r="E1748" s="4">
        <v>20</v>
      </c>
      <c r="F1748" s="4">
        <v>0</v>
      </c>
      <c r="H1748" s="6" t="str">
        <f t="shared" si="83"/>
        <v>{ 40, -20,  20,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40</v>
      </c>
      <c r="D1749" s="4">
        <v>-20</v>
      </c>
      <c r="E1749" s="4">
        <v>20</v>
      </c>
      <c r="F1749" s="4">
        <v>0</v>
      </c>
      <c r="H1749" s="6" t="str">
        <f t="shared" si="83"/>
        <v>{ 40, -20,  20,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40</v>
      </c>
      <c r="D1750" s="4">
        <v>-20</v>
      </c>
      <c r="E1750" s="4">
        <v>20</v>
      </c>
      <c r="F1750" s="4">
        <v>0</v>
      </c>
      <c r="H1750" s="6" t="str">
        <f t="shared" si="83"/>
        <v>{ 40, -20,  20,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40</v>
      </c>
      <c r="D1751" s="4">
        <v>-20</v>
      </c>
      <c r="E1751" s="4">
        <v>20</v>
      </c>
      <c r="F1751" s="4">
        <v>0</v>
      </c>
      <c r="H1751" s="6" t="str">
        <f t="shared" si="83"/>
        <v>{ 40, -20,  20,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40</v>
      </c>
      <c r="D1752" s="4">
        <v>-20</v>
      </c>
      <c r="E1752" s="4">
        <v>20</v>
      </c>
      <c r="F1752" s="4">
        <v>0</v>
      </c>
      <c r="H1752" s="6" t="str">
        <f t="shared" si="83"/>
        <v>{ 40, -20,  20,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40</v>
      </c>
      <c r="D1753" s="4">
        <v>-20</v>
      </c>
      <c r="E1753" s="4">
        <v>20</v>
      </c>
      <c r="F1753" s="4">
        <v>0</v>
      </c>
      <c r="H1753" s="6" t="str">
        <f t="shared" si="83"/>
        <v>{ 40, -20,  20,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40</v>
      </c>
      <c r="D1754" s="4">
        <v>-20</v>
      </c>
      <c r="E1754" s="4">
        <v>20</v>
      </c>
      <c r="F1754" s="4">
        <v>0</v>
      </c>
      <c r="H1754" s="6" t="str">
        <f t="shared" si="83"/>
        <v>{ 40, -20,  20,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40</v>
      </c>
      <c r="D1755" s="4">
        <v>-20</v>
      </c>
      <c r="E1755" s="4">
        <v>20</v>
      </c>
      <c r="F1755" s="4">
        <v>0</v>
      </c>
      <c r="H1755" s="6" t="str">
        <f t="shared" si="83"/>
        <v>{ 40, -20,  20,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40</v>
      </c>
      <c r="D1756" s="4">
        <v>-20</v>
      </c>
      <c r="E1756" s="4">
        <v>20</v>
      </c>
      <c r="F1756" s="4">
        <v>0</v>
      </c>
      <c r="H1756" s="6" t="str">
        <f t="shared" si="83"/>
        <v>{ 40, -20,  20,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40</v>
      </c>
      <c r="D1757" s="4">
        <v>-20</v>
      </c>
      <c r="E1757" s="4">
        <v>20</v>
      </c>
      <c r="F1757" s="4">
        <v>0</v>
      </c>
      <c r="H1757" s="6" t="str">
        <f t="shared" si="83"/>
        <v>{ 40, -20,  20,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40</v>
      </c>
      <c r="D1758" s="4">
        <v>-20</v>
      </c>
      <c r="E1758" s="4">
        <v>20</v>
      </c>
      <c r="F1758" s="4">
        <v>0</v>
      </c>
      <c r="H1758" s="6" t="str">
        <f t="shared" si="83"/>
        <v>{ 40, -20,  20,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40</v>
      </c>
      <c r="D1759" s="4">
        <v>-20</v>
      </c>
      <c r="E1759" s="4">
        <v>20</v>
      </c>
      <c r="F1759" s="4">
        <v>0</v>
      </c>
      <c r="H1759" s="6" t="str">
        <f t="shared" si="83"/>
        <v>{ 40, -20,  20,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40</v>
      </c>
      <c r="D1760" s="4">
        <v>-20</v>
      </c>
      <c r="E1760" s="4">
        <v>20</v>
      </c>
      <c r="F1760" s="4">
        <v>0</v>
      </c>
      <c r="H1760" s="6" t="str">
        <f t="shared" si="83"/>
        <v>{ 40, -20,  20,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40</v>
      </c>
      <c r="D1761" s="4">
        <v>-20</v>
      </c>
      <c r="E1761" s="4">
        <v>20</v>
      </c>
      <c r="F1761" s="4">
        <v>0</v>
      </c>
      <c r="H1761" s="6" t="str">
        <f t="shared" si="83"/>
        <v>{ 40, -20,  20,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40</v>
      </c>
      <c r="D1762" s="4">
        <v>-20</v>
      </c>
      <c r="E1762" s="4">
        <v>20</v>
      </c>
      <c r="F1762" s="4">
        <v>0</v>
      </c>
      <c r="H1762" s="6" t="str">
        <f t="shared" si="83"/>
        <v>{ 40, -20,  20,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40</v>
      </c>
      <c r="D1763" s="4">
        <v>-20</v>
      </c>
      <c r="E1763" s="4">
        <v>20</v>
      </c>
      <c r="F1763" s="4">
        <v>0</v>
      </c>
      <c r="H1763" s="6" t="str">
        <f t="shared" si="83"/>
        <v>{ 40, -20,  20,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40</v>
      </c>
      <c r="D1764" s="4">
        <v>-20</v>
      </c>
      <c r="E1764" s="4">
        <v>20</v>
      </c>
      <c r="F1764" s="4">
        <v>0</v>
      </c>
      <c r="H1764" s="6" t="str">
        <f t="shared" si="83"/>
        <v>{ 40, -20,  20,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40</v>
      </c>
      <c r="D1765" s="4">
        <v>-20</v>
      </c>
      <c r="E1765" s="4">
        <v>20</v>
      </c>
      <c r="F1765" s="4">
        <v>0</v>
      </c>
      <c r="H1765" s="6" t="str">
        <f t="shared" si="83"/>
        <v>{ 40, -20,  20,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40</v>
      </c>
      <c r="D1766" s="4">
        <v>-20</v>
      </c>
      <c r="E1766" s="4">
        <v>20</v>
      </c>
      <c r="F1766" s="4">
        <v>0</v>
      </c>
      <c r="H1766" s="6" t="str">
        <f t="shared" si="83"/>
        <v>{ 40, -20,  20,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40</v>
      </c>
      <c r="D1767" s="4">
        <v>-20</v>
      </c>
      <c r="E1767" s="4">
        <v>20</v>
      </c>
      <c r="F1767" s="4">
        <v>0</v>
      </c>
      <c r="H1767" s="6" t="str">
        <f t="shared" si="83"/>
        <v>{ 40, -20,  20,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40</v>
      </c>
      <c r="D1768" s="4">
        <v>-20</v>
      </c>
      <c r="E1768" s="4">
        <v>20</v>
      </c>
      <c r="F1768" s="4">
        <v>0</v>
      </c>
      <c r="H1768" s="6" t="str">
        <f t="shared" si="83"/>
        <v>{ 40, -20,  20,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40</v>
      </c>
      <c r="D1769" s="4">
        <v>-20</v>
      </c>
      <c r="E1769" s="4">
        <v>20</v>
      </c>
      <c r="F1769" s="4">
        <v>0</v>
      </c>
      <c r="H1769" s="6" t="str">
        <f t="shared" si="83"/>
        <v>{ 40, -20,  20,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40</v>
      </c>
      <c r="D1770" s="4">
        <v>-20</v>
      </c>
      <c r="E1770" s="4">
        <v>20</v>
      </c>
      <c r="F1770" s="4">
        <v>0</v>
      </c>
      <c r="H1770" s="6" t="str">
        <f t="shared" si="83"/>
        <v>{ 40, -20,  20,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40</v>
      </c>
      <c r="D1771" s="4">
        <v>-20</v>
      </c>
      <c r="E1771" s="4">
        <v>20</v>
      </c>
      <c r="F1771" s="4">
        <v>0</v>
      </c>
      <c r="H1771" s="6" t="str">
        <f t="shared" si="83"/>
        <v>{ 40, -20,  20,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40</v>
      </c>
      <c r="D1772" s="4">
        <v>-20</v>
      </c>
      <c r="E1772" s="4">
        <v>20</v>
      </c>
      <c r="F1772" s="4">
        <v>0</v>
      </c>
      <c r="H1772" s="6" t="str">
        <f t="shared" si="83"/>
        <v>{ 40, -20,  20,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40</v>
      </c>
      <c r="D1773" s="4">
        <v>-20</v>
      </c>
      <c r="E1773" s="4">
        <v>20</v>
      </c>
      <c r="F1773" s="4">
        <v>0</v>
      </c>
      <c r="H1773" s="6" t="str">
        <f t="shared" si="83"/>
        <v>{ 40, -20,  20,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40</v>
      </c>
      <c r="D1774" s="4">
        <v>-20</v>
      </c>
      <c r="E1774" s="4">
        <v>20</v>
      </c>
      <c r="F1774" s="4">
        <v>0</v>
      </c>
      <c r="H1774" s="6" t="str">
        <f t="shared" si="83"/>
        <v>{ 40, -20,  20,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40</v>
      </c>
      <c r="D1775" s="4">
        <v>-20</v>
      </c>
      <c r="E1775" s="4">
        <v>20</v>
      </c>
      <c r="F1775" s="4">
        <v>0</v>
      </c>
      <c r="H1775" s="6" t="str">
        <f t="shared" si="83"/>
        <v>{ 40, -20,  20,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40</v>
      </c>
      <c r="D1776" s="4">
        <v>-20</v>
      </c>
      <c r="E1776" s="4">
        <v>20</v>
      </c>
      <c r="F1776" s="4">
        <v>0</v>
      </c>
      <c r="H1776" s="6" t="str">
        <f t="shared" si="83"/>
        <v>{ 40, -20,  20,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40</v>
      </c>
      <c r="D1777" s="4">
        <v>-20</v>
      </c>
      <c r="E1777" s="4">
        <v>20</v>
      </c>
      <c r="F1777" s="4">
        <v>0</v>
      </c>
      <c r="H1777" s="6" t="str">
        <f t="shared" si="83"/>
        <v>{ 40, -20,  20,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40</v>
      </c>
      <c r="D1778" s="4">
        <v>-20</v>
      </c>
      <c r="E1778" s="4">
        <v>20</v>
      </c>
      <c r="F1778" s="4">
        <v>0</v>
      </c>
      <c r="H1778" s="6" t="str">
        <f t="shared" si="83"/>
        <v>{ 40, -20,  20,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40</v>
      </c>
      <c r="D1779" s="4">
        <v>-20</v>
      </c>
      <c r="E1779" s="4">
        <v>20</v>
      </c>
      <c r="F1779" s="4">
        <v>0</v>
      </c>
      <c r="H1779" s="6" t="str">
        <f t="shared" si="83"/>
        <v>{ 40, -20,  20,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40</v>
      </c>
      <c r="D1780" s="4">
        <v>-20</v>
      </c>
      <c r="E1780" s="4">
        <v>20</v>
      </c>
      <c r="F1780" s="4">
        <v>0</v>
      </c>
      <c r="H1780" s="6" t="str">
        <f t="shared" si="83"/>
        <v>{ 40, -20,  20,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40</v>
      </c>
      <c r="D1781" s="4">
        <v>-20</v>
      </c>
      <c r="E1781" s="4">
        <v>20</v>
      </c>
      <c r="F1781" s="4">
        <v>0</v>
      </c>
      <c r="H1781" s="6" t="str">
        <f t="shared" si="83"/>
        <v>{ 40, -20,  20,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40</v>
      </c>
      <c r="D1782" s="4">
        <v>-20</v>
      </c>
      <c r="E1782" s="4">
        <v>20</v>
      </c>
      <c r="F1782" s="4">
        <v>0</v>
      </c>
      <c r="H1782" s="6" t="str">
        <f t="shared" si="83"/>
        <v>{ 40, -20,  20,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40</v>
      </c>
      <c r="D1783" s="4">
        <v>-20</v>
      </c>
      <c r="E1783" s="4">
        <v>20</v>
      </c>
      <c r="F1783" s="4">
        <v>0</v>
      </c>
      <c r="H1783" s="6" t="str">
        <f t="shared" si="83"/>
        <v>{ 40, -20,  20,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40</v>
      </c>
      <c r="D1784" s="4">
        <v>-20</v>
      </c>
      <c r="E1784" s="4">
        <v>20</v>
      </c>
      <c r="F1784" s="4">
        <v>0</v>
      </c>
      <c r="H1784" s="6" t="str">
        <f t="shared" si="83"/>
        <v>{ 40, -20,  20,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40</v>
      </c>
      <c r="D1785" s="4">
        <v>-20</v>
      </c>
      <c r="E1785" s="4">
        <v>20</v>
      </c>
      <c r="F1785" s="4">
        <v>0</v>
      </c>
      <c r="H1785" s="6" t="str">
        <f t="shared" si="83"/>
        <v>{ 40, -20,  20,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40</v>
      </c>
      <c r="D1786" s="4">
        <v>-20</v>
      </c>
      <c r="E1786" s="4">
        <v>20</v>
      </c>
      <c r="F1786" s="4">
        <v>0</v>
      </c>
      <c r="H1786" s="6" t="str">
        <f t="shared" si="83"/>
        <v>{ 40, -20,  20,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40</v>
      </c>
      <c r="D1787" s="4">
        <v>-20</v>
      </c>
      <c r="E1787" s="4">
        <v>20</v>
      </c>
      <c r="F1787" s="4">
        <v>0</v>
      </c>
      <c r="H1787" s="6" t="str">
        <f t="shared" si="83"/>
        <v>{ 40, -20,  20,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40</v>
      </c>
      <c r="D1788" s="4">
        <v>-20</v>
      </c>
      <c r="E1788" s="4">
        <v>20</v>
      </c>
      <c r="F1788" s="4">
        <v>0</v>
      </c>
      <c r="H1788" s="6" t="str">
        <f t="shared" si="83"/>
        <v>{ 40, -20,  20,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40</v>
      </c>
      <c r="D1789" s="4">
        <v>-20</v>
      </c>
      <c r="E1789" s="4">
        <v>20</v>
      </c>
      <c r="F1789" s="4">
        <v>0</v>
      </c>
      <c r="H1789" s="6" t="str">
        <f t="shared" si="83"/>
        <v>{ 40, -20,  20,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40</v>
      </c>
      <c r="D1790" s="4">
        <v>-20</v>
      </c>
      <c r="E1790" s="4">
        <v>20</v>
      </c>
      <c r="F1790" s="4">
        <v>0</v>
      </c>
      <c r="H1790" s="6" t="str">
        <f t="shared" si="83"/>
        <v>{ 40, -20,  20,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40</v>
      </c>
      <c r="D1791" s="4">
        <v>-20</v>
      </c>
      <c r="E1791" s="4">
        <v>20</v>
      </c>
      <c r="F1791" s="4">
        <v>0</v>
      </c>
      <c r="H1791" s="6" t="str">
        <f t="shared" si="83"/>
        <v>{ 40, -20,  20,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40</v>
      </c>
      <c r="D1792" s="4">
        <v>-20</v>
      </c>
      <c r="E1792" s="4">
        <v>20</v>
      </c>
      <c r="F1792" s="4">
        <v>0</v>
      </c>
      <c r="H1792" s="6" t="str">
        <f t="shared" si="83"/>
        <v>{ 40, -20,  20,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40</v>
      </c>
      <c r="D1793" s="4">
        <v>-20</v>
      </c>
      <c r="E1793" s="4">
        <v>20</v>
      </c>
      <c r="F1793" s="4">
        <v>0</v>
      </c>
      <c r="H1793" s="6" t="str">
        <f t="shared" si="83"/>
        <v>{ 40, -20,  20,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40</v>
      </c>
      <c r="D1794" s="4">
        <v>-20</v>
      </c>
      <c r="E1794" s="4">
        <v>20</v>
      </c>
      <c r="F1794" s="4">
        <v>0</v>
      </c>
      <c r="H1794" s="6" t="str">
        <f t="shared" si="83"/>
        <v>{ 40, -20,  20,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40</v>
      </c>
      <c r="D1795" s="4">
        <v>-20</v>
      </c>
      <c r="E1795" s="4">
        <v>20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40, -20,  20,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40</v>
      </c>
      <c r="D1796" s="4">
        <v>-20</v>
      </c>
      <c r="E1796" s="4">
        <v>20</v>
      </c>
      <c r="F1796" s="4">
        <v>0</v>
      </c>
      <c r="H1796" s="6" t="str">
        <f t="shared" si="86"/>
        <v>{ 40, -20,  20,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40</v>
      </c>
      <c r="D1797" s="4">
        <v>-20</v>
      </c>
      <c r="E1797" s="4">
        <v>20</v>
      </c>
      <c r="F1797" s="4">
        <v>0</v>
      </c>
      <c r="H1797" s="6" t="str">
        <f t="shared" si="86"/>
        <v>{ 40, -20,  20,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40</v>
      </c>
      <c r="D1798" s="4">
        <v>-20</v>
      </c>
      <c r="E1798" s="4">
        <v>20</v>
      </c>
      <c r="F1798" s="4">
        <v>0</v>
      </c>
      <c r="H1798" s="6" t="str">
        <f t="shared" si="86"/>
        <v>{ 40, -20,  20,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40</v>
      </c>
      <c r="D1799" s="4">
        <v>-20</v>
      </c>
      <c r="E1799" s="4">
        <v>20</v>
      </c>
      <c r="F1799" s="4">
        <v>0</v>
      </c>
      <c r="H1799" s="6" t="str">
        <f t="shared" si="86"/>
        <v>{ 40, -20,  20,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40</v>
      </c>
      <c r="D1800" s="4">
        <v>-20</v>
      </c>
      <c r="E1800" s="4">
        <v>20</v>
      </c>
      <c r="F1800" s="4">
        <v>0</v>
      </c>
      <c r="H1800" s="6" t="str">
        <f t="shared" si="86"/>
        <v>{ 40, -20,  20,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40</v>
      </c>
      <c r="D1801" s="4">
        <v>-20</v>
      </c>
      <c r="E1801" s="4">
        <v>20</v>
      </c>
      <c r="F1801" s="4">
        <v>0</v>
      </c>
      <c r="H1801" s="6" t="str">
        <f t="shared" si="86"/>
        <v>{ 40, -20,  20,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40</v>
      </c>
      <c r="D1802" s="4">
        <v>-20</v>
      </c>
      <c r="E1802" s="4">
        <v>20</v>
      </c>
      <c r="F1802" s="4">
        <v>0</v>
      </c>
      <c r="H1802" s="6" t="str">
        <f t="shared" si="86"/>
        <v>{ 40, -20,  20,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40</v>
      </c>
      <c r="D1803" s="4">
        <v>0</v>
      </c>
      <c r="E1803" s="4">
        <v>0</v>
      </c>
      <c r="F1803" s="4">
        <v>0</v>
      </c>
      <c r="H1803" s="6" t="str">
        <f t="shared" si="86"/>
        <v>{ 40,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40</v>
      </c>
      <c r="D1804" s="4">
        <v>0</v>
      </c>
      <c r="E1804" s="4">
        <v>0</v>
      </c>
      <c r="F1804" s="4">
        <v>0</v>
      </c>
      <c r="H1804" s="6" t="str">
        <f t="shared" si="86"/>
        <v>{ 40,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40</v>
      </c>
      <c r="D1805" s="4">
        <v>0</v>
      </c>
      <c r="E1805" s="4">
        <v>0</v>
      </c>
      <c r="F1805" s="4">
        <v>0</v>
      </c>
      <c r="H1805" s="6" t="str">
        <f t="shared" si="86"/>
        <v>{ 40,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40</v>
      </c>
      <c r="D1806" s="4">
        <v>0</v>
      </c>
      <c r="E1806" s="4">
        <v>0</v>
      </c>
      <c r="F1806" s="4">
        <v>0</v>
      </c>
      <c r="H1806" s="6" t="str">
        <f t="shared" si="86"/>
        <v>{ 40,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40</v>
      </c>
      <c r="D1807" s="4">
        <v>0</v>
      </c>
      <c r="E1807" s="4">
        <v>0</v>
      </c>
      <c r="F1807" s="4">
        <v>0</v>
      </c>
      <c r="H1807" s="6" t="str">
        <f t="shared" si="86"/>
        <v>{ 40,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40</v>
      </c>
      <c r="D1808" s="4">
        <v>0</v>
      </c>
      <c r="E1808" s="4">
        <v>0</v>
      </c>
      <c r="F1808" s="4">
        <v>0</v>
      </c>
      <c r="H1808" s="6" t="str">
        <f t="shared" si="86"/>
        <v>{ 40,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40</v>
      </c>
      <c r="D1809" s="4">
        <v>0</v>
      </c>
      <c r="E1809" s="4">
        <v>0</v>
      </c>
      <c r="F1809" s="4">
        <v>0</v>
      </c>
      <c r="H1809" s="6" t="str">
        <f t="shared" si="86"/>
        <v>{ 40,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40</v>
      </c>
      <c r="D1810" s="4">
        <v>0</v>
      </c>
      <c r="E1810" s="4">
        <v>0</v>
      </c>
      <c r="F1810" s="4">
        <v>0</v>
      </c>
      <c r="H1810" s="6" t="str">
        <f t="shared" si="86"/>
        <v>{ 40,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40</v>
      </c>
      <c r="D1811" s="4">
        <v>0</v>
      </c>
      <c r="E1811" s="4">
        <v>0</v>
      </c>
      <c r="F1811" s="4">
        <v>0</v>
      </c>
      <c r="H1811" s="6" t="str">
        <f t="shared" si="86"/>
        <v>{ 40,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40</v>
      </c>
      <c r="D1812" s="4">
        <v>0</v>
      </c>
      <c r="E1812" s="4">
        <v>0</v>
      </c>
      <c r="F1812" s="4">
        <v>0</v>
      </c>
      <c r="H1812" s="6" t="str">
        <f t="shared" si="86"/>
        <v>{ 40,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40</v>
      </c>
      <c r="D1813" s="4">
        <v>0</v>
      </c>
      <c r="E1813" s="4">
        <v>0</v>
      </c>
      <c r="F1813" s="4">
        <v>0</v>
      </c>
      <c r="H1813" s="6" t="str">
        <f t="shared" si="86"/>
        <v>{ 40,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40</v>
      </c>
      <c r="D1814" s="4">
        <v>0</v>
      </c>
      <c r="E1814" s="4">
        <v>0</v>
      </c>
      <c r="F1814" s="4">
        <v>0</v>
      </c>
      <c r="H1814" s="6" t="str">
        <f t="shared" si="86"/>
        <v>{ 40,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40</v>
      </c>
      <c r="D1815" s="4">
        <v>0</v>
      </c>
      <c r="E1815" s="4">
        <v>0</v>
      </c>
      <c r="F1815" s="4">
        <v>0</v>
      </c>
      <c r="H1815" s="6" t="str">
        <f t="shared" si="86"/>
        <v>{ 40,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40</v>
      </c>
      <c r="D1816" s="4">
        <v>0</v>
      </c>
      <c r="E1816" s="4">
        <v>0</v>
      </c>
      <c r="F1816" s="4">
        <v>0</v>
      </c>
      <c r="H1816" s="6" t="str">
        <f t="shared" si="86"/>
        <v>{ 40,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40</v>
      </c>
      <c r="D1817" s="4">
        <v>0</v>
      </c>
      <c r="E1817" s="4">
        <v>0</v>
      </c>
      <c r="F1817" s="4">
        <v>0</v>
      </c>
      <c r="H1817" s="6" t="str">
        <f t="shared" si="86"/>
        <v>{ 40,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40</v>
      </c>
      <c r="D1818" s="4">
        <v>0</v>
      </c>
      <c r="E1818" s="4">
        <v>0</v>
      </c>
      <c r="F1818" s="4">
        <v>0</v>
      </c>
      <c r="H1818" s="6" t="str">
        <f t="shared" si="86"/>
        <v>{ 40,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40</v>
      </c>
      <c r="D1819" s="4">
        <v>0</v>
      </c>
      <c r="E1819" s="4">
        <v>0</v>
      </c>
      <c r="F1819" s="4">
        <v>0</v>
      </c>
      <c r="H1819" s="6" t="str">
        <f t="shared" si="86"/>
        <v>{ 40,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40</v>
      </c>
      <c r="D1820" s="4">
        <v>0</v>
      </c>
      <c r="E1820" s="4">
        <v>0</v>
      </c>
      <c r="F1820" s="4">
        <v>0</v>
      </c>
      <c r="H1820" s="6" t="str">
        <f t="shared" si="86"/>
        <v>{ 40,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40</v>
      </c>
      <c r="D1821" s="4">
        <v>0</v>
      </c>
      <c r="E1821" s="4">
        <v>0</v>
      </c>
      <c r="F1821" s="4">
        <v>0</v>
      </c>
      <c r="H1821" s="6" t="str">
        <f t="shared" si="86"/>
        <v>{ 40,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40</v>
      </c>
      <c r="D1822" s="4">
        <v>0</v>
      </c>
      <c r="E1822" s="4">
        <v>0</v>
      </c>
      <c r="F1822" s="4">
        <v>0</v>
      </c>
      <c r="H1822" s="6" t="str">
        <f t="shared" si="86"/>
        <v>{ 40,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40</v>
      </c>
      <c r="D1823" s="4">
        <v>0</v>
      </c>
      <c r="E1823" s="4">
        <v>0</v>
      </c>
      <c r="F1823" s="4">
        <v>0</v>
      </c>
      <c r="H1823" s="6" t="str">
        <f t="shared" si="86"/>
        <v>{ 40,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40</v>
      </c>
      <c r="D1824" s="4">
        <v>0</v>
      </c>
      <c r="E1824" s="4">
        <v>0</v>
      </c>
      <c r="F1824" s="4">
        <v>0</v>
      </c>
      <c r="H1824" s="6" t="str">
        <f t="shared" si="86"/>
        <v>{ 40,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40</v>
      </c>
      <c r="D1825" s="4">
        <v>0</v>
      </c>
      <c r="E1825" s="4">
        <v>0</v>
      </c>
      <c r="F1825" s="4">
        <v>0</v>
      </c>
      <c r="H1825" s="6" t="str">
        <f t="shared" si="86"/>
        <v>{ 40,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40</v>
      </c>
      <c r="D1826" s="4">
        <v>0</v>
      </c>
      <c r="E1826" s="4">
        <v>0</v>
      </c>
      <c r="F1826" s="4">
        <v>0</v>
      </c>
      <c r="H1826" s="6" t="str">
        <f t="shared" si="86"/>
        <v>{ 40,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40</v>
      </c>
      <c r="D1827" s="4">
        <v>0</v>
      </c>
      <c r="E1827" s="4">
        <v>0</v>
      </c>
      <c r="F1827" s="4">
        <v>0</v>
      </c>
      <c r="H1827" s="6" t="str">
        <f t="shared" si="86"/>
        <v>{ 40,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40</v>
      </c>
      <c r="D1828" s="4">
        <v>0</v>
      </c>
      <c r="E1828" s="4">
        <v>0</v>
      </c>
      <c r="F1828" s="4">
        <v>0</v>
      </c>
      <c r="H1828" s="6" t="str">
        <f t="shared" si="86"/>
        <v>{ 40,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40</v>
      </c>
      <c r="D1829" s="4">
        <v>0</v>
      </c>
      <c r="E1829" s="4">
        <v>0</v>
      </c>
      <c r="F1829" s="4">
        <v>0</v>
      </c>
      <c r="H1829" s="6" t="str">
        <f t="shared" si="86"/>
        <v>{ 40,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40</v>
      </c>
      <c r="D1830" s="4">
        <v>0</v>
      </c>
      <c r="E1830" s="4">
        <v>0</v>
      </c>
      <c r="F1830" s="4">
        <v>0</v>
      </c>
      <c r="H1830" s="6" t="str">
        <f t="shared" si="86"/>
        <v>{ 40,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40</v>
      </c>
      <c r="D1831" s="4">
        <v>0</v>
      </c>
      <c r="E1831" s="4">
        <v>0</v>
      </c>
      <c r="F1831" s="4">
        <v>0</v>
      </c>
      <c r="H1831" s="6" t="str">
        <f t="shared" si="86"/>
        <v>{ 40,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40</v>
      </c>
      <c r="D1832" s="4">
        <v>0</v>
      </c>
      <c r="E1832" s="4">
        <v>0</v>
      </c>
      <c r="F1832" s="4">
        <v>0</v>
      </c>
      <c r="H1832" s="6" t="str">
        <f t="shared" si="86"/>
        <v>{ 40,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40</v>
      </c>
      <c r="D1833" s="4">
        <v>0</v>
      </c>
      <c r="E1833" s="4">
        <v>0</v>
      </c>
      <c r="F1833" s="4">
        <v>0</v>
      </c>
      <c r="H1833" s="6" t="str">
        <f t="shared" si="86"/>
        <v>{ 40,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40</v>
      </c>
      <c r="D1834" s="4">
        <v>0</v>
      </c>
      <c r="E1834" s="4">
        <v>0</v>
      </c>
      <c r="F1834" s="4">
        <v>0</v>
      </c>
      <c r="H1834" s="6" t="str">
        <f t="shared" si="86"/>
        <v>{ 40,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40</v>
      </c>
      <c r="D1835" s="4">
        <v>0</v>
      </c>
      <c r="E1835" s="4">
        <v>0</v>
      </c>
      <c r="F1835" s="4">
        <v>0</v>
      </c>
      <c r="H1835" s="6" t="str">
        <f t="shared" si="86"/>
        <v>{ 40,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40</v>
      </c>
      <c r="D1836" s="4">
        <v>0</v>
      </c>
      <c r="E1836" s="4">
        <v>0</v>
      </c>
      <c r="F1836" s="4">
        <v>0</v>
      </c>
      <c r="H1836" s="6" t="str">
        <f t="shared" si="86"/>
        <v>{ 40,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40</v>
      </c>
      <c r="D1837" s="4">
        <v>0</v>
      </c>
      <c r="E1837" s="4">
        <v>0</v>
      </c>
      <c r="F1837" s="4">
        <v>0</v>
      </c>
      <c r="H1837" s="6" t="str">
        <f t="shared" si="86"/>
        <v>{ 40,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40</v>
      </c>
      <c r="D1838" s="4">
        <v>0</v>
      </c>
      <c r="E1838" s="4">
        <v>0</v>
      </c>
      <c r="F1838" s="4">
        <v>0</v>
      </c>
      <c r="H1838" s="6" t="str">
        <f t="shared" si="86"/>
        <v>{ 40,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40</v>
      </c>
      <c r="D1839" s="4">
        <v>0</v>
      </c>
      <c r="E1839" s="4">
        <v>0</v>
      </c>
      <c r="F1839" s="4">
        <v>0</v>
      </c>
      <c r="H1839" s="6" t="str">
        <f t="shared" si="86"/>
        <v>{ 40,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40</v>
      </c>
      <c r="D1840" s="4">
        <v>0</v>
      </c>
      <c r="E1840" s="4">
        <v>0</v>
      </c>
      <c r="F1840" s="4">
        <v>0</v>
      </c>
      <c r="H1840" s="6" t="str">
        <f t="shared" si="86"/>
        <v>{ 40,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40</v>
      </c>
      <c r="D1841" s="4">
        <v>0</v>
      </c>
      <c r="E1841" s="4">
        <v>0</v>
      </c>
      <c r="F1841" s="4">
        <v>0</v>
      </c>
      <c r="H1841" s="6" t="str">
        <f t="shared" si="86"/>
        <v>{ 40,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40</v>
      </c>
      <c r="D1842" s="4">
        <v>0</v>
      </c>
      <c r="E1842" s="4">
        <v>0</v>
      </c>
      <c r="F1842" s="4">
        <v>0</v>
      </c>
      <c r="H1842" s="6" t="str">
        <f t="shared" si="86"/>
        <v>{ 40,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40</v>
      </c>
      <c r="D1843" s="4">
        <v>0</v>
      </c>
      <c r="E1843" s="4">
        <v>0</v>
      </c>
      <c r="F1843" s="4">
        <v>0</v>
      </c>
      <c r="H1843" s="6" t="str">
        <f t="shared" si="86"/>
        <v>{ 40,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40</v>
      </c>
      <c r="D1844" s="4">
        <v>0</v>
      </c>
      <c r="E1844" s="4">
        <v>0</v>
      </c>
      <c r="F1844" s="4">
        <v>0</v>
      </c>
      <c r="H1844" s="6" t="str">
        <f t="shared" si="86"/>
        <v>{ 40,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40</v>
      </c>
      <c r="D1845" s="4">
        <v>0</v>
      </c>
      <c r="E1845" s="4">
        <v>0</v>
      </c>
      <c r="F1845" s="4">
        <v>0</v>
      </c>
      <c r="H1845" s="6" t="str">
        <f t="shared" si="86"/>
        <v>{ 40,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40</v>
      </c>
      <c r="D1846" s="4">
        <v>0</v>
      </c>
      <c r="E1846" s="4">
        <v>0</v>
      </c>
      <c r="F1846" s="4">
        <v>0</v>
      </c>
      <c r="H1846" s="6" t="str">
        <f t="shared" si="86"/>
        <v>{ 40,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40</v>
      </c>
      <c r="D1847" s="4">
        <v>0</v>
      </c>
      <c r="E1847" s="4">
        <v>0</v>
      </c>
      <c r="F1847" s="4">
        <v>0</v>
      </c>
      <c r="H1847" s="6" t="str">
        <f t="shared" si="86"/>
        <v>{ 40,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40</v>
      </c>
      <c r="D1848" s="4">
        <v>0</v>
      </c>
      <c r="E1848" s="4">
        <v>0</v>
      </c>
      <c r="F1848" s="4">
        <v>0</v>
      </c>
      <c r="H1848" s="6" t="str">
        <f t="shared" si="86"/>
        <v>{ 40,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40</v>
      </c>
      <c r="D1849" s="4">
        <v>0</v>
      </c>
      <c r="E1849" s="4">
        <v>0</v>
      </c>
      <c r="F1849" s="4">
        <v>0</v>
      </c>
      <c r="H1849" s="6" t="str">
        <f t="shared" si="86"/>
        <v>{ 40,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40</v>
      </c>
      <c r="D1850" s="4">
        <v>0</v>
      </c>
      <c r="E1850" s="4">
        <v>0</v>
      </c>
      <c r="F1850" s="4">
        <v>0</v>
      </c>
      <c r="H1850" s="6" t="str">
        <f t="shared" si="86"/>
        <v>{ 40,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40</v>
      </c>
      <c r="D1851" s="4">
        <v>0</v>
      </c>
      <c r="E1851" s="4">
        <v>0</v>
      </c>
      <c r="F1851" s="4">
        <v>0</v>
      </c>
      <c r="H1851" s="6" t="str">
        <f t="shared" si="86"/>
        <v>{ 40,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40</v>
      </c>
      <c r="D1852" s="4">
        <v>0</v>
      </c>
      <c r="E1852" s="4">
        <v>0</v>
      </c>
      <c r="F1852" s="4">
        <v>0</v>
      </c>
      <c r="H1852" s="6" t="str">
        <f t="shared" si="86"/>
        <v>{ 40,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40</v>
      </c>
      <c r="D1853" s="4">
        <v>0</v>
      </c>
      <c r="E1853" s="4">
        <v>0</v>
      </c>
      <c r="F1853" s="4">
        <v>0</v>
      </c>
      <c r="H1853" s="6" t="str">
        <f t="shared" si="86"/>
        <v>{ 40,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40</v>
      </c>
      <c r="D1854" s="4">
        <v>0</v>
      </c>
      <c r="E1854" s="4">
        <v>0</v>
      </c>
      <c r="F1854" s="4">
        <v>0</v>
      </c>
      <c r="H1854" s="6" t="str">
        <f t="shared" si="86"/>
        <v>{ 40,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40</v>
      </c>
      <c r="D1855" s="4">
        <v>0</v>
      </c>
      <c r="E1855" s="4">
        <v>0</v>
      </c>
      <c r="F1855" s="4">
        <v>0</v>
      </c>
      <c r="H1855" s="6" t="str">
        <f t="shared" si="86"/>
        <v>{ 40,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40</v>
      </c>
      <c r="D1856" s="4">
        <v>0</v>
      </c>
      <c r="E1856" s="4">
        <v>0</v>
      </c>
      <c r="F1856" s="4">
        <v>0</v>
      </c>
      <c r="H1856" s="6" t="str">
        <f t="shared" si="86"/>
        <v>{ 40,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40</v>
      </c>
      <c r="D1857" s="4">
        <v>0</v>
      </c>
      <c r="E1857" s="4">
        <v>0</v>
      </c>
      <c r="F1857" s="4">
        <v>0</v>
      </c>
      <c r="H1857" s="6" t="str">
        <f t="shared" si="86"/>
        <v>{ 40,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40</v>
      </c>
      <c r="D1858" s="4">
        <v>0</v>
      </c>
      <c r="E1858" s="4">
        <v>0</v>
      </c>
      <c r="F1858" s="4">
        <v>0</v>
      </c>
      <c r="H1858" s="6" t="str">
        <f t="shared" si="86"/>
        <v>{ 40,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40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40,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40</v>
      </c>
      <c r="D1860" s="4">
        <v>0</v>
      </c>
      <c r="E1860" s="4">
        <v>0</v>
      </c>
      <c r="F1860" s="4">
        <v>0</v>
      </c>
      <c r="H1860" s="6" t="str">
        <f t="shared" si="89"/>
        <v>{ 40,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40</v>
      </c>
      <c r="D1861" s="4">
        <v>0</v>
      </c>
      <c r="E1861" s="4">
        <v>0</v>
      </c>
      <c r="F1861" s="4">
        <v>0</v>
      </c>
      <c r="H1861" s="6" t="str">
        <f t="shared" si="89"/>
        <v>{ 40,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40</v>
      </c>
      <c r="D1862" s="4">
        <v>0</v>
      </c>
      <c r="E1862" s="4">
        <v>0</v>
      </c>
      <c r="F1862" s="4">
        <v>0</v>
      </c>
      <c r="H1862" s="6" t="str">
        <f t="shared" si="89"/>
        <v>{ 40,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40</v>
      </c>
      <c r="D1863" s="4">
        <v>0</v>
      </c>
      <c r="E1863" s="4">
        <v>0</v>
      </c>
      <c r="F1863" s="4">
        <v>0</v>
      </c>
      <c r="H1863" s="6" t="str">
        <f t="shared" si="89"/>
        <v>{ 40,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40</v>
      </c>
      <c r="D1864" s="4">
        <v>0</v>
      </c>
      <c r="E1864" s="4">
        <v>0</v>
      </c>
      <c r="F1864" s="4">
        <v>0</v>
      </c>
      <c r="H1864" s="6" t="str">
        <f t="shared" si="89"/>
        <v>{ 40,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40</v>
      </c>
      <c r="D1865" s="4">
        <v>0</v>
      </c>
      <c r="E1865" s="4">
        <v>0</v>
      </c>
      <c r="F1865" s="4">
        <v>0</v>
      </c>
      <c r="H1865" s="6" t="str">
        <f t="shared" si="89"/>
        <v>{ 40,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40</v>
      </c>
      <c r="D1866" s="4">
        <v>0</v>
      </c>
      <c r="E1866" s="4">
        <v>0</v>
      </c>
      <c r="F1866" s="4">
        <v>0</v>
      </c>
      <c r="H1866" s="6" t="str">
        <f t="shared" si="89"/>
        <v>{ 40,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40</v>
      </c>
      <c r="D1867" s="4">
        <v>0</v>
      </c>
      <c r="E1867" s="4">
        <v>0</v>
      </c>
      <c r="F1867" s="4">
        <v>0</v>
      </c>
      <c r="H1867" s="6" t="str">
        <f t="shared" si="89"/>
        <v>{ 40,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40</v>
      </c>
      <c r="D1868" s="4">
        <v>0</v>
      </c>
      <c r="E1868" s="4">
        <v>0</v>
      </c>
      <c r="F1868" s="4">
        <v>0</v>
      </c>
      <c r="H1868" s="6" t="str">
        <f t="shared" si="89"/>
        <v>{ 40,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40</v>
      </c>
      <c r="D1869" s="4">
        <v>0</v>
      </c>
      <c r="E1869" s="4">
        <v>0</v>
      </c>
      <c r="F1869" s="4">
        <v>0</v>
      </c>
      <c r="H1869" s="6" t="str">
        <f t="shared" si="89"/>
        <v>{ 40,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40</v>
      </c>
      <c r="D1870" s="4">
        <v>0</v>
      </c>
      <c r="E1870" s="4">
        <v>0</v>
      </c>
      <c r="F1870" s="4">
        <v>0</v>
      </c>
      <c r="H1870" s="6" t="str">
        <f t="shared" si="89"/>
        <v>{ 40,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40</v>
      </c>
      <c r="D1871" s="4">
        <v>0</v>
      </c>
      <c r="E1871" s="4">
        <v>0</v>
      </c>
      <c r="F1871" s="4">
        <v>0</v>
      </c>
      <c r="H1871" s="6" t="str">
        <f t="shared" si="89"/>
        <v>{ 40,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40</v>
      </c>
      <c r="D1872" s="4">
        <v>0</v>
      </c>
      <c r="E1872" s="4">
        <v>0</v>
      </c>
      <c r="F1872" s="4">
        <v>0</v>
      </c>
      <c r="H1872" s="6" t="str">
        <f t="shared" si="89"/>
        <v>{ 40,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40</v>
      </c>
      <c r="D1873" s="4">
        <v>0</v>
      </c>
      <c r="E1873" s="4">
        <v>0</v>
      </c>
      <c r="F1873" s="4">
        <v>0</v>
      </c>
      <c r="H1873" s="6" t="str">
        <f t="shared" si="89"/>
        <v>{ 40,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40</v>
      </c>
      <c r="D1874" s="4">
        <v>0</v>
      </c>
      <c r="E1874" s="4">
        <v>0</v>
      </c>
      <c r="F1874" s="4">
        <v>0</v>
      </c>
      <c r="H1874" s="6" t="str">
        <f t="shared" si="89"/>
        <v>{ 40,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40</v>
      </c>
      <c r="D1875" s="4">
        <v>0</v>
      </c>
      <c r="E1875" s="4">
        <v>0</v>
      </c>
      <c r="F1875" s="4">
        <v>0</v>
      </c>
      <c r="H1875" s="6" t="str">
        <f t="shared" si="89"/>
        <v>{ 40,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40</v>
      </c>
      <c r="D1876" s="4">
        <v>0</v>
      </c>
      <c r="E1876" s="4">
        <v>0</v>
      </c>
      <c r="F1876" s="4">
        <v>0</v>
      </c>
      <c r="H1876" s="6" t="str">
        <f t="shared" si="89"/>
        <v>{ 40,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40</v>
      </c>
      <c r="D1877" s="4">
        <v>0</v>
      </c>
      <c r="E1877" s="4">
        <v>0</v>
      </c>
      <c r="F1877" s="4">
        <v>0</v>
      </c>
      <c r="H1877" s="6" t="str">
        <f t="shared" si="89"/>
        <v>{ 40,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40</v>
      </c>
      <c r="D1878" s="4">
        <v>0</v>
      </c>
      <c r="E1878" s="4">
        <v>0</v>
      </c>
      <c r="F1878" s="4">
        <v>0</v>
      </c>
      <c r="H1878" s="6" t="str">
        <f t="shared" si="89"/>
        <v>{ 40,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40</v>
      </c>
      <c r="D1879" s="4">
        <v>0</v>
      </c>
      <c r="E1879" s="4">
        <v>0</v>
      </c>
      <c r="F1879" s="4">
        <v>0</v>
      </c>
      <c r="H1879" s="6" t="str">
        <f t="shared" si="89"/>
        <v>{ 40,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40</v>
      </c>
      <c r="D1880" s="4">
        <v>0</v>
      </c>
      <c r="E1880" s="4">
        <v>0</v>
      </c>
      <c r="F1880" s="4">
        <v>0</v>
      </c>
      <c r="H1880" s="6" t="str">
        <f t="shared" si="89"/>
        <v>{ 40,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40</v>
      </c>
      <c r="D1881" s="4">
        <v>0</v>
      </c>
      <c r="E1881" s="4">
        <v>0</v>
      </c>
      <c r="F1881" s="4">
        <v>0</v>
      </c>
      <c r="H1881" s="6" t="str">
        <f t="shared" si="89"/>
        <v>{ 40,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40</v>
      </c>
      <c r="D1882" s="4">
        <v>0</v>
      </c>
      <c r="E1882" s="4">
        <v>0</v>
      </c>
      <c r="F1882" s="4">
        <v>0</v>
      </c>
      <c r="H1882" s="6" t="str">
        <f t="shared" si="89"/>
        <v>{ 40,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40</v>
      </c>
      <c r="D1883" s="4">
        <v>0</v>
      </c>
      <c r="E1883" s="4">
        <v>0</v>
      </c>
      <c r="F1883" s="4">
        <v>0</v>
      </c>
      <c r="H1883" s="6" t="str">
        <f t="shared" si="89"/>
        <v>{ 40,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40</v>
      </c>
      <c r="D1884" s="4">
        <v>0</v>
      </c>
      <c r="E1884" s="4">
        <v>0</v>
      </c>
      <c r="F1884" s="4">
        <v>0</v>
      </c>
      <c r="H1884" s="6" t="str">
        <f t="shared" si="89"/>
        <v>{ 40,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40</v>
      </c>
      <c r="D1885" s="4">
        <v>0</v>
      </c>
      <c r="E1885" s="4">
        <v>0</v>
      </c>
      <c r="F1885" s="4">
        <v>0</v>
      </c>
      <c r="H1885" s="6" t="str">
        <f t="shared" si="89"/>
        <v>{ 40,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40</v>
      </c>
      <c r="D1886" s="4">
        <v>0</v>
      </c>
      <c r="E1886" s="4">
        <v>0</v>
      </c>
      <c r="F1886" s="4">
        <v>0</v>
      </c>
      <c r="H1886" s="6" t="str">
        <f t="shared" si="89"/>
        <v>{ 40,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40</v>
      </c>
      <c r="D1887" s="4">
        <v>0</v>
      </c>
      <c r="E1887" s="4">
        <v>0</v>
      </c>
      <c r="F1887" s="4">
        <v>0</v>
      </c>
      <c r="H1887" s="6" t="str">
        <f t="shared" si="89"/>
        <v>{ 40,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40</v>
      </c>
      <c r="D1888" s="4">
        <v>0</v>
      </c>
      <c r="E1888" s="4">
        <v>0</v>
      </c>
      <c r="F1888" s="4">
        <v>0</v>
      </c>
      <c r="H1888" s="6" t="str">
        <f t="shared" si="89"/>
        <v>{ 40,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40</v>
      </c>
      <c r="D1889" s="4">
        <v>0</v>
      </c>
      <c r="E1889" s="4">
        <v>0</v>
      </c>
      <c r="F1889" s="4">
        <v>0</v>
      </c>
      <c r="H1889" s="6" t="str">
        <f t="shared" si="89"/>
        <v>{ 40,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40</v>
      </c>
      <c r="D1890" s="4">
        <v>0</v>
      </c>
      <c r="E1890" s="4">
        <v>0</v>
      </c>
      <c r="F1890" s="4">
        <v>0</v>
      </c>
      <c r="H1890" s="6" t="str">
        <f t="shared" si="89"/>
        <v>{ 40,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40</v>
      </c>
      <c r="D1891" s="4">
        <v>0</v>
      </c>
      <c r="E1891" s="4">
        <v>0</v>
      </c>
      <c r="F1891" s="4">
        <v>0</v>
      </c>
      <c r="H1891" s="6" t="str">
        <f t="shared" si="89"/>
        <v>{ 40,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40</v>
      </c>
      <c r="D1892" s="4">
        <v>0</v>
      </c>
      <c r="E1892" s="4">
        <v>0</v>
      </c>
      <c r="F1892" s="4">
        <v>0</v>
      </c>
      <c r="H1892" s="6" t="str">
        <f t="shared" si="89"/>
        <v>{ 40,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40</v>
      </c>
      <c r="D1893" s="4">
        <v>0</v>
      </c>
      <c r="E1893" s="4">
        <v>0</v>
      </c>
      <c r="F1893" s="4">
        <v>0</v>
      </c>
      <c r="H1893" s="6" t="str">
        <f t="shared" si="89"/>
        <v>{ 40,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40</v>
      </c>
      <c r="D1894" s="4">
        <v>0</v>
      </c>
      <c r="E1894" s="4">
        <v>0</v>
      </c>
      <c r="F1894" s="4">
        <v>0</v>
      </c>
      <c r="H1894" s="6" t="str">
        <f t="shared" si="89"/>
        <v>{ 40,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40</v>
      </c>
      <c r="D1895" s="4">
        <v>0</v>
      </c>
      <c r="E1895" s="4">
        <v>0</v>
      </c>
      <c r="F1895" s="4">
        <v>0</v>
      </c>
      <c r="H1895" s="6" t="str">
        <f t="shared" si="89"/>
        <v>{ 40,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40</v>
      </c>
      <c r="D1896" s="4">
        <v>0</v>
      </c>
      <c r="E1896" s="4">
        <v>0</v>
      </c>
      <c r="F1896" s="4">
        <v>0</v>
      </c>
      <c r="H1896" s="6" t="str">
        <f t="shared" si="89"/>
        <v>{ 40,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40</v>
      </c>
      <c r="D1897" s="4">
        <v>0</v>
      </c>
      <c r="E1897" s="4">
        <v>0</v>
      </c>
      <c r="F1897" s="4">
        <v>0</v>
      </c>
      <c r="H1897" s="6" t="str">
        <f t="shared" si="89"/>
        <v>{ 40,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40</v>
      </c>
      <c r="D1898" s="4">
        <v>0</v>
      </c>
      <c r="E1898" s="4">
        <v>0</v>
      </c>
      <c r="F1898" s="4">
        <v>0</v>
      </c>
      <c r="H1898" s="6" t="str">
        <f t="shared" si="89"/>
        <v>{ 40,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40</v>
      </c>
      <c r="D1899" s="4">
        <v>0</v>
      </c>
      <c r="E1899" s="4">
        <v>0</v>
      </c>
      <c r="F1899" s="4">
        <v>0</v>
      </c>
      <c r="H1899" s="6" t="str">
        <f t="shared" si="89"/>
        <v>{ 40,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40</v>
      </c>
      <c r="D1900" s="4">
        <v>0</v>
      </c>
      <c r="E1900" s="4">
        <v>0</v>
      </c>
      <c r="F1900" s="4">
        <v>0</v>
      </c>
      <c r="H1900" s="6" t="str">
        <f t="shared" si="89"/>
        <v>{ 40,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40</v>
      </c>
      <c r="D1901" s="4">
        <v>0</v>
      </c>
      <c r="E1901" s="4">
        <v>0</v>
      </c>
      <c r="F1901" s="4">
        <v>0</v>
      </c>
      <c r="H1901" s="6" t="str">
        <f t="shared" si="89"/>
        <v>{ 40,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40</v>
      </c>
      <c r="D1902" s="4">
        <v>0</v>
      </c>
      <c r="E1902" s="4">
        <v>0</v>
      </c>
      <c r="F1902" s="4">
        <v>0</v>
      </c>
      <c r="H1902" s="6" t="str">
        <f t="shared" si="89"/>
        <v>{ 40,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40</v>
      </c>
      <c r="D1903" s="4">
        <v>0</v>
      </c>
      <c r="E1903" s="4">
        <v>0</v>
      </c>
      <c r="F1903" s="4">
        <v>0</v>
      </c>
      <c r="H1903" s="6" t="str">
        <f t="shared" si="89"/>
        <v>{ 40,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40</v>
      </c>
      <c r="D1904" s="4">
        <v>0</v>
      </c>
      <c r="E1904" s="4">
        <v>0</v>
      </c>
      <c r="F1904" s="4">
        <v>0</v>
      </c>
      <c r="H1904" s="6" t="str">
        <f t="shared" si="89"/>
        <v>{ 40,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40</v>
      </c>
      <c r="D1905" s="4">
        <v>0</v>
      </c>
      <c r="E1905" s="4">
        <v>0</v>
      </c>
      <c r="F1905" s="4">
        <v>0</v>
      </c>
      <c r="H1905" s="6" t="str">
        <f t="shared" si="89"/>
        <v>{ 40,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40</v>
      </c>
      <c r="D1906" s="4">
        <v>0</v>
      </c>
      <c r="E1906" s="4">
        <v>0</v>
      </c>
      <c r="F1906" s="4">
        <v>0</v>
      </c>
      <c r="H1906" s="6" t="str">
        <f t="shared" si="89"/>
        <v>{ 40,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40</v>
      </c>
      <c r="D1907" s="4">
        <v>0</v>
      </c>
      <c r="E1907" s="4">
        <v>0</v>
      </c>
      <c r="F1907" s="4">
        <v>0</v>
      </c>
      <c r="H1907" s="6" t="str">
        <f t="shared" si="89"/>
        <v>{ 40,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40</v>
      </c>
      <c r="D1908" s="4">
        <v>0</v>
      </c>
      <c r="E1908" s="4">
        <v>0</v>
      </c>
      <c r="F1908" s="4">
        <v>0</v>
      </c>
      <c r="H1908" s="6" t="str">
        <f t="shared" si="89"/>
        <v>{ 40,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40</v>
      </c>
      <c r="D1909" s="4">
        <v>0</v>
      </c>
      <c r="E1909" s="4">
        <v>0</v>
      </c>
      <c r="F1909" s="4">
        <v>0</v>
      </c>
      <c r="H1909" s="6" t="str">
        <f t="shared" si="89"/>
        <v>{ 40,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40</v>
      </c>
      <c r="D1910" s="4">
        <v>0</v>
      </c>
      <c r="E1910" s="4">
        <v>0</v>
      </c>
      <c r="F1910" s="4">
        <v>0</v>
      </c>
      <c r="H1910" s="6" t="str">
        <f t="shared" si="89"/>
        <v>{ 40,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40</v>
      </c>
      <c r="D1911" s="4">
        <v>0</v>
      </c>
      <c r="E1911" s="4">
        <v>0</v>
      </c>
      <c r="F1911" s="4">
        <v>0</v>
      </c>
      <c r="H1911" s="6" t="str">
        <f t="shared" si="89"/>
        <v>{ 40,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40</v>
      </c>
      <c r="D1912" s="4">
        <v>0</v>
      </c>
      <c r="E1912" s="4">
        <v>0</v>
      </c>
      <c r="F1912" s="4">
        <v>0</v>
      </c>
      <c r="H1912" s="6" t="str">
        <f t="shared" si="89"/>
        <v>{ 40,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40</v>
      </c>
      <c r="D1913" s="4">
        <v>0</v>
      </c>
      <c r="E1913" s="4">
        <v>0</v>
      </c>
      <c r="F1913" s="4">
        <v>0</v>
      </c>
      <c r="H1913" s="6" t="str">
        <f t="shared" si="89"/>
        <v>{ 40,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40</v>
      </c>
      <c r="D1914" s="4">
        <v>0</v>
      </c>
      <c r="E1914" s="4">
        <v>0</v>
      </c>
      <c r="F1914" s="4">
        <v>0</v>
      </c>
      <c r="H1914" s="6" t="str">
        <f t="shared" si="89"/>
        <v>{ 40,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40</v>
      </c>
      <c r="D1915" s="4">
        <v>0</v>
      </c>
      <c r="E1915" s="4">
        <v>0</v>
      </c>
      <c r="F1915" s="4">
        <v>0</v>
      </c>
      <c r="H1915" s="6" t="str">
        <f t="shared" si="89"/>
        <v>{ 40,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40</v>
      </c>
      <c r="D1916" s="4">
        <v>0</v>
      </c>
      <c r="E1916" s="4">
        <v>0</v>
      </c>
      <c r="F1916" s="4">
        <v>0</v>
      </c>
      <c r="H1916" s="6" t="str">
        <f t="shared" si="89"/>
        <v>{ 40,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40</v>
      </c>
      <c r="D1917" s="4">
        <v>0</v>
      </c>
      <c r="E1917" s="4">
        <v>0</v>
      </c>
      <c r="F1917" s="4">
        <v>0</v>
      </c>
      <c r="H1917" s="6" t="str">
        <f t="shared" si="89"/>
        <v>{ 40,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40</v>
      </c>
      <c r="D1918" s="4">
        <v>0</v>
      </c>
      <c r="E1918" s="4">
        <v>0</v>
      </c>
      <c r="F1918" s="4">
        <v>0</v>
      </c>
      <c r="H1918" s="6" t="str">
        <f t="shared" si="89"/>
        <v>{ 40,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40</v>
      </c>
      <c r="D1919" s="4">
        <v>0</v>
      </c>
      <c r="E1919" s="4">
        <v>0</v>
      </c>
      <c r="F1919" s="4">
        <v>0</v>
      </c>
      <c r="H1919" s="6" t="str">
        <f t="shared" si="89"/>
        <v>{ 40,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40</v>
      </c>
      <c r="D1920" s="4">
        <v>0</v>
      </c>
      <c r="E1920" s="4">
        <v>0</v>
      </c>
      <c r="F1920" s="4">
        <v>0</v>
      </c>
      <c r="H1920" s="6" t="str">
        <f t="shared" si="89"/>
        <v>{ 40,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40</v>
      </c>
      <c r="D1921" s="4">
        <v>0</v>
      </c>
      <c r="E1921" s="4">
        <v>0</v>
      </c>
      <c r="F1921" s="4">
        <v>0</v>
      </c>
      <c r="H1921" s="6" t="str">
        <f t="shared" si="89"/>
        <v>{ 40,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40</v>
      </c>
      <c r="D1922" s="4">
        <v>0</v>
      </c>
      <c r="E1922" s="4">
        <v>0</v>
      </c>
      <c r="F1922" s="4">
        <v>0</v>
      </c>
      <c r="H1922" s="6" t="str">
        <f t="shared" si="89"/>
        <v>{ 40,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40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40,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40</v>
      </c>
      <c r="D1924" s="4">
        <v>0</v>
      </c>
      <c r="E1924" s="4">
        <v>0</v>
      </c>
      <c r="F1924" s="4">
        <v>0</v>
      </c>
      <c r="H1924" s="6" t="str">
        <f t="shared" si="92"/>
        <v>{ 40,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40</v>
      </c>
      <c r="D1925" s="4">
        <v>0</v>
      </c>
      <c r="E1925" s="4">
        <v>0</v>
      </c>
      <c r="F1925" s="4">
        <v>0</v>
      </c>
      <c r="H1925" s="6" t="str">
        <f t="shared" si="92"/>
        <v>{ 40,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40</v>
      </c>
      <c r="D1926" s="4">
        <v>0</v>
      </c>
      <c r="E1926" s="4">
        <v>0</v>
      </c>
      <c r="F1926" s="4">
        <v>0</v>
      </c>
      <c r="H1926" s="6" t="str">
        <f t="shared" si="92"/>
        <v>{ 40,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40</v>
      </c>
      <c r="D1927" s="4">
        <v>0</v>
      </c>
      <c r="E1927" s="4">
        <v>0</v>
      </c>
      <c r="F1927" s="4">
        <v>0</v>
      </c>
      <c r="H1927" s="6" t="str">
        <f t="shared" si="92"/>
        <v>{ 40,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40</v>
      </c>
      <c r="D1928" s="4">
        <v>0</v>
      </c>
      <c r="E1928" s="4">
        <v>0</v>
      </c>
      <c r="F1928" s="4">
        <v>0</v>
      </c>
      <c r="H1928" s="6" t="str">
        <f t="shared" si="92"/>
        <v>{ 40,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40</v>
      </c>
      <c r="D1929" s="4">
        <v>0</v>
      </c>
      <c r="E1929" s="4">
        <v>0</v>
      </c>
      <c r="F1929" s="4">
        <v>0</v>
      </c>
      <c r="H1929" s="6" t="str">
        <f t="shared" si="92"/>
        <v>{ 40,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40</v>
      </c>
      <c r="D1930" s="4">
        <v>0</v>
      </c>
      <c r="E1930" s="4">
        <v>0</v>
      </c>
      <c r="F1930" s="4">
        <v>0</v>
      </c>
      <c r="H1930" s="6" t="str">
        <f t="shared" si="92"/>
        <v>{ 40,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40</v>
      </c>
      <c r="D1931" s="4">
        <v>0</v>
      </c>
      <c r="E1931" s="4">
        <v>0</v>
      </c>
      <c r="F1931" s="4">
        <v>0</v>
      </c>
      <c r="H1931" s="6" t="str">
        <f t="shared" si="92"/>
        <v>{ 40,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40</v>
      </c>
      <c r="D1932" s="4">
        <v>0</v>
      </c>
      <c r="E1932" s="4">
        <v>0</v>
      </c>
      <c r="F1932" s="4">
        <v>0</v>
      </c>
      <c r="H1932" s="6" t="str">
        <f t="shared" si="92"/>
        <v>{ 40,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40</v>
      </c>
      <c r="D1933" s="4">
        <v>0</v>
      </c>
      <c r="E1933" s="4">
        <v>0</v>
      </c>
      <c r="F1933" s="4">
        <v>0</v>
      </c>
      <c r="H1933" s="6" t="str">
        <f t="shared" si="92"/>
        <v>{ 40,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40</v>
      </c>
      <c r="D1934" s="4">
        <v>0</v>
      </c>
      <c r="E1934" s="4">
        <v>0</v>
      </c>
      <c r="F1934" s="4">
        <v>0</v>
      </c>
      <c r="H1934" s="6" t="str">
        <f t="shared" si="92"/>
        <v>{ 40,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40</v>
      </c>
      <c r="D1935" s="4">
        <v>0</v>
      </c>
      <c r="E1935" s="4">
        <v>0</v>
      </c>
      <c r="F1935" s="4">
        <v>0</v>
      </c>
      <c r="H1935" s="6" t="str">
        <f t="shared" si="92"/>
        <v>{ 40,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40</v>
      </c>
      <c r="D1936" s="4">
        <v>0</v>
      </c>
      <c r="E1936" s="4">
        <v>0</v>
      </c>
      <c r="F1936" s="4">
        <v>0</v>
      </c>
      <c r="H1936" s="6" t="str">
        <f t="shared" si="92"/>
        <v>{ 40,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40</v>
      </c>
      <c r="D1937" s="4">
        <v>0</v>
      </c>
      <c r="E1937" s="4">
        <v>0</v>
      </c>
      <c r="F1937" s="4">
        <v>0</v>
      </c>
      <c r="H1937" s="6" t="str">
        <f t="shared" si="92"/>
        <v>{ 40,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40</v>
      </c>
      <c r="D1938" s="4">
        <v>0</v>
      </c>
      <c r="E1938" s="4">
        <v>0</v>
      </c>
      <c r="F1938" s="4">
        <v>0</v>
      </c>
      <c r="H1938" s="6" t="str">
        <f t="shared" si="92"/>
        <v>{ 40,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40</v>
      </c>
      <c r="D1939" s="4">
        <v>0</v>
      </c>
      <c r="E1939" s="4">
        <v>0</v>
      </c>
      <c r="F1939" s="4">
        <v>0</v>
      </c>
      <c r="H1939" s="6" t="str">
        <f t="shared" si="92"/>
        <v>{ 40,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40</v>
      </c>
      <c r="D1940" s="4">
        <v>0</v>
      </c>
      <c r="E1940" s="4">
        <v>0</v>
      </c>
      <c r="F1940" s="4">
        <v>0</v>
      </c>
      <c r="H1940" s="6" t="str">
        <f t="shared" si="92"/>
        <v>{ 40,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40</v>
      </c>
      <c r="D1941" s="4">
        <v>0</v>
      </c>
      <c r="E1941" s="4">
        <v>0</v>
      </c>
      <c r="F1941" s="4">
        <v>0</v>
      </c>
      <c r="H1941" s="6" t="str">
        <f t="shared" si="92"/>
        <v>{ 40,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40</v>
      </c>
      <c r="D1942" s="4">
        <v>0</v>
      </c>
      <c r="E1942" s="4">
        <v>0</v>
      </c>
      <c r="F1942" s="4">
        <v>0</v>
      </c>
      <c r="H1942" s="6" t="str">
        <f t="shared" si="92"/>
        <v>{ 40,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40</v>
      </c>
      <c r="D1943" s="4">
        <v>0</v>
      </c>
      <c r="E1943" s="4">
        <v>0</v>
      </c>
      <c r="F1943" s="4">
        <v>0</v>
      </c>
      <c r="H1943" s="6" t="str">
        <f t="shared" si="92"/>
        <v>{ 40,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40</v>
      </c>
      <c r="D1944" s="4">
        <v>0</v>
      </c>
      <c r="E1944" s="4">
        <v>0</v>
      </c>
      <c r="F1944" s="4">
        <v>0</v>
      </c>
      <c r="H1944" s="6" t="str">
        <f t="shared" si="92"/>
        <v>{ 40,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40</v>
      </c>
      <c r="D1945" s="4">
        <v>0</v>
      </c>
      <c r="E1945" s="4">
        <v>0</v>
      </c>
      <c r="F1945" s="4">
        <v>0</v>
      </c>
      <c r="H1945" s="6" t="str">
        <f t="shared" si="92"/>
        <v>{ 40,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40</v>
      </c>
      <c r="D1946" s="4">
        <v>0</v>
      </c>
      <c r="E1946" s="4">
        <v>0</v>
      </c>
      <c r="F1946" s="4">
        <v>0</v>
      </c>
      <c r="H1946" s="6" t="str">
        <f t="shared" si="92"/>
        <v>{ 40,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40</v>
      </c>
      <c r="D1947" s="4">
        <v>0</v>
      </c>
      <c r="E1947" s="4">
        <v>0</v>
      </c>
      <c r="F1947" s="4">
        <v>0</v>
      </c>
      <c r="H1947" s="6" t="str">
        <f t="shared" si="92"/>
        <v>{ 40,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40</v>
      </c>
      <c r="D1948" s="4">
        <v>0</v>
      </c>
      <c r="E1948" s="4">
        <v>0</v>
      </c>
      <c r="F1948" s="4">
        <v>0</v>
      </c>
      <c r="H1948" s="6" t="str">
        <f t="shared" si="92"/>
        <v>{ 40,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40</v>
      </c>
      <c r="D1949" s="4">
        <v>0</v>
      </c>
      <c r="E1949" s="4">
        <v>0</v>
      </c>
      <c r="F1949" s="4">
        <v>0</v>
      </c>
      <c r="H1949" s="6" t="str">
        <f t="shared" si="92"/>
        <v>{ 40,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40</v>
      </c>
      <c r="D1950" s="4">
        <v>0</v>
      </c>
      <c r="E1950" s="4">
        <v>0</v>
      </c>
      <c r="F1950" s="4">
        <v>0</v>
      </c>
      <c r="H1950" s="6" t="str">
        <f t="shared" si="92"/>
        <v>{ 40,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40</v>
      </c>
      <c r="D1951" s="4">
        <v>0</v>
      </c>
      <c r="E1951" s="4">
        <v>0</v>
      </c>
      <c r="F1951" s="4">
        <v>0</v>
      </c>
      <c r="H1951" s="6" t="str">
        <f t="shared" si="92"/>
        <v>{ 40,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40</v>
      </c>
      <c r="D1952" s="4">
        <v>0</v>
      </c>
      <c r="E1952" s="4">
        <v>0</v>
      </c>
      <c r="F1952" s="4">
        <v>0</v>
      </c>
      <c r="H1952" s="6" t="str">
        <f t="shared" si="92"/>
        <v>{ 40,   0,   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40</v>
      </c>
      <c r="D1953" s="4">
        <v>0</v>
      </c>
      <c r="E1953" s="4">
        <v>0</v>
      </c>
      <c r="F1953" s="4">
        <v>0</v>
      </c>
      <c r="H1953" s="6" t="str">
        <f t="shared" si="92"/>
        <v>{ 40,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40</v>
      </c>
      <c r="D1954" s="4">
        <v>0</v>
      </c>
      <c r="E1954" s="4">
        <v>0</v>
      </c>
      <c r="F1954" s="4">
        <v>0</v>
      </c>
      <c r="H1954" s="6" t="str">
        <f t="shared" si="92"/>
        <v>{ 40,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40</v>
      </c>
      <c r="D1955" s="4">
        <v>0</v>
      </c>
      <c r="E1955" s="4">
        <v>0</v>
      </c>
      <c r="F1955" s="4">
        <v>0</v>
      </c>
      <c r="H1955" s="6" t="str">
        <f t="shared" si="92"/>
        <v>{ 40,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40</v>
      </c>
      <c r="D1956" s="4">
        <v>0</v>
      </c>
      <c r="E1956" s="4">
        <v>0</v>
      </c>
      <c r="F1956" s="4">
        <v>0</v>
      </c>
      <c r="H1956" s="6" t="str">
        <f t="shared" si="92"/>
        <v>{ 40,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40</v>
      </c>
      <c r="D1957" s="4">
        <v>0</v>
      </c>
      <c r="E1957" s="4">
        <v>0</v>
      </c>
      <c r="F1957" s="4">
        <v>0</v>
      </c>
      <c r="H1957" s="6" t="str">
        <f t="shared" si="92"/>
        <v>{ 40,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40</v>
      </c>
      <c r="D1958" s="4">
        <v>0</v>
      </c>
      <c r="E1958" s="4">
        <v>0</v>
      </c>
      <c r="F1958" s="4">
        <v>0</v>
      </c>
      <c r="H1958" s="6" t="str">
        <f t="shared" si="92"/>
        <v>{ 40,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40</v>
      </c>
      <c r="D1959" s="4">
        <v>0</v>
      </c>
      <c r="E1959" s="4">
        <v>0</v>
      </c>
      <c r="F1959" s="4">
        <v>0</v>
      </c>
      <c r="H1959" s="6" t="str">
        <f t="shared" si="92"/>
        <v>{ 40,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40</v>
      </c>
      <c r="D1960" s="4">
        <v>0</v>
      </c>
      <c r="E1960" s="4">
        <v>0</v>
      </c>
      <c r="F1960" s="4">
        <v>0</v>
      </c>
      <c r="H1960" s="6" t="str">
        <f t="shared" si="92"/>
        <v>{ 40,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40</v>
      </c>
      <c r="D1961" s="4">
        <v>0</v>
      </c>
      <c r="E1961" s="4">
        <v>0</v>
      </c>
      <c r="F1961" s="4">
        <v>0</v>
      </c>
      <c r="H1961" s="6" t="str">
        <f t="shared" si="92"/>
        <v>{ 40,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40</v>
      </c>
      <c r="D1962" s="4">
        <v>0</v>
      </c>
      <c r="E1962" s="4">
        <v>0</v>
      </c>
      <c r="F1962" s="4">
        <v>0</v>
      </c>
      <c r="H1962" s="6" t="str">
        <f t="shared" si="92"/>
        <v>{ 40,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40</v>
      </c>
      <c r="D1963" s="4">
        <v>0</v>
      </c>
      <c r="E1963" s="4">
        <v>0</v>
      </c>
      <c r="F1963" s="4">
        <v>0</v>
      </c>
      <c r="H1963" s="6" t="str">
        <f t="shared" si="92"/>
        <v>{ 40,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40</v>
      </c>
      <c r="D1964" s="4">
        <v>0</v>
      </c>
      <c r="E1964" s="4">
        <v>0</v>
      </c>
      <c r="F1964" s="4">
        <v>0</v>
      </c>
      <c r="H1964" s="6" t="str">
        <f t="shared" si="92"/>
        <v>{ 40,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40</v>
      </c>
      <c r="D1965" s="4">
        <v>0</v>
      </c>
      <c r="E1965" s="4">
        <v>0</v>
      </c>
      <c r="F1965" s="4">
        <v>0</v>
      </c>
      <c r="H1965" s="6" t="str">
        <f t="shared" si="92"/>
        <v>{ 40,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40</v>
      </c>
      <c r="D1966" s="4">
        <v>0</v>
      </c>
      <c r="E1966" s="4">
        <v>0</v>
      </c>
      <c r="F1966" s="4">
        <v>0</v>
      </c>
      <c r="H1966" s="6" t="str">
        <f t="shared" si="92"/>
        <v>{ 40,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40</v>
      </c>
      <c r="D1967" s="4">
        <v>0</v>
      </c>
      <c r="E1967" s="4">
        <v>0</v>
      </c>
      <c r="F1967" s="4">
        <v>0</v>
      </c>
      <c r="H1967" s="6" t="str">
        <f t="shared" si="92"/>
        <v>{ 40,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40</v>
      </c>
      <c r="D1968" s="4">
        <v>0</v>
      </c>
      <c r="E1968" s="4">
        <v>0</v>
      </c>
      <c r="F1968" s="4">
        <v>0</v>
      </c>
      <c r="H1968" s="6" t="str">
        <f t="shared" si="92"/>
        <v>{ 40,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40</v>
      </c>
      <c r="D1969" s="4">
        <v>0</v>
      </c>
      <c r="E1969" s="4">
        <v>0</v>
      </c>
      <c r="F1969" s="4">
        <v>0</v>
      </c>
      <c r="H1969" s="6" t="str">
        <f t="shared" si="92"/>
        <v>{ 40,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40</v>
      </c>
      <c r="D1970" s="4">
        <v>0</v>
      </c>
      <c r="E1970" s="4">
        <v>0</v>
      </c>
      <c r="F1970" s="4">
        <v>0</v>
      </c>
      <c r="H1970" s="6" t="str">
        <f t="shared" si="92"/>
        <v>{ 40,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40</v>
      </c>
      <c r="D1971" s="4">
        <v>0</v>
      </c>
      <c r="E1971" s="4">
        <v>0</v>
      </c>
      <c r="F1971" s="4">
        <v>0</v>
      </c>
      <c r="H1971" s="6" t="str">
        <f t="shared" si="92"/>
        <v>{ 40,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40</v>
      </c>
      <c r="D1972" s="4">
        <v>0</v>
      </c>
      <c r="E1972" s="4">
        <v>0</v>
      </c>
      <c r="F1972" s="4">
        <v>0</v>
      </c>
      <c r="H1972" s="6" t="str">
        <f t="shared" si="92"/>
        <v>{ 40,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40</v>
      </c>
      <c r="D1973" s="4">
        <v>0</v>
      </c>
      <c r="E1973" s="4">
        <v>0</v>
      </c>
      <c r="F1973" s="4">
        <v>0</v>
      </c>
      <c r="H1973" s="6" t="str">
        <f t="shared" si="92"/>
        <v>{ 40,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40</v>
      </c>
      <c r="D1974" s="4">
        <v>0</v>
      </c>
      <c r="E1974" s="4">
        <v>0</v>
      </c>
      <c r="F1974" s="4">
        <v>0</v>
      </c>
      <c r="H1974" s="6" t="str">
        <f t="shared" si="92"/>
        <v>{ 40,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40</v>
      </c>
      <c r="D1975" s="4">
        <v>0</v>
      </c>
      <c r="E1975" s="4">
        <v>0</v>
      </c>
      <c r="F1975" s="4">
        <v>0</v>
      </c>
      <c r="H1975" s="6" t="str">
        <f t="shared" si="92"/>
        <v>{ 40,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40</v>
      </c>
      <c r="D1976" s="4">
        <v>0</v>
      </c>
      <c r="E1976" s="4">
        <v>0</v>
      </c>
      <c r="F1976" s="4">
        <v>0</v>
      </c>
      <c r="H1976" s="6" t="str">
        <f t="shared" si="92"/>
        <v>{ 40,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40</v>
      </c>
      <c r="D1977" s="4">
        <v>0</v>
      </c>
      <c r="E1977" s="4">
        <v>0</v>
      </c>
      <c r="F1977" s="4">
        <v>0</v>
      </c>
      <c r="H1977" s="6" t="str">
        <f t="shared" si="92"/>
        <v>{ 40,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40</v>
      </c>
      <c r="D1978" s="4">
        <v>0</v>
      </c>
      <c r="E1978" s="4">
        <v>0</v>
      </c>
      <c r="F1978" s="4">
        <v>0</v>
      </c>
      <c r="H1978" s="6" t="str">
        <f t="shared" si="92"/>
        <v>{ 40,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40</v>
      </c>
      <c r="D1979" s="4">
        <v>0</v>
      </c>
      <c r="E1979" s="4">
        <v>0</v>
      </c>
      <c r="F1979" s="4">
        <v>0</v>
      </c>
      <c r="H1979" s="6" t="str">
        <f t="shared" si="92"/>
        <v>{ 40,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40</v>
      </c>
      <c r="D1980" s="4">
        <v>0</v>
      </c>
      <c r="E1980" s="4">
        <v>0</v>
      </c>
      <c r="F1980" s="4">
        <v>0</v>
      </c>
      <c r="H1980" s="6" t="str">
        <f t="shared" si="92"/>
        <v>{ 40,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40</v>
      </c>
      <c r="D1981" s="4">
        <v>0</v>
      </c>
      <c r="E1981" s="4">
        <v>0</v>
      </c>
      <c r="F1981" s="4">
        <v>0</v>
      </c>
      <c r="H1981" s="6" t="str">
        <f t="shared" si="92"/>
        <v>{ 40,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40</v>
      </c>
      <c r="D1982" s="4">
        <v>0</v>
      </c>
      <c r="E1982" s="4">
        <v>0</v>
      </c>
      <c r="F1982" s="4">
        <v>0</v>
      </c>
      <c r="H1982" s="6" t="str">
        <f t="shared" si="92"/>
        <v>{ 40,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40</v>
      </c>
      <c r="D1983" s="4">
        <v>0</v>
      </c>
      <c r="E1983" s="4">
        <v>0</v>
      </c>
      <c r="F1983" s="4">
        <v>0</v>
      </c>
      <c r="H1983" s="6" t="str">
        <f t="shared" si="92"/>
        <v>{ 40,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40</v>
      </c>
      <c r="D1984" s="4">
        <v>0</v>
      </c>
      <c r="E1984" s="4">
        <v>0</v>
      </c>
      <c r="F1984" s="4">
        <v>0</v>
      </c>
      <c r="H1984" s="6" t="str">
        <f t="shared" si="92"/>
        <v>{ 40,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40</v>
      </c>
      <c r="D1985" s="4">
        <v>0</v>
      </c>
      <c r="E1985" s="4">
        <v>0</v>
      </c>
      <c r="F1985" s="4">
        <v>0</v>
      </c>
      <c r="H1985" s="6" t="str">
        <f t="shared" si="92"/>
        <v>{ 40,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40</v>
      </c>
      <c r="D1986" s="4">
        <v>0</v>
      </c>
      <c r="E1986" s="4">
        <v>0</v>
      </c>
      <c r="F1986" s="4">
        <v>0</v>
      </c>
      <c r="H1986" s="6" t="str">
        <f t="shared" si="92"/>
        <v>{ 40,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40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40,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40</v>
      </c>
      <c r="D1988" s="4">
        <v>0</v>
      </c>
      <c r="E1988" s="4">
        <v>0</v>
      </c>
      <c r="F1988" s="4">
        <v>0</v>
      </c>
      <c r="H1988" s="6" t="str">
        <f t="shared" si="95"/>
        <v>{ 40,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40</v>
      </c>
      <c r="D1989" s="4">
        <v>0</v>
      </c>
      <c r="E1989" s="4">
        <v>0</v>
      </c>
      <c r="F1989" s="4">
        <v>0</v>
      </c>
      <c r="H1989" s="6" t="str">
        <f t="shared" si="95"/>
        <v>{ 40,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40</v>
      </c>
      <c r="D1990" s="4">
        <v>0</v>
      </c>
      <c r="E1990" s="4">
        <v>0</v>
      </c>
      <c r="F1990" s="4">
        <v>0</v>
      </c>
      <c r="H1990" s="6" t="str">
        <f t="shared" si="95"/>
        <v>{ 40,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40</v>
      </c>
      <c r="D1991" s="4">
        <v>0</v>
      </c>
      <c r="E1991" s="4">
        <v>0</v>
      </c>
      <c r="F1991" s="4">
        <v>0</v>
      </c>
      <c r="H1991" s="6" t="str">
        <f t="shared" si="95"/>
        <v>{ 40,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40</v>
      </c>
      <c r="D1992" s="4">
        <v>0</v>
      </c>
      <c r="E1992" s="4">
        <v>0</v>
      </c>
      <c r="F1992" s="4">
        <v>0</v>
      </c>
      <c r="H1992" s="6" t="str">
        <f t="shared" si="95"/>
        <v>{ 40,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40</v>
      </c>
      <c r="D1993" s="4">
        <v>0</v>
      </c>
      <c r="E1993" s="4">
        <v>0</v>
      </c>
      <c r="F1993" s="4">
        <v>0</v>
      </c>
      <c r="H1993" s="6" t="str">
        <f t="shared" si="95"/>
        <v>{ 40,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40</v>
      </c>
      <c r="D1994" s="4">
        <v>0</v>
      </c>
      <c r="E1994" s="4">
        <v>0</v>
      </c>
      <c r="F1994" s="4">
        <v>0</v>
      </c>
      <c r="H1994" s="6" t="str">
        <f t="shared" si="95"/>
        <v>{ 40,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40</v>
      </c>
      <c r="D1995" s="4">
        <v>0</v>
      </c>
      <c r="E1995" s="4">
        <v>0</v>
      </c>
      <c r="F1995" s="4">
        <v>0</v>
      </c>
      <c r="H1995" s="6" t="str">
        <f t="shared" si="95"/>
        <v>{ 40,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40</v>
      </c>
      <c r="D1996" s="4">
        <v>0</v>
      </c>
      <c r="E1996" s="4">
        <v>0</v>
      </c>
      <c r="F1996" s="4">
        <v>0</v>
      </c>
      <c r="H1996" s="6" t="str">
        <f t="shared" si="95"/>
        <v>{ 40,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40</v>
      </c>
      <c r="D1997" s="4">
        <v>0</v>
      </c>
      <c r="E1997" s="4">
        <v>0</v>
      </c>
      <c r="F1997" s="4">
        <v>0</v>
      </c>
      <c r="H1997" s="6" t="str">
        <f t="shared" si="95"/>
        <v>{ 40,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40</v>
      </c>
      <c r="D1998" s="4">
        <v>0</v>
      </c>
      <c r="E1998" s="4">
        <v>0</v>
      </c>
      <c r="F1998" s="4">
        <v>0</v>
      </c>
      <c r="H1998" s="6" t="str">
        <f t="shared" si="95"/>
        <v>{ 40,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40</v>
      </c>
      <c r="D1999" s="4">
        <v>0</v>
      </c>
      <c r="E1999" s="4">
        <v>0</v>
      </c>
      <c r="F1999" s="4">
        <v>0</v>
      </c>
      <c r="H1999" s="6" t="str">
        <f t="shared" si="95"/>
        <v>{ 40,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40</v>
      </c>
      <c r="D2000" s="4">
        <v>0</v>
      </c>
      <c r="E2000" s="4">
        <v>0</v>
      </c>
      <c r="F2000" s="4">
        <v>0</v>
      </c>
      <c r="H2000" s="6" t="str">
        <f t="shared" si="95"/>
        <v>{ 40,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40</v>
      </c>
      <c r="D2001" s="4">
        <v>0</v>
      </c>
      <c r="E2001" s="4">
        <v>0</v>
      </c>
      <c r="F2001" s="4">
        <v>0</v>
      </c>
      <c r="H2001" s="6" t="str">
        <f t="shared" si="95"/>
        <v>{ 40,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40</v>
      </c>
      <c r="D2002" s="4">
        <v>0</v>
      </c>
      <c r="E2002" s="4">
        <v>0</v>
      </c>
      <c r="F2002" s="4">
        <v>0</v>
      </c>
      <c r="H2002" s="6" t="str">
        <f t="shared" si="95"/>
        <v>{ 40,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40</v>
      </c>
      <c r="D2003" s="4">
        <v>0</v>
      </c>
      <c r="E2003" s="4">
        <v>0</v>
      </c>
      <c r="F2003" s="4">
        <v>0</v>
      </c>
      <c r="H2003" s="6" t="str">
        <f t="shared" si="95"/>
        <v>{ 40,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40</v>
      </c>
      <c r="D2004" s="4">
        <v>0</v>
      </c>
      <c r="E2004" s="4">
        <v>0</v>
      </c>
      <c r="F2004" s="4">
        <v>0</v>
      </c>
      <c r="H2004" s="6" t="str">
        <f t="shared" si="95"/>
        <v>{ 40,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40</v>
      </c>
      <c r="D2005" s="4">
        <v>0</v>
      </c>
      <c r="E2005" s="4">
        <v>0</v>
      </c>
      <c r="F2005" s="4">
        <v>0</v>
      </c>
      <c r="H2005" s="6" t="str">
        <f t="shared" si="95"/>
        <v>{ 40,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40</v>
      </c>
      <c r="D2006" s="4">
        <v>0</v>
      </c>
      <c r="E2006" s="4">
        <v>0</v>
      </c>
      <c r="F2006" s="4">
        <v>0</v>
      </c>
      <c r="H2006" s="6" t="str">
        <f t="shared" si="95"/>
        <v>{ 40,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40</v>
      </c>
      <c r="D2007" s="4">
        <v>0</v>
      </c>
      <c r="E2007" s="4">
        <v>0</v>
      </c>
      <c r="F2007" s="4">
        <v>0</v>
      </c>
      <c r="H2007" s="6" t="str">
        <f t="shared" si="95"/>
        <v>{ 40,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40</v>
      </c>
      <c r="D2008" s="4">
        <v>0</v>
      </c>
      <c r="E2008" s="4">
        <v>0</v>
      </c>
      <c r="F2008" s="4">
        <v>0</v>
      </c>
      <c r="H2008" s="6" t="str">
        <f t="shared" si="95"/>
        <v>{ 40,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40</v>
      </c>
      <c r="D2009" s="4">
        <v>0</v>
      </c>
      <c r="E2009" s="4">
        <v>0</v>
      </c>
      <c r="F2009" s="4">
        <v>0</v>
      </c>
      <c r="H2009" s="6" t="str">
        <f t="shared" si="95"/>
        <v>{ 40,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40</v>
      </c>
      <c r="D2010" s="4">
        <v>0</v>
      </c>
      <c r="E2010" s="4">
        <v>0</v>
      </c>
      <c r="F2010" s="4">
        <v>0</v>
      </c>
      <c r="H2010" s="6" t="str">
        <f t="shared" si="95"/>
        <v>{ 40,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40</v>
      </c>
      <c r="D2011" s="4">
        <v>0</v>
      </c>
      <c r="E2011" s="4">
        <v>0</v>
      </c>
      <c r="F2011" s="4">
        <v>0</v>
      </c>
      <c r="H2011" s="6" t="str">
        <f t="shared" si="95"/>
        <v>{ 40,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40</v>
      </c>
      <c r="D2012" s="4">
        <v>0</v>
      </c>
      <c r="E2012" s="4">
        <v>0</v>
      </c>
      <c r="F2012" s="4">
        <v>0</v>
      </c>
      <c r="H2012" s="6" t="str">
        <f t="shared" si="95"/>
        <v>{ 40,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40</v>
      </c>
      <c r="D2013" s="4">
        <v>0</v>
      </c>
      <c r="E2013" s="4">
        <v>0</v>
      </c>
      <c r="F2013" s="4">
        <v>0</v>
      </c>
      <c r="H2013" s="6" t="str">
        <f t="shared" si="95"/>
        <v>{ 40,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40</v>
      </c>
      <c r="D2014" s="4">
        <v>0</v>
      </c>
      <c r="E2014" s="4">
        <v>0</v>
      </c>
      <c r="F2014" s="4">
        <v>0</v>
      </c>
      <c r="H2014" s="6" t="str">
        <f t="shared" si="95"/>
        <v>{ 40,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40</v>
      </c>
      <c r="D2015" s="4">
        <v>0</v>
      </c>
      <c r="E2015" s="4">
        <v>0</v>
      </c>
      <c r="F2015" s="4">
        <v>0</v>
      </c>
      <c r="H2015" s="6" t="str">
        <f t="shared" si="95"/>
        <v>{ 40,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40</v>
      </c>
      <c r="D2016" s="4">
        <v>0</v>
      </c>
      <c r="E2016" s="4">
        <v>0</v>
      </c>
      <c r="F2016" s="4">
        <v>0</v>
      </c>
      <c r="H2016" s="6" t="str">
        <f t="shared" si="95"/>
        <v>{ 40,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40</v>
      </c>
      <c r="D2017" s="4">
        <v>0</v>
      </c>
      <c r="E2017" s="4">
        <v>0</v>
      </c>
      <c r="F2017" s="4">
        <v>0</v>
      </c>
      <c r="H2017" s="6" t="str">
        <f t="shared" si="95"/>
        <v>{ 40,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40</v>
      </c>
      <c r="D2018" s="4">
        <v>0</v>
      </c>
      <c r="E2018" s="4">
        <v>0</v>
      </c>
      <c r="F2018" s="4">
        <v>0</v>
      </c>
      <c r="H2018" s="6" t="str">
        <f t="shared" si="95"/>
        <v>{ 40,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40</v>
      </c>
      <c r="D2019" s="4">
        <v>0</v>
      </c>
      <c r="E2019" s="4">
        <v>0</v>
      </c>
      <c r="F2019" s="4">
        <v>0</v>
      </c>
      <c r="H2019" s="6" t="str">
        <f t="shared" si="95"/>
        <v>{ 40,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40</v>
      </c>
      <c r="D2020" s="4">
        <v>0</v>
      </c>
      <c r="E2020" s="4">
        <v>0</v>
      </c>
      <c r="F2020" s="4">
        <v>0</v>
      </c>
      <c r="H2020" s="6" t="str">
        <f t="shared" si="95"/>
        <v>{ 40,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40</v>
      </c>
      <c r="D2021" s="4">
        <v>0</v>
      </c>
      <c r="E2021" s="4">
        <v>0</v>
      </c>
      <c r="F2021" s="4">
        <v>0</v>
      </c>
      <c r="H2021" s="6" t="str">
        <f t="shared" si="95"/>
        <v>{ 40,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40</v>
      </c>
      <c r="D2022" s="4">
        <v>0</v>
      </c>
      <c r="E2022" s="4">
        <v>0</v>
      </c>
      <c r="F2022" s="4">
        <v>0</v>
      </c>
      <c r="H2022" s="6" t="str">
        <f t="shared" si="95"/>
        <v>{ 40,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40</v>
      </c>
      <c r="D2023" s="4">
        <v>0</v>
      </c>
      <c r="E2023" s="4">
        <v>0</v>
      </c>
      <c r="F2023" s="4">
        <v>0</v>
      </c>
      <c r="H2023" s="6" t="str">
        <f t="shared" si="95"/>
        <v>{ 40,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40</v>
      </c>
      <c r="D2024" s="4">
        <v>0</v>
      </c>
      <c r="E2024" s="4">
        <v>0</v>
      </c>
      <c r="F2024" s="4">
        <v>0</v>
      </c>
      <c r="H2024" s="6" t="str">
        <f t="shared" si="95"/>
        <v>{ 40,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40</v>
      </c>
      <c r="D2025" s="4">
        <v>0</v>
      </c>
      <c r="E2025" s="4">
        <v>0</v>
      </c>
      <c r="F2025" s="4">
        <v>0</v>
      </c>
      <c r="H2025" s="6" t="str">
        <f t="shared" si="95"/>
        <v>{ 40,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40</v>
      </c>
      <c r="D2026" s="4">
        <v>0</v>
      </c>
      <c r="E2026" s="4">
        <v>0</v>
      </c>
      <c r="F2026" s="4">
        <v>0</v>
      </c>
      <c r="H2026" s="6" t="str">
        <f t="shared" si="95"/>
        <v>{ 40,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40</v>
      </c>
      <c r="D2027" s="4">
        <v>0</v>
      </c>
      <c r="E2027" s="4">
        <v>0</v>
      </c>
      <c r="F2027" s="4">
        <v>0</v>
      </c>
      <c r="H2027" s="6" t="str">
        <f t="shared" si="95"/>
        <v>{ 40,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40</v>
      </c>
      <c r="D2028" s="4">
        <v>0</v>
      </c>
      <c r="E2028" s="4">
        <v>0</v>
      </c>
      <c r="F2028" s="4">
        <v>0</v>
      </c>
      <c r="H2028" s="6" t="str">
        <f t="shared" si="95"/>
        <v>{ 40,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40</v>
      </c>
      <c r="D2029" s="4">
        <v>0</v>
      </c>
      <c r="E2029" s="4">
        <v>0</v>
      </c>
      <c r="F2029" s="4">
        <v>0</v>
      </c>
      <c r="H2029" s="6" t="str">
        <f t="shared" si="95"/>
        <v>{ 40,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40</v>
      </c>
      <c r="D2030" s="4">
        <v>0</v>
      </c>
      <c r="E2030" s="4">
        <v>0</v>
      </c>
      <c r="F2030" s="4">
        <v>0</v>
      </c>
      <c r="H2030" s="6" t="str">
        <f t="shared" si="95"/>
        <v>{ 40,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40</v>
      </c>
      <c r="D2031" s="4">
        <v>0</v>
      </c>
      <c r="E2031" s="4">
        <v>0</v>
      </c>
      <c r="F2031" s="4">
        <v>0</v>
      </c>
      <c r="H2031" s="6" t="str">
        <f t="shared" si="95"/>
        <v>{ 40,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40</v>
      </c>
      <c r="D2032" s="4">
        <v>0</v>
      </c>
      <c r="E2032" s="4">
        <v>0</v>
      </c>
      <c r="F2032" s="4">
        <v>0</v>
      </c>
      <c r="H2032" s="6" t="str">
        <f t="shared" si="95"/>
        <v>{ 40,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40</v>
      </c>
      <c r="D2033" s="4">
        <v>0</v>
      </c>
      <c r="E2033" s="4">
        <v>0</v>
      </c>
      <c r="F2033" s="4">
        <v>0</v>
      </c>
      <c r="H2033" s="6" t="str">
        <f t="shared" si="95"/>
        <v>{ 40,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40</v>
      </c>
      <c r="D2034" s="4">
        <v>0</v>
      </c>
      <c r="E2034" s="4">
        <v>0</v>
      </c>
      <c r="F2034" s="4">
        <v>0</v>
      </c>
      <c r="H2034" s="6" t="str">
        <f t="shared" si="95"/>
        <v>{ 40,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40</v>
      </c>
      <c r="D2035" s="4">
        <v>0</v>
      </c>
      <c r="E2035" s="4">
        <v>0</v>
      </c>
      <c r="F2035" s="4">
        <v>0</v>
      </c>
      <c r="H2035" s="6" t="str">
        <f t="shared" si="95"/>
        <v>{ 40,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40</v>
      </c>
      <c r="D2036" s="4">
        <v>0</v>
      </c>
      <c r="E2036" s="4">
        <v>0</v>
      </c>
      <c r="F2036" s="4">
        <v>0</v>
      </c>
      <c r="H2036" s="6" t="str">
        <f t="shared" si="95"/>
        <v>{ 40,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40</v>
      </c>
      <c r="D2037" s="4">
        <v>0</v>
      </c>
      <c r="E2037" s="4">
        <v>0</v>
      </c>
      <c r="F2037" s="4">
        <v>0</v>
      </c>
      <c r="H2037" s="6" t="str">
        <f t="shared" si="95"/>
        <v>{ 40,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40</v>
      </c>
      <c r="D2038" s="4">
        <v>0</v>
      </c>
      <c r="E2038" s="4">
        <v>0</v>
      </c>
      <c r="F2038" s="4">
        <v>0</v>
      </c>
      <c r="H2038" s="6" t="str">
        <f t="shared" si="95"/>
        <v>{ 40,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40</v>
      </c>
      <c r="D2039" s="4">
        <v>0</v>
      </c>
      <c r="E2039" s="4">
        <v>0</v>
      </c>
      <c r="F2039" s="4">
        <v>0</v>
      </c>
      <c r="H2039" s="6" t="str">
        <f t="shared" si="95"/>
        <v>{ 40,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40</v>
      </c>
      <c r="D2040" s="4">
        <v>0</v>
      </c>
      <c r="E2040" s="4">
        <v>0</v>
      </c>
      <c r="F2040" s="4">
        <v>0</v>
      </c>
      <c r="H2040" s="6" t="str">
        <f t="shared" si="95"/>
        <v>{ 40,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40</v>
      </c>
      <c r="D2041" s="4">
        <v>0</v>
      </c>
      <c r="E2041" s="4">
        <v>0</v>
      </c>
      <c r="F2041" s="4">
        <v>0</v>
      </c>
      <c r="H2041" s="6" t="str">
        <f t="shared" si="95"/>
        <v>{ 40,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40</v>
      </c>
      <c r="D2042" s="4">
        <v>0</v>
      </c>
      <c r="E2042" s="4">
        <v>0</v>
      </c>
      <c r="F2042" s="4">
        <v>0</v>
      </c>
      <c r="H2042" s="6" t="str">
        <f t="shared" si="95"/>
        <v>{ 40,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40</v>
      </c>
      <c r="D2043" s="4">
        <v>0</v>
      </c>
      <c r="E2043" s="4">
        <v>0</v>
      </c>
      <c r="F2043" s="4">
        <v>0</v>
      </c>
      <c r="H2043" s="6" t="str">
        <f t="shared" si="95"/>
        <v>{ 40,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40</v>
      </c>
      <c r="D2044" s="4">
        <v>0</v>
      </c>
      <c r="E2044" s="4">
        <v>0</v>
      </c>
      <c r="F2044" s="4">
        <v>0</v>
      </c>
      <c r="H2044" s="6" t="str">
        <f t="shared" si="95"/>
        <v>{ 40,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40</v>
      </c>
      <c r="D2045" s="4">
        <v>0</v>
      </c>
      <c r="E2045" s="4">
        <v>0</v>
      </c>
      <c r="F2045" s="4">
        <v>0</v>
      </c>
      <c r="H2045" s="6" t="str">
        <f t="shared" si="95"/>
        <v>{ 40,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40</v>
      </c>
      <c r="D2046" s="4">
        <v>0</v>
      </c>
      <c r="E2046" s="4">
        <v>0</v>
      </c>
      <c r="F2046" s="4">
        <v>0</v>
      </c>
      <c r="H2046" s="6" t="str">
        <f t="shared" si="95"/>
        <v>{ 40,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40</v>
      </c>
      <c r="D2047" s="4">
        <v>0</v>
      </c>
      <c r="E2047" s="4">
        <v>0</v>
      </c>
      <c r="F2047" s="4">
        <v>0</v>
      </c>
      <c r="H2047" s="6" t="str">
        <f t="shared" si="95"/>
        <v>{ 40,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40</v>
      </c>
      <c r="D2048" s="4">
        <v>0</v>
      </c>
      <c r="E2048" s="4">
        <v>0</v>
      </c>
      <c r="F2048" s="4">
        <v>0</v>
      </c>
      <c r="H2048" s="6" t="str">
        <f t="shared" si="95"/>
        <v>{ 40,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40</v>
      </c>
      <c r="D2049" s="4">
        <v>0</v>
      </c>
      <c r="E2049" s="4">
        <v>0</v>
      </c>
      <c r="F2049" s="4">
        <v>0</v>
      </c>
      <c r="H2049" s="6" t="str">
        <f t="shared" si="95"/>
        <v>{ 40,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40</v>
      </c>
      <c r="D2050" s="4">
        <v>0</v>
      </c>
      <c r="E2050" s="4">
        <v>0</v>
      </c>
      <c r="F2050" s="4">
        <v>0</v>
      </c>
      <c r="H2050" s="6" t="str">
        <f t="shared" si="95"/>
        <v>{ 40,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40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40,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40</v>
      </c>
      <c r="D2052" s="4">
        <v>0</v>
      </c>
      <c r="E2052" s="4">
        <v>0</v>
      </c>
      <c r="F2052" s="4">
        <v>0</v>
      </c>
      <c r="H2052" s="6" t="str">
        <f t="shared" si="98"/>
        <v>{ 40,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40</v>
      </c>
      <c r="D2053" s="4">
        <v>0</v>
      </c>
      <c r="E2053" s="4">
        <v>0</v>
      </c>
      <c r="F2053" s="4">
        <v>0</v>
      </c>
      <c r="H2053" s="6" t="str">
        <f t="shared" si="98"/>
        <v>{ 40,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40</v>
      </c>
      <c r="D2054" s="4">
        <v>0</v>
      </c>
      <c r="E2054" s="4">
        <v>0</v>
      </c>
      <c r="F2054" s="4">
        <v>0</v>
      </c>
      <c r="H2054" s="6" t="str">
        <f t="shared" si="98"/>
        <v>{ 40,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40</v>
      </c>
      <c r="D2055" s="4">
        <v>0</v>
      </c>
      <c r="E2055" s="4">
        <v>0</v>
      </c>
      <c r="F2055" s="4">
        <v>0</v>
      </c>
      <c r="H2055" s="6" t="str">
        <f t="shared" si="98"/>
        <v>{ 40,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40</v>
      </c>
      <c r="D2056" s="4">
        <v>0</v>
      </c>
      <c r="E2056" s="4">
        <v>0</v>
      </c>
      <c r="F2056" s="4">
        <v>0</v>
      </c>
      <c r="H2056" s="6" t="str">
        <f t="shared" si="98"/>
        <v>{ 40,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40</v>
      </c>
      <c r="D2057" s="4">
        <v>0</v>
      </c>
      <c r="E2057" s="4">
        <v>0</v>
      </c>
      <c r="F2057" s="4">
        <v>0</v>
      </c>
      <c r="H2057" s="6" t="str">
        <f t="shared" si="98"/>
        <v>{ 40,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40</v>
      </c>
      <c r="D2058" s="4">
        <v>0</v>
      </c>
      <c r="E2058" s="4">
        <v>0</v>
      </c>
      <c r="F2058" s="4">
        <v>0</v>
      </c>
      <c r="H2058" s="6" t="str">
        <f t="shared" si="98"/>
        <v>{ 40,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40</v>
      </c>
      <c r="D2059" s="4">
        <v>0</v>
      </c>
      <c r="E2059" s="4">
        <v>0</v>
      </c>
      <c r="F2059" s="4">
        <v>0</v>
      </c>
      <c r="H2059" s="6" t="str">
        <f t="shared" si="98"/>
        <v>{ 40,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40</v>
      </c>
      <c r="D2060" s="4">
        <v>0</v>
      </c>
      <c r="E2060" s="4">
        <v>0</v>
      </c>
      <c r="F2060" s="4">
        <v>0</v>
      </c>
      <c r="H2060" s="6" t="str">
        <f t="shared" si="98"/>
        <v>{ 40,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40</v>
      </c>
      <c r="D2061" s="4">
        <v>0</v>
      </c>
      <c r="E2061" s="4">
        <v>0</v>
      </c>
      <c r="F2061" s="4">
        <v>0</v>
      </c>
      <c r="H2061" s="6" t="str">
        <f t="shared" si="98"/>
        <v>{ 40,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40</v>
      </c>
      <c r="D2062" s="4">
        <v>0</v>
      </c>
      <c r="E2062" s="4">
        <v>0</v>
      </c>
      <c r="F2062" s="4">
        <v>0</v>
      </c>
      <c r="H2062" s="6" t="str">
        <f t="shared" si="98"/>
        <v>{ 40,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40</v>
      </c>
      <c r="D2063" s="4">
        <v>0</v>
      </c>
      <c r="E2063" s="4">
        <v>0</v>
      </c>
      <c r="F2063" s="4">
        <v>0</v>
      </c>
      <c r="H2063" s="6" t="str">
        <f t="shared" si="98"/>
        <v>{ 40,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40</v>
      </c>
      <c r="D2064" s="4">
        <v>0</v>
      </c>
      <c r="E2064" s="4">
        <v>0</v>
      </c>
      <c r="F2064" s="4">
        <v>0</v>
      </c>
      <c r="H2064" s="6" t="str">
        <f t="shared" si="98"/>
        <v>{ 40,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40</v>
      </c>
      <c r="D2065" s="4">
        <v>0</v>
      </c>
      <c r="E2065" s="4">
        <v>0</v>
      </c>
      <c r="F2065" s="4">
        <v>0</v>
      </c>
      <c r="H2065" s="6" t="str">
        <f t="shared" si="98"/>
        <v>{ 40,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40</v>
      </c>
      <c r="D2066" s="4">
        <v>0</v>
      </c>
      <c r="E2066" s="4">
        <v>0</v>
      </c>
      <c r="F2066" s="4">
        <v>0</v>
      </c>
      <c r="H2066" s="6" t="str">
        <f t="shared" si="98"/>
        <v>{ 40,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40</v>
      </c>
      <c r="D2067" s="4">
        <v>0</v>
      </c>
      <c r="E2067" s="4">
        <v>0</v>
      </c>
      <c r="F2067" s="4">
        <v>0</v>
      </c>
      <c r="H2067" s="6" t="str">
        <f t="shared" si="98"/>
        <v>{ 40,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40</v>
      </c>
      <c r="D2068" s="4">
        <v>0</v>
      </c>
      <c r="E2068" s="4">
        <v>0</v>
      </c>
      <c r="F2068" s="4">
        <v>0</v>
      </c>
      <c r="H2068" s="6" t="str">
        <f t="shared" si="98"/>
        <v>{ 40,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40</v>
      </c>
      <c r="D2069" s="4">
        <v>0</v>
      </c>
      <c r="E2069" s="4">
        <v>0</v>
      </c>
      <c r="F2069" s="4">
        <v>0</v>
      </c>
      <c r="H2069" s="6" t="str">
        <f t="shared" si="98"/>
        <v>{ 40,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40</v>
      </c>
      <c r="D2070" s="4">
        <v>0</v>
      </c>
      <c r="E2070" s="4">
        <v>0</v>
      </c>
      <c r="F2070" s="4">
        <v>0</v>
      </c>
      <c r="H2070" s="6" t="str">
        <f t="shared" si="98"/>
        <v>{ 40,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40</v>
      </c>
      <c r="D2071" s="4">
        <v>0</v>
      </c>
      <c r="E2071" s="4">
        <v>0</v>
      </c>
      <c r="F2071" s="4">
        <v>0</v>
      </c>
      <c r="H2071" s="6" t="str">
        <f t="shared" si="98"/>
        <v>{ 40,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40</v>
      </c>
      <c r="D2072" s="4">
        <v>0</v>
      </c>
      <c r="E2072" s="4">
        <v>0</v>
      </c>
      <c r="F2072" s="4">
        <v>0</v>
      </c>
      <c r="H2072" s="6" t="str">
        <f t="shared" si="98"/>
        <v>{ 40,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40</v>
      </c>
      <c r="D2073" s="4">
        <v>0</v>
      </c>
      <c r="E2073" s="4">
        <v>0</v>
      </c>
      <c r="F2073" s="4">
        <v>0</v>
      </c>
      <c r="H2073" s="6" t="str">
        <f t="shared" si="98"/>
        <v>{ 40,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40</v>
      </c>
      <c r="D2074" s="4">
        <v>0</v>
      </c>
      <c r="E2074" s="4">
        <v>0</v>
      </c>
      <c r="F2074" s="4">
        <v>0</v>
      </c>
      <c r="H2074" s="6" t="str">
        <f t="shared" si="98"/>
        <v>{ 40,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40</v>
      </c>
      <c r="D2075" s="4">
        <v>0</v>
      </c>
      <c r="E2075" s="4">
        <v>0</v>
      </c>
      <c r="F2075" s="4">
        <v>0</v>
      </c>
      <c r="H2075" s="6" t="str">
        <f t="shared" si="98"/>
        <v>{ 40,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40</v>
      </c>
      <c r="D2076" s="4">
        <v>0</v>
      </c>
      <c r="E2076" s="4">
        <v>0</v>
      </c>
      <c r="F2076" s="4">
        <v>0</v>
      </c>
      <c r="H2076" s="6" t="str">
        <f t="shared" si="98"/>
        <v>{ 40,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40</v>
      </c>
      <c r="D2077" s="4">
        <v>0</v>
      </c>
      <c r="E2077" s="4">
        <v>0</v>
      </c>
      <c r="F2077" s="4">
        <v>0</v>
      </c>
      <c r="H2077" s="6" t="str">
        <f t="shared" si="98"/>
        <v>{ 40,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40</v>
      </c>
      <c r="D2078" s="4">
        <v>0</v>
      </c>
      <c r="E2078" s="4">
        <v>0</v>
      </c>
      <c r="F2078" s="4">
        <v>0</v>
      </c>
      <c r="H2078" s="6" t="str">
        <f t="shared" si="98"/>
        <v>{ 40,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40</v>
      </c>
      <c r="D2079" s="4">
        <v>0</v>
      </c>
      <c r="E2079" s="4">
        <v>0</v>
      </c>
      <c r="F2079" s="4">
        <v>0</v>
      </c>
      <c r="H2079" s="6" t="str">
        <f t="shared" si="98"/>
        <v>{ 40,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40</v>
      </c>
      <c r="D2080" s="4">
        <v>0</v>
      </c>
      <c r="E2080" s="4">
        <v>0</v>
      </c>
      <c r="F2080" s="4">
        <v>0</v>
      </c>
      <c r="H2080" s="6" t="str">
        <f t="shared" si="98"/>
        <v>{ 40,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40</v>
      </c>
      <c r="D2081" s="4">
        <v>0</v>
      </c>
      <c r="E2081" s="4">
        <v>0</v>
      </c>
      <c r="F2081" s="4">
        <v>0</v>
      </c>
      <c r="H2081" s="6" t="str">
        <f t="shared" si="98"/>
        <v>{ 40,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40</v>
      </c>
      <c r="D2082" s="4">
        <v>0</v>
      </c>
      <c r="E2082" s="4">
        <v>0</v>
      </c>
      <c r="F2082" s="4">
        <v>0</v>
      </c>
      <c r="H2082" s="6" t="str">
        <f t="shared" si="98"/>
        <v>{ 40,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40</v>
      </c>
      <c r="D2083" s="4">
        <v>0</v>
      </c>
      <c r="E2083" s="4">
        <v>0</v>
      </c>
      <c r="F2083" s="4">
        <v>0</v>
      </c>
      <c r="H2083" s="6" t="str">
        <f t="shared" si="98"/>
        <v>{ 40,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40</v>
      </c>
      <c r="D2084" s="4">
        <v>0</v>
      </c>
      <c r="E2084" s="4">
        <v>0</v>
      </c>
      <c r="F2084" s="4">
        <v>0</v>
      </c>
      <c r="H2084" s="6" t="str">
        <f t="shared" si="98"/>
        <v>{ 40,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40</v>
      </c>
      <c r="D2085" s="4">
        <v>0</v>
      </c>
      <c r="E2085" s="4">
        <v>0</v>
      </c>
      <c r="F2085" s="4">
        <v>0</v>
      </c>
      <c r="H2085" s="6" t="str">
        <f t="shared" si="98"/>
        <v>{ 40,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40</v>
      </c>
      <c r="D2086" s="4">
        <v>0</v>
      </c>
      <c r="E2086" s="4">
        <v>0</v>
      </c>
      <c r="F2086" s="4">
        <v>0</v>
      </c>
      <c r="H2086" s="6" t="str">
        <f t="shared" si="98"/>
        <v>{ 40,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40</v>
      </c>
      <c r="D2087" s="4">
        <v>0</v>
      </c>
      <c r="E2087" s="4">
        <v>0</v>
      </c>
      <c r="F2087" s="4">
        <v>0</v>
      </c>
      <c r="H2087" s="6" t="str">
        <f t="shared" si="98"/>
        <v>{ 40,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40</v>
      </c>
      <c r="D2088" s="4">
        <v>0</v>
      </c>
      <c r="E2088" s="4">
        <v>0</v>
      </c>
      <c r="F2088" s="4">
        <v>0</v>
      </c>
      <c r="H2088" s="6" t="str">
        <f t="shared" si="98"/>
        <v>{ 40,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40</v>
      </c>
      <c r="D2089" s="4">
        <v>0</v>
      </c>
      <c r="E2089" s="4">
        <v>0</v>
      </c>
      <c r="F2089" s="4">
        <v>0</v>
      </c>
      <c r="H2089" s="6" t="str">
        <f t="shared" si="98"/>
        <v>{ 40,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40</v>
      </c>
      <c r="D2090" s="4">
        <v>0</v>
      </c>
      <c r="E2090" s="4">
        <v>0</v>
      </c>
      <c r="F2090" s="4">
        <v>0</v>
      </c>
      <c r="H2090" s="6" t="str">
        <f t="shared" si="98"/>
        <v>{ 40,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40</v>
      </c>
      <c r="D2091" s="4">
        <v>0</v>
      </c>
      <c r="E2091" s="4">
        <v>0</v>
      </c>
      <c r="F2091" s="4">
        <v>0</v>
      </c>
      <c r="H2091" s="6" t="str">
        <f t="shared" si="98"/>
        <v>{ 40,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40</v>
      </c>
      <c r="D2092" s="4">
        <v>0</v>
      </c>
      <c r="E2092" s="4">
        <v>0</v>
      </c>
      <c r="F2092" s="4">
        <v>0</v>
      </c>
      <c r="H2092" s="6" t="str">
        <f t="shared" si="98"/>
        <v>{ 40,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40</v>
      </c>
      <c r="D2093" s="4">
        <v>0</v>
      </c>
      <c r="E2093" s="4">
        <v>0</v>
      </c>
      <c r="F2093" s="4">
        <v>0</v>
      </c>
      <c r="H2093" s="6" t="str">
        <f t="shared" si="98"/>
        <v>{ 40,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40</v>
      </c>
      <c r="D2094" s="4">
        <v>0</v>
      </c>
      <c r="E2094" s="4">
        <v>0</v>
      </c>
      <c r="F2094" s="4">
        <v>0</v>
      </c>
      <c r="H2094" s="6" t="str">
        <f t="shared" si="98"/>
        <v>{ 40,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40</v>
      </c>
      <c r="D2095" s="4">
        <v>0</v>
      </c>
      <c r="E2095" s="4">
        <v>0</v>
      </c>
      <c r="F2095" s="4">
        <v>0</v>
      </c>
      <c r="H2095" s="6" t="str">
        <f t="shared" si="98"/>
        <v>{ 40,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40</v>
      </c>
      <c r="D2096" s="4">
        <v>0</v>
      </c>
      <c r="E2096" s="4">
        <v>0</v>
      </c>
      <c r="F2096" s="4">
        <v>0</v>
      </c>
      <c r="H2096" s="6" t="str">
        <f t="shared" si="98"/>
        <v>{ 40,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40</v>
      </c>
      <c r="D2097" s="4">
        <v>0</v>
      </c>
      <c r="E2097" s="4">
        <v>0</v>
      </c>
      <c r="F2097" s="4">
        <v>0</v>
      </c>
      <c r="H2097" s="6" t="str">
        <f t="shared" si="98"/>
        <v>{ 40,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40</v>
      </c>
      <c r="D2098" s="4">
        <v>0</v>
      </c>
      <c r="E2098" s="4">
        <v>0</v>
      </c>
      <c r="F2098" s="4">
        <v>0</v>
      </c>
      <c r="H2098" s="6" t="str">
        <f t="shared" si="98"/>
        <v>{ 40,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40</v>
      </c>
      <c r="D2099" s="4">
        <v>0</v>
      </c>
      <c r="E2099" s="4">
        <v>0</v>
      </c>
      <c r="F2099" s="4">
        <v>0</v>
      </c>
      <c r="H2099" s="6" t="str">
        <f t="shared" si="98"/>
        <v>{ 40,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40</v>
      </c>
      <c r="D2100" s="4">
        <v>0</v>
      </c>
      <c r="E2100" s="4">
        <v>0</v>
      </c>
      <c r="F2100" s="4">
        <v>0</v>
      </c>
      <c r="H2100" s="6" t="str">
        <f t="shared" si="98"/>
        <v>{ 40,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40</v>
      </c>
      <c r="D2101" s="4">
        <v>0</v>
      </c>
      <c r="E2101" s="4">
        <v>0</v>
      </c>
      <c r="F2101" s="4">
        <v>0</v>
      </c>
      <c r="H2101" s="6" t="str">
        <f t="shared" si="98"/>
        <v>{ 40,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40</v>
      </c>
      <c r="D2102" s="4">
        <v>0</v>
      </c>
      <c r="E2102" s="4">
        <v>0</v>
      </c>
      <c r="F2102" s="4">
        <v>0</v>
      </c>
      <c r="H2102" s="6" t="str">
        <f t="shared" si="98"/>
        <v>{ 40,   0,   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40</v>
      </c>
      <c r="D2103" s="4">
        <v>0</v>
      </c>
      <c r="E2103" s="4">
        <v>0</v>
      </c>
      <c r="F2103" s="4">
        <v>0</v>
      </c>
      <c r="H2103" s="6" t="str">
        <f t="shared" si="98"/>
        <v>{ 40,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40</v>
      </c>
      <c r="D2104" s="4">
        <v>0</v>
      </c>
      <c r="E2104" s="4">
        <v>0</v>
      </c>
      <c r="F2104" s="4">
        <v>0</v>
      </c>
      <c r="H2104" s="6" t="str">
        <f t="shared" si="98"/>
        <v>{ 40,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40</v>
      </c>
      <c r="D2105" s="4">
        <v>0</v>
      </c>
      <c r="E2105" s="4">
        <v>0</v>
      </c>
      <c r="F2105" s="4">
        <v>0</v>
      </c>
      <c r="H2105" s="6" t="str">
        <f t="shared" si="98"/>
        <v>{ 40,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40</v>
      </c>
      <c r="D2106" s="4">
        <v>0</v>
      </c>
      <c r="E2106" s="4">
        <v>0</v>
      </c>
      <c r="F2106" s="4">
        <v>0</v>
      </c>
      <c r="H2106" s="6" t="str">
        <f t="shared" si="98"/>
        <v>{ 40,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40</v>
      </c>
      <c r="D2107" s="4">
        <v>0</v>
      </c>
      <c r="E2107" s="4">
        <v>0</v>
      </c>
      <c r="F2107" s="4">
        <v>0</v>
      </c>
      <c r="H2107" s="6" t="str">
        <f t="shared" si="98"/>
        <v>{ 40,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40</v>
      </c>
      <c r="D2108" s="4">
        <v>0</v>
      </c>
      <c r="E2108" s="4">
        <v>0</v>
      </c>
      <c r="F2108" s="4">
        <v>0</v>
      </c>
      <c r="H2108" s="6" t="str">
        <f t="shared" si="98"/>
        <v>{ 40,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40</v>
      </c>
      <c r="D2109" s="4">
        <v>0</v>
      </c>
      <c r="E2109" s="4">
        <v>0</v>
      </c>
      <c r="F2109" s="4">
        <v>0</v>
      </c>
      <c r="H2109" s="6" t="str">
        <f t="shared" si="98"/>
        <v>{ 40,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40</v>
      </c>
      <c r="D2110" s="4">
        <v>0</v>
      </c>
      <c r="E2110" s="4">
        <v>0</v>
      </c>
      <c r="F2110" s="4">
        <v>0</v>
      </c>
      <c r="H2110" s="6" t="str">
        <f t="shared" si="98"/>
        <v>{ 40,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40</v>
      </c>
      <c r="D2111" s="4">
        <v>0</v>
      </c>
      <c r="E2111" s="4">
        <v>0</v>
      </c>
      <c r="F2111" s="4">
        <v>0</v>
      </c>
      <c r="H2111" s="6" t="str">
        <f t="shared" si="98"/>
        <v>{ 40,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40</v>
      </c>
      <c r="D2112" s="4">
        <v>0</v>
      </c>
      <c r="E2112" s="4">
        <v>0</v>
      </c>
      <c r="F2112" s="4">
        <v>0</v>
      </c>
      <c r="H2112" s="6" t="str">
        <f t="shared" si="98"/>
        <v>{ 40,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40</v>
      </c>
      <c r="D2113" s="4">
        <v>0</v>
      </c>
      <c r="E2113" s="4">
        <v>0</v>
      </c>
      <c r="F2113" s="4">
        <v>0</v>
      </c>
      <c r="H2113" s="6" t="str">
        <f t="shared" si="98"/>
        <v>{ 40,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40</v>
      </c>
      <c r="D2114" s="4">
        <v>0</v>
      </c>
      <c r="E2114" s="4">
        <v>0</v>
      </c>
      <c r="F2114" s="4">
        <v>0</v>
      </c>
      <c r="H2114" s="6" t="str">
        <f t="shared" si="98"/>
        <v>{ 40,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40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40,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40</v>
      </c>
      <c r="D2116" s="4">
        <v>0</v>
      </c>
      <c r="E2116" s="4">
        <v>0</v>
      </c>
      <c r="F2116" s="4">
        <v>0</v>
      </c>
      <c r="H2116" s="6" t="str">
        <f t="shared" si="101"/>
        <v>{ 40,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40</v>
      </c>
      <c r="D2117" s="4">
        <v>0</v>
      </c>
      <c r="E2117" s="4">
        <v>0</v>
      </c>
      <c r="F2117" s="4">
        <v>0</v>
      </c>
      <c r="H2117" s="6" t="str">
        <f t="shared" si="101"/>
        <v>{ 40,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40</v>
      </c>
      <c r="D2118" s="4">
        <v>0</v>
      </c>
      <c r="E2118" s="4">
        <v>0</v>
      </c>
      <c r="F2118" s="4">
        <v>0</v>
      </c>
      <c r="H2118" s="6" t="str">
        <f t="shared" si="101"/>
        <v>{ 40,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40</v>
      </c>
      <c r="D2119" s="4">
        <v>0</v>
      </c>
      <c r="E2119" s="4">
        <v>0</v>
      </c>
      <c r="F2119" s="4">
        <v>0</v>
      </c>
      <c r="H2119" s="6" t="str">
        <f t="shared" si="101"/>
        <v>{ 40,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40</v>
      </c>
      <c r="D2120" s="4">
        <v>0</v>
      </c>
      <c r="E2120" s="4">
        <v>0</v>
      </c>
      <c r="F2120" s="4">
        <v>0</v>
      </c>
      <c r="H2120" s="6" t="str">
        <f t="shared" si="101"/>
        <v>{ 40,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40</v>
      </c>
      <c r="D2121" s="4">
        <v>0</v>
      </c>
      <c r="E2121" s="4">
        <v>0</v>
      </c>
      <c r="F2121" s="4">
        <v>0</v>
      </c>
      <c r="H2121" s="6" t="str">
        <f t="shared" si="101"/>
        <v>{ 40,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40</v>
      </c>
      <c r="D2122" s="4">
        <v>0</v>
      </c>
      <c r="E2122" s="4">
        <v>0</v>
      </c>
      <c r="F2122" s="4">
        <v>0</v>
      </c>
      <c r="H2122" s="6" t="str">
        <f t="shared" si="101"/>
        <v>{ 40,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40</v>
      </c>
      <c r="D2123" s="4">
        <v>0</v>
      </c>
      <c r="E2123" s="4">
        <v>0</v>
      </c>
      <c r="F2123" s="4">
        <v>0</v>
      </c>
      <c r="H2123" s="6" t="str">
        <f t="shared" si="101"/>
        <v>{ 40,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40</v>
      </c>
      <c r="D2124" s="4">
        <v>0</v>
      </c>
      <c r="E2124" s="4">
        <v>0</v>
      </c>
      <c r="F2124" s="4">
        <v>0</v>
      </c>
      <c r="H2124" s="6" t="str">
        <f t="shared" si="101"/>
        <v>{ 40,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40</v>
      </c>
      <c r="D2125" s="4">
        <v>0</v>
      </c>
      <c r="E2125" s="4">
        <v>0</v>
      </c>
      <c r="F2125" s="4">
        <v>0</v>
      </c>
      <c r="H2125" s="6" t="str">
        <f t="shared" si="101"/>
        <v>{ 40,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40</v>
      </c>
      <c r="D2126" s="4">
        <v>0</v>
      </c>
      <c r="E2126" s="4">
        <v>0</v>
      </c>
      <c r="F2126" s="4">
        <v>0</v>
      </c>
      <c r="H2126" s="6" t="str">
        <f t="shared" si="101"/>
        <v>{ 40,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40</v>
      </c>
      <c r="D2127" s="4">
        <v>0</v>
      </c>
      <c r="E2127" s="4">
        <v>0</v>
      </c>
      <c r="F2127" s="4">
        <v>0</v>
      </c>
      <c r="H2127" s="6" t="str">
        <f t="shared" si="101"/>
        <v>{ 40,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40</v>
      </c>
      <c r="D2128" s="4">
        <v>0</v>
      </c>
      <c r="E2128" s="4">
        <v>0</v>
      </c>
      <c r="F2128" s="4">
        <v>0</v>
      </c>
      <c r="H2128" s="6" t="str">
        <f t="shared" si="101"/>
        <v>{ 40,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40</v>
      </c>
      <c r="D2129" s="4">
        <v>0</v>
      </c>
      <c r="E2129" s="4">
        <v>0</v>
      </c>
      <c r="F2129" s="4">
        <v>0</v>
      </c>
      <c r="H2129" s="6" t="str">
        <f t="shared" si="101"/>
        <v>{ 40,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40</v>
      </c>
      <c r="D2130" s="4">
        <v>0</v>
      </c>
      <c r="E2130" s="4">
        <v>0</v>
      </c>
      <c r="F2130" s="4">
        <v>0</v>
      </c>
      <c r="H2130" s="6" t="str">
        <f t="shared" si="101"/>
        <v>{ 40,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40</v>
      </c>
      <c r="D2131" s="4">
        <v>0</v>
      </c>
      <c r="E2131" s="4">
        <v>0</v>
      </c>
      <c r="F2131" s="4">
        <v>0</v>
      </c>
      <c r="H2131" s="6" t="str">
        <f t="shared" si="101"/>
        <v>{ 40,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40</v>
      </c>
      <c r="D2132" s="4">
        <v>0</v>
      </c>
      <c r="E2132" s="4">
        <v>0</v>
      </c>
      <c r="F2132" s="4">
        <v>0</v>
      </c>
      <c r="H2132" s="6" t="str">
        <f t="shared" si="101"/>
        <v>{ 40,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40</v>
      </c>
      <c r="D2133" s="4">
        <v>0</v>
      </c>
      <c r="E2133" s="4">
        <v>0</v>
      </c>
      <c r="F2133" s="4">
        <v>0</v>
      </c>
      <c r="H2133" s="6" t="str">
        <f t="shared" si="101"/>
        <v>{ 40,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40</v>
      </c>
      <c r="D2134" s="4">
        <v>0</v>
      </c>
      <c r="E2134" s="4">
        <v>0</v>
      </c>
      <c r="F2134" s="4">
        <v>0</v>
      </c>
      <c r="H2134" s="6" t="str">
        <f t="shared" si="101"/>
        <v>{ 40,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40</v>
      </c>
      <c r="D2135" s="4">
        <v>0</v>
      </c>
      <c r="E2135" s="4">
        <v>0</v>
      </c>
      <c r="F2135" s="4">
        <v>0</v>
      </c>
      <c r="H2135" s="6" t="str">
        <f t="shared" si="101"/>
        <v>{ 40,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40</v>
      </c>
      <c r="D2136" s="4">
        <v>0</v>
      </c>
      <c r="E2136" s="4">
        <v>0</v>
      </c>
      <c r="F2136" s="4">
        <v>0</v>
      </c>
      <c r="H2136" s="6" t="str">
        <f t="shared" si="101"/>
        <v>{ 40,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40</v>
      </c>
      <c r="D2137" s="4">
        <v>0</v>
      </c>
      <c r="E2137" s="4">
        <v>0</v>
      </c>
      <c r="F2137" s="4">
        <v>0</v>
      </c>
      <c r="H2137" s="6" t="str">
        <f t="shared" si="101"/>
        <v>{ 40,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40</v>
      </c>
      <c r="D2138" s="4">
        <v>0</v>
      </c>
      <c r="E2138" s="4">
        <v>0</v>
      </c>
      <c r="F2138" s="4">
        <v>0</v>
      </c>
      <c r="H2138" s="6" t="str">
        <f t="shared" si="101"/>
        <v>{ 40,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40</v>
      </c>
      <c r="D2139" s="4">
        <v>0</v>
      </c>
      <c r="E2139" s="4">
        <v>0</v>
      </c>
      <c r="F2139" s="4">
        <v>0</v>
      </c>
      <c r="H2139" s="6" t="str">
        <f t="shared" si="101"/>
        <v>{ 40,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40</v>
      </c>
      <c r="D2140" s="4">
        <v>0</v>
      </c>
      <c r="E2140" s="4">
        <v>0</v>
      </c>
      <c r="F2140" s="4">
        <v>0</v>
      </c>
      <c r="H2140" s="6" t="str">
        <f t="shared" si="101"/>
        <v>{ 40,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40</v>
      </c>
      <c r="D2141" s="4">
        <v>0</v>
      </c>
      <c r="E2141" s="4">
        <v>0</v>
      </c>
      <c r="F2141" s="4">
        <v>0</v>
      </c>
      <c r="H2141" s="6" t="str">
        <f t="shared" si="101"/>
        <v>{ 40,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40</v>
      </c>
      <c r="D2142" s="4">
        <v>0</v>
      </c>
      <c r="E2142" s="4">
        <v>0</v>
      </c>
      <c r="F2142" s="4">
        <v>0</v>
      </c>
      <c r="H2142" s="6" t="str">
        <f t="shared" si="101"/>
        <v>{ 40,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40</v>
      </c>
      <c r="D2143" s="4">
        <v>0</v>
      </c>
      <c r="E2143" s="4">
        <v>0</v>
      </c>
      <c r="F2143" s="4">
        <v>0</v>
      </c>
      <c r="H2143" s="6" t="str">
        <f t="shared" si="101"/>
        <v>{ 40,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40</v>
      </c>
      <c r="D2144" s="4">
        <v>0</v>
      </c>
      <c r="E2144" s="4">
        <v>0</v>
      </c>
      <c r="F2144" s="4">
        <v>0</v>
      </c>
      <c r="H2144" s="6" t="str">
        <f t="shared" si="101"/>
        <v>{ 40,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40</v>
      </c>
      <c r="D2145" s="4">
        <v>0</v>
      </c>
      <c r="E2145" s="4">
        <v>0</v>
      </c>
      <c r="F2145" s="4">
        <v>0</v>
      </c>
      <c r="H2145" s="6" t="str">
        <f t="shared" si="101"/>
        <v>{ 40,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40</v>
      </c>
      <c r="D2146" s="4">
        <v>0</v>
      </c>
      <c r="E2146" s="4">
        <v>0</v>
      </c>
      <c r="F2146" s="4">
        <v>0</v>
      </c>
      <c r="H2146" s="6" t="str">
        <f t="shared" si="101"/>
        <v>{ 40,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40</v>
      </c>
      <c r="D2147" s="4">
        <v>0</v>
      </c>
      <c r="E2147" s="4">
        <v>0</v>
      </c>
      <c r="F2147" s="4">
        <v>0</v>
      </c>
      <c r="H2147" s="6" t="str">
        <f t="shared" si="101"/>
        <v>{ 40,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40</v>
      </c>
      <c r="D2148" s="4">
        <v>0</v>
      </c>
      <c r="E2148" s="4">
        <v>0</v>
      </c>
      <c r="F2148" s="4">
        <v>0</v>
      </c>
      <c r="H2148" s="6" t="str">
        <f t="shared" si="101"/>
        <v>{ 40,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40</v>
      </c>
      <c r="D2149" s="4">
        <v>0</v>
      </c>
      <c r="E2149" s="4">
        <v>0</v>
      </c>
      <c r="F2149" s="4">
        <v>0</v>
      </c>
      <c r="H2149" s="6" t="str">
        <f t="shared" si="101"/>
        <v>{ 40,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40</v>
      </c>
      <c r="D2150" s="4">
        <v>0</v>
      </c>
      <c r="E2150" s="4">
        <v>0</v>
      </c>
      <c r="F2150" s="4">
        <v>0</v>
      </c>
      <c r="H2150" s="6" t="str">
        <f t="shared" si="101"/>
        <v>{ 40,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40</v>
      </c>
      <c r="D2151" s="4">
        <v>0</v>
      </c>
      <c r="E2151" s="4">
        <v>0</v>
      </c>
      <c r="F2151" s="4">
        <v>0</v>
      </c>
      <c r="H2151" s="6" t="str">
        <f t="shared" si="101"/>
        <v>{ 40,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40</v>
      </c>
      <c r="D2152" s="4">
        <v>0</v>
      </c>
      <c r="E2152" s="4">
        <v>0</v>
      </c>
      <c r="F2152" s="4">
        <v>0</v>
      </c>
      <c r="H2152" s="6" t="str">
        <f t="shared" si="101"/>
        <v>{ 40,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40</v>
      </c>
      <c r="D2153" s="4">
        <v>0</v>
      </c>
      <c r="E2153" s="4">
        <v>0</v>
      </c>
      <c r="F2153" s="4">
        <v>0</v>
      </c>
      <c r="H2153" s="6" t="str">
        <f t="shared" si="101"/>
        <v>{ 40,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40</v>
      </c>
      <c r="D2154" s="4">
        <v>0</v>
      </c>
      <c r="E2154" s="4">
        <v>0</v>
      </c>
      <c r="F2154" s="4">
        <v>0</v>
      </c>
      <c r="H2154" s="6" t="str">
        <f t="shared" si="101"/>
        <v>{ 40,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40</v>
      </c>
      <c r="D2155" s="4">
        <v>0</v>
      </c>
      <c r="E2155" s="4">
        <v>0</v>
      </c>
      <c r="F2155" s="4">
        <v>0</v>
      </c>
      <c r="H2155" s="6" t="str">
        <f t="shared" si="101"/>
        <v>{ 40,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40</v>
      </c>
      <c r="D2156" s="4">
        <v>0</v>
      </c>
      <c r="E2156" s="4">
        <v>0</v>
      </c>
      <c r="F2156" s="4">
        <v>0</v>
      </c>
      <c r="H2156" s="6" t="str">
        <f t="shared" si="101"/>
        <v>{ 40,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40</v>
      </c>
      <c r="D2157" s="4">
        <v>0</v>
      </c>
      <c r="E2157" s="4">
        <v>0</v>
      </c>
      <c r="F2157" s="4">
        <v>0</v>
      </c>
      <c r="H2157" s="6" t="str">
        <f t="shared" si="101"/>
        <v>{ 40,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40</v>
      </c>
      <c r="D2158" s="4">
        <v>0</v>
      </c>
      <c r="E2158" s="4">
        <v>0</v>
      </c>
      <c r="F2158" s="4">
        <v>0</v>
      </c>
      <c r="H2158" s="6" t="str">
        <f t="shared" si="101"/>
        <v>{ 40,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40</v>
      </c>
      <c r="D2159" s="4">
        <v>0</v>
      </c>
      <c r="E2159" s="4">
        <v>0</v>
      </c>
      <c r="F2159" s="4">
        <v>0</v>
      </c>
      <c r="H2159" s="6" t="str">
        <f t="shared" si="101"/>
        <v>{ 40,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40</v>
      </c>
      <c r="D2160" s="4">
        <v>0</v>
      </c>
      <c r="E2160" s="4">
        <v>0</v>
      </c>
      <c r="F2160" s="4">
        <v>0</v>
      </c>
      <c r="H2160" s="6" t="str">
        <f t="shared" si="101"/>
        <v>{ 40,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40</v>
      </c>
      <c r="D2161" s="4">
        <v>0</v>
      </c>
      <c r="E2161" s="4">
        <v>0</v>
      </c>
      <c r="F2161" s="4">
        <v>0</v>
      </c>
      <c r="H2161" s="6" t="str">
        <f t="shared" si="101"/>
        <v>{ 40,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40</v>
      </c>
      <c r="D2162" s="4">
        <v>0</v>
      </c>
      <c r="E2162" s="4">
        <v>0</v>
      </c>
      <c r="F2162" s="4">
        <v>0</v>
      </c>
      <c r="H2162" s="6" t="str">
        <f t="shared" si="101"/>
        <v>{ 40,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40</v>
      </c>
      <c r="D2163" s="4">
        <v>0</v>
      </c>
      <c r="E2163" s="4">
        <v>0</v>
      </c>
      <c r="F2163" s="4">
        <v>0</v>
      </c>
      <c r="H2163" s="6" t="str">
        <f t="shared" si="101"/>
        <v>{ 40,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40</v>
      </c>
      <c r="D2164" s="4">
        <v>0</v>
      </c>
      <c r="E2164" s="4">
        <v>0</v>
      </c>
      <c r="F2164" s="4">
        <v>0</v>
      </c>
      <c r="H2164" s="6" t="str">
        <f t="shared" si="101"/>
        <v>{ 40,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40</v>
      </c>
      <c r="D2165" s="4">
        <v>0</v>
      </c>
      <c r="E2165" s="4">
        <v>0</v>
      </c>
      <c r="F2165" s="4">
        <v>0</v>
      </c>
      <c r="H2165" s="6" t="str">
        <f t="shared" si="101"/>
        <v>{ 40,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40</v>
      </c>
      <c r="D2166" s="4">
        <v>0</v>
      </c>
      <c r="E2166" s="4">
        <v>0</v>
      </c>
      <c r="F2166" s="4">
        <v>0</v>
      </c>
      <c r="H2166" s="6" t="str">
        <f t="shared" si="101"/>
        <v>{ 40,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40</v>
      </c>
      <c r="D2167" s="4">
        <v>0</v>
      </c>
      <c r="E2167" s="4">
        <v>0</v>
      </c>
      <c r="F2167" s="4">
        <v>0</v>
      </c>
      <c r="H2167" s="6" t="str">
        <f t="shared" si="101"/>
        <v>{ 40,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40</v>
      </c>
      <c r="D2168" s="4">
        <v>0</v>
      </c>
      <c r="E2168" s="4">
        <v>0</v>
      </c>
      <c r="F2168" s="4">
        <v>0</v>
      </c>
      <c r="H2168" s="6" t="str">
        <f t="shared" si="101"/>
        <v>{ 40,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40</v>
      </c>
      <c r="D2169" s="4">
        <v>0</v>
      </c>
      <c r="E2169" s="4">
        <v>0</v>
      </c>
      <c r="F2169" s="4">
        <v>0</v>
      </c>
      <c r="H2169" s="6" t="str">
        <f t="shared" si="101"/>
        <v>{ 40,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40</v>
      </c>
      <c r="D2170" s="4">
        <v>0</v>
      </c>
      <c r="E2170" s="4">
        <v>0</v>
      </c>
      <c r="F2170" s="4">
        <v>0</v>
      </c>
      <c r="H2170" s="6" t="str">
        <f t="shared" si="101"/>
        <v>{ 40,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40</v>
      </c>
      <c r="D2171" s="4">
        <v>0</v>
      </c>
      <c r="E2171" s="4">
        <v>0</v>
      </c>
      <c r="F2171" s="4">
        <v>0</v>
      </c>
      <c r="H2171" s="6" t="str">
        <f t="shared" si="101"/>
        <v>{ 40,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40</v>
      </c>
      <c r="D2172" s="4">
        <v>0</v>
      </c>
      <c r="E2172" s="4">
        <v>0</v>
      </c>
      <c r="F2172" s="4">
        <v>0</v>
      </c>
      <c r="H2172" s="6" t="str">
        <f t="shared" si="101"/>
        <v>{ 40,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40</v>
      </c>
      <c r="D2173" s="4">
        <v>0</v>
      </c>
      <c r="E2173" s="4">
        <v>0</v>
      </c>
      <c r="F2173" s="4">
        <v>0</v>
      </c>
      <c r="H2173" s="6" t="str">
        <f t="shared" si="101"/>
        <v>{ 40,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40</v>
      </c>
      <c r="D2174" s="4">
        <v>0</v>
      </c>
      <c r="E2174" s="4">
        <v>0</v>
      </c>
      <c r="F2174" s="4">
        <v>0</v>
      </c>
      <c r="H2174" s="6" t="str">
        <f t="shared" si="101"/>
        <v>{ 40,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40</v>
      </c>
      <c r="D2175" s="4">
        <v>0</v>
      </c>
      <c r="E2175" s="4">
        <v>0</v>
      </c>
      <c r="F2175" s="4">
        <v>0</v>
      </c>
      <c r="H2175" s="6" t="str">
        <f t="shared" si="101"/>
        <v>{ 40,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40</v>
      </c>
      <c r="D2176" s="4">
        <v>0</v>
      </c>
      <c r="E2176" s="4">
        <v>0</v>
      </c>
      <c r="F2176" s="4">
        <v>0</v>
      </c>
      <c r="H2176" s="6" t="str">
        <f t="shared" si="101"/>
        <v>{ 40,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40</v>
      </c>
      <c r="D2177" s="4">
        <v>0</v>
      </c>
      <c r="E2177" s="4">
        <v>0</v>
      </c>
      <c r="F2177" s="4">
        <v>0</v>
      </c>
      <c r="H2177" s="6" t="str">
        <f t="shared" si="101"/>
        <v>{ 40,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40</v>
      </c>
      <c r="D2178" s="4">
        <v>0</v>
      </c>
      <c r="E2178" s="4">
        <v>0</v>
      </c>
      <c r="F2178" s="4">
        <v>0</v>
      </c>
      <c r="H2178" s="6" t="str">
        <f t="shared" si="101"/>
        <v>{ 40,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40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40,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40</v>
      </c>
      <c r="D2180" s="4">
        <v>0</v>
      </c>
      <c r="E2180" s="4">
        <v>0</v>
      </c>
      <c r="F2180" s="4">
        <v>0</v>
      </c>
      <c r="H2180" s="6" t="str">
        <f t="shared" si="104"/>
        <v>{ 40,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40</v>
      </c>
      <c r="D2181" s="4">
        <v>0</v>
      </c>
      <c r="E2181" s="4">
        <v>0</v>
      </c>
      <c r="F2181" s="4">
        <v>0</v>
      </c>
      <c r="H2181" s="6" t="str">
        <f t="shared" si="104"/>
        <v>{ 40,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40</v>
      </c>
      <c r="D2182" s="4">
        <v>0</v>
      </c>
      <c r="E2182" s="4">
        <v>0</v>
      </c>
      <c r="F2182" s="4">
        <v>0</v>
      </c>
      <c r="H2182" s="6" t="str">
        <f t="shared" si="104"/>
        <v>{ 40,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40</v>
      </c>
      <c r="D2183" s="4">
        <v>0</v>
      </c>
      <c r="E2183" s="4">
        <v>0</v>
      </c>
      <c r="F2183" s="4">
        <v>0</v>
      </c>
      <c r="H2183" s="6" t="str">
        <f t="shared" si="104"/>
        <v>{ 40,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40</v>
      </c>
      <c r="D2184" s="4">
        <v>0</v>
      </c>
      <c r="E2184" s="4">
        <v>0</v>
      </c>
      <c r="F2184" s="4">
        <v>0</v>
      </c>
      <c r="H2184" s="6" t="str">
        <f t="shared" si="104"/>
        <v>{ 40,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40</v>
      </c>
      <c r="D2185" s="4">
        <v>0</v>
      </c>
      <c r="E2185" s="4">
        <v>0</v>
      </c>
      <c r="F2185" s="4">
        <v>0</v>
      </c>
      <c r="H2185" s="6" t="str">
        <f t="shared" si="104"/>
        <v>{ 40,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40</v>
      </c>
      <c r="D2186" s="4">
        <v>0</v>
      </c>
      <c r="E2186" s="4">
        <v>0</v>
      </c>
      <c r="F2186" s="4">
        <v>0</v>
      </c>
      <c r="H2186" s="6" t="str">
        <f t="shared" si="104"/>
        <v>{ 40,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40</v>
      </c>
      <c r="D2187" s="4">
        <v>0</v>
      </c>
      <c r="E2187" s="4">
        <v>0</v>
      </c>
      <c r="F2187" s="4">
        <v>0</v>
      </c>
      <c r="H2187" s="6" t="str">
        <f t="shared" si="104"/>
        <v>{ 40,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40</v>
      </c>
      <c r="D2188" s="4">
        <v>0</v>
      </c>
      <c r="E2188" s="4">
        <v>0</v>
      </c>
      <c r="F2188" s="4">
        <v>0</v>
      </c>
      <c r="H2188" s="6" t="str">
        <f t="shared" si="104"/>
        <v>{ 40,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40</v>
      </c>
      <c r="D2189" s="4">
        <v>0</v>
      </c>
      <c r="E2189" s="4">
        <v>0</v>
      </c>
      <c r="F2189" s="4">
        <v>0</v>
      </c>
      <c r="H2189" s="6" t="str">
        <f t="shared" si="104"/>
        <v>{ 40,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40</v>
      </c>
      <c r="D2190" s="4">
        <v>0</v>
      </c>
      <c r="E2190" s="4">
        <v>0</v>
      </c>
      <c r="F2190" s="4">
        <v>0</v>
      </c>
      <c r="H2190" s="6" t="str">
        <f t="shared" si="104"/>
        <v>{ 40,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40</v>
      </c>
      <c r="D2191" s="4">
        <v>0</v>
      </c>
      <c r="E2191" s="4">
        <v>0</v>
      </c>
      <c r="F2191" s="4">
        <v>0</v>
      </c>
      <c r="H2191" s="6" t="str">
        <f t="shared" si="104"/>
        <v>{ 40,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40</v>
      </c>
      <c r="D2192" s="4">
        <v>0</v>
      </c>
      <c r="E2192" s="4">
        <v>0</v>
      </c>
      <c r="F2192" s="4">
        <v>0</v>
      </c>
      <c r="H2192" s="6" t="str">
        <f t="shared" si="104"/>
        <v>{ 40,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40</v>
      </c>
      <c r="D2193" s="4">
        <v>0</v>
      </c>
      <c r="E2193" s="4">
        <v>0</v>
      </c>
      <c r="F2193" s="4">
        <v>0</v>
      </c>
      <c r="H2193" s="6" t="str">
        <f t="shared" si="104"/>
        <v>{ 40,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40</v>
      </c>
      <c r="D2194" s="4">
        <v>0</v>
      </c>
      <c r="E2194" s="4">
        <v>0</v>
      </c>
      <c r="F2194" s="4">
        <v>0</v>
      </c>
      <c r="H2194" s="6" t="str">
        <f t="shared" si="104"/>
        <v>{ 40,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40</v>
      </c>
      <c r="D2195" s="4">
        <v>0</v>
      </c>
      <c r="E2195" s="4">
        <v>0</v>
      </c>
      <c r="F2195" s="4">
        <v>0</v>
      </c>
      <c r="H2195" s="6" t="str">
        <f t="shared" si="104"/>
        <v>{ 40,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40</v>
      </c>
      <c r="D2196" s="4">
        <v>0</v>
      </c>
      <c r="E2196" s="4">
        <v>0</v>
      </c>
      <c r="F2196" s="4">
        <v>0</v>
      </c>
      <c r="H2196" s="6" t="str">
        <f t="shared" si="104"/>
        <v>{ 40,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40</v>
      </c>
      <c r="D2197" s="4">
        <v>0</v>
      </c>
      <c r="E2197" s="4">
        <v>0</v>
      </c>
      <c r="F2197" s="4">
        <v>0</v>
      </c>
      <c r="H2197" s="6" t="str">
        <f t="shared" si="104"/>
        <v>{ 40,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40</v>
      </c>
      <c r="D2198" s="4">
        <v>0</v>
      </c>
      <c r="E2198" s="4">
        <v>0</v>
      </c>
      <c r="F2198" s="4">
        <v>0</v>
      </c>
      <c r="H2198" s="6" t="str">
        <f t="shared" si="104"/>
        <v>{ 40,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40</v>
      </c>
      <c r="D2199" s="4">
        <v>0</v>
      </c>
      <c r="E2199" s="4">
        <v>0</v>
      </c>
      <c r="F2199" s="4">
        <v>0</v>
      </c>
      <c r="H2199" s="6" t="str">
        <f t="shared" si="104"/>
        <v>{ 40,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40</v>
      </c>
      <c r="D2200" s="4">
        <v>0</v>
      </c>
      <c r="E2200" s="4">
        <v>0</v>
      </c>
      <c r="F2200" s="4">
        <v>0</v>
      </c>
      <c r="H2200" s="6" t="str">
        <f t="shared" si="104"/>
        <v>{ 40,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40</v>
      </c>
      <c r="D2201" s="4">
        <v>0</v>
      </c>
      <c r="E2201" s="4">
        <v>0</v>
      </c>
      <c r="F2201" s="4">
        <v>0</v>
      </c>
      <c r="H2201" s="6" t="str">
        <f t="shared" si="104"/>
        <v>{ 40,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40</v>
      </c>
      <c r="D2202" s="4">
        <v>0</v>
      </c>
      <c r="E2202" s="4">
        <v>0</v>
      </c>
      <c r="F2202" s="4">
        <v>0</v>
      </c>
      <c r="H2202" s="6" t="str">
        <f t="shared" si="104"/>
        <v>{ 40,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40</v>
      </c>
      <c r="D2203" s="4">
        <v>0</v>
      </c>
      <c r="E2203" s="4">
        <v>0</v>
      </c>
      <c r="F2203" s="4">
        <v>0</v>
      </c>
      <c r="H2203" s="6" t="str">
        <f t="shared" si="104"/>
        <v>{ 40,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40</v>
      </c>
      <c r="D2204" s="4">
        <v>0</v>
      </c>
      <c r="E2204" s="4">
        <v>0</v>
      </c>
      <c r="F2204" s="4">
        <v>0</v>
      </c>
      <c r="H2204" s="6" t="str">
        <f t="shared" si="104"/>
        <v>{ 40,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40</v>
      </c>
      <c r="D2205" s="4">
        <v>0</v>
      </c>
      <c r="E2205" s="4">
        <v>0</v>
      </c>
      <c r="F2205" s="4">
        <v>0</v>
      </c>
      <c r="H2205" s="6" t="str">
        <f t="shared" si="104"/>
        <v>{ 40,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40</v>
      </c>
      <c r="D2206" s="4">
        <v>0</v>
      </c>
      <c r="E2206" s="4">
        <v>0</v>
      </c>
      <c r="F2206" s="4">
        <v>0</v>
      </c>
      <c r="H2206" s="6" t="str">
        <f t="shared" si="104"/>
        <v>{ 40,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40</v>
      </c>
      <c r="D2207" s="4">
        <v>0</v>
      </c>
      <c r="E2207" s="4">
        <v>0</v>
      </c>
      <c r="F2207" s="4">
        <v>0</v>
      </c>
      <c r="H2207" s="6" t="str">
        <f t="shared" si="104"/>
        <v>{ 40,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40</v>
      </c>
      <c r="D2208" s="4">
        <v>0</v>
      </c>
      <c r="E2208" s="4">
        <v>0</v>
      </c>
      <c r="F2208" s="4">
        <v>0</v>
      </c>
      <c r="H2208" s="6" t="str">
        <f t="shared" si="104"/>
        <v>{ 40,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40</v>
      </c>
      <c r="D2209" s="4">
        <v>0</v>
      </c>
      <c r="E2209" s="4">
        <v>0</v>
      </c>
      <c r="F2209" s="4">
        <v>0</v>
      </c>
      <c r="H2209" s="6" t="str">
        <f t="shared" si="104"/>
        <v>{ 40,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40</v>
      </c>
      <c r="D2210" s="4">
        <v>0</v>
      </c>
      <c r="E2210" s="4">
        <v>0</v>
      </c>
      <c r="F2210" s="4">
        <v>0</v>
      </c>
      <c r="H2210" s="6" t="str">
        <f t="shared" si="104"/>
        <v>{ 40,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40</v>
      </c>
      <c r="D2211" s="4">
        <v>0</v>
      </c>
      <c r="E2211" s="4">
        <v>0</v>
      </c>
      <c r="F2211" s="4">
        <v>0</v>
      </c>
      <c r="H2211" s="6" t="str">
        <f t="shared" si="104"/>
        <v>{ 40,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40</v>
      </c>
      <c r="D2212" s="4">
        <v>0</v>
      </c>
      <c r="E2212" s="4">
        <v>0</v>
      </c>
      <c r="F2212" s="4">
        <v>0</v>
      </c>
      <c r="H2212" s="6" t="str">
        <f t="shared" si="104"/>
        <v>{ 40,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40</v>
      </c>
      <c r="D2213" s="4">
        <v>0</v>
      </c>
      <c r="E2213" s="4">
        <v>0</v>
      </c>
      <c r="F2213" s="4">
        <v>0</v>
      </c>
      <c r="H2213" s="6" t="str">
        <f t="shared" si="104"/>
        <v>{ 40,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40</v>
      </c>
      <c r="D2214" s="4">
        <v>0</v>
      </c>
      <c r="E2214" s="4">
        <v>0</v>
      </c>
      <c r="F2214" s="4">
        <v>0</v>
      </c>
      <c r="H2214" s="6" t="str">
        <f t="shared" si="104"/>
        <v>{ 40,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40</v>
      </c>
      <c r="D2215" s="4">
        <v>0</v>
      </c>
      <c r="E2215" s="4">
        <v>0</v>
      </c>
      <c r="F2215" s="4">
        <v>0</v>
      </c>
      <c r="H2215" s="6" t="str">
        <f t="shared" si="104"/>
        <v>{ 40,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40</v>
      </c>
      <c r="D2216" s="4">
        <v>0</v>
      </c>
      <c r="E2216" s="4">
        <v>0</v>
      </c>
      <c r="F2216" s="4">
        <v>0</v>
      </c>
      <c r="H2216" s="6" t="str">
        <f t="shared" si="104"/>
        <v>{ 40,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40</v>
      </c>
      <c r="D2217" s="4">
        <v>0</v>
      </c>
      <c r="E2217" s="4">
        <v>0</v>
      </c>
      <c r="F2217" s="4">
        <v>0</v>
      </c>
      <c r="H2217" s="6" t="str">
        <f t="shared" si="104"/>
        <v>{ 40,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40</v>
      </c>
      <c r="D2218" s="4">
        <v>0</v>
      </c>
      <c r="E2218" s="4">
        <v>0</v>
      </c>
      <c r="F2218" s="4">
        <v>0</v>
      </c>
      <c r="H2218" s="6" t="str">
        <f t="shared" si="104"/>
        <v>{ 40,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40</v>
      </c>
      <c r="D2219" s="4">
        <v>0</v>
      </c>
      <c r="E2219" s="4">
        <v>0</v>
      </c>
      <c r="F2219" s="4">
        <v>0</v>
      </c>
      <c r="H2219" s="6" t="str">
        <f t="shared" si="104"/>
        <v>{ 40,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40</v>
      </c>
      <c r="D2220" s="4">
        <v>0</v>
      </c>
      <c r="E2220" s="4">
        <v>0</v>
      </c>
      <c r="F2220" s="4">
        <v>0</v>
      </c>
      <c r="H2220" s="6" t="str">
        <f t="shared" si="104"/>
        <v>{ 40,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40</v>
      </c>
      <c r="D2221" s="4">
        <v>0</v>
      </c>
      <c r="E2221" s="4">
        <v>0</v>
      </c>
      <c r="F2221" s="4">
        <v>0</v>
      </c>
      <c r="H2221" s="6" t="str">
        <f t="shared" si="104"/>
        <v>{ 40,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40</v>
      </c>
      <c r="D2222" s="4">
        <v>0</v>
      </c>
      <c r="E2222" s="4">
        <v>0</v>
      </c>
      <c r="F2222" s="4">
        <v>0</v>
      </c>
      <c r="H2222" s="6" t="str">
        <f t="shared" si="104"/>
        <v>{ 40,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40</v>
      </c>
      <c r="D2223" s="4">
        <v>0</v>
      </c>
      <c r="E2223" s="4">
        <v>0</v>
      </c>
      <c r="F2223" s="4">
        <v>0</v>
      </c>
      <c r="H2223" s="6" t="str">
        <f t="shared" si="104"/>
        <v>{ 40,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40</v>
      </c>
      <c r="D2224" s="4">
        <v>0</v>
      </c>
      <c r="E2224" s="4">
        <v>0</v>
      </c>
      <c r="F2224" s="4">
        <v>0</v>
      </c>
      <c r="H2224" s="6" t="str">
        <f t="shared" si="104"/>
        <v>{ 40,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40</v>
      </c>
      <c r="D2225" s="4">
        <v>0</v>
      </c>
      <c r="E2225" s="4">
        <v>0</v>
      </c>
      <c r="F2225" s="4">
        <v>0</v>
      </c>
      <c r="H2225" s="6" t="str">
        <f t="shared" si="104"/>
        <v>{ 40,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40</v>
      </c>
      <c r="D2226" s="4">
        <v>0</v>
      </c>
      <c r="E2226" s="4">
        <v>0</v>
      </c>
      <c r="F2226" s="4">
        <v>0</v>
      </c>
      <c r="H2226" s="6" t="str">
        <f t="shared" si="104"/>
        <v>{ 40,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40</v>
      </c>
      <c r="D2227" s="4">
        <v>0</v>
      </c>
      <c r="E2227" s="4">
        <v>0</v>
      </c>
      <c r="F2227" s="4">
        <v>0</v>
      </c>
      <c r="H2227" s="6" t="str">
        <f t="shared" si="104"/>
        <v>{ 40,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40</v>
      </c>
      <c r="D2228" s="4">
        <v>0</v>
      </c>
      <c r="E2228" s="4">
        <v>0</v>
      </c>
      <c r="F2228" s="4">
        <v>0</v>
      </c>
      <c r="H2228" s="6" t="str">
        <f t="shared" si="104"/>
        <v>{ 40,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40</v>
      </c>
      <c r="D2229" s="4">
        <v>0</v>
      </c>
      <c r="E2229" s="4">
        <v>0</v>
      </c>
      <c r="F2229" s="4">
        <v>0</v>
      </c>
      <c r="H2229" s="6" t="str">
        <f t="shared" si="104"/>
        <v>{ 40,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40</v>
      </c>
      <c r="D2230" s="4">
        <v>0</v>
      </c>
      <c r="E2230" s="4">
        <v>0</v>
      </c>
      <c r="F2230" s="4">
        <v>0</v>
      </c>
      <c r="H2230" s="6" t="str">
        <f t="shared" si="104"/>
        <v>{ 40,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40</v>
      </c>
      <c r="D2231" s="4">
        <v>0</v>
      </c>
      <c r="E2231" s="4">
        <v>0</v>
      </c>
      <c r="F2231" s="4">
        <v>0</v>
      </c>
      <c r="H2231" s="6" t="str">
        <f t="shared" si="104"/>
        <v>{ 40,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40</v>
      </c>
      <c r="D2232" s="4">
        <v>0</v>
      </c>
      <c r="E2232" s="4">
        <v>0</v>
      </c>
      <c r="F2232" s="4">
        <v>0</v>
      </c>
      <c r="H2232" s="6" t="str">
        <f t="shared" si="104"/>
        <v>{ 40,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40</v>
      </c>
      <c r="D2233" s="4">
        <v>0</v>
      </c>
      <c r="E2233" s="4">
        <v>0</v>
      </c>
      <c r="F2233" s="4">
        <v>0</v>
      </c>
      <c r="H2233" s="6" t="str">
        <f t="shared" si="104"/>
        <v>{ 40,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40</v>
      </c>
      <c r="D2234" s="4">
        <v>0</v>
      </c>
      <c r="E2234" s="4">
        <v>0</v>
      </c>
      <c r="F2234" s="4">
        <v>0</v>
      </c>
      <c r="H2234" s="6" t="str">
        <f t="shared" si="104"/>
        <v>{ 40,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40</v>
      </c>
      <c r="D2235" s="4">
        <v>0</v>
      </c>
      <c r="E2235" s="4">
        <v>0</v>
      </c>
      <c r="F2235" s="4">
        <v>0</v>
      </c>
      <c r="H2235" s="6" t="str">
        <f t="shared" si="104"/>
        <v>{ 40,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40</v>
      </c>
      <c r="D2236" s="4">
        <v>0</v>
      </c>
      <c r="E2236" s="4">
        <v>0</v>
      </c>
      <c r="F2236" s="4">
        <v>0</v>
      </c>
      <c r="H2236" s="6" t="str">
        <f t="shared" si="104"/>
        <v>{ 40,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40</v>
      </c>
      <c r="D2237" s="4">
        <v>0</v>
      </c>
      <c r="E2237" s="4">
        <v>0</v>
      </c>
      <c r="F2237" s="4">
        <v>0</v>
      </c>
      <c r="H2237" s="6" t="str">
        <f t="shared" si="104"/>
        <v>{ 40,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40</v>
      </c>
      <c r="D2238" s="4">
        <v>0</v>
      </c>
      <c r="E2238" s="4">
        <v>0</v>
      </c>
      <c r="F2238" s="4">
        <v>0</v>
      </c>
      <c r="H2238" s="6" t="str">
        <f t="shared" si="104"/>
        <v>{ 40,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40</v>
      </c>
      <c r="D2239" s="4">
        <v>0</v>
      </c>
      <c r="E2239" s="4">
        <v>0</v>
      </c>
      <c r="F2239" s="4">
        <v>0</v>
      </c>
      <c r="H2239" s="6" t="str">
        <f t="shared" si="104"/>
        <v>{ 40,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40</v>
      </c>
      <c r="D2240" s="4">
        <v>0</v>
      </c>
      <c r="E2240" s="4">
        <v>0</v>
      </c>
      <c r="F2240" s="4">
        <v>0</v>
      </c>
      <c r="H2240" s="6" t="str">
        <f t="shared" si="104"/>
        <v>{ 40,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40</v>
      </c>
      <c r="D2241" s="4">
        <v>0</v>
      </c>
      <c r="E2241" s="4">
        <v>0</v>
      </c>
      <c r="F2241" s="4">
        <v>0</v>
      </c>
      <c r="H2241" s="6" t="str">
        <f t="shared" si="104"/>
        <v>{ 40,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40</v>
      </c>
      <c r="D2242" s="4">
        <v>0</v>
      </c>
      <c r="E2242" s="4">
        <v>0</v>
      </c>
      <c r="F2242" s="4">
        <v>0</v>
      </c>
      <c r="H2242" s="6" t="str">
        <f t="shared" si="104"/>
        <v>{ 40,   0,   0,   0 },        // 2240 -  44.800</v>
      </c>
    </row>
    <row r="2243" spans="1:8" x14ac:dyDescent="0.25">
      <c r="A2243">
        <f t="shared" ref="A2243:A2251" si="105">A2242+1</f>
        <v>2241</v>
      </c>
      <c r="B2243" s="3">
        <f t="shared" ref="B2243:B2251" si="106">B2242+0.02</f>
        <v>44.820000000001407</v>
      </c>
      <c r="C2243" s="4">
        <v>40</v>
      </c>
      <c r="D2243" s="4">
        <v>0</v>
      </c>
      <c r="E2243" s="4">
        <v>0</v>
      </c>
      <c r="F2243" s="4">
        <v>0</v>
      </c>
      <c r="H2243" s="6" t="str">
        <f t="shared" ref="H2243:H2251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40,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40</v>
      </c>
      <c r="D2244" s="4">
        <v>0</v>
      </c>
      <c r="E2244" s="4">
        <v>0</v>
      </c>
      <c r="F2244" s="4">
        <v>0</v>
      </c>
      <c r="H2244" s="6" t="str">
        <f t="shared" si="107"/>
        <v>{ 40,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40</v>
      </c>
      <c r="D2245" s="4">
        <v>0</v>
      </c>
      <c r="E2245" s="4">
        <v>0</v>
      </c>
      <c r="F2245" s="4">
        <v>0</v>
      </c>
      <c r="H2245" s="6" t="str">
        <f t="shared" si="107"/>
        <v>{ 40,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40</v>
      </c>
      <c r="D2246" s="4">
        <v>0</v>
      </c>
      <c r="E2246" s="4">
        <v>0</v>
      </c>
      <c r="F2246" s="4">
        <v>0</v>
      </c>
      <c r="H2246" s="6" t="str">
        <f t="shared" si="107"/>
        <v>{ 40,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40</v>
      </c>
      <c r="D2247" s="4">
        <v>0</v>
      </c>
      <c r="E2247" s="4">
        <v>0</v>
      </c>
      <c r="F2247" s="4">
        <v>0</v>
      </c>
      <c r="H2247" s="6" t="str">
        <f t="shared" si="107"/>
        <v>{ 40,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40</v>
      </c>
      <c r="D2248" s="4">
        <v>0</v>
      </c>
      <c r="E2248" s="4">
        <v>0</v>
      </c>
      <c r="F2248" s="4">
        <v>0</v>
      </c>
      <c r="H2248" s="6" t="str">
        <f t="shared" si="107"/>
        <v>{ 40,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40</v>
      </c>
      <c r="D2249" s="4">
        <v>0</v>
      </c>
      <c r="E2249" s="4">
        <v>0</v>
      </c>
      <c r="F2249" s="4">
        <v>0</v>
      </c>
      <c r="H2249" s="6" t="str">
        <f t="shared" si="107"/>
        <v>{ 40,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40</v>
      </c>
      <c r="D2250" s="4">
        <v>0</v>
      </c>
      <c r="E2250" s="4">
        <v>0</v>
      </c>
      <c r="F2250" s="4">
        <v>0</v>
      </c>
      <c r="H2250" s="6" t="str">
        <f t="shared" si="107"/>
        <v>{ 40,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40</v>
      </c>
      <c r="D2251" s="4">
        <v>0</v>
      </c>
      <c r="E2251" s="4">
        <v>0</v>
      </c>
      <c r="F2251" s="4">
        <v>0</v>
      </c>
      <c r="H2251" s="6" t="str">
        <f t="shared" si="107"/>
        <v>{ 40,   0,   0,   0 },        // 2249 -  44.980</v>
      </c>
    </row>
    <row r="2252" spans="1:8" x14ac:dyDescent="0.25">
      <c r="B2252" s="3"/>
      <c r="C2252" s="2"/>
      <c r="D2252" s="2"/>
      <c r="E2252" s="2"/>
      <c r="F2252" s="2"/>
      <c r="H2252" s="6"/>
    </row>
    <row r="2254" spans="1:8" x14ac:dyDescent="0.25">
      <c r="E2254" s="1"/>
      <c r="F2254" s="1"/>
    </row>
    <row r="2255" spans="1:8" x14ac:dyDescent="0.25">
      <c r="E2255" s="1"/>
      <c r="F2255" s="1"/>
    </row>
  </sheetData>
  <autoFilter ref="A1:F2255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55"/>
  <sheetViews>
    <sheetView tabSelected="1" workbookViewId="0">
      <pane ySplit="4500" topLeftCell="A2247"/>
      <selection activeCell="R9" sqref="R9"/>
      <selection pane="bottomLeft" activeCell="Y2264" sqref="Y2264"/>
    </sheetView>
  </sheetViews>
  <sheetFormatPr defaultRowHeight="15" x14ac:dyDescent="0.25"/>
  <cols>
    <col min="8" max="8" width="57.5703125" style="5" customWidth="1"/>
  </cols>
  <sheetData>
    <row r="1" spans="1:12" x14ac:dyDescent="0.25">
      <c r="A1" t="s">
        <v>3</v>
      </c>
      <c r="B1" t="s">
        <v>2</v>
      </c>
      <c r="C1" t="s">
        <v>1</v>
      </c>
      <c r="D1" t="s">
        <v>4</v>
      </c>
      <c r="E1" t="s">
        <v>6</v>
      </c>
      <c r="F1" t="s">
        <v>5</v>
      </c>
    </row>
    <row r="2" spans="1:12" x14ac:dyDescent="0.25">
      <c r="A2">
        <v>0</v>
      </c>
      <c r="B2" s="3">
        <v>0</v>
      </c>
      <c r="C2" s="4">
        <v>50</v>
      </c>
      <c r="D2" s="4">
        <f>J2</f>
        <v>0</v>
      </c>
      <c r="E2" s="4">
        <f t="shared" ref="E2:F2" si="0">K2</f>
        <v>0</v>
      </c>
      <c r="F2" s="4">
        <f t="shared" si="0"/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50,   0,   0,   0 },        // 0000 -   0.000</v>
      </c>
      <c r="J2">
        <v>0</v>
      </c>
      <c r="K2">
        <v>0</v>
      </c>
      <c r="L2">
        <v>0</v>
      </c>
    </row>
    <row r="3" spans="1:12" x14ac:dyDescent="0.25">
      <c r="A3">
        <f t="shared" ref="A3:A66" si="1">A2+1</f>
        <v>1</v>
      </c>
      <c r="B3" s="3">
        <f t="shared" ref="B3:B66" si="2">B2+0.02</f>
        <v>0.02</v>
      </c>
      <c r="C3" s="4">
        <v>50</v>
      </c>
      <c r="D3" s="4">
        <f t="shared" ref="D3:D66" si="3">J3</f>
        <v>0</v>
      </c>
      <c r="E3" s="4">
        <f t="shared" ref="E3:E66" si="4">K3</f>
        <v>0</v>
      </c>
      <c r="F3" s="4">
        <f t="shared" ref="F3:F66" si="5">L3</f>
        <v>0</v>
      </c>
      <c r="H3" s="6" t="str">
        <f t="shared" ref="H3:H66" si="6">CONCATENATE("{ ", TEXT(C3,"###0"), ", ",  RIGHT(CONCATENATE("   ", TEXT(D3,"###0")), 3),", ",  RIGHT(CONCATENATE("   ", TEXT(E3,"###0")), 3),", ",  RIGHT(CONCATENATE("   ", TEXT(F3,"###0")), 3), " },        // ",TEXT(A3,"0000"), " - ", TEXT(B3, "??0.000") )</f>
        <v>{ 50,   0,   0,   0 },        // 0001 -   0.020</v>
      </c>
      <c r="J3">
        <v>0</v>
      </c>
      <c r="K3">
        <v>0</v>
      </c>
      <c r="L3">
        <v>0</v>
      </c>
    </row>
    <row r="4" spans="1:12" x14ac:dyDescent="0.25">
      <c r="A4">
        <f t="shared" si="1"/>
        <v>2</v>
      </c>
      <c r="B4" s="3">
        <f t="shared" si="2"/>
        <v>0.04</v>
      </c>
      <c r="C4" s="4">
        <v>50</v>
      </c>
      <c r="D4" s="4">
        <f t="shared" si="3"/>
        <v>0</v>
      </c>
      <c r="E4" s="4">
        <f t="shared" si="4"/>
        <v>0</v>
      </c>
      <c r="F4" s="4">
        <f t="shared" si="5"/>
        <v>0</v>
      </c>
      <c r="H4" s="6" t="str">
        <f t="shared" si="6"/>
        <v>{ 50,   0,   0,   0 },        // 0002 -   0.040</v>
      </c>
      <c r="J4">
        <v>0</v>
      </c>
      <c r="K4">
        <v>0</v>
      </c>
      <c r="L4">
        <v>0</v>
      </c>
    </row>
    <row r="5" spans="1:12" x14ac:dyDescent="0.25">
      <c r="A5">
        <f t="shared" si="1"/>
        <v>3</v>
      </c>
      <c r="B5" s="3">
        <f t="shared" si="2"/>
        <v>0.06</v>
      </c>
      <c r="C5" s="4">
        <v>50</v>
      </c>
      <c r="D5" s="4">
        <f t="shared" si="3"/>
        <v>0</v>
      </c>
      <c r="E5" s="4">
        <f t="shared" si="4"/>
        <v>0</v>
      </c>
      <c r="F5" s="4">
        <f t="shared" si="5"/>
        <v>0</v>
      </c>
      <c r="H5" s="6" t="str">
        <f t="shared" si="6"/>
        <v>{ 50,   0,   0,   0 },        // 0003 -   0.060</v>
      </c>
      <c r="J5">
        <v>0</v>
      </c>
      <c r="K5">
        <v>0</v>
      </c>
      <c r="L5">
        <v>0</v>
      </c>
    </row>
    <row r="6" spans="1:12" x14ac:dyDescent="0.25">
      <c r="A6">
        <f t="shared" si="1"/>
        <v>4</v>
      </c>
      <c r="B6" s="3">
        <f t="shared" si="2"/>
        <v>0.08</v>
      </c>
      <c r="C6" s="4">
        <v>50</v>
      </c>
      <c r="D6" s="4">
        <f t="shared" si="3"/>
        <v>0</v>
      </c>
      <c r="E6" s="4">
        <f t="shared" si="4"/>
        <v>0</v>
      </c>
      <c r="F6" s="4">
        <f t="shared" si="5"/>
        <v>0</v>
      </c>
      <c r="H6" s="6" t="str">
        <f t="shared" si="6"/>
        <v>{ 50,   0,   0,   0 },        // 0004 -   0.080</v>
      </c>
      <c r="J6">
        <v>0</v>
      </c>
      <c r="K6">
        <v>0</v>
      </c>
      <c r="L6">
        <v>0</v>
      </c>
    </row>
    <row r="7" spans="1:12" x14ac:dyDescent="0.25">
      <c r="A7">
        <f t="shared" si="1"/>
        <v>5</v>
      </c>
      <c r="B7" s="3">
        <f t="shared" si="2"/>
        <v>0.1</v>
      </c>
      <c r="C7" s="4">
        <v>50</v>
      </c>
      <c r="D7" s="4">
        <f t="shared" si="3"/>
        <v>0</v>
      </c>
      <c r="E7" s="4">
        <f t="shared" si="4"/>
        <v>0</v>
      </c>
      <c r="F7" s="4">
        <f t="shared" si="5"/>
        <v>0</v>
      </c>
      <c r="H7" s="6" t="str">
        <f t="shared" si="6"/>
        <v>{ 50,   0,   0,   0 },        // 0005 -   0.100</v>
      </c>
      <c r="J7">
        <v>0</v>
      </c>
      <c r="K7">
        <v>0</v>
      </c>
      <c r="L7">
        <v>0</v>
      </c>
    </row>
    <row r="8" spans="1:12" x14ac:dyDescent="0.25">
      <c r="A8">
        <f t="shared" si="1"/>
        <v>6</v>
      </c>
      <c r="B8" s="3">
        <f t="shared" si="2"/>
        <v>0.12000000000000001</v>
      </c>
      <c r="C8" s="4">
        <v>50</v>
      </c>
      <c r="D8" s="4">
        <f t="shared" si="3"/>
        <v>0</v>
      </c>
      <c r="E8" s="4">
        <f t="shared" si="4"/>
        <v>0</v>
      </c>
      <c r="F8" s="4">
        <f t="shared" si="5"/>
        <v>0</v>
      </c>
      <c r="H8" s="6" t="str">
        <f t="shared" si="6"/>
        <v>{ 50,   0,   0,   0 },        // 0006 -   0.120</v>
      </c>
      <c r="J8">
        <v>0</v>
      </c>
      <c r="K8">
        <v>0</v>
      </c>
      <c r="L8">
        <v>0</v>
      </c>
    </row>
    <row r="9" spans="1:12" x14ac:dyDescent="0.25">
      <c r="A9">
        <f t="shared" si="1"/>
        <v>7</v>
      </c>
      <c r="B9" s="3">
        <f t="shared" si="2"/>
        <v>0.14000000000000001</v>
      </c>
      <c r="C9" s="4">
        <v>50</v>
      </c>
      <c r="D9" s="4">
        <f t="shared" si="3"/>
        <v>0</v>
      </c>
      <c r="E9" s="4">
        <f t="shared" si="4"/>
        <v>0</v>
      </c>
      <c r="F9" s="4">
        <f t="shared" si="5"/>
        <v>0</v>
      </c>
      <c r="H9" s="6" t="str">
        <f t="shared" si="6"/>
        <v>{ 50,   0,   0,   0 },        // 0007 -   0.140</v>
      </c>
      <c r="J9">
        <v>0</v>
      </c>
      <c r="K9">
        <v>0</v>
      </c>
      <c r="L9">
        <v>0</v>
      </c>
    </row>
    <row r="10" spans="1:12" x14ac:dyDescent="0.25">
      <c r="A10">
        <f t="shared" si="1"/>
        <v>8</v>
      </c>
      <c r="B10" s="3">
        <f t="shared" si="2"/>
        <v>0.16</v>
      </c>
      <c r="C10" s="4">
        <v>50</v>
      </c>
      <c r="D10" s="4">
        <f t="shared" si="3"/>
        <v>0</v>
      </c>
      <c r="E10" s="4">
        <f t="shared" si="4"/>
        <v>0</v>
      </c>
      <c r="F10" s="4">
        <f t="shared" si="5"/>
        <v>0</v>
      </c>
      <c r="H10" s="6" t="str">
        <f t="shared" si="6"/>
        <v>{ 50,   0,   0,   0 },        // 0008 -   0.160</v>
      </c>
      <c r="J10">
        <v>0</v>
      </c>
      <c r="K10">
        <v>0</v>
      </c>
      <c r="L10">
        <v>0</v>
      </c>
    </row>
    <row r="11" spans="1:12" x14ac:dyDescent="0.25">
      <c r="A11">
        <f t="shared" si="1"/>
        <v>9</v>
      </c>
      <c r="B11" s="3">
        <f t="shared" si="2"/>
        <v>0.18</v>
      </c>
      <c r="C11" s="4">
        <v>50</v>
      </c>
      <c r="D11" s="4">
        <f t="shared" si="3"/>
        <v>0</v>
      </c>
      <c r="E11" s="4">
        <f t="shared" si="4"/>
        <v>0</v>
      </c>
      <c r="F11" s="4">
        <f t="shared" si="5"/>
        <v>0</v>
      </c>
      <c r="H11" s="6" t="str">
        <f t="shared" si="6"/>
        <v>{ 50,   0,   0,   0 },        // 0009 -   0.180</v>
      </c>
      <c r="J11">
        <v>0</v>
      </c>
      <c r="K11">
        <v>0</v>
      </c>
      <c r="L11">
        <v>0</v>
      </c>
    </row>
    <row r="12" spans="1:12" x14ac:dyDescent="0.25">
      <c r="A12">
        <f t="shared" si="1"/>
        <v>10</v>
      </c>
      <c r="B12" s="3">
        <f t="shared" si="2"/>
        <v>0.19999999999999998</v>
      </c>
      <c r="C12" s="4">
        <v>50</v>
      </c>
      <c r="D12" s="4">
        <f t="shared" si="3"/>
        <v>0</v>
      </c>
      <c r="E12" s="4">
        <f t="shared" si="4"/>
        <v>0</v>
      </c>
      <c r="F12" s="4">
        <f t="shared" si="5"/>
        <v>0</v>
      </c>
      <c r="H12" s="6" t="str">
        <f t="shared" si="6"/>
        <v>{ 50,   0,   0,   0 },        // 0010 -   0.200</v>
      </c>
      <c r="J12">
        <v>0</v>
      </c>
      <c r="K12">
        <v>0</v>
      </c>
      <c r="L12">
        <v>0</v>
      </c>
    </row>
    <row r="13" spans="1:12" x14ac:dyDescent="0.25">
      <c r="A13">
        <f t="shared" si="1"/>
        <v>11</v>
      </c>
      <c r="B13" s="3">
        <f t="shared" si="2"/>
        <v>0.21999999999999997</v>
      </c>
      <c r="C13" s="4">
        <v>50</v>
      </c>
      <c r="D13" s="4">
        <f t="shared" si="3"/>
        <v>0</v>
      </c>
      <c r="E13" s="4">
        <f t="shared" si="4"/>
        <v>0</v>
      </c>
      <c r="F13" s="4">
        <f t="shared" si="5"/>
        <v>0</v>
      </c>
      <c r="H13" s="6" t="str">
        <f t="shared" si="6"/>
        <v>{ 50,   0,   0,   0 },        // 0011 -   0.220</v>
      </c>
      <c r="J13">
        <v>0</v>
      </c>
      <c r="K13">
        <v>0</v>
      </c>
      <c r="L13">
        <v>0</v>
      </c>
    </row>
    <row r="14" spans="1:12" x14ac:dyDescent="0.25">
      <c r="A14">
        <f t="shared" si="1"/>
        <v>12</v>
      </c>
      <c r="B14" s="3">
        <f t="shared" si="2"/>
        <v>0.23999999999999996</v>
      </c>
      <c r="C14" s="4">
        <v>50</v>
      </c>
      <c r="D14" s="4">
        <f t="shared" si="3"/>
        <v>0</v>
      </c>
      <c r="E14" s="4">
        <f t="shared" si="4"/>
        <v>0</v>
      </c>
      <c r="F14" s="4">
        <f t="shared" si="5"/>
        <v>0</v>
      </c>
      <c r="H14" s="6" t="str">
        <f t="shared" si="6"/>
        <v>{ 50,   0,   0,   0 },        // 0012 -   0.240</v>
      </c>
      <c r="J14">
        <v>0</v>
      </c>
      <c r="K14">
        <v>0</v>
      </c>
      <c r="L14">
        <v>0</v>
      </c>
    </row>
    <row r="15" spans="1:12" x14ac:dyDescent="0.25">
      <c r="A15">
        <f t="shared" si="1"/>
        <v>13</v>
      </c>
      <c r="B15" s="3">
        <f t="shared" si="2"/>
        <v>0.25999999999999995</v>
      </c>
      <c r="C15" s="4">
        <v>50</v>
      </c>
      <c r="D15" s="4">
        <f t="shared" si="3"/>
        <v>0</v>
      </c>
      <c r="E15" s="4">
        <f t="shared" si="4"/>
        <v>0</v>
      </c>
      <c r="F15" s="4">
        <f t="shared" si="5"/>
        <v>0</v>
      </c>
      <c r="H15" s="6" t="str">
        <f t="shared" si="6"/>
        <v>{ 50,   0,   0,   0 },        // 0013 -   0.260</v>
      </c>
      <c r="J15">
        <v>0</v>
      </c>
      <c r="K15">
        <v>0</v>
      </c>
      <c r="L15">
        <v>0</v>
      </c>
    </row>
    <row r="16" spans="1:12" x14ac:dyDescent="0.25">
      <c r="A16">
        <f t="shared" si="1"/>
        <v>14</v>
      </c>
      <c r="B16" s="3">
        <f t="shared" si="2"/>
        <v>0.27999999999999997</v>
      </c>
      <c r="C16" s="4">
        <v>50</v>
      </c>
      <c r="D16" s="4">
        <f t="shared" si="3"/>
        <v>0</v>
      </c>
      <c r="E16" s="4">
        <f t="shared" si="4"/>
        <v>0</v>
      </c>
      <c r="F16" s="4">
        <f t="shared" si="5"/>
        <v>0</v>
      </c>
      <c r="H16" s="6" t="str">
        <f t="shared" si="6"/>
        <v>{ 50,   0,   0,   0 },        // 0014 -   0.280</v>
      </c>
      <c r="J16">
        <v>0</v>
      </c>
      <c r="K16">
        <v>0</v>
      </c>
      <c r="L16">
        <v>0</v>
      </c>
    </row>
    <row r="17" spans="1:12" x14ac:dyDescent="0.25">
      <c r="A17">
        <f t="shared" si="1"/>
        <v>15</v>
      </c>
      <c r="B17" s="3">
        <f t="shared" si="2"/>
        <v>0.3</v>
      </c>
      <c r="C17" s="4">
        <v>50</v>
      </c>
      <c r="D17" s="4">
        <f t="shared" si="3"/>
        <v>0</v>
      </c>
      <c r="E17" s="4">
        <f t="shared" si="4"/>
        <v>0</v>
      </c>
      <c r="F17" s="4">
        <f t="shared" si="5"/>
        <v>0</v>
      </c>
      <c r="H17" s="6" t="str">
        <f t="shared" si="6"/>
        <v>{ 50,   0,   0,   0 },        // 0015 -   0.300</v>
      </c>
      <c r="J17">
        <v>0</v>
      </c>
      <c r="K17">
        <v>0</v>
      </c>
      <c r="L17">
        <v>0</v>
      </c>
    </row>
    <row r="18" spans="1:12" x14ac:dyDescent="0.25">
      <c r="A18">
        <f t="shared" si="1"/>
        <v>16</v>
      </c>
      <c r="B18" s="3">
        <f t="shared" si="2"/>
        <v>0.32</v>
      </c>
      <c r="C18" s="4">
        <v>50</v>
      </c>
      <c r="D18" s="4">
        <f t="shared" si="3"/>
        <v>0</v>
      </c>
      <c r="E18" s="4">
        <f t="shared" si="4"/>
        <v>0</v>
      </c>
      <c r="F18" s="4">
        <f t="shared" si="5"/>
        <v>0</v>
      </c>
      <c r="H18" s="6" t="str">
        <f t="shared" si="6"/>
        <v>{ 50,   0,   0,   0 },        // 0016 -   0.320</v>
      </c>
      <c r="J18">
        <v>0</v>
      </c>
      <c r="K18">
        <v>0</v>
      </c>
      <c r="L18">
        <v>0</v>
      </c>
    </row>
    <row r="19" spans="1:12" x14ac:dyDescent="0.25">
      <c r="A19">
        <f t="shared" si="1"/>
        <v>17</v>
      </c>
      <c r="B19" s="3">
        <f t="shared" si="2"/>
        <v>0.34</v>
      </c>
      <c r="C19" s="4">
        <v>50</v>
      </c>
      <c r="D19" s="4">
        <f t="shared" si="3"/>
        <v>0</v>
      </c>
      <c r="E19" s="4">
        <f t="shared" si="4"/>
        <v>0</v>
      </c>
      <c r="F19" s="4">
        <f t="shared" si="5"/>
        <v>0</v>
      </c>
      <c r="H19" s="6" t="str">
        <f t="shared" si="6"/>
        <v>{ 50,   0,   0,   0 },        // 0017 -   0.340</v>
      </c>
      <c r="J19">
        <v>0</v>
      </c>
      <c r="K19">
        <v>0</v>
      </c>
      <c r="L19">
        <v>0</v>
      </c>
    </row>
    <row r="20" spans="1:12" x14ac:dyDescent="0.25">
      <c r="A20">
        <f t="shared" si="1"/>
        <v>18</v>
      </c>
      <c r="B20" s="3">
        <f t="shared" si="2"/>
        <v>0.36000000000000004</v>
      </c>
      <c r="C20" s="4">
        <v>50</v>
      </c>
      <c r="D20" s="4">
        <f t="shared" si="3"/>
        <v>0</v>
      </c>
      <c r="E20" s="4">
        <f t="shared" si="4"/>
        <v>0</v>
      </c>
      <c r="F20" s="4">
        <f t="shared" si="5"/>
        <v>0</v>
      </c>
      <c r="H20" s="6" t="str">
        <f t="shared" si="6"/>
        <v>{ 50,   0,   0,   0 },        // 0018 -   0.360</v>
      </c>
      <c r="J20">
        <v>0</v>
      </c>
      <c r="K20">
        <v>0</v>
      </c>
      <c r="L20">
        <v>0</v>
      </c>
    </row>
    <row r="21" spans="1:12" x14ac:dyDescent="0.25">
      <c r="A21">
        <f t="shared" si="1"/>
        <v>19</v>
      </c>
      <c r="B21" s="3">
        <f t="shared" si="2"/>
        <v>0.38000000000000006</v>
      </c>
      <c r="C21" s="4">
        <v>50</v>
      </c>
      <c r="D21" s="4">
        <f t="shared" si="3"/>
        <v>0</v>
      </c>
      <c r="E21" s="4">
        <f t="shared" si="4"/>
        <v>0</v>
      </c>
      <c r="F21" s="4">
        <f t="shared" si="5"/>
        <v>0</v>
      </c>
      <c r="H21" s="6" t="str">
        <f t="shared" si="6"/>
        <v>{ 50,   0,   0,   0 },        // 0019 -   0.380</v>
      </c>
      <c r="J21">
        <v>0</v>
      </c>
      <c r="K21">
        <v>0</v>
      </c>
      <c r="L21">
        <v>0</v>
      </c>
    </row>
    <row r="22" spans="1:12" x14ac:dyDescent="0.25">
      <c r="A22">
        <f t="shared" si="1"/>
        <v>20</v>
      </c>
      <c r="B22" s="3">
        <f t="shared" si="2"/>
        <v>0.40000000000000008</v>
      </c>
      <c r="C22" s="4">
        <v>50</v>
      </c>
      <c r="D22" s="4">
        <f t="shared" si="3"/>
        <v>0</v>
      </c>
      <c r="E22" s="4">
        <f t="shared" si="4"/>
        <v>0</v>
      </c>
      <c r="F22" s="4">
        <f t="shared" si="5"/>
        <v>0</v>
      </c>
      <c r="H22" s="6" t="str">
        <f t="shared" si="6"/>
        <v>{ 50,   0,   0,   0 },        // 0020 -   0.400</v>
      </c>
      <c r="J22">
        <v>0</v>
      </c>
      <c r="K22">
        <v>0</v>
      </c>
      <c r="L22">
        <v>0</v>
      </c>
    </row>
    <row r="23" spans="1:12" x14ac:dyDescent="0.25">
      <c r="A23">
        <f t="shared" si="1"/>
        <v>21</v>
      </c>
      <c r="B23" s="3">
        <f t="shared" si="2"/>
        <v>0.4200000000000001</v>
      </c>
      <c r="C23" s="4">
        <v>50</v>
      </c>
      <c r="D23" s="4">
        <f t="shared" si="3"/>
        <v>0</v>
      </c>
      <c r="E23" s="4">
        <f t="shared" si="4"/>
        <v>0</v>
      </c>
      <c r="F23" s="4">
        <f t="shared" si="5"/>
        <v>0</v>
      </c>
      <c r="H23" s="6" t="str">
        <f t="shared" si="6"/>
        <v>{ 50,   0,   0,   0 },        // 0021 -   0.420</v>
      </c>
      <c r="J23">
        <v>0</v>
      </c>
      <c r="K23">
        <v>0</v>
      </c>
      <c r="L23">
        <v>0</v>
      </c>
    </row>
    <row r="24" spans="1:12" x14ac:dyDescent="0.25">
      <c r="A24">
        <f t="shared" si="1"/>
        <v>22</v>
      </c>
      <c r="B24" s="3">
        <f t="shared" si="2"/>
        <v>0.44000000000000011</v>
      </c>
      <c r="C24" s="4">
        <v>50</v>
      </c>
      <c r="D24" s="4">
        <f t="shared" si="3"/>
        <v>0</v>
      </c>
      <c r="E24" s="4">
        <f t="shared" si="4"/>
        <v>0</v>
      </c>
      <c r="F24" s="4">
        <f t="shared" si="5"/>
        <v>0</v>
      </c>
      <c r="H24" s="6" t="str">
        <f t="shared" si="6"/>
        <v>{ 50,   0,   0,   0 },        // 0022 -   0.440</v>
      </c>
      <c r="J24">
        <v>0</v>
      </c>
      <c r="K24">
        <v>0</v>
      </c>
      <c r="L24">
        <v>0</v>
      </c>
    </row>
    <row r="25" spans="1:12" x14ac:dyDescent="0.25">
      <c r="A25">
        <f t="shared" si="1"/>
        <v>23</v>
      </c>
      <c r="B25" s="3">
        <f t="shared" si="2"/>
        <v>0.46000000000000013</v>
      </c>
      <c r="C25" s="4">
        <v>50</v>
      </c>
      <c r="D25" s="4">
        <f t="shared" si="3"/>
        <v>0</v>
      </c>
      <c r="E25" s="4">
        <f t="shared" si="4"/>
        <v>0</v>
      </c>
      <c r="F25" s="4">
        <f t="shared" si="5"/>
        <v>0</v>
      </c>
      <c r="H25" s="6" t="str">
        <f t="shared" si="6"/>
        <v>{ 50,   0,   0,   0 },        // 0023 -   0.460</v>
      </c>
      <c r="J25">
        <v>0</v>
      </c>
      <c r="K25">
        <v>0</v>
      </c>
      <c r="L25">
        <v>0</v>
      </c>
    </row>
    <row r="26" spans="1:12" x14ac:dyDescent="0.25">
      <c r="A26">
        <f t="shared" si="1"/>
        <v>24</v>
      </c>
      <c r="B26" s="3">
        <f t="shared" si="2"/>
        <v>0.48000000000000015</v>
      </c>
      <c r="C26" s="4">
        <v>50</v>
      </c>
      <c r="D26" s="4">
        <f t="shared" si="3"/>
        <v>0</v>
      </c>
      <c r="E26" s="4">
        <f t="shared" si="4"/>
        <v>0</v>
      </c>
      <c r="F26" s="4">
        <f t="shared" si="5"/>
        <v>0</v>
      </c>
      <c r="H26" s="6" t="str">
        <f t="shared" si="6"/>
        <v>{ 50,   0,   0,   0 },        // 0024 -   0.480</v>
      </c>
      <c r="J26">
        <v>0</v>
      </c>
      <c r="K26">
        <v>0</v>
      </c>
      <c r="L26">
        <v>0</v>
      </c>
    </row>
    <row r="27" spans="1:12" x14ac:dyDescent="0.25">
      <c r="A27">
        <f t="shared" si="1"/>
        <v>25</v>
      </c>
      <c r="B27" s="3">
        <f t="shared" si="2"/>
        <v>0.50000000000000011</v>
      </c>
      <c r="C27" s="4">
        <v>50</v>
      </c>
      <c r="D27" s="4">
        <f t="shared" si="3"/>
        <v>0</v>
      </c>
      <c r="E27" s="4">
        <f t="shared" si="4"/>
        <v>0</v>
      </c>
      <c r="F27" s="4">
        <f t="shared" si="5"/>
        <v>0</v>
      </c>
      <c r="H27" s="6" t="str">
        <f t="shared" si="6"/>
        <v>{ 50,   0,   0,   0 },        // 0025 -   0.500</v>
      </c>
      <c r="J27">
        <v>0</v>
      </c>
      <c r="K27">
        <v>0</v>
      </c>
      <c r="L27">
        <v>0</v>
      </c>
    </row>
    <row r="28" spans="1:12" x14ac:dyDescent="0.25">
      <c r="A28">
        <f t="shared" si="1"/>
        <v>26</v>
      </c>
      <c r="B28" s="3">
        <f t="shared" si="2"/>
        <v>0.52000000000000013</v>
      </c>
      <c r="C28" s="4">
        <v>50</v>
      </c>
      <c r="D28" s="4">
        <f t="shared" si="3"/>
        <v>0</v>
      </c>
      <c r="E28" s="4">
        <f t="shared" si="4"/>
        <v>0</v>
      </c>
      <c r="F28" s="4">
        <f t="shared" si="5"/>
        <v>0</v>
      </c>
      <c r="H28" s="6" t="str">
        <f t="shared" si="6"/>
        <v>{ 50,   0,   0,   0 },        // 0026 -   0.520</v>
      </c>
      <c r="J28">
        <v>0</v>
      </c>
      <c r="K28">
        <v>0</v>
      </c>
      <c r="L28">
        <v>0</v>
      </c>
    </row>
    <row r="29" spans="1:12" x14ac:dyDescent="0.25">
      <c r="A29">
        <f t="shared" si="1"/>
        <v>27</v>
      </c>
      <c r="B29" s="3">
        <f t="shared" si="2"/>
        <v>0.54000000000000015</v>
      </c>
      <c r="C29" s="4">
        <v>50</v>
      </c>
      <c r="D29" s="4">
        <f t="shared" si="3"/>
        <v>0</v>
      </c>
      <c r="E29" s="4">
        <f t="shared" si="4"/>
        <v>0</v>
      </c>
      <c r="F29" s="4">
        <f t="shared" si="5"/>
        <v>0</v>
      </c>
      <c r="H29" s="6" t="str">
        <f t="shared" si="6"/>
        <v>{ 50,   0,   0,   0 },        // 0027 -   0.540</v>
      </c>
      <c r="J29">
        <v>0</v>
      </c>
      <c r="K29">
        <v>0</v>
      </c>
      <c r="L29">
        <v>0</v>
      </c>
    </row>
    <row r="30" spans="1:12" x14ac:dyDescent="0.25">
      <c r="A30">
        <f t="shared" si="1"/>
        <v>28</v>
      </c>
      <c r="B30" s="3">
        <f t="shared" si="2"/>
        <v>0.56000000000000016</v>
      </c>
      <c r="C30" s="4">
        <v>50</v>
      </c>
      <c r="D30" s="4">
        <f t="shared" si="3"/>
        <v>0</v>
      </c>
      <c r="E30" s="4">
        <f t="shared" si="4"/>
        <v>0</v>
      </c>
      <c r="F30" s="4">
        <f t="shared" si="5"/>
        <v>0</v>
      </c>
      <c r="H30" s="6" t="str">
        <f t="shared" si="6"/>
        <v>{ 50,   0,   0,   0 },        // 0028 -   0.560</v>
      </c>
      <c r="J30">
        <v>0</v>
      </c>
      <c r="K30">
        <v>0</v>
      </c>
      <c r="L30">
        <v>0</v>
      </c>
    </row>
    <row r="31" spans="1:12" x14ac:dyDescent="0.25">
      <c r="A31">
        <f t="shared" si="1"/>
        <v>29</v>
      </c>
      <c r="B31" s="3">
        <f t="shared" si="2"/>
        <v>0.58000000000000018</v>
      </c>
      <c r="C31" s="4">
        <v>50</v>
      </c>
      <c r="D31" s="4">
        <f t="shared" si="3"/>
        <v>0</v>
      </c>
      <c r="E31" s="4">
        <f t="shared" si="4"/>
        <v>0</v>
      </c>
      <c r="F31" s="4">
        <f t="shared" si="5"/>
        <v>0</v>
      </c>
      <c r="H31" s="6" t="str">
        <f t="shared" si="6"/>
        <v>{ 50,   0,   0,   0 },        // 0029 -   0.580</v>
      </c>
      <c r="J31">
        <v>0</v>
      </c>
      <c r="K31">
        <v>0</v>
      </c>
      <c r="L31">
        <v>0</v>
      </c>
    </row>
    <row r="32" spans="1:12" x14ac:dyDescent="0.25">
      <c r="A32">
        <f t="shared" si="1"/>
        <v>30</v>
      </c>
      <c r="B32" s="3">
        <f t="shared" si="2"/>
        <v>0.6000000000000002</v>
      </c>
      <c r="C32" s="4">
        <v>50</v>
      </c>
      <c r="D32" s="4">
        <f t="shared" si="3"/>
        <v>0</v>
      </c>
      <c r="E32" s="4">
        <f t="shared" si="4"/>
        <v>0</v>
      </c>
      <c r="F32" s="4">
        <f t="shared" si="5"/>
        <v>0</v>
      </c>
      <c r="H32" s="6" t="str">
        <f t="shared" si="6"/>
        <v>{ 50,   0,   0,   0 },        // 0030 -   0.600</v>
      </c>
      <c r="J32">
        <v>0</v>
      </c>
      <c r="K32">
        <v>0</v>
      </c>
      <c r="L32">
        <v>0</v>
      </c>
    </row>
    <row r="33" spans="1:12" x14ac:dyDescent="0.25">
      <c r="A33">
        <f t="shared" si="1"/>
        <v>31</v>
      </c>
      <c r="B33" s="3">
        <f t="shared" si="2"/>
        <v>0.62000000000000022</v>
      </c>
      <c r="C33" s="4">
        <v>50</v>
      </c>
      <c r="D33" s="4">
        <f t="shared" si="3"/>
        <v>0</v>
      </c>
      <c r="E33" s="4">
        <f t="shared" si="4"/>
        <v>0</v>
      </c>
      <c r="F33" s="4">
        <f t="shared" si="5"/>
        <v>0</v>
      </c>
      <c r="H33" s="6" t="str">
        <f t="shared" si="6"/>
        <v>{ 50,   0,   0,   0 },        // 0031 -   0.620</v>
      </c>
      <c r="J33">
        <v>0</v>
      </c>
      <c r="K33">
        <v>0</v>
      </c>
      <c r="L33">
        <v>0</v>
      </c>
    </row>
    <row r="34" spans="1:12" x14ac:dyDescent="0.25">
      <c r="A34">
        <f t="shared" si="1"/>
        <v>32</v>
      </c>
      <c r="B34" s="3">
        <f t="shared" si="2"/>
        <v>0.64000000000000024</v>
      </c>
      <c r="C34" s="4">
        <v>50</v>
      </c>
      <c r="D34" s="4">
        <f t="shared" si="3"/>
        <v>0</v>
      </c>
      <c r="E34" s="4">
        <f t="shared" si="4"/>
        <v>0</v>
      </c>
      <c r="F34" s="4">
        <f t="shared" si="5"/>
        <v>0</v>
      </c>
      <c r="H34" s="6" t="str">
        <f t="shared" si="6"/>
        <v>{ 50,   0,   0,   0 },        // 0032 -   0.640</v>
      </c>
      <c r="J34">
        <v>0</v>
      </c>
      <c r="K34">
        <v>0</v>
      </c>
      <c r="L34">
        <v>0</v>
      </c>
    </row>
    <row r="35" spans="1:12" x14ac:dyDescent="0.25">
      <c r="A35">
        <f t="shared" si="1"/>
        <v>33</v>
      </c>
      <c r="B35" s="3">
        <f t="shared" si="2"/>
        <v>0.66000000000000025</v>
      </c>
      <c r="C35" s="4">
        <v>50</v>
      </c>
      <c r="D35" s="4">
        <f t="shared" si="3"/>
        <v>0</v>
      </c>
      <c r="E35" s="4">
        <f t="shared" si="4"/>
        <v>0</v>
      </c>
      <c r="F35" s="4">
        <f t="shared" si="5"/>
        <v>0</v>
      </c>
      <c r="H35" s="6" t="str">
        <f t="shared" si="6"/>
        <v>{ 50,   0,   0,   0 },        // 0033 -   0.660</v>
      </c>
      <c r="J35">
        <v>0</v>
      </c>
      <c r="K35">
        <v>0</v>
      </c>
      <c r="L35">
        <v>0</v>
      </c>
    </row>
    <row r="36" spans="1:12" x14ac:dyDescent="0.25">
      <c r="A36">
        <f t="shared" si="1"/>
        <v>34</v>
      </c>
      <c r="B36" s="3">
        <f t="shared" si="2"/>
        <v>0.68000000000000027</v>
      </c>
      <c r="C36" s="4">
        <v>50</v>
      </c>
      <c r="D36" s="4">
        <f t="shared" si="3"/>
        <v>0</v>
      </c>
      <c r="E36" s="4">
        <f t="shared" si="4"/>
        <v>0</v>
      </c>
      <c r="F36" s="4">
        <f t="shared" si="5"/>
        <v>0</v>
      </c>
      <c r="H36" s="6" t="str">
        <f t="shared" si="6"/>
        <v>{ 50,   0,   0,   0 },        // 0034 -   0.680</v>
      </c>
      <c r="J36">
        <v>0</v>
      </c>
      <c r="K36">
        <v>0</v>
      </c>
      <c r="L36">
        <v>0</v>
      </c>
    </row>
    <row r="37" spans="1:12" x14ac:dyDescent="0.25">
      <c r="A37">
        <f t="shared" si="1"/>
        <v>35</v>
      </c>
      <c r="B37" s="3">
        <f t="shared" si="2"/>
        <v>0.70000000000000029</v>
      </c>
      <c r="C37" s="4">
        <v>50</v>
      </c>
      <c r="D37" s="4">
        <f t="shared" si="3"/>
        <v>0</v>
      </c>
      <c r="E37" s="4">
        <f t="shared" si="4"/>
        <v>0</v>
      </c>
      <c r="F37" s="4">
        <f t="shared" si="5"/>
        <v>0</v>
      </c>
      <c r="H37" s="6" t="str">
        <f t="shared" si="6"/>
        <v>{ 50,   0,   0,   0 },        // 0035 -   0.700</v>
      </c>
      <c r="J37">
        <v>0</v>
      </c>
      <c r="K37">
        <v>0</v>
      </c>
      <c r="L37">
        <v>0</v>
      </c>
    </row>
    <row r="38" spans="1:12" x14ac:dyDescent="0.25">
      <c r="A38">
        <f t="shared" si="1"/>
        <v>36</v>
      </c>
      <c r="B38" s="3">
        <f t="shared" si="2"/>
        <v>0.72000000000000031</v>
      </c>
      <c r="C38" s="4">
        <v>50</v>
      </c>
      <c r="D38" s="4">
        <f t="shared" si="3"/>
        <v>0</v>
      </c>
      <c r="E38" s="4">
        <f t="shared" si="4"/>
        <v>0</v>
      </c>
      <c r="F38" s="4">
        <f t="shared" si="5"/>
        <v>0</v>
      </c>
      <c r="H38" s="6" t="str">
        <f t="shared" si="6"/>
        <v>{ 50,   0,   0,   0 },        // 0036 -   0.720</v>
      </c>
      <c r="J38">
        <v>0</v>
      </c>
      <c r="K38">
        <v>0</v>
      </c>
      <c r="L38">
        <v>0</v>
      </c>
    </row>
    <row r="39" spans="1:12" x14ac:dyDescent="0.25">
      <c r="A39">
        <f t="shared" si="1"/>
        <v>37</v>
      </c>
      <c r="B39" s="3">
        <f t="shared" si="2"/>
        <v>0.74000000000000032</v>
      </c>
      <c r="C39" s="4">
        <v>50</v>
      </c>
      <c r="D39" s="4">
        <f t="shared" si="3"/>
        <v>0</v>
      </c>
      <c r="E39" s="4">
        <f t="shared" si="4"/>
        <v>0</v>
      </c>
      <c r="F39" s="4">
        <f t="shared" si="5"/>
        <v>0</v>
      </c>
      <c r="H39" s="6" t="str">
        <f t="shared" si="6"/>
        <v>{ 50,   0,   0,   0 },        // 0037 -   0.740</v>
      </c>
      <c r="J39">
        <v>0</v>
      </c>
      <c r="K39">
        <v>0</v>
      </c>
      <c r="L39">
        <v>0</v>
      </c>
    </row>
    <row r="40" spans="1:12" x14ac:dyDescent="0.25">
      <c r="A40">
        <f t="shared" si="1"/>
        <v>38</v>
      </c>
      <c r="B40" s="3">
        <f t="shared" si="2"/>
        <v>0.76000000000000034</v>
      </c>
      <c r="C40" s="4">
        <v>50</v>
      </c>
      <c r="D40" s="4">
        <f t="shared" si="3"/>
        <v>0</v>
      </c>
      <c r="E40" s="4">
        <f t="shared" si="4"/>
        <v>0</v>
      </c>
      <c r="F40" s="4">
        <f t="shared" si="5"/>
        <v>0</v>
      </c>
      <c r="H40" s="6" t="str">
        <f t="shared" si="6"/>
        <v>{ 50,   0,   0,   0 },        // 0038 -   0.760</v>
      </c>
      <c r="J40">
        <v>0</v>
      </c>
      <c r="K40">
        <v>0</v>
      </c>
      <c r="L40">
        <v>0</v>
      </c>
    </row>
    <row r="41" spans="1:12" x14ac:dyDescent="0.25">
      <c r="A41">
        <f t="shared" si="1"/>
        <v>39</v>
      </c>
      <c r="B41" s="3">
        <f t="shared" si="2"/>
        <v>0.78000000000000036</v>
      </c>
      <c r="C41" s="4">
        <v>50</v>
      </c>
      <c r="D41" s="4">
        <f t="shared" si="3"/>
        <v>0</v>
      </c>
      <c r="E41" s="4">
        <f t="shared" si="4"/>
        <v>0</v>
      </c>
      <c r="F41" s="4">
        <f t="shared" si="5"/>
        <v>0</v>
      </c>
      <c r="H41" s="6" t="str">
        <f t="shared" si="6"/>
        <v>{ 50,   0,   0,   0 },        // 0039 -   0.780</v>
      </c>
      <c r="J41">
        <v>0</v>
      </c>
      <c r="K41">
        <v>0</v>
      </c>
      <c r="L41">
        <v>0</v>
      </c>
    </row>
    <row r="42" spans="1:12" x14ac:dyDescent="0.25">
      <c r="A42">
        <f t="shared" si="1"/>
        <v>40</v>
      </c>
      <c r="B42" s="3">
        <f t="shared" si="2"/>
        <v>0.80000000000000038</v>
      </c>
      <c r="C42" s="4">
        <v>50</v>
      </c>
      <c r="D42" s="4">
        <f t="shared" si="3"/>
        <v>0</v>
      </c>
      <c r="E42" s="4">
        <f t="shared" si="4"/>
        <v>0</v>
      </c>
      <c r="F42" s="4">
        <f t="shared" si="5"/>
        <v>0</v>
      </c>
      <c r="H42" s="6" t="str">
        <f t="shared" si="6"/>
        <v>{ 50,   0,   0,   0 },        // 0040 -   0.800</v>
      </c>
      <c r="J42">
        <v>0</v>
      </c>
      <c r="K42">
        <v>0</v>
      </c>
      <c r="L42">
        <v>0</v>
      </c>
    </row>
    <row r="43" spans="1:12" x14ac:dyDescent="0.25">
      <c r="A43">
        <f t="shared" si="1"/>
        <v>41</v>
      </c>
      <c r="B43" s="3">
        <f t="shared" si="2"/>
        <v>0.8200000000000004</v>
      </c>
      <c r="C43" s="4">
        <v>50</v>
      </c>
      <c r="D43" s="4">
        <f t="shared" si="3"/>
        <v>0</v>
      </c>
      <c r="E43" s="4">
        <f t="shared" si="4"/>
        <v>0</v>
      </c>
      <c r="F43" s="4">
        <f t="shared" si="5"/>
        <v>0</v>
      </c>
      <c r="H43" s="6" t="str">
        <f t="shared" si="6"/>
        <v>{ 50,   0,   0,   0 },        // 0041 -   0.820</v>
      </c>
      <c r="J43">
        <v>0</v>
      </c>
      <c r="K43">
        <v>0</v>
      </c>
      <c r="L43">
        <v>0</v>
      </c>
    </row>
    <row r="44" spans="1:12" x14ac:dyDescent="0.25">
      <c r="A44">
        <f t="shared" si="1"/>
        <v>42</v>
      </c>
      <c r="B44" s="3">
        <f t="shared" si="2"/>
        <v>0.84000000000000041</v>
      </c>
      <c r="C44" s="4">
        <v>50</v>
      </c>
      <c r="D44" s="4">
        <f t="shared" si="3"/>
        <v>0</v>
      </c>
      <c r="E44" s="4">
        <f t="shared" si="4"/>
        <v>0</v>
      </c>
      <c r="F44" s="4">
        <f t="shared" si="5"/>
        <v>0</v>
      </c>
      <c r="H44" s="6" t="str">
        <f t="shared" si="6"/>
        <v>{ 50,   0,   0,   0 },        // 0042 -   0.840</v>
      </c>
      <c r="J44">
        <v>0</v>
      </c>
      <c r="K44">
        <v>0</v>
      </c>
      <c r="L44">
        <v>0</v>
      </c>
    </row>
    <row r="45" spans="1:12" x14ac:dyDescent="0.25">
      <c r="A45">
        <f t="shared" si="1"/>
        <v>43</v>
      </c>
      <c r="B45" s="3">
        <f t="shared" si="2"/>
        <v>0.86000000000000043</v>
      </c>
      <c r="C45" s="4">
        <v>50</v>
      </c>
      <c r="D45" s="4">
        <f t="shared" si="3"/>
        <v>0</v>
      </c>
      <c r="E45" s="4">
        <f t="shared" si="4"/>
        <v>0</v>
      </c>
      <c r="F45" s="4">
        <f t="shared" si="5"/>
        <v>0</v>
      </c>
      <c r="H45" s="6" t="str">
        <f t="shared" si="6"/>
        <v>{ 50,   0,   0,   0 },        // 0043 -   0.860</v>
      </c>
      <c r="J45">
        <v>0</v>
      </c>
      <c r="K45">
        <v>0</v>
      </c>
      <c r="L45">
        <v>0</v>
      </c>
    </row>
    <row r="46" spans="1:12" x14ac:dyDescent="0.25">
      <c r="A46">
        <f t="shared" si="1"/>
        <v>44</v>
      </c>
      <c r="B46" s="3">
        <f t="shared" si="2"/>
        <v>0.88000000000000045</v>
      </c>
      <c r="C46" s="4">
        <v>50</v>
      </c>
      <c r="D46" s="4">
        <f t="shared" si="3"/>
        <v>0</v>
      </c>
      <c r="E46" s="4">
        <f t="shared" si="4"/>
        <v>0</v>
      </c>
      <c r="F46" s="4">
        <f t="shared" si="5"/>
        <v>0</v>
      </c>
      <c r="H46" s="6" t="str">
        <f t="shared" si="6"/>
        <v>{ 50,   0,   0,   0 },        // 0044 -   0.880</v>
      </c>
      <c r="J46">
        <v>0</v>
      </c>
      <c r="K46">
        <v>0</v>
      </c>
      <c r="L46">
        <v>0</v>
      </c>
    </row>
    <row r="47" spans="1:12" x14ac:dyDescent="0.25">
      <c r="A47">
        <f t="shared" si="1"/>
        <v>45</v>
      </c>
      <c r="B47" s="3">
        <f t="shared" si="2"/>
        <v>0.90000000000000047</v>
      </c>
      <c r="C47" s="4">
        <v>50</v>
      </c>
      <c r="D47" s="4">
        <f t="shared" si="3"/>
        <v>0</v>
      </c>
      <c r="E47" s="4">
        <f t="shared" si="4"/>
        <v>0</v>
      </c>
      <c r="F47" s="4">
        <f t="shared" si="5"/>
        <v>0</v>
      </c>
      <c r="H47" s="6" t="str">
        <f t="shared" si="6"/>
        <v>{ 50,   0,   0,   0 },        // 0045 -   0.900</v>
      </c>
      <c r="J47">
        <v>0</v>
      </c>
      <c r="K47">
        <v>0</v>
      </c>
      <c r="L47">
        <v>0</v>
      </c>
    </row>
    <row r="48" spans="1:12" x14ac:dyDescent="0.25">
      <c r="A48">
        <f t="shared" si="1"/>
        <v>46</v>
      </c>
      <c r="B48" s="3">
        <f t="shared" si="2"/>
        <v>0.92000000000000048</v>
      </c>
      <c r="C48" s="4">
        <v>50</v>
      </c>
      <c r="D48" s="4">
        <f t="shared" si="3"/>
        <v>0</v>
      </c>
      <c r="E48" s="4">
        <f t="shared" si="4"/>
        <v>0</v>
      </c>
      <c r="F48" s="4">
        <f t="shared" si="5"/>
        <v>0</v>
      </c>
      <c r="H48" s="6" t="str">
        <f t="shared" si="6"/>
        <v>{ 50,   0,   0,   0 },        // 0046 -   0.920</v>
      </c>
      <c r="J48">
        <v>0</v>
      </c>
      <c r="K48">
        <v>0</v>
      </c>
      <c r="L48">
        <v>0</v>
      </c>
    </row>
    <row r="49" spans="1:12" x14ac:dyDescent="0.25">
      <c r="A49">
        <f t="shared" si="1"/>
        <v>47</v>
      </c>
      <c r="B49" s="3">
        <f t="shared" si="2"/>
        <v>0.9400000000000005</v>
      </c>
      <c r="C49" s="4">
        <v>50</v>
      </c>
      <c r="D49" s="4">
        <f t="shared" si="3"/>
        <v>0</v>
      </c>
      <c r="E49" s="4">
        <f t="shared" si="4"/>
        <v>0</v>
      </c>
      <c r="F49" s="4">
        <f t="shared" si="5"/>
        <v>0</v>
      </c>
      <c r="H49" s="6" t="str">
        <f t="shared" si="6"/>
        <v>{ 50,   0,   0,   0 },        // 0047 -   0.940</v>
      </c>
      <c r="J49">
        <v>0</v>
      </c>
      <c r="K49">
        <v>0</v>
      </c>
      <c r="L49">
        <v>0</v>
      </c>
    </row>
    <row r="50" spans="1:12" x14ac:dyDescent="0.25">
      <c r="A50">
        <f t="shared" si="1"/>
        <v>48</v>
      </c>
      <c r="B50" s="3">
        <f t="shared" si="2"/>
        <v>0.96000000000000052</v>
      </c>
      <c r="C50" s="4">
        <v>50</v>
      </c>
      <c r="D50" s="4">
        <f t="shared" si="3"/>
        <v>0</v>
      </c>
      <c r="E50" s="4">
        <f t="shared" si="4"/>
        <v>0</v>
      </c>
      <c r="F50" s="4">
        <f t="shared" si="5"/>
        <v>0</v>
      </c>
      <c r="H50" s="6" t="str">
        <f t="shared" si="6"/>
        <v>{ 50,   0,   0,   0 },        // 0048 -   0.960</v>
      </c>
      <c r="J50">
        <v>0</v>
      </c>
      <c r="K50">
        <v>0</v>
      </c>
      <c r="L50">
        <v>0</v>
      </c>
    </row>
    <row r="51" spans="1:12" x14ac:dyDescent="0.25">
      <c r="A51">
        <f t="shared" si="1"/>
        <v>49</v>
      </c>
      <c r="B51" s="3">
        <f t="shared" si="2"/>
        <v>0.98000000000000054</v>
      </c>
      <c r="C51" s="4">
        <v>50</v>
      </c>
      <c r="D51" s="4">
        <f t="shared" si="3"/>
        <v>0</v>
      </c>
      <c r="E51" s="4">
        <f t="shared" si="4"/>
        <v>0</v>
      </c>
      <c r="F51" s="4">
        <f t="shared" si="5"/>
        <v>0</v>
      </c>
      <c r="H51" s="6" t="str">
        <f t="shared" si="6"/>
        <v>{ 50,   0,   0,   0 },        // 0049 -   0.980</v>
      </c>
      <c r="J51">
        <v>0</v>
      </c>
      <c r="K51">
        <v>0</v>
      </c>
      <c r="L51">
        <v>0</v>
      </c>
    </row>
    <row r="52" spans="1:12" x14ac:dyDescent="0.25">
      <c r="A52">
        <f t="shared" si="1"/>
        <v>50</v>
      </c>
      <c r="B52" s="3">
        <f t="shared" si="2"/>
        <v>1.0000000000000004</v>
      </c>
      <c r="C52" s="4">
        <v>50</v>
      </c>
      <c r="D52" s="4">
        <f t="shared" si="3"/>
        <v>0</v>
      </c>
      <c r="E52" s="4">
        <f t="shared" si="4"/>
        <v>0</v>
      </c>
      <c r="F52" s="4">
        <f t="shared" si="5"/>
        <v>0</v>
      </c>
      <c r="H52" s="6" t="str">
        <f t="shared" si="6"/>
        <v>{ 50,   0,   0,   0 },        // 0050 -   1.000</v>
      </c>
      <c r="J52">
        <v>0</v>
      </c>
      <c r="K52">
        <v>0</v>
      </c>
      <c r="L52">
        <v>0</v>
      </c>
    </row>
    <row r="53" spans="1:12" x14ac:dyDescent="0.25">
      <c r="A53">
        <f t="shared" si="1"/>
        <v>51</v>
      </c>
      <c r="B53" s="3">
        <f t="shared" si="2"/>
        <v>1.0200000000000005</v>
      </c>
      <c r="C53" s="4">
        <v>50</v>
      </c>
      <c r="D53" s="4">
        <f t="shared" si="3"/>
        <v>0</v>
      </c>
      <c r="E53" s="4">
        <f t="shared" si="4"/>
        <v>0</v>
      </c>
      <c r="F53" s="4">
        <f t="shared" si="5"/>
        <v>0</v>
      </c>
      <c r="H53" s="6" t="str">
        <f t="shared" si="6"/>
        <v>{ 50,   0,   0,   0 },        // 0051 -   1.020</v>
      </c>
      <c r="J53">
        <v>0</v>
      </c>
      <c r="K53">
        <v>0</v>
      </c>
      <c r="L53">
        <v>0</v>
      </c>
    </row>
    <row r="54" spans="1:12" x14ac:dyDescent="0.25">
      <c r="A54">
        <f t="shared" si="1"/>
        <v>52</v>
      </c>
      <c r="B54" s="3">
        <f t="shared" si="2"/>
        <v>1.0400000000000005</v>
      </c>
      <c r="C54" s="4">
        <v>50</v>
      </c>
      <c r="D54" s="4">
        <f t="shared" si="3"/>
        <v>0</v>
      </c>
      <c r="E54" s="4">
        <f t="shared" si="4"/>
        <v>0</v>
      </c>
      <c r="F54" s="4">
        <f t="shared" si="5"/>
        <v>0</v>
      </c>
      <c r="H54" s="6" t="str">
        <f t="shared" si="6"/>
        <v>{ 50,   0,   0,   0 },        // 0052 -   1.040</v>
      </c>
      <c r="J54">
        <v>0</v>
      </c>
      <c r="K54">
        <v>0</v>
      </c>
      <c r="L54">
        <v>0</v>
      </c>
    </row>
    <row r="55" spans="1:12" x14ac:dyDescent="0.25">
      <c r="A55">
        <f t="shared" si="1"/>
        <v>53</v>
      </c>
      <c r="B55" s="3">
        <f t="shared" si="2"/>
        <v>1.0600000000000005</v>
      </c>
      <c r="C55" s="4">
        <v>50</v>
      </c>
      <c r="D55" s="4">
        <f t="shared" si="3"/>
        <v>0</v>
      </c>
      <c r="E55" s="4">
        <f t="shared" si="4"/>
        <v>0</v>
      </c>
      <c r="F55" s="4">
        <f t="shared" si="5"/>
        <v>0</v>
      </c>
      <c r="H55" s="6" t="str">
        <f t="shared" si="6"/>
        <v>{ 50,   0,   0,   0 },        // 0053 -   1.060</v>
      </c>
      <c r="J55">
        <v>0</v>
      </c>
      <c r="K55">
        <v>0</v>
      </c>
      <c r="L55">
        <v>0</v>
      </c>
    </row>
    <row r="56" spans="1:12" x14ac:dyDescent="0.25">
      <c r="A56">
        <f t="shared" si="1"/>
        <v>54</v>
      </c>
      <c r="B56" s="3">
        <f t="shared" si="2"/>
        <v>1.0800000000000005</v>
      </c>
      <c r="C56" s="4">
        <v>50</v>
      </c>
      <c r="D56" s="4">
        <f t="shared" si="3"/>
        <v>0</v>
      </c>
      <c r="E56" s="4">
        <f t="shared" si="4"/>
        <v>0</v>
      </c>
      <c r="F56" s="4">
        <f t="shared" si="5"/>
        <v>0</v>
      </c>
      <c r="H56" s="6" t="str">
        <f t="shared" si="6"/>
        <v>{ 50,   0,   0,   0 },        // 0054 -   1.080</v>
      </c>
      <c r="J56">
        <v>0</v>
      </c>
      <c r="K56">
        <v>0</v>
      </c>
      <c r="L56">
        <v>0</v>
      </c>
    </row>
    <row r="57" spans="1:12" x14ac:dyDescent="0.25">
      <c r="A57">
        <f t="shared" si="1"/>
        <v>55</v>
      </c>
      <c r="B57" s="3">
        <f t="shared" si="2"/>
        <v>1.1000000000000005</v>
      </c>
      <c r="C57" s="4">
        <v>50</v>
      </c>
      <c r="D57" s="4">
        <f t="shared" si="3"/>
        <v>0</v>
      </c>
      <c r="E57" s="4">
        <f t="shared" si="4"/>
        <v>0</v>
      </c>
      <c r="F57" s="4">
        <f t="shared" si="5"/>
        <v>0</v>
      </c>
      <c r="H57" s="6" t="str">
        <f t="shared" si="6"/>
        <v>{ 50,   0,   0,   0 },        // 0055 -   1.100</v>
      </c>
      <c r="J57">
        <v>0</v>
      </c>
      <c r="K57">
        <v>0</v>
      </c>
      <c r="L57">
        <v>0</v>
      </c>
    </row>
    <row r="58" spans="1:12" x14ac:dyDescent="0.25">
      <c r="A58">
        <f t="shared" si="1"/>
        <v>56</v>
      </c>
      <c r="B58" s="3">
        <f t="shared" si="2"/>
        <v>1.1200000000000006</v>
      </c>
      <c r="C58" s="4">
        <v>50</v>
      </c>
      <c r="D58" s="4">
        <f t="shared" si="3"/>
        <v>0</v>
      </c>
      <c r="E58" s="4">
        <f t="shared" si="4"/>
        <v>0</v>
      </c>
      <c r="F58" s="4">
        <f t="shared" si="5"/>
        <v>0</v>
      </c>
      <c r="H58" s="6" t="str">
        <f t="shared" si="6"/>
        <v>{ 50,   0,   0,   0 },        // 0056 -   1.120</v>
      </c>
      <c r="J58">
        <v>0</v>
      </c>
      <c r="K58">
        <v>0</v>
      </c>
      <c r="L58">
        <v>0</v>
      </c>
    </row>
    <row r="59" spans="1:12" x14ac:dyDescent="0.25">
      <c r="A59">
        <f t="shared" si="1"/>
        <v>57</v>
      </c>
      <c r="B59" s="3">
        <f t="shared" si="2"/>
        <v>1.1400000000000006</v>
      </c>
      <c r="C59" s="4">
        <v>50</v>
      </c>
      <c r="D59" s="4">
        <f t="shared" si="3"/>
        <v>0</v>
      </c>
      <c r="E59" s="4">
        <f t="shared" si="4"/>
        <v>0</v>
      </c>
      <c r="F59" s="4">
        <f t="shared" si="5"/>
        <v>0</v>
      </c>
      <c r="H59" s="6" t="str">
        <f t="shared" si="6"/>
        <v>{ 50,   0,   0,   0 },        // 0057 -   1.140</v>
      </c>
      <c r="J59">
        <v>0</v>
      </c>
      <c r="K59">
        <v>0</v>
      </c>
      <c r="L59">
        <v>0</v>
      </c>
    </row>
    <row r="60" spans="1:12" x14ac:dyDescent="0.25">
      <c r="A60">
        <f t="shared" si="1"/>
        <v>58</v>
      </c>
      <c r="B60" s="3">
        <f t="shared" si="2"/>
        <v>1.1600000000000006</v>
      </c>
      <c r="C60" s="4">
        <v>50</v>
      </c>
      <c r="D60" s="4">
        <f t="shared" si="3"/>
        <v>0</v>
      </c>
      <c r="E60" s="4">
        <f t="shared" si="4"/>
        <v>0</v>
      </c>
      <c r="F60" s="4">
        <f t="shared" si="5"/>
        <v>0</v>
      </c>
      <c r="H60" s="6" t="str">
        <f t="shared" si="6"/>
        <v>{ 50,   0,   0,   0 },        // 0058 -   1.160</v>
      </c>
      <c r="J60">
        <v>0</v>
      </c>
      <c r="K60">
        <v>0</v>
      </c>
      <c r="L60">
        <v>0</v>
      </c>
    </row>
    <row r="61" spans="1:12" x14ac:dyDescent="0.25">
      <c r="A61">
        <f t="shared" si="1"/>
        <v>59</v>
      </c>
      <c r="B61" s="3">
        <f t="shared" si="2"/>
        <v>1.1800000000000006</v>
      </c>
      <c r="C61" s="4">
        <v>50</v>
      </c>
      <c r="D61" s="4">
        <f t="shared" si="3"/>
        <v>0</v>
      </c>
      <c r="E61" s="4">
        <f t="shared" si="4"/>
        <v>0</v>
      </c>
      <c r="F61" s="4">
        <f t="shared" si="5"/>
        <v>0</v>
      </c>
      <c r="H61" s="6" t="str">
        <f t="shared" si="6"/>
        <v>{ 50,   0,   0,   0 },        // 0059 -   1.180</v>
      </c>
      <c r="J61">
        <v>0</v>
      </c>
      <c r="K61">
        <v>0</v>
      </c>
      <c r="L61">
        <v>0</v>
      </c>
    </row>
    <row r="62" spans="1:12" x14ac:dyDescent="0.25">
      <c r="A62">
        <f t="shared" si="1"/>
        <v>60</v>
      </c>
      <c r="B62" s="3">
        <f t="shared" si="2"/>
        <v>1.2000000000000006</v>
      </c>
      <c r="C62" s="4">
        <v>50</v>
      </c>
      <c r="D62" s="4">
        <f t="shared" si="3"/>
        <v>0</v>
      </c>
      <c r="E62" s="4">
        <f t="shared" si="4"/>
        <v>0</v>
      </c>
      <c r="F62" s="4">
        <f t="shared" si="5"/>
        <v>0</v>
      </c>
      <c r="H62" s="6" t="str">
        <f t="shared" si="6"/>
        <v>{ 50,   0,   0,   0 },        // 0060 -   1.200</v>
      </c>
      <c r="J62">
        <v>0</v>
      </c>
      <c r="K62">
        <v>0</v>
      </c>
      <c r="L62">
        <v>0</v>
      </c>
    </row>
    <row r="63" spans="1:12" x14ac:dyDescent="0.25">
      <c r="A63">
        <f t="shared" si="1"/>
        <v>61</v>
      </c>
      <c r="B63" s="3">
        <f t="shared" si="2"/>
        <v>1.2200000000000006</v>
      </c>
      <c r="C63" s="4">
        <v>50</v>
      </c>
      <c r="D63" s="4">
        <f t="shared" si="3"/>
        <v>0</v>
      </c>
      <c r="E63" s="4">
        <f t="shared" si="4"/>
        <v>0</v>
      </c>
      <c r="F63" s="4">
        <f t="shared" si="5"/>
        <v>0</v>
      </c>
      <c r="H63" s="6" t="str">
        <f t="shared" si="6"/>
        <v>{ 50,   0,   0,   0 },        // 0061 -   1.220</v>
      </c>
      <c r="J63">
        <v>0</v>
      </c>
      <c r="K63">
        <v>0</v>
      </c>
      <c r="L63">
        <v>0</v>
      </c>
    </row>
    <row r="64" spans="1:12" x14ac:dyDescent="0.25">
      <c r="A64">
        <f t="shared" si="1"/>
        <v>62</v>
      </c>
      <c r="B64" s="3">
        <f t="shared" si="2"/>
        <v>1.2400000000000007</v>
      </c>
      <c r="C64" s="4">
        <v>50</v>
      </c>
      <c r="D64" s="4">
        <f t="shared" si="3"/>
        <v>0</v>
      </c>
      <c r="E64" s="4">
        <f t="shared" si="4"/>
        <v>0</v>
      </c>
      <c r="F64" s="4">
        <f t="shared" si="5"/>
        <v>0</v>
      </c>
      <c r="H64" s="6" t="str">
        <f t="shared" si="6"/>
        <v>{ 50,   0,   0,   0 },        // 0062 -   1.240</v>
      </c>
      <c r="J64">
        <v>0</v>
      </c>
      <c r="K64">
        <v>0</v>
      </c>
      <c r="L64">
        <v>0</v>
      </c>
    </row>
    <row r="65" spans="1:12" x14ac:dyDescent="0.25">
      <c r="A65">
        <f t="shared" si="1"/>
        <v>63</v>
      </c>
      <c r="B65" s="3">
        <f t="shared" si="2"/>
        <v>1.2600000000000007</v>
      </c>
      <c r="C65" s="4">
        <v>50</v>
      </c>
      <c r="D65" s="4">
        <f t="shared" si="3"/>
        <v>0</v>
      </c>
      <c r="E65" s="4">
        <f t="shared" si="4"/>
        <v>0</v>
      </c>
      <c r="F65" s="4">
        <f t="shared" si="5"/>
        <v>0</v>
      </c>
      <c r="H65" s="6" t="str">
        <f t="shared" si="6"/>
        <v>{ 50,   0,   0,   0 },        // 0063 -   1.260</v>
      </c>
      <c r="J65">
        <v>0</v>
      </c>
      <c r="K65">
        <v>0</v>
      </c>
      <c r="L65">
        <v>0</v>
      </c>
    </row>
    <row r="66" spans="1:12" x14ac:dyDescent="0.25">
      <c r="A66">
        <f t="shared" si="1"/>
        <v>64</v>
      </c>
      <c r="B66" s="3">
        <f t="shared" si="2"/>
        <v>1.2800000000000007</v>
      </c>
      <c r="C66" s="4">
        <v>50</v>
      </c>
      <c r="D66" s="4">
        <f t="shared" si="3"/>
        <v>0</v>
      </c>
      <c r="E66" s="4">
        <f t="shared" si="4"/>
        <v>0</v>
      </c>
      <c r="F66" s="4">
        <f t="shared" si="5"/>
        <v>0</v>
      </c>
      <c r="H66" s="6" t="str">
        <f t="shared" si="6"/>
        <v>{ 50,   0,   0,   0 },        // 0064 -   1.280</v>
      </c>
      <c r="J66">
        <v>0</v>
      </c>
      <c r="K66">
        <v>0</v>
      </c>
      <c r="L66">
        <v>0</v>
      </c>
    </row>
    <row r="67" spans="1:12" x14ac:dyDescent="0.25">
      <c r="A67">
        <f t="shared" ref="A67:A130" si="7">A66+1</f>
        <v>65</v>
      </c>
      <c r="B67" s="3">
        <f t="shared" ref="B67:B130" si="8">B66+0.02</f>
        <v>1.3000000000000007</v>
      </c>
      <c r="C67" s="4">
        <v>50</v>
      </c>
      <c r="D67" s="4">
        <f t="shared" ref="D67:D130" si="9">J67</f>
        <v>0</v>
      </c>
      <c r="E67" s="4">
        <f t="shared" ref="E67:E130" si="10">K67</f>
        <v>0</v>
      </c>
      <c r="F67" s="4">
        <f t="shared" ref="F67:F130" si="11">L67</f>
        <v>0</v>
      </c>
      <c r="H67" s="6" t="str">
        <f t="shared" ref="H67:H130" si="12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50,   0,   0,   0 },        // 0065 -   1.300</v>
      </c>
      <c r="J67">
        <v>0</v>
      </c>
      <c r="K67">
        <v>0</v>
      </c>
      <c r="L67">
        <v>0</v>
      </c>
    </row>
    <row r="68" spans="1:12" x14ac:dyDescent="0.25">
      <c r="A68">
        <f t="shared" si="7"/>
        <v>66</v>
      </c>
      <c r="B68" s="3">
        <f t="shared" si="8"/>
        <v>1.3200000000000007</v>
      </c>
      <c r="C68" s="4">
        <v>50</v>
      </c>
      <c r="D68" s="4">
        <f t="shared" si="9"/>
        <v>0</v>
      </c>
      <c r="E68" s="4">
        <f t="shared" si="10"/>
        <v>0</v>
      </c>
      <c r="F68" s="4">
        <f t="shared" si="11"/>
        <v>0</v>
      </c>
      <c r="H68" s="6" t="str">
        <f t="shared" si="12"/>
        <v>{ 50,   0,   0,   0 },        // 0066 -   1.320</v>
      </c>
      <c r="J68">
        <v>0</v>
      </c>
      <c r="K68">
        <v>0</v>
      </c>
      <c r="L68">
        <v>0</v>
      </c>
    </row>
    <row r="69" spans="1:12" x14ac:dyDescent="0.25">
      <c r="A69">
        <f t="shared" si="7"/>
        <v>67</v>
      </c>
      <c r="B69" s="3">
        <f t="shared" si="8"/>
        <v>1.3400000000000007</v>
      </c>
      <c r="C69" s="4">
        <v>50</v>
      </c>
      <c r="D69" s="4">
        <f t="shared" si="9"/>
        <v>0</v>
      </c>
      <c r="E69" s="4">
        <f t="shared" si="10"/>
        <v>0</v>
      </c>
      <c r="F69" s="4">
        <f t="shared" si="11"/>
        <v>0</v>
      </c>
      <c r="H69" s="6" t="str">
        <f t="shared" si="12"/>
        <v>{ 50,   0,   0,   0 },        // 0067 -   1.340</v>
      </c>
      <c r="J69">
        <v>0</v>
      </c>
      <c r="K69">
        <v>0</v>
      </c>
      <c r="L69">
        <v>0</v>
      </c>
    </row>
    <row r="70" spans="1:12" x14ac:dyDescent="0.25">
      <c r="A70">
        <f t="shared" si="7"/>
        <v>68</v>
      </c>
      <c r="B70" s="3">
        <f t="shared" si="8"/>
        <v>1.3600000000000008</v>
      </c>
      <c r="C70" s="4">
        <v>50</v>
      </c>
      <c r="D70" s="4">
        <f t="shared" si="9"/>
        <v>0</v>
      </c>
      <c r="E70" s="4">
        <f t="shared" si="10"/>
        <v>0</v>
      </c>
      <c r="F70" s="4">
        <f t="shared" si="11"/>
        <v>0</v>
      </c>
      <c r="H70" s="6" t="str">
        <f t="shared" si="12"/>
        <v>{ 50,   0,   0,   0 },        // 0068 -   1.360</v>
      </c>
      <c r="J70">
        <v>0</v>
      </c>
      <c r="K70">
        <v>0</v>
      </c>
      <c r="L70">
        <v>0</v>
      </c>
    </row>
    <row r="71" spans="1:12" x14ac:dyDescent="0.25">
      <c r="A71">
        <f t="shared" si="7"/>
        <v>69</v>
      </c>
      <c r="B71" s="3">
        <f t="shared" si="8"/>
        <v>1.3800000000000008</v>
      </c>
      <c r="C71" s="4">
        <v>50</v>
      </c>
      <c r="D71" s="4">
        <f t="shared" si="9"/>
        <v>0</v>
      </c>
      <c r="E71" s="4">
        <f t="shared" si="10"/>
        <v>0</v>
      </c>
      <c r="F71" s="4">
        <f t="shared" si="11"/>
        <v>0</v>
      </c>
      <c r="H71" s="6" t="str">
        <f t="shared" si="12"/>
        <v>{ 50,   0,   0,   0 },        // 0069 -   1.380</v>
      </c>
      <c r="J71">
        <v>0</v>
      </c>
      <c r="K71">
        <v>0</v>
      </c>
      <c r="L71">
        <v>0</v>
      </c>
    </row>
    <row r="72" spans="1:12" x14ac:dyDescent="0.25">
      <c r="A72">
        <f t="shared" si="7"/>
        <v>70</v>
      </c>
      <c r="B72" s="3">
        <f t="shared" si="8"/>
        <v>1.4000000000000008</v>
      </c>
      <c r="C72" s="4">
        <v>50</v>
      </c>
      <c r="D72" s="4">
        <f t="shared" si="9"/>
        <v>0</v>
      </c>
      <c r="E72" s="4">
        <f t="shared" si="10"/>
        <v>0</v>
      </c>
      <c r="F72" s="4">
        <f t="shared" si="11"/>
        <v>0</v>
      </c>
      <c r="H72" s="6" t="str">
        <f t="shared" si="12"/>
        <v>{ 50,   0,   0,   0 },        // 0070 -   1.400</v>
      </c>
      <c r="J72">
        <v>0</v>
      </c>
      <c r="K72">
        <v>0</v>
      </c>
      <c r="L72">
        <v>0</v>
      </c>
    </row>
    <row r="73" spans="1:12" x14ac:dyDescent="0.25">
      <c r="A73">
        <f t="shared" si="7"/>
        <v>71</v>
      </c>
      <c r="B73" s="3">
        <f t="shared" si="8"/>
        <v>1.4200000000000008</v>
      </c>
      <c r="C73" s="4">
        <v>50</v>
      </c>
      <c r="D73" s="4">
        <f t="shared" si="9"/>
        <v>0</v>
      </c>
      <c r="E73" s="4">
        <f t="shared" si="10"/>
        <v>0</v>
      </c>
      <c r="F73" s="4">
        <f t="shared" si="11"/>
        <v>0</v>
      </c>
      <c r="H73" s="6" t="str">
        <f t="shared" si="12"/>
        <v>{ 50,   0,   0,   0 },        // 0071 -   1.420</v>
      </c>
      <c r="J73">
        <v>0</v>
      </c>
      <c r="K73">
        <v>0</v>
      </c>
      <c r="L73">
        <v>0</v>
      </c>
    </row>
    <row r="74" spans="1:12" x14ac:dyDescent="0.25">
      <c r="A74">
        <f t="shared" si="7"/>
        <v>72</v>
      </c>
      <c r="B74" s="3">
        <f t="shared" si="8"/>
        <v>1.4400000000000008</v>
      </c>
      <c r="C74" s="4">
        <v>50</v>
      </c>
      <c r="D74" s="4">
        <f t="shared" si="9"/>
        <v>0</v>
      </c>
      <c r="E74" s="4">
        <f t="shared" si="10"/>
        <v>0</v>
      </c>
      <c r="F74" s="4">
        <f t="shared" si="11"/>
        <v>0</v>
      </c>
      <c r="H74" s="6" t="str">
        <f t="shared" si="12"/>
        <v>{ 50,   0,   0,   0 },        // 0072 -   1.440</v>
      </c>
      <c r="J74">
        <v>0</v>
      </c>
      <c r="K74">
        <v>0</v>
      </c>
      <c r="L74">
        <v>0</v>
      </c>
    </row>
    <row r="75" spans="1:12" x14ac:dyDescent="0.25">
      <c r="A75">
        <f t="shared" si="7"/>
        <v>73</v>
      </c>
      <c r="B75" s="3">
        <f t="shared" si="8"/>
        <v>1.4600000000000009</v>
      </c>
      <c r="C75" s="4">
        <v>50</v>
      </c>
      <c r="D75" s="4">
        <f t="shared" si="9"/>
        <v>0</v>
      </c>
      <c r="E75" s="4">
        <f t="shared" si="10"/>
        <v>0</v>
      </c>
      <c r="F75" s="4">
        <f t="shared" si="11"/>
        <v>0</v>
      </c>
      <c r="H75" s="6" t="str">
        <f t="shared" si="12"/>
        <v>{ 50,   0,   0,   0 },        // 0073 -   1.460</v>
      </c>
      <c r="J75">
        <v>0</v>
      </c>
      <c r="K75">
        <v>0</v>
      </c>
      <c r="L75">
        <v>0</v>
      </c>
    </row>
    <row r="76" spans="1:12" x14ac:dyDescent="0.25">
      <c r="A76">
        <f t="shared" si="7"/>
        <v>74</v>
      </c>
      <c r="B76" s="3">
        <f t="shared" si="8"/>
        <v>1.4800000000000009</v>
      </c>
      <c r="C76" s="4">
        <v>50</v>
      </c>
      <c r="D76" s="4">
        <f t="shared" si="9"/>
        <v>0</v>
      </c>
      <c r="E76" s="4">
        <f t="shared" si="10"/>
        <v>0</v>
      </c>
      <c r="F76" s="4">
        <f t="shared" si="11"/>
        <v>0</v>
      </c>
      <c r="H76" s="6" t="str">
        <f t="shared" si="12"/>
        <v>{ 50,   0,   0,   0 },        // 0074 -   1.480</v>
      </c>
      <c r="J76">
        <v>0</v>
      </c>
      <c r="K76">
        <v>0</v>
      </c>
      <c r="L76">
        <v>0</v>
      </c>
    </row>
    <row r="77" spans="1:12" x14ac:dyDescent="0.25">
      <c r="A77">
        <f t="shared" si="7"/>
        <v>75</v>
      </c>
      <c r="B77" s="3">
        <f t="shared" si="8"/>
        <v>1.5000000000000009</v>
      </c>
      <c r="C77" s="4">
        <v>50</v>
      </c>
      <c r="D77" s="4">
        <f t="shared" si="9"/>
        <v>0</v>
      </c>
      <c r="E77" s="4">
        <f t="shared" si="10"/>
        <v>0</v>
      </c>
      <c r="F77" s="4">
        <f t="shared" si="11"/>
        <v>0</v>
      </c>
      <c r="H77" s="6" t="str">
        <f t="shared" si="12"/>
        <v>{ 50,   0,   0,   0 },        // 0075 -   1.500</v>
      </c>
      <c r="J77">
        <v>0</v>
      </c>
      <c r="K77">
        <v>0</v>
      </c>
      <c r="L77">
        <v>0</v>
      </c>
    </row>
    <row r="78" spans="1:12" x14ac:dyDescent="0.25">
      <c r="A78">
        <f t="shared" si="7"/>
        <v>76</v>
      </c>
      <c r="B78" s="3">
        <f t="shared" si="8"/>
        <v>1.5200000000000009</v>
      </c>
      <c r="C78" s="4">
        <v>50</v>
      </c>
      <c r="D78" s="4">
        <f t="shared" si="9"/>
        <v>0</v>
      </c>
      <c r="E78" s="4">
        <f t="shared" si="10"/>
        <v>0</v>
      </c>
      <c r="F78" s="4">
        <f t="shared" si="11"/>
        <v>0</v>
      </c>
      <c r="H78" s="6" t="str">
        <f t="shared" si="12"/>
        <v>{ 50,   0,   0,   0 },        // 0076 -   1.520</v>
      </c>
      <c r="J78">
        <v>0</v>
      </c>
      <c r="K78">
        <v>0</v>
      </c>
      <c r="L78">
        <v>0</v>
      </c>
    </row>
    <row r="79" spans="1:12" x14ac:dyDescent="0.25">
      <c r="A79">
        <f t="shared" si="7"/>
        <v>77</v>
      </c>
      <c r="B79" s="3">
        <f t="shared" si="8"/>
        <v>1.5400000000000009</v>
      </c>
      <c r="C79" s="4">
        <v>50</v>
      </c>
      <c r="D79" s="4">
        <f t="shared" si="9"/>
        <v>0</v>
      </c>
      <c r="E79" s="4">
        <f t="shared" si="10"/>
        <v>0</v>
      </c>
      <c r="F79" s="4">
        <f t="shared" si="11"/>
        <v>0</v>
      </c>
      <c r="H79" s="6" t="str">
        <f t="shared" si="12"/>
        <v>{ 50,   0,   0,   0 },        // 0077 -   1.540</v>
      </c>
      <c r="J79">
        <v>0</v>
      </c>
      <c r="K79">
        <v>0</v>
      </c>
      <c r="L79">
        <v>0</v>
      </c>
    </row>
    <row r="80" spans="1:12" x14ac:dyDescent="0.25">
      <c r="A80">
        <f t="shared" si="7"/>
        <v>78</v>
      </c>
      <c r="B80" s="3">
        <f t="shared" si="8"/>
        <v>1.5600000000000009</v>
      </c>
      <c r="C80" s="4">
        <v>50</v>
      </c>
      <c r="D80" s="4">
        <f t="shared" si="9"/>
        <v>0</v>
      </c>
      <c r="E80" s="4">
        <f t="shared" si="10"/>
        <v>0</v>
      </c>
      <c r="F80" s="4">
        <f t="shared" si="11"/>
        <v>0</v>
      </c>
      <c r="H80" s="6" t="str">
        <f t="shared" si="12"/>
        <v>{ 50,   0,   0,   0 },        // 0078 -   1.560</v>
      </c>
      <c r="J80">
        <v>0</v>
      </c>
      <c r="K80">
        <v>0</v>
      </c>
      <c r="L80">
        <v>0</v>
      </c>
    </row>
    <row r="81" spans="1:12" x14ac:dyDescent="0.25">
      <c r="A81">
        <f t="shared" si="7"/>
        <v>79</v>
      </c>
      <c r="B81" s="3">
        <f t="shared" si="8"/>
        <v>1.580000000000001</v>
      </c>
      <c r="C81" s="4">
        <v>50</v>
      </c>
      <c r="D81" s="4">
        <f t="shared" si="9"/>
        <v>0</v>
      </c>
      <c r="E81" s="4">
        <f t="shared" si="10"/>
        <v>0</v>
      </c>
      <c r="F81" s="4">
        <f t="shared" si="11"/>
        <v>0</v>
      </c>
      <c r="H81" s="6" t="str">
        <f t="shared" si="12"/>
        <v>{ 50,   0,   0,   0 },        // 0079 -   1.580</v>
      </c>
      <c r="J81">
        <v>0</v>
      </c>
      <c r="K81">
        <v>0</v>
      </c>
      <c r="L81">
        <v>0</v>
      </c>
    </row>
    <row r="82" spans="1:12" x14ac:dyDescent="0.25">
      <c r="A82">
        <f t="shared" si="7"/>
        <v>80</v>
      </c>
      <c r="B82" s="3">
        <f t="shared" si="8"/>
        <v>1.600000000000001</v>
      </c>
      <c r="C82" s="4">
        <v>50</v>
      </c>
      <c r="D82" s="4">
        <f t="shared" si="9"/>
        <v>0</v>
      </c>
      <c r="E82" s="4">
        <f t="shared" si="10"/>
        <v>0</v>
      </c>
      <c r="F82" s="4">
        <f t="shared" si="11"/>
        <v>0</v>
      </c>
      <c r="H82" s="6" t="str">
        <f t="shared" si="12"/>
        <v>{ 50,   0,   0,   0 },        // 0080 -   1.600</v>
      </c>
      <c r="J82">
        <v>0</v>
      </c>
      <c r="K82">
        <v>0</v>
      </c>
      <c r="L82">
        <v>0</v>
      </c>
    </row>
    <row r="83" spans="1:12" x14ac:dyDescent="0.25">
      <c r="A83">
        <f t="shared" si="7"/>
        <v>81</v>
      </c>
      <c r="B83" s="3">
        <f t="shared" si="8"/>
        <v>1.620000000000001</v>
      </c>
      <c r="C83" s="4">
        <v>50</v>
      </c>
      <c r="D83" s="4">
        <f t="shared" si="9"/>
        <v>0</v>
      </c>
      <c r="E83" s="4">
        <f t="shared" si="10"/>
        <v>0</v>
      </c>
      <c r="F83" s="4">
        <f t="shared" si="11"/>
        <v>0</v>
      </c>
      <c r="H83" s="6" t="str">
        <f t="shared" si="12"/>
        <v>{ 50,   0,   0,   0 },        // 0081 -   1.620</v>
      </c>
      <c r="J83">
        <v>0</v>
      </c>
      <c r="K83">
        <v>0</v>
      </c>
      <c r="L83">
        <v>0</v>
      </c>
    </row>
    <row r="84" spans="1:12" x14ac:dyDescent="0.25">
      <c r="A84">
        <f t="shared" si="7"/>
        <v>82</v>
      </c>
      <c r="B84" s="3">
        <f t="shared" si="8"/>
        <v>1.640000000000001</v>
      </c>
      <c r="C84" s="4">
        <v>50</v>
      </c>
      <c r="D84" s="4">
        <f t="shared" si="9"/>
        <v>0</v>
      </c>
      <c r="E84" s="4">
        <f t="shared" si="10"/>
        <v>0</v>
      </c>
      <c r="F84" s="4">
        <f t="shared" si="11"/>
        <v>0</v>
      </c>
      <c r="H84" s="6" t="str">
        <f t="shared" si="12"/>
        <v>{ 50,   0,   0,   0 },        // 0082 -   1.640</v>
      </c>
      <c r="J84">
        <v>0</v>
      </c>
      <c r="K84">
        <v>0</v>
      </c>
      <c r="L84">
        <v>0</v>
      </c>
    </row>
    <row r="85" spans="1:12" x14ac:dyDescent="0.25">
      <c r="A85">
        <f t="shared" si="7"/>
        <v>83</v>
      </c>
      <c r="B85" s="3">
        <f t="shared" si="8"/>
        <v>1.660000000000001</v>
      </c>
      <c r="C85" s="4">
        <v>50</v>
      </c>
      <c r="D85" s="4">
        <f t="shared" si="9"/>
        <v>0</v>
      </c>
      <c r="E85" s="4">
        <f t="shared" si="10"/>
        <v>0</v>
      </c>
      <c r="F85" s="4">
        <f t="shared" si="11"/>
        <v>0</v>
      </c>
      <c r="H85" s="6" t="str">
        <f t="shared" si="12"/>
        <v>{ 50,   0,   0,   0 },        // 0083 -   1.660</v>
      </c>
      <c r="J85">
        <v>0</v>
      </c>
      <c r="K85">
        <v>0</v>
      </c>
      <c r="L85">
        <v>0</v>
      </c>
    </row>
    <row r="86" spans="1:12" x14ac:dyDescent="0.25">
      <c r="A86">
        <f t="shared" si="7"/>
        <v>84</v>
      </c>
      <c r="B86" s="3">
        <f t="shared" si="8"/>
        <v>1.680000000000001</v>
      </c>
      <c r="C86" s="4">
        <v>50</v>
      </c>
      <c r="D86" s="4">
        <f t="shared" si="9"/>
        <v>0</v>
      </c>
      <c r="E86" s="4">
        <f t="shared" si="10"/>
        <v>0</v>
      </c>
      <c r="F86" s="4">
        <f t="shared" si="11"/>
        <v>0</v>
      </c>
      <c r="H86" s="6" t="str">
        <f t="shared" si="12"/>
        <v>{ 50,   0,   0,   0 },        // 0084 -   1.680</v>
      </c>
      <c r="J86">
        <v>0</v>
      </c>
      <c r="K86">
        <v>0</v>
      </c>
      <c r="L86">
        <v>0</v>
      </c>
    </row>
    <row r="87" spans="1:12" x14ac:dyDescent="0.25">
      <c r="A87">
        <f t="shared" si="7"/>
        <v>85</v>
      </c>
      <c r="B87" s="3">
        <f t="shared" si="8"/>
        <v>1.7000000000000011</v>
      </c>
      <c r="C87" s="4">
        <v>50</v>
      </c>
      <c r="D87" s="4">
        <f t="shared" si="9"/>
        <v>0</v>
      </c>
      <c r="E87" s="4">
        <f t="shared" si="10"/>
        <v>0</v>
      </c>
      <c r="F87" s="4">
        <f t="shared" si="11"/>
        <v>0</v>
      </c>
      <c r="H87" s="6" t="str">
        <f t="shared" si="12"/>
        <v>{ 50,   0,   0,   0 },        // 0085 -   1.700</v>
      </c>
      <c r="J87">
        <v>0</v>
      </c>
      <c r="K87">
        <v>0</v>
      </c>
      <c r="L87">
        <v>0</v>
      </c>
    </row>
    <row r="88" spans="1:12" x14ac:dyDescent="0.25">
      <c r="A88">
        <f t="shared" si="7"/>
        <v>86</v>
      </c>
      <c r="B88" s="3">
        <f t="shared" si="8"/>
        <v>1.7200000000000011</v>
      </c>
      <c r="C88" s="4">
        <v>50</v>
      </c>
      <c r="D88" s="4">
        <f t="shared" si="9"/>
        <v>0</v>
      </c>
      <c r="E88" s="4">
        <f t="shared" si="10"/>
        <v>0</v>
      </c>
      <c r="F88" s="4">
        <f t="shared" si="11"/>
        <v>0</v>
      </c>
      <c r="H88" s="6" t="str">
        <f t="shared" si="12"/>
        <v>{ 50,   0,   0,   0 },        // 0086 -   1.720</v>
      </c>
      <c r="J88">
        <v>0</v>
      </c>
      <c r="K88">
        <v>0</v>
      </c>
      <c r="L88">
        <v>0</v>
      </c>
    </row>
    <row r="89" spans="1:12" x14ac:dyDescent="0.25">
      <c r="A89">
        <f t="shared" si="7"/>
        <v>87</v>
      </c>
      <c r="B89" s="3">
        <f t="shared" si="8"/>
        <v>1.7400000000000011</v>
      </c>
      <c r="C89" s="4">
        <v>50</v>
      </c>
      <c r="D89" s="4">
        <f t="shared" si="9"/>
        <v>0</v>
      </c>
      <c r="E89" s="4">
        <f t="shared" si="10"/>
        <v>0</v>
      </c>
      <c r="F89" s="4">
        <f t="shared" si="11"/>
        <v>0</v>
      </c>
      <c r="H89" s="6" t="str">
        <f t="shared" si="12"/>
        <v>{ 50,   0,   0,   0 },        // 0087 -   1.740</v>
      </c>
      <c r="J89">
        <v>0</v>
      </c>
      <c r="K89">
        <v>0</v>
      </c>
      <c r="L89">
        <v>0</v>
      </c>
    </row>
    <row r="90" spans="1:12" x14ac:dyDescent="0.25">
      <c r="A90">
        <f t="shared" si="7"/>
        <v>88</v>
      </c>
      <c r="B90" s="3">
        <f t="shared" si="8"/>
        <v>1.7600000000000011</v>
      </c>
      <c r="C90" s="4">
        <v>50</v>
      </c>
      <c r="D90" s="4">
        <f t="shared" si="9"/>
        <v>0</v>
      </c>
      <c r="E90" s="4">
        <f t="shared" si="10"/>
        <v>0</v>
      </c>
      <c r="F90" s="4">
        <f t="shared" si="11"/>
        <v>0</v>
      </c>
      <c r="H90" s="6" t="str">
        <f t="shared" si="12"/>
        <v>{ 50,   0,   0,   0 },        // 0088 -   1.760</v>
      </c>
      <c r="J90">
        <v>0</v>
      </c>
      <c r="K90">
        <v>0</v>
      </c>
      <c r="L90">
        <v>0</v>
      </c>
    </row>
    <row r="91" spans="1:12" x14ac:dyDescent="0.25">
      <c r="A91">
        <f t="shared" si="7"/>
        <v>89</v>
      </c>
      <c r="B91" s="3">
        <f t="shared" si="8"/>
        <v>1.7800000000000011</v>
      </c>
      <c r="C91" s="4">
        <v>50</v>
      </c>
      <c r="D91" s="4">
        <f t="shared" si="9"/>
        <v>0</v>
      </c>
      <c r="E91" s="4">
        <f t="shared" si="10"/>
        <v>0</v>
      </c>
      <c r="F91" s="4">
        <f t="shared" si="11"/>
        <v>0</v>
      </c>
      <c r="H91" s="6" t="str">
        <f t="shared" si="12"/>
        <v>{ 50,   0,   0,   0 },        // 0089 -   1.780</v>
      </c>
      <c r="J91">
        <v>0</v>
      </c>
      <c r="K91">
        <v>0</v>
      </c>
      <c r="L91">
        <v>0</v>
      </c>
    </row>
    <row r="92" spans="1:12" x14ac:dyDescent="0.25">
      <c r="A92">
        <f t="shared" si="7"/>
        <v>90</v>
      </c>
      <c r="B92" s="3">
        <f t="shared" si="8"/>
        <v>1.8000000000000012</v>
      </c>
      <c r="C92" s="4">
        <v>50</v>
      </c>
      <c r="D92" s="4">
        <f t="shared" si="9"/>
        <v>0</v>
      </c>
      <c r="E92" s="4">
        <f t="shared" si="10"/>
        <v>0</v>
      </c>
      <c r="F92" s="4">
        <f t="shared" si="11"/>
        <v>0</v>
      </c>
      <c r="H92" s="6" t="str">
        <f t="shared" si="12"/>
        <v>{ 50,   0,   0,   0 },        // 0090 -   1.800</v>
      </c>
      <c r="J92">
        <v>0</v>
      </c>
      <c r="K92">
        <v>0</v>
      </c>
      <c r="L92">
        <v>0</v>
      </c>
    </row>
    <row r="93" spans="1:12" x14ac:dyDescent="0.25">
      <c r="A93">
        <f t="shared" si="7"/>
        <v>91</v>
      </c>
      <c r="B93" s="3">
        <f t="shared" si="8"/>
        <v>1.8200000000000012</v>
      </c>
      <c r="C93" s="4">
        <v>50</v>
      </c>
      <c r="D93" s="4">
        <f t="shared" si="9"/>
        <v>0</v>
      </c>
      <c r="E93" s="4">
        <f t="shared" si="10"/>
        <v>0</v>
      </c>
      <c r="F93" s="4">
        <f t="shared" si="11"/>
        <v>0</v>
      </c>
      <c r="H93" s="6" t="str">
        <f t="shared" si="12"/>
        <v>{ 50,   0,   0,   0 },        // 0091 -   1.820</v>
      </c>
      <c r="J93">
        <v>0</v>
      </c>
      <c r="K93">
        <v>0</v>
      </c>
      <c r="L93">
        <v>0</v>
      </c>
    </row>
    <row r="94" spans="1:12" x14ac:dyDescent="0.25">
      <c r="A94">
        <f t="shared" si="7"/>
        <v>92</v>
      </c>
      <c r="B94" s="3">
        <f t="shared" si="8"/>
        <v>1.8400000000000012</v>
      </c>
      <c r="C94" s="4">
        <v>50</v>
      </c>
      <c r="D94" s="4">
        <f t="shared" si="9"/>
        <v>0</v>
      </c>
      <c r="E94" s="4">
        <f t="shared" si="10"/>
        <v>0</v>
      </c>
      <c r="F94" s="4">
        <f t="shared" si="11"/>
        <v>0</v>
      </c>
      <c r="H94" s="6" t="str">
        <f t="shared" si="12"/>
        <v>{ 50,   0,   0,   0 },        // 0092 -   1.840</v>
      </c>
      <c r="J94">
        <v>0</v>
      </c>
      <c r="K94">
        <v>0</v>
      </c>
      <c r="L94">
        <v>0</v>
      </c>
    </row>
    <row r="95" spans="1:12" x14ac:dyDescent="0.25">
      <c r="A95">
        <f t="shared" si="7"/>
        <v>93</v>
      </c>
      <c r="B95" s="3">
        <f t="shared" si="8"/>
        <v>1.8600000000000012</v>
      </c>
      <c r="C95" s="4">
        <v>50</v>
      </c>
      <c r="D95" s="4">
        <f t="shared" si="9"/>
        <v>0</v>
      </c>
      <c r="E95" s="4">
        <f t="shared" si="10"/>
        <v>0</v>
      </c>
      <c r="F95" s="4">
        <f t="shared" si="11"/>
        <v>0</v>
      </c>
      <c r="H95" s="6" t="str">
        <f t="shared" si="12"/>
        <v>{ 50,   0,   0,   0 },        // 0093 -   1.860</v>
      </c>
      <c r="J95">
        <v>0</v>
      </c>
      <c r="K95">
        <v>0</v>
      </c>
      <c r="L95">
        <v>0</v>
      </c>
    </row>
    <row r="96" spans="1:12" x14ac:dyDescent="0.25">
      <c r="A96">
        <f t="shared" si="7"/>
        <v>94</v>
      </c>
      <c r="B96" s="3">
        <f t="shared" si="8"/>
        <v>1.8800000000000012</v>
      </c>
      <c r="C96" s="4">
        <v>50</v>
      </c>
      <c r="D96" s="4">
        <f t="shared" si="9"/>
        <v>0</v>
      </c>
      <c r="E96" s="4">
        <f t="shared" si="10"/>
        <v>0</v>
      </c>
      <c r="F96" s="4">
        <f t="shared" si="11"/>
        <v>0</v>
      </c>
      <c r="H96" s="6" t="str">
        <f t="shared" si="12"/>
        <v>{ 50,   0,   0,   0 },        // 0094 -   1.880</v>
      </c>
      <c r="J96">
        <v>0</v>
      </c>
      <c r="K96">
        <v>0</v>
      </c>
      <c r="L96">
        <v>0</v>
      </c>
    </row>
    <row r="97" spans="1:12" x14ac:dyDescent="0.25">
      <c r="A97">
        <f t="shared" si="7"/>
        <v>95</v>
      </c>
      <c r="B97" s="3">
        <f t="shared" si="8"/>
        <v>1.9000000000000012</v>
      </c>
      <c r="C97" s="4">
        <v>50</v>
      </c>
      <c r="D97" s="4">
        <f t="shared" si="9"/>
        <v>0</v>
      </c>
      <c r="E97" s="4">
        <f t="shared" si="10"/>
        <v>0</v>
      </c>
      <c r="F97" s="4">
        <f t="shared" si="11"/>
        <v>0</v>
      </c>
      <c r="H97" s="6" t="str">
        <f t="shared" si="12"/>
        <v>{ 50,   0,   0,   0 },        // 0095 -   1.900</v>
      </c>
      <c r="J97">
        <v>0</v>
      </c>
      <c r="K97">
        <v>0</v>
      </c>
      <c r="L97">
        <v>0</v>
      </c>
    </row>
    <row r="98" spans="1:12" x14ac:dyDescent="0.25">
      <c r="A98">
        <f t="shared" si="7"/>
        <v>96</v>
      </c>
      <c r="B98" s="3">
        <f t="shared" si="8"/>
        <v>1.9200000000000013</v>
      </c>
      <c r="C98" s="4">
        <v>50</v>
      </c>
      <c r="D98" s="4">
        <f t="shared" si="9"/>
        <v>0</v>
      </c>
      <c r="E98" s="4">
        <f t="shared" si="10"/>
        <v>0</v>
      </c>
      <c r="F98" s="4">
        <f t="shared" si="11"/>
        <v>0</v>
      </c>
      <c r="H98" s="6" t="str">
        <f t="shared" si="12"/>
        <v>{ 50,   0,   0,   0 },        // 0096 -   1.920</v>
      </c>
      <c r="J98">
        <v>0</v>
      </c>
      <c r="K98">
        <v>0</v>
      </c>
      <c r="L98">
        <v>0</v>
      </c>
    </row>
    <row r="99" spans="1:12" x14ac:dyDescent="0.25">
      <c r="A99">
        <f t="shared" si="7"/>
        <v>97</v>
      </c>
      <c r="B99" s="3">
        <f t="shared" si="8"/>
        <v>1.9400000000000013</v>
      </c>
      <c r="C99" s="4">
        <v>50</v>
      </c>
      <c r="D99" s="4">
        <f t="shared" si="9"/>
        <v>0</v>
      </c>
      <c r="E99" s="4">
        <f t="shared" si="10"/>
        <v>0</v>
      </c>
      <c r="F99" s="4">
        <f t="shared" si="11"/>
        <v>0</v>
      </c>
      <c r="H99" s="6" t="str">
        <f t="shared" si="12"/>
        <v>{ 50,   0,   0,   0 },        // 0097 -   1.940</v>
      </c>
      <c r="J99">
        <v>0</v>
      </c>
      <c r="K99">
        <v>0</v>
      </c>
      <c r="L99">
        <v>0</v>
      </c>
    </row>
    <row r="100" spans="1:12" x14ac:dyDescent="0.25">
      <c r="A100">
        <f t="shared" si="7"/>
        <v>98</v>
      </c>
      <c r="B100" s="3">
        <f t="shared" si="8"/>
        <v>1.9600000000000013</v>
      </c>
      <c r="C100" s="4">
        <v>50</v>
      </c>
      <c r="D100" s="4">
        <f t="shared" si="9"/>
        <v>0</v>
      </c>
      <c r="E100" s="4">
        <f t="shared" si="10"/>
        <v>0</v>
      </c>
      <c r="F100" s="4">
        <f t="shared" si="11"/>
        <v>0</v>
      </c>
      <c r="H100" s="6" t="str">
        <f t="shared" si="12"/>
        <v>{ 50,   0,   0,   0 },        // 0098 -   1.960</v>
      </c>
      <c r="J100">
        <v>0</v>
      </c>
      <c r="K100">
        <v>0</v>
      </c>
      <c r="L100">
        <v>0</v>
      </c>
    </row>
    <row r="101" spans="1:12" x14ac:dyDescent="0.25">
      <c r="A101">
        <f t="shared" si="7"/>
        <v>99</v>
      </c>
      <c r="B101" s="3">
        <f t="shared" si="8"/>
        <v>1.9800000000000013</v>
      </c>
      <c r="C101" s="4">
        <v>50</v>
      </c>
      <c r="D101" s="4">
        <f t="shared" si="9"/>
        <v>0</v>
      </c>
      <c r="E101" s="4">
        <f t="shared" si="10"/>
        <v>0</v>
      </c>
      <c r="F101" s="4">
        <f t="shared" si="11"/>
        <v>0</v>
      </c>
      <c r="H101" s="6" t="str">
        <f t="shared" si="12"/>
        <v>{ 50,   0,   0,   0 },        // 0099 -   1.980</v>
      </c>
      <c r="J101">
        <v>0</v>
      </c>
      <c r="K101">
        <v>0</v>
      </c>
      <c r="L101">
        <v>0</v>
      </c>
    </row>
    <row r="102" spans="1:12" x14ac:dyDescent="0.25">
      <c r="A102">
        <f t="shared" si="7"/>
        <v>100</v>
      </c>
      <c r="B102" s="3">
        <f t="shared" si="8"/>
        <v>2.0000000000000013</v>
      </c>
      <c r="C102" s="4">
        <v>50</v>
      </c>
      <c r="D102" s="4">
        <f t="shared" si="9"/>
        <v>0</v>
      </c>
      <c r="E102" s="4">
        <f t="shared" si="10"/>
        <v>0</v>
      </c>
      <c r="F102" s="4">
        <f t="shared" si="11"/>
        <v>0</v>
      </c>
      <c r="H102" s="6" t="str">
        <f t="shared" si="12"/>
        <v>{ 50,   0,   0,   0 },        // 0100 -   2.000</v>
      </c>
      <c r="J102">
        <v>0</v>
      </c>
      <c r="K102">
        <v>0</v>
      </c>
      <c r="L102">
        <v>0</v>
      </c>
    </row>
    <row r="103" spans="1:12" x14ac:dyDescent="0.25">
      <c r="A103">
        <f t="shared" si="7"/>
        <v>101</v>
      </c>
      <c r="B103" s="3">
        <f t="shared" si="8"/>
        <v>2.0200000000000014</v>
      </c>
      <c r="C103" s="4">
        <v>50</v>
      </c>
      <c r="D103" s="4">
        <f t="shared" si="9"/>
        <v>0</v>
      </c>
      <c r="E103" s="4">
        <f t="shared" si="10"/>
        <v>0</v>
      </c>
      <c r="F103" s="4">
        <f t="shared" si="11"/>
        <v>0</v>
      </c>
      <c r="H103" s="6" t="str">
        <f t="shared" si="12"/>
        <v>{ 50,   0,   0,   0 },        // 0101 -   2.020</v>
      </c>
      <c r="J103">
        <v>0</v>
      </c>
      <c r="K103">
        <v>0</v>
      </c>
      <c r="L103">
        <v>0</v>
      </c>
    </row>
    <row r="104" spans="1:12" x14ac:dyDescent="0.25">
      <c r="A104">
        <f t="shared" si="7"/>
        <v>102</v>
      </c>
      <c r="B104" s="3">
        <f t="shared" si="8"/>
        <v>2.0400000000000014</v>
      </c>
      <c r="C104" s="4">
        <v>50</v>
      </c>
      <c r="D104" s="4">
        <f t="shared" si="9"/>
        <v>0</v>
      </c>
      <c r="E104" s="4">
        <f t="shared" si="10"/>
        <v>0</v>
      </c>
      <c r="F104" s="4">
        <f t="shared" si="11"/>
        <v>0</v>
      </c>
      <c r="H104" s="6" t="str">
        <f t="shared" si="12"/>
        <v>{ 50,   0,   0,   0 },        // 0102 -   2.040</v>
      </c>
      <c r="J104">
        <v>0</v>
      </c>
      <c r="K104">
        <v>0</v>
      </c>
      <c r="L104">
        <v>0</v>
      </c>
    </row>
    <row r="105" spans="1:12" x14ac:dyDescent="0.25">
      <c r="A105">
        <f t="shared" si="7"/>
        <v>103</v>
      </c>
      <c r="B105" s="3">
        <f t="shared" si="8"/>
        <v>2.0600000000000014</v>
      </c>
      <c r="C105" s="4">
        <v>50</v>
      </c>
      <c r="D105" s="4">
        <f t="shared" si="9"/>
        <v>0</v>
      </c>
      <c r="E105" s="4">
        <f t="shared" si="10"/>
        <v>0</v>
      </c>
      <c r="F105" s="4">
        <f t="shared" si="11"/>
        <v>0</v>
      </c>
      <c r="H105" s="6" t="str">
        <f t="shared" si="12"/>
        <v>{ 50,   0,   0,   0 },        // 0103 -   2.060</v>
      </c>
      <c r="J105">
        <v>0</v>
      </c>
      <c r="K105">
        <v>0</v>
      </c>
      <c r="L105">
        <v>0</v>
      </c>
    </row>
    <row r="106" spans="1:12" x14ac:dyDescent="0.25">
      <c r="A106">
        <f t="shared" si="7"/>
        <v>104</v>
      </c>
      <c r="B106" s="3">
        <f t="shared" si="8"/>
        <v>2.0800000000000014</v>
      </c>
      <c r="C106" s="4">
        <v>50</v>
      </c>
      <c r="D106" s="4">
        <f t="shared" si="9"/>
        <v>0</v>
      </c>
      <c r="E106" s="4">
        <f t="shared" si="10"/>
        <v>0</v>
      </c>
      <c r="F106" s="4">
        <f t="shared" si="11"/>
        <v>0</v>
      </c>
      <c r="H106" s="6" t="str">
        <f t="shared" si="12"/>
        <v>{ 50,   0,   0,   0 },        // 0104 -   2.080</v>
      </c>
      <c r="J106">
        <v>0</v>
      </c>
      <c r="K106">
        <v>0</v>
      </c>
      <c r="L106">
        <v>0</v>
      </c>
    </row>
    <row r="107" spans="1:12" x14ac:dyDescent="0.25">
      <c r="A107">
        <f t="shared" si="7"/>
        <v>105</v>
      </c>
      <c r="B107" s="3">
        <f t="shared" si="8"/>
        <v>2.1000000000000014</v>
      </c>
      <c r="C107" s="4">
        <v>50</v>
      </c>
      <c r="D107" s="4">
        <f t="shared" si="9"/>
        <v>0</v>
      </c>
      <c r="E107" s="4">
        <f t="shared" si="10"/>
        <v>0</v>
      </c>
      <c r="F107" s="4">
        <f t="shared" si="11"/>
        <v>0</v>
      </c>
      <c r="H107" s="6" t="str">
        <f t="shared" si="12"/>
        <v>{ 50,   0,   0,   0 },        // 0105 -   2.100</v>
      </c>
      <c r="J107">
        <v>0</v>
      </c>
      <c r="K107">
        <v>0</v>
      </c>
      <c r="L107">
        <v>0</v>
      </c>
    </row>
    <row r="108" spans="1:12" x14ac:dyDescent="0.25">
      <c r="A108">
        <f t="shared" si="7"/>
        <v>106</v>
      </c>
      <c r="B108" s="3">
        <f t="shared" si="8"/>
        <v>2.1200000000000014</v>
      </c>
      <c r="C108" s="4">
        <v>50</v>
      </c>
      <c r="D108" s="4">
        <f t="shared" si="9"/>
        <v>0</v>
      </c>
      <c r="E108" s="4">
        <f t="shared" si="10"/>
        <v>0</v>
      </c>
      <c r="F108" s="4">
        <f t="shared" si="11"/>
        <v>0</v>
      </c>
      <c r="H108" s="6" t="str">
        <f t="shared" si="12"/>
        <v>{ 50,   0,   0,   0 },        // 0106 -   2.120</v>
      </c>
      <c r="J108">
        <v>0</v>
      </c>
      <c r="K108">
        <v>0</v>
      </c>
      <c r="L108">
        <v>0</v>
      </c>
    </row>
    <row r="109" spans="1:12" x14ac:dyDescent="0.25">
      <c r="A109">
        <f t="shared" si="7"/>
        <v>107</v>
      </c>
      <c r="B109" s="3">
        <f t="shared" si="8"/>
        <v>2.1400000000000015</v>
      </c>
      <c r="C109" s="4">
        <v>50</v>
      </c>
      <c r="D109" s="4">
        <f t="shared" si="9"/>
        <v>0</v>
      </c>
      <c r="E109" s="4">
        <f t="shared" si="10"/>
        <v>0</v>
      </c>
      <c r="F109" s="4">
        <f t="shared" si="11"/>
        <v>0</v>
      </c>
      <c r="H109" s="6" t="str">
        <f t="shared" si="12"/>
        <v>{ 50,   0,   0,   0 },        // 0107 -   2.140</v>
      </c>
      <c r="J109">
        <v>0</v>
      </c>
      <c r="K109">
        <v>0</v>
      </c>
      <c r="L109">
        <v>0</v>
      </c>
    </row>
    <row r="110" spans="1:12" x14ac:dyDescent="0.25">
      <c r="A110">
        <f t="shared" si="7"/>
        <v>108</v>
      </c>
      <c r="B110" s="3">
        <f t="shared" si="8"/>
        <v>2.1600000000000015</v>
      </c>
      <c r="C110" s="4">
        <v>50</v>
      </c>
      <c r="D110" s="4">
        <f t="shared" si="9"/>
        <v>0</v>
      </c>
      <c r="E110" s="4">
        <f t="shared" si="10"/>
        <v>0</v>
      </c>
      <c r="F110" s="4">
        <f t="shared" si="11"/>
        <v>0</v>
      </c>
      <c r="H110" s="6" t="str">
        <f t="shared" si="12"/>
        <v>{ 50,   0,   0,   0 },        // 0108 -   2.160</v>
      </c>
      <c r="J110">
        <v>0</v>
      </c>
      <c r="K110">
        <v>0</v>
      </c>
      <c r="L110">
        <v>0</v>
      </c>
    </row>
    <row r="111" spans="1:12" x14ac:dyDescent="0.25">
      <c r="A111">
        <f t="shared" si="7"/>
        <v>109</v>
      </c>
      <c r="B111" s="3">
        <f t="shared" si="8"/>
        <v>2.1800000000000015</v>
      </c>
      <c r="C111" s="4">
        <v>50</v>
      </c>
      <c r="D111" s="4">
        <f t="shared" si="9"/>
        <v>0</v>
      </c>
      <c r="E111" s="4">
        <f t="shared" si="10"/>
        <v>0</v>
      </c>
      <c r="F111" s="4">
        <f t="shared" si="11"/>
        <v>0</v>
      </c>
      <c r="H111" s="6" t="str">
        <f t="shared" si="12"/>
        <v>{ 50,   0,   0,   0 },        // 0109 -   2.180</v>
      </c>
      <c r="J111">
        <v>0</v>
      </c>
      <c r="K111">
        <v>0</v>
      </c>
      <c r="L111">
        <v>0</v>
      </c>
    </row>
    <row r="112" spans="1:12" x14ac:dyDescent="0.25">
      <c r="A112">
        <f t="shared" si="7"/>
        <v>110</v>
      </c>
      <c r="B112" s="3">
        <f t="shared" si="8"/>
        <v>2.2000000000000015</v>
      </c>
      <c r="C112" s="4">
        <v>50</v>
      </c>
      <c r="D112" s="4">
        <f t="shared" si="9"/>
        <v>0</v>
      </c>
      <c r="E112" s="4">
        <f t="shared" si="10"/>
        <v>0</v>
      </c>
      <c r="F112" s="4">
        <f t="shared" si="11"/>
        <v>0</v>
      </c>
      <c r="H112" s="6" t="str">
        <f t="shared" si="12"/>
        <v>{ 50,   0,   0,   0 },        // 0110 -   2.200</v>
      </c>
      <c r="J112">
        <v>0</v>
      </c>
      <c r="K112">
        <v>0</v>
      </c>
      <c r="L112">
        <v>0</v>
      </c>
    </row>
    <row r="113" spans="1:12" x14ac:dyDescent="0.25">
      <c r="A113">
        <f t="shared" si="7"/>
        <v>111</v>
      </c>
      <c r="B113" s="3">
        <f t="shared" si="8"/>
        <v>2.2200000000000015</v>
      </c>
      <c r="C113" s="4">
        <v>50</v>
      </c>
      <c r="D113" s="4">
        <f t="shared" si="9"/>
        <v>0</v>
      </c>
      <c r="E113" s="4">
        <f t="shared" si="10"/>
        <v>0</v>
      </c>
      <c r="F113" s="4">
        <f t="shared" si="11"/>
        <v>0</v>
      </c>
      <c r="H113" s="6" t="str">
        <f t="shared" si="12"/>
        <v>{ 50,   0,   0,   0 },        // 0111 -   2.220</v>
      </c>
      <c r="J113">
        <v>0</v>
      </c>
      <c r="K113">
        <v>0</v>
      </c>
      <c r="L113">
        <v>0</v>
      </c>
    </row>
    <row r="114" spans="1:12" x14ac:dyDescent="0.25">
      <c r="A114">
        <f t="shared" si="7"/>
        <v>112</v>
      </c>
      <c r="B114" s="3">
        <f t="shared" si="8"/>
        <v>2.2400000000000015</v>
      </c>
      <c r="C114" s="4">
        <v>50</v>
      </c>
      <c r="D114" s="4">
        <f t="shared" si="9"/>
        <v>0</v>
      </c>
      <c r="E114" s="4">
        <f t="shared" si="10"/>
        <v>0</v>
      </c>
      <c r="F114" s="4">
        <f t="shared" si="11"/>
        <v>0</v>
      </c>
      <c r="H114" s="6" t="str">
        <f t="shared" si="12"/>
        <v>{ 50,   0,   0,   0 },        // 0112 -   2.240</v>
      </c>
      <c r="J114">
        <v>0</v>
      </c>
      <c r="K114">
        <v>0</v>
      </c>
      <c r="L114">
        <v>0</v>
      </c>
    </row>
    <row r="115" spans="1:12" x14ac:dyDescent="0.25">
      <c r="A115">
        <f t="shared" si="7"/>
        <v>113</v>
      </c>
      <c r="B115" s="3">
        <f t="shared" si="8"/>
        <v>2.2600000000000016</v>
      </c>
      <c r="C115" s="4">
        <v>50</v>
      </c>
      <c r="D115" s="4">
        <f t="shared" si="9"/>
        <v>0</v>
      </c>
      <c r="E115" s="4">
        <f t="shared" si="10"/>
        <v>0</v>
      </c>
      <c r="F115" s="4">
        <f t="shared" si="11"/>
        <v>0</v>
      </c>
      <c r="H115" s="6" t="str">
        <f t="shared" si="12"/>
        <v>{ 50,   0,   0,   0 },        // 0113 -   2.260</v>
      </c>
      <c r="J115">
        <v>0</v>
      </c>
      <c r="K115">
        <v>0</v>
      </c>
      <c r="L115">
        <v>0</v>
      </c>
    </row>
    <row r="116" spans="1:12" x14ac:dyDescent="0.25">
      <c r="A116">
        <f t="shared" si="7"/>
        <v>114</v>
      </c>
      <c r="B116" s="3">
        <f t="shared" si="8"/>
        <v>2.2800000000000016</v>
      </c>
      <c r="C116" s="4">
        <v>50</v>
      </c>
      <c r="D116" s="4">
        <f t="shared" si="9"/>
        <v>0</v>
      </c>
      <c r="E116" s="4">
        <f t="shared" si="10"/>
        <v>0</v>
      </c>
      <c r="F116" s="4">
        <f t="shared" si="11"/>
        <v>0</v>
      </c>
      <c r="H116" s="6" t="str">
        <f t="shared" si="12"/>
        <v>{ 50,   0,   0,   0 },        // 0114 -   2.280</v>
      </c>
      <c r="J116">
        <v>0</v>
      </c>
      <c r="K116">
        <v>0</v>
      </c>
      <c r="L116">
        <v>0</v>
      </c>
    </row>
    <row r="117" spans="1:12" x14ac:dyDescent="0.25">
      <c r="A117">
        <f t="shared" si="7"/>
        <v>115</v>
      </c>
      <c r="B117" s="3">
        <f t="shared" si="8"/>
        <v>2.3000000000000016</v>
      </c>
      <c r="C117" s="4">
        <v>50</v>
      </c>
      <c r="D117" s="4">
        <f t="shared" si="9"/>
        <v>0</v>
      </c>
      <c r="E117" s="4">
        <f t="shared" si="10"/>
        <v>0</v>
      </c>
      <c r="F117" s="4">
        <f t="shared" si="11"/>
        <v>0</v>
      </c>
      <c r="H117" s="6" t="str">
        <f t="shared" si="12"/>
        <v>{ 50,   0,   0,   0 },        // 0115 -   2.300</v>
      </c>
      <c r="J117">
        <v>0</v>
      </c>
      <c r="K117">
        <v>0</v>
      </c>
      <c r="L117">
        <v>0</v>
      </c>
    </row>
    <row r="118" spans="1:12" x14ac:dyDescent="0.25">
      <c r="A118">
        <f t="shared" si="7"/>
        <v>116</v>
      </c>
      <c r="B118" s="3">
        <f t="shared" si="8"/>
        <v>2.3200000000000016</v>
      </c>
      <c r="C118" s="4">
        <v>50</v>
      </c>
      <c r="D118" s="4">
        <f t="shared" si="9"/>
        <v>0</v>
      </c>
      <c r="E118" s="4">
        <f t="shared" si="10"/>
        <v>0</v>
      </c>
      <c r="F118" s="4">
        <f t="shared" si="11"/>
        <v>0</v>
      </c>
      <c r="H118" s="6" t="str">
        <f t="shared" si="12"/>
        <v>{ 50,   0,   0,   0 },        // 0116 -   2.320</v>
      </c>
      <c r="J118">
        <v>0</v>
      </c>
      <c r="K118">
        <v>0</v>
      </c>
      <c r="L118">
        <v>0</v>
      </c>
    </row>
    <row r="119" spans="1:12" x14ac:dyDescent="0.25">
      <c r="A119">
        <f t="shared" si="7"/>
        <v>117</v>
      </c>
      <c r="B119" s="3">
        <f t="shared" si="8"/>
        <v>2.3400000000000016</v>
      </c>
      <c r="C119" s="4">
        <v>50</v>
      </c>
      <c r="D119" s="4">
        <f t="shared" si="9"/>
        <v>0</v>
      </c>
      <c r="E119" s="4">
        <f t="shared" si="10"/>
        <v>0</v>
      </c>
      <c r="F119" s="4">
        <f t="shared" si="11"/>
        <v>0</v>
      </c>
      <c r="H119" s="6" t="str">
        <f t="shared" si="12"/>
        <v>{ 50,   0,   0,   0 },        // 0117 -   2.340</v>
      </c>
      <c r="J119">
        <v>0</v>
      </c>
      <c r="K119">
        <v>0</v>
      </c>
      <c r="L119">
        <v>0</v>
      </c>
    </row>
    <row r="120" spans="1:12" x14ac:dyDescent="0.25">
      <c r="A120">
        <f t="shared" si="7"/>
        <v>118</v>
      </c>
      <c r="B120" s="3">
        <f t="shared" si="8"/>
        <v>2.3600000000000017</v>
      </c>
      <c r="C120" s="4">
        <v>50</v>
      </c>
      <c r="D120" s="4">
        <f t="shared" si="9"/>
        <v>0</v>
      </c>
      <c r="E120" s="4">
        <f t="shared" si="10"/>
        <v>0</v>
      </c>
      <c r="F120" s="4">
        <f t="shared" si="11"/>
        <v>0</v>
      </c>
      <c r="H120" s="6" t="str">
        <f t="shared" si="12"/>
        <v>{ 50,   0,   0,   0 },        // 0118 -   2.360</v>
      </c>
      <c r="J120">
        <v>0</v>
      </c>
      <c r="K120">
        <v>0</v>
      </c>
      <c r="L120">
        <v>0</v>
      </c>
    </row>
    <row r="121" spans="1:12" x14ac:dyDescent="0.25">
      <c r="A121">
        <f t="shared" si="7"/>
        <v>119</v>
      </c>
      <c r="B121" s="3">
        <f t="shared" si="8"/>
        <v>2.3800000000000017</v>
      </c>
      <c r="C121" s="4">
        <v>50</v>
      </c>
      <c r="D121" s="4">
        <f t="shared" si="9"/>
        <v>0</v>
      </c>
      <c r="E121" s="4">
        <f t="shared" si="10"/>
        <v>0</v>
      </c>
      <c r="F121" s="4">
        <f t="shared" si="11"/>
        <v>0</v>
      </c>
      <c r="H121" s="6" t="str">
        <f t="shared" si="12"/>
        <v>{ 50,   0,   0,   0 },        // 0119 -   2.380</v>
      </c>
      <c r="J121">
        <v>0</v>
      </c>
      <c r="K121">
        <v>0</v>
      </c>
      <c r="L121">
        <v>0</v>
      </c>
    </row>
    <row r="122" spans="1:12" x14ac:dyDescent="0.25">
      <c r="A122">
        <f t="shared" si="7"/>
        <v>120</v>
      </c>
      <c r="B122" s="3">
        <f t="shared" si="8"/>
        <v>2.4000000000000017</v>
      </c>
      <c r="C122" s="4">
        <v>50</v>
      </c>
      <c r="D122" s="4">
        <f t="shared" si="9"/>
        <v>0</v>
      </c>
      <c r="E122" s="4">
        <f t="shared" si="10"/>
        <v>0</v>
      </c>
      <c r="F122" s="4">
        <f t="shared" si="11"/>
        <v>0</v>
      </c>
      <c r="H122" s="6" t="str">
        <f t="shared" si="12"/>
        <v>{ 50,   0,   0,   0 },        // 0120 -   2.400</v>
      </c>
      <c r="J122">
        <v>0</v>
      </c>
      <c r="K122">
        <v>0</v>
      </c>
      <c r="L122">
        <v>0</v>
      </c>
    </row>
    <row r="123" spans="1:12" x14ac:dyDescent="0.25">
      <c r="A123">
        <f t="shared" si="7"/>
        <v>121</v>
      </c>
      <c r="B123" s="3">
        <f t="shared" si="8"/>
        <v>2.4200000000000017</v>
      </c>
      <c r="C123" s="4">
        <v>50</v>
      </c>
      <c r="D123" s="4">
        <f t="shared" si="9"/>
        <v>0</v>
      </c>
      <c r="E123" s="4">
        <f t="shared" si="10"/>
        <v>0</v>
      </c>
      <c r="F123" s="4">
        <f t="shared" si="11"/>
        <v>0</v>
      </c>
      <c r="H123" s="6" t="str">
        <f t="shared" si="12"/>
        <v>{ 50,   0,   0,   0 },        // 0121 -   2.420</v>
      </c>
      <c r="J123">
        <v>0</v>
      </c>
      <c r="K123">
        <v>0</v>
      </c>
      <c r="L123">
        <v>0</v>
      </c>
    </row>
    <row r="124" spans="1:12" x14ac:dyDescent="0.25">
      <c r="A124">
        <f t="shared" si="7"/>
        <v>122</v>
      </c>
      <c r="B124" s="3">
        <f t="shared" si="8"/>
        <v>2.4400000000000017</v>
      </c>
      <c r="C124" s="4">
        <v>50</v>
      </c>
      <c r="D124" s="4">
        <f t="shared" si="9"/>
        <v>0</v>
      </c>
      <c r="E124" s="4">
        <f t="shared" si="10"/>
        <v>0</v>
      </c>
      <c r="F124" s="4">
        <f t="shared" si="11"/>
        <v>0</v>
      </c>
      <c r="H124" s="6" t="str">
        <f t="shared" si="12"/>
        <v>{ 50,   0,   0,   0 },        // 0122 -   2.440</v>
      </c>
      <c r="J124">
        <v>0</v>
      </c>
      <c r="K124">
        <v>0</v>
      </c>
      <c r="L124">
        <v>0</v>
      </c>
    </row>
    <row r="125" spans="1:12" x14ac:dyDescent="0.25">
      <c r="A125">
        <f t="shared" si="7"/>
        <v>123</v>
      </c>
      <c r="B125" s="3">
        <f t="shared" si="8"/>
        <v>2.4600000000000017</v>
      </c>
      <c r="C125" s="4">
        <v>50</v>
      </c>
      <c r="D125" s="4">
        <f t="shared" si="9"/>
        <v>0</v>
      </c>
      <c r="E125" s="4">
        <f t="shared" si="10"/>
        <v>0</v>
      </c>
      <c r="F125" s="4">
        <f t="shared" si="11"/>
        <v>0</v>
      </c>
      <c r="H125" s="6" t="str">
        <f t="shared" si="12"/>
        <v>{ 50,   0,   0,   0 },        // 0123 -   2.460</v>
      </c>
      <c r="J125">
        <v>0</v>
      </c>
      <c r="K125">
        <v>0</v>
      </c>
      <c r="L125">
        <v>0</v>
      </c>
    </row>
    <row r="126" spans="1:12" x14ac:dyDescent="0.25">
      <c r="A126">
        <f t="shared" si="7"/>
        <v>124</v>
      </c>
      <c r="B126" s="3">
        <f t="shared" si="8"/>
        <v>2.4800000000000018</v>
      </c>
      <c r="C126" s="4">
        <v>50</v>
      </c>
      <c r="D126" s="4">
        <f t="shared" si="9"/>
        <v>0</v>
      </c>
      <c r="E126" s="4">
        <f t="shared" si="10"/>
        <v>0</v>
      </c>
      <c r="F126" s="4">
        <f t="shared" si="11"/>
        <v>0</v>
      </c>
      <c r="H126" s="6" t="str">
        <f t="shared" si="12"/>
        <v>{ 50,   0,   0,   0 },        // 0124 -   2.480</v>
      </c>
      <c r="J126">
        <v>0</v>
      </c>
      <c r="K126">
        <v>0</v>
      </c>
      <c r="L126">
        <v>0</v>
      </c>
    </row>
    <row r="127" spans="1:12" x14ac:dyDescent="0.25">
      <c r="A127">
        <f t="shared" si="7"/>
        <v>125</v>
      </c>
      <c r="B127" s="3">
        <f t="shared" si="8"/>
        <v>2.5000000000000018</v>
      </c>
      <c r="C127" s="4">
        <v>50</v>
      </c>
      <c r="D127" s="4">
        <f t="shared" si="9"/>
        <v>0</v>
      </c>
      <c r="E127" s="4">
        <f t="shared" si="10"/>
        <v>0</v>
      </c>
      <c r="F127" s="4">
        <f t="shared" si="11"/>
        <v>0</v>
      </c>
      <c r="H127" s="6" t="str">
        <f t="shared" si="12"/>
        <v>{ 50,   0,   0,   0 },        // 0125 -   2.500</v>
      </c>
      <c r="J127">
        <v>0</v>
      </c>
      <c r="K127">
        <v>0</v>
      </c>
      <c r="L127">
        <v>0</v>
      </c>
    </row>
    <row r="128" spans="1:12" x14ac:dyDescent="0.25">
      <c r="A128">
        <f t="shared" si="7"/>
        <v>126</v>
      </c>
      <c r="B128" s="3">
        <f t="shared" si="8"/>
        <v>2.5200000000000018</v>
      </c>
      <c r="C128" s="4">
        <v>50</v>
      </c>
      <c r="D128" s="4">
        <f t="shared" si="9"/>
        <v>0</v>
      </c>
      <c r="E128" s="4">
        <f t="shared" si="10"/>
        <v>0</v>
      </c>
      <c r="F128" s="4">
        <f t="shared" si="11"/>
        <v>0</v>
      </c>
      <c r="H128" s="6" t="str">
        <f t="shared" si="12"/>
        <v>{ 50,   0,   0,   0 },        // 0126 -   2.520</v>
      </c>
      <c r="J128">
        <v>0</v>
      </c>
      <c r="K128">
        <v>0</v>
      </c>
      <c r="L128">
        <v>0</v>
      </c>
    </row>
    <row r="129" spans="1:12" x14ac:dyDescent="0.25">
      <c r="A129">
        <f t="shared" si="7"/>
        <v>127</v>
      </c>
      <c r="B129" s="3">
        <f t="shared" si="8"/>
        <v>2.5400000000000018</v>
      </c>
      <c r="C129" s="4">
        <v>50</v>
      </c>
      <c r="D129" s="4">
        <f t="shared" si="9"/>
        <v>0</v>
      </c>
      <c r="E129" s="4">
        <f t="shared" si="10"/>
        <v>0</v>
      </c>
      <c r="F129" s="4">
        <f t="shared" si="11"/>
        <v>0</v>
      </c>
      <c r="H129" s="6" t="str">
        <f t="shared" si="12"/>
        <v>{ 50,   0,   0,   0 },        // 0127 -   2.540</v>
      </c>
      <c r="J129">
        <v>0</v>
      </c>
      <c r="K129">
        <v>0</v>
      </c>
      <c r="L129">
        <v>0</v>
      </c>
    </row>
    <row r="130" spans="1:12" x14ac:dyDescent="0.25">
      <c r="A130">
        <f t="shared" si="7"/>
        <v>128</v>
      </c>
      <c r="B130" s="3">
        <f t="shared" si="8"/>
        <v>2.5600000000000018</v>
      </c>
      <c r="C130" s="4">
        <v>50</v>
      </c>
      <c r="D130" s="4">
        <f t="shared" si="9"/>
        <v>0</v>
      </c>
      <c r="E130" s="4">
        <f t="shared" si="10"/>
        <v>0</v>
      </c>
      <c r="F130" s="4">
        <f t="shared" si="11"/>
        <v>0</v>
      </c>
      <c r="H130" s="6" t="str">
        <f t="shared" si="12"/>
        <v>{ 50,   0,   0,   0 },        // 0128 -   2.560</v>
      </c>
      <c r="J130">
        <v>0</v>
      </c>
      <c r="K130">
        <v>0</v>
      </c>
      <c r="L130">
        <v>0</v>
      </c>
    </row>
    <row r="131" spans="1:12" x14ac:dyDescent="0.25">
      <c r="A131">
        <f t="shared" ref="A131:A194" si="13">A130+1</f>
        <v>129</v>
      </c>
      <c r="B131" s="3">
        <f t="shared" ref="B131:B194" si="14">B130+0.02</f>
        <v>2.5800000000000018</v>
      </c>
      <c r="C131" s="4">
        <v>50</v>
      </c>
      <c r="D131" s="4">
        <f t="shared" ref="D131:D194" si="15">J131</f>
        <v>0</v>
      </c>
      <c r="E131" s="4">
        <f t="shared" ref="E131:E194" si="16">K131</f>
        <v>0</v>
      </c>
      <c r="F131" s="4">
        <f t="shared" ref="F131:F194" si="17">L131</f>
        <v>0</v>
      </c>
      <c r="H131" s="6" t="str">
        <f t="shared" ref="H131:H194" si="1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50,   0,   0,   0 },        // 0129 -   2.580</v>
      </c>
      <c r="J131">
        <v>0</v>
      </c>
      <c r="K131">
        <v>0</v>
      </c>
      <c r="L131">
        <v>0</v>
      </c>
    </row>
    <row r="132" spans="1:12" x14ac:dyDescent="0.25">
      <c r="A132">
        <f t="shared" si="13"/>
        <v>130</v>
      </c>
      <c r="B132" s="3">
        <f t="shared" si="14"/>
        <v>2.6000000000000019</v>
      </c>
      <c r="C132" s="4">
        <v>50</v>
      </c>
      <c r="D132" s="4">
        <f t="shared" si="15"/>
        <v>0</v>
      </c>
      <c r="E132" s="4">
        <f t="shared" si="16"/>
        <v>0</v>
      </c>
      <c r="F132" s="4">
        <f t="shared" si="17"/>
        <v>0</v>
      </c>
      <c r="H132" s="6" t="str">
        <f t="shared" si="18"/>
        <v>{ 50,   0,   0,   0 },        // 0130 -   2.600</v>
      </c>
      <c r="J132">
        <v>0</v>
      </c>
      <c r="K132">
        <v>0</v>
      </c>
      <c r="L132">
        <v>0</v>
      </c>
    </row>
    <row r="133" spans="1:12" x14ac:dyDescent="0.25">
      <c r="A133">
        <f t="shared" si="13"/>
        <v>131</v>
      </c>
      <c r="B133" s="3">
        <f t="shared" si="14"/>
        <v>2.6200000000000019</v>
      </c>
      <c r="C133" s="4">
        <v>50</v>
      </c>
      <c r="D133" s="4">
        <f t="shared" si="15"/>
        <v>0</v>
      </c>
      <c r="E133" s="4">
        <f t="shared" si="16"/>
        <v>0</v>
      </c>
      <c r="F133" s="4">
        <f t="shared" si="17"/>
        <v>0</v>
      </c>
      <c r="H133" s="6" t="str">
        <f t="shared" si="18"/>
        <v>{ 50,   0,   0,   0 },        // 0131 -   2.620</v>
      </c>
      <c r="J133">
        <v>0</v>
      </c>
      <c r="K133">
        <v>0</v>
      </c>
      <c r="L133">
        <v>0</v>
      </c>
    </row>
    <row r="134" spans="1:12" x14ac:dyDescent="0.25">
      <c r="A134">
        <f t="shared" si="13"/>
        <v>132</v>
      </c>
      <c r="B134" s="3">
        <f t="shared" si="14"/>
        <v>2.6400000000000019</v>
      </c>
      <c r="C134" s="4">
        <v>50</v>
      </c>
      <c r="D134" s="4">
        <f t="shared" si="15"/>
        <v>0</v>
      </c>
      <c r="E134" s="4">
        <f t="shared" si="16"/>
        <v>0</v>
      </c>
      <c r="F134" s="4">
        <f t="shared" si="17"/>
        <v>0</v>
      </c>
      <c r="H134" s="6" t="str">
        <f t="shared" si="18"/>
        <v>{ 50,   0,   0,   0 },        // 0132 -   2.640</v>
      </c>
      <c r="J134">
        <v>0</v>
      </c>
      <c r="K134">
        <v>0</v>
      </c>
      <c r="L134">
        <v>0</v>
      </c>
    </row>
    <row r="135" spans="1:12" x14ac:dyDescent="0.25">
      <c r="A135">
        <f t="shared" si="13"/>
        <v>133</v>
      </c>
      <c r="B135" s="3">
        <f t="shared" si="14"/>
        <v>2.6600000000000019</v>
      </c>
      <c r="C135" s="4">
        <v>50</v>
      </c>
      <c r="D135" s="4">
        <f t="shared" si="15"/>
        <v>0</v>
      </c>
      <c r="E135" s="4">
        <f t="shared" si="16"/>
        <v>0</v>
      </c>
      <c r="F135" s="4">
        <f t="shared" si="17"/>
        <v>0</v>
      </c>
      <c r="H135" s="6" t="str">
        <f t="shared" si="18"/>
        <v>{ 50,   0,   0,   0 },        // 0133 -   2.660</v>
      </c>
      <c r="J135">
        <v>0</v>
      </c>
      <c r="K135">
        <v>0</v>
      </c>
      <c r="L135">
        <v>0</v>
      </c>
    </row>
    <row r="136" spans="1:12" x14ac:dyDescent="0.25">
      <c r="A136">
        <f t="shared" si="13"/>
        <v>134</v>
      </c>
      <c r="B136" s="3">
        <f t="shared" si="14"/>
        <v>2.6800000000000019</v>
      </c>
      <c r="C136" s="4">
        <v>50</v>
      </c>
      <c r="D136" s="4">
        <f t="shared" si="15"/>
        <v>0</v>
      </c>
      <c r="E136" s="4">
        <f t="shared" si="16"/>
        <v>0</v>
      </c>
      <c r="F136" s="4">
        <f t="shared" si="17"/>
        <v>0</v>
      </c>
      <c r="H136" s="6" t="str">
        <f t="shared" si="18"/>
        <v>{ 50,   0,   0,   0 },        // 0134 -   2.680</v>
      </c>
      <c r="J136">
        <v>0</v>
      </c>
      <c r="K136">
        <v>0</v>
      </c>
      <c r="L136">
        <v>0</v>
      </c>
    </row>
    <row r="137" spans="1:12" x14ac:dyDescent="0.25">
      <c r="A137">
        <f t="shared" si="13"/>
        <v>135</v>
      </c>
      <c r="B137" s="3">
        <f t="shared" si="14"/>
        <v>2.700000000000002</v>
      </c>
      <c r="C137" s="4">
        <v>50</v>
      </c>
      <c r="D137" s="4">
        <f t="shared" si="15"/>
        <v>0</v>
      </c>
      <c r="E137" s="4">
        <f t="shared" si="16"/>
        <v>0</v>
      </c>
      <c r="F137" s="4">
        <f t="shared" si="17"/>
        <v>0</v>
      </c>
      <c r="H137" s="6" t="str">
        <f t="shared" si="18"/>
        <v>{ 50,   0,   0,   0 },        // 0135 -   2.700</v>
      </c>
      <c r="J137">
        <v>0</v>
      </c>
      <c r="K137">
        <v>0</v>
      </c>
      <c r="L137">
        <v>0</v>
      </c>
    </row>
    <row r="138" spans="1:12" x14ac:dyDescent="0.25">
      <c r="A138">
        <f t="shared" si="13"/>
        <v>136</v>
      </c>
      <c r="B138" s="3">
        <f t="shared" si="14"/>
        <v>2.720000000000002</v>
      </c>
      <c r="C138" s="4">
        <v>50</v>
      </c>
      <c r="D138" s="4">
        <f t="shared" si="15"/>
        <v>0</v>
      </c>
      <c r="E138" s="4">
        <f t="shared" si="16"/>
        <v>0</v>
      </c>
      <c r="F138" s="4">
        <f t="shared" si="17"/>
        <v>0</v>
      </c>
      <c r="H138" s="6" t="str">
        <f t="shared" si="18"/>
        <v>{ 50,   0,   0,   0 },        // 0136 -   2.720</v>
      </c>
      <c r="J138">
        <v>0</v>
      </c>
      <c r="K138">
        <v>0</v>
      </c>
      <c r="L138">
        <v>0</v>
      </c>
    </row>
    <row r="139" spans="1:12" x14ac:dyDescent="0.25">
      <c r="A139">
        <f t="shared" si="13"/>
        <v>137</v>
      </c>
      <c r="B139" s="3">
        <f t="shared" si="14"/>
        <v>2.740000000000002</v>
      </c>
      <c r="C139" s="4">
        <v>50</v>
      </c>
      <c r="D139" s="4">
        <f t="shared" si="15"/>
        <v>0</v>
      </c>
      <c r="E139" s="4">
        <f t="shared" si="16"/>
        <v>0</v>
      </c>
      <c r="F139" s="4">
        <f t="shared" si="17"/>
        <v>0</v>
      </c>
      <c r="H139" s="6" t="str">
        <f t="shared" si="18"/>
        <v>{ 50,   0,   0,   0 },        // 0137 -   2.740</v>
      </c>
      <c r="J139">
        <v>0</v>
      </c>
      <c r="K139">
        <v>0</v>
      </c>
      <c r="L139">
        <v>0</v>
      </c>
    </row>
    <row r="140" spans="1:12" x14ac:dyDescent="0.25">
      <c r="A140">
        <f t="shared" si="13"/>
        <v>138</v>
      </c>
      <c r="B140" s="3">
        <f t="shared" si="14"/>
        <v>2.760000000000002</v>
      </c>
      <c r="C140" s="4">
        <v>50</v>
      </c>
      <c r="D140" s="4">
        <f t="shared" si="15"/>
        <v>0</v>
      </c>
      <c r="E140" s="4">
        <f t="shared" si="16"/>
        <v>0</v>
      </c>
      <c r="F140" s="4">
        <f t="shared" si="17"/>
        <v>0</v>
      </c>
      <c r="H140" s="6" t="str">
        <f t="shared" si="18"/>
        <v>{ 50,   0,   0,   0 },        // 0138 -   2.760</v>
      </c>
      <c r="J140">
        <v>0</v>
      </c>
      <c r="K140">
        <v>0</v>
      </c>
      <c r="L140">
        <v>0</v>
      </c>
    </row>
    <row r="141" spans="1:12" x14ac:dyDescent="0.25">
      <c r="A141">
        <f t="shared" si="13"/>
        <v>139</v>
      </c>
      <c r="B141" s="3">
        <f t="shared" si="14"/>
        <v>2.780000000000002</v>
      </c>
      <c r="C141" s="4">
        <v>50</v>
      </c>
      <c r="D141" s="4">
        <f t="shared" si="15"/>
        <v>0</v>
      </c>
      <c r="E141" s="4">
        <f t="shared" si="16"/>
        <v>0</v>
      </c>
      <c r="F141" s="4">
        <f t="shared" si="17"/>
        <v>0</v>
      </c>
      <c r="H141" s="6" t="str">
        <f t="shared" si="18"/>
        <v>{ 50,   0,   0,   0 },        // 0139 -   2.780</v>
      </c>
      <c r="J141">
        <v>0</v>
      </c>
      <c r="K141">
        <v>0</v>
      </c>
      <c r="L141">
        <v>0</v>
      </c>
    </row>
    <row r="142" spans="1:12" x14ac:dyDescent="0.25">
      <c r="A142">
        <f t="shared" si="13"/>
        <v>140</v>
      </c>
      <c r="B142" s="3">
        <f t="shared" si="14"/>
        <v>2.800000000000002</v>
      </c>
      <c r="C142" s="4">
        <v>50</v>
      </c>
      <c r="D142" s="4">
        <f t="shared" si="15"/>
        <v>0</v>
      </c>
      <c r="E142" s="4">
        <f t="shared" si="16"/>
        <v>0</v>
      </c>
      <c r="F142" s="4">
        <f t="shared" si="17"/>
        <v>0</v>
      </c>
      <c r="H142" s="6" t="str">
        <f t="shared" si="18"/>
        <v>{ 50,   0,   0,   0 },        // 0140 -   2.800</v>
      </c>
      <c r="J142">
        <v>0</v>
      </c>
      <c r="K142">
        <v>0</v>
      </c>
      <c r="L142">
        <v>0</v>
      </c>
    </row>
    <row r="143" spans="1:12" x14ac:dyDescent="0.25">
      <c r="A143">
        <f t="shared" si="13"/>
        <v>141</v>
      </c>
      <c r="B143" s="3">
        <f t="shared" si="14"/>
        <v>2.8200000000000021</v>
      </c>
      <c r="C143" s="4">
        <v>50</v>
      </c>
      <c r="D143" s="4">
        <f t="shared" si="15"/>
        <v>0</v>
      </c>
      <c r="E143" s="4">
        <f t="shared" si="16"/>
        <v>0</v>
      </c>
      <c r="F143" s="4">
        <f t="shared" si="17"/>
        <v>0</v>
      </c>
      <c r="H143" s="6" t="str">
        <f t="shared" si="18"/>
        <v>{ 50,   0,   0,   0 },        // 0141 -   2.820</v>
      </c>
      <c r="J143">
        <v>0</v>
      </c>
      <c r="K143">
        <v>0</v>
      </c>
      <c r="L143">
        <v>0</v>
      </c>
    </row>
    <row r="144" spans="1:12" x14ac:dyDescent="0.25">
      <c r="A144">
        <f t="shared" si="13"/>
        <v>142</v>
      </c>
      <c r="B144" s="3">
        <f t="shared" si="14"/>
        <v>2.8400000000000021</v>
      </c>
      <c r="C144" s="4">
        <v>50</v>
      </c>
      <c r="D144" s="4">
        <f t="shared" si="15"/>
        <v>0</v>
      </c>
      <c r="E144" s="4">
        <f t="shared" si="16"/>
        <v>0</v>
      </c>
      <c r="F144" s="4">
        <f t="shared" si="17"/>
        <v>0</v>
      </c>
      <c r="H144" s="6" t="str">
        <f t="shared" si="18"/>
        <v>{ 50,   0,   0,   0 },        // 0142 -   2.840</v>
      </c>
      <c r="J144">
        <v>0</v>
      </c>
      <c r="K144">
        <v>0</v>
      </c>
      <c r="L144">
        <v>0</v>
      </c>
    </row>
    <row r="145" spans="1:12" x14ac:dyDescent="0.25">
      <c r="A145">
        <f t="shared" si="13"/>
        <v>143</v>
      </c>
      <c r="B145" s="3">
        <f t="shared" si="14"/>
        <v>2.8600000000000021</v>
      </c>
      <c r="C145" s="4">
        <v>50</v>
      </c>
      <c r="D145" s="4">
        <f t="shared" si="15"/>
        <v>0</v>
      </c>
      <c r="E145" s="4">
        <f t="shared" si="16"/>
        <v>0</v>
      </c>
      <c r="F145" s="4">
        <f t="shared" si="17"/>
        <v>0</v>
      </c>
      <c r="H145" s="6" t="str">
        <f t="shared" si="18"/>
        <v>{ 50,   0,   0,   0 },        // 0143 -   2.860</v>
      </c>
      <c r="J145">
        <v>0</v>
      </c>
      <c r="K145">
        <v>0</v>
      </c>
      <c r="L145">
        <v>0</v>
      </c>
    </row>
    <row r="146" spans="1:12" x14ac:dyDescent="0.25">
      <c r="A146">
        <f t="shared" si="13"/>
        <v>144</v>
      </c>
      <c r="B146" s="3">
        <f t="shared" si="14"/>
        <v>2.8800000000000021</v>
      </c>
      <c r="C146" s="4">
        <v>50</v>
      </c>
      <c r="D146" s="4">
        <f t="shared" si="15"/>
        <v>0</v>
      </c>
      <c r="E146" s="4">
        <f t="shared" si="16"/>
        <v>0</v>
      </c>
      <c r="F146" s="4">
        <f t="shared" si="17"/>
        <v>0</v>
      </c>
      <c r="H146" s="6" t="str">
        <f t="shared" si="18"/>
        <v>{ 50,   0,   0,   0 },        // 0144 -   2.880</v>
      </c>
      <c r="J146">
        <v>0</v>
      </c>
      <c r="K146">
        <v>0</v>
      </c>
      <c r="L146">
        <v>0</v>
      </c>
    </row>
    <row r="147" spans="1:12" x14ac:dyDescent="0.25">
      <c r="A147">
        <f t="shared" si="13"/>
        <v>145</v>
      </c>
      <c r="B147" s="3">
        <f t="shared" si="14"/>
        <v>2.9000000000000021</v>
      </c>
      <c r="C147" s="4">
        <v>50</v>
      </c>
      <c r="D147" s="4">
        <f t="shared" si="15"/>
        <v>0</v>
      </c>
      <c r="E147" s="4">
        <f t="shared" si="16"/>
        <v>0</v>
      </c>
      <c r="F147" s="4">
        <f t="shared" si="17"/>
        <v>0</v>
      </c>
      <c r="H147" s="6" t="str">
        <f t="shared" si="18"/>
        <v>{ 50,   0,   0,   0 },        // 0145 -   2.900</v>
      </c>
      <c r="J147">
        <v>0</v>
      </c>
      <c r="K147">
        <v>0</v>
      </c>
      <c r="L147">
        <v>0</v>
      </c>
    </row>
    <row r="148" spans="1:12" x14ac:dyDescent="0.25">
      <c r="A148">
        <f t="shared" si="13"/>
        <v>146</v>
      </c>
      <c r="B148" s="3">
        <f t="shared" si="14"/>
        <v>2.9200000000000021</v>
      </c>
      <c r="C148" s="4">
        <v>50</v>
      </c>
      <c r="D148" s="4">
        <f t="shared" si="15"/>
        <v>0</v>
      </c>
      <c r="E148" s="4">
        <f t="shared" si="16"/>
        <v>0</v>
      </c>
      <c r="F148" s="4">
        <f t="shared" si="17"/>
        <v>0</v>
      </c>
      <c r="H148" s="6" t="str">
        <f t="shared" si="18"/>
        <v>{ 50,   0,   0,   0 },        // 0146 -   2.920</v>
      </c>
      <c r="J148">
        <v>0</v>
      </c>
      <c r="K148">
        <v>0</v>
      </c>
      <c r="L148">
        <v>0</v>
      </c>
    </row>
    <row r="149" spans="1:12" x14ac:dyDescent="0.25">
      <c r="A149">
        <f t="shared" si="13"/>
        <v>147</v>
      </c>
      <c r="B149" s="3">
        <f t="shared" si="14"/>
        <v>2.9400000000000022</v>
      </c>
      <c r="C149" s="4">
        <v>50</v>
      </c>
      <c r="D149" s="4">
        <f t="shared" si="15"/>
        <v>0</v>
      </c>
      <c r="E149" s="4">
        <f t="shared" si="16"/>
        <v>0</v>
      </c>
      <c r="F149" s="4">
        <f t="shared" si="17"/>
        <v>0</v>
      </c>
      <c r="H149" s="6" t="str">
        <f t="shared" si="18"/>
        <v>{ 50,   0,   0,   0 },        // 0147 -   2.940</v>
      </c>
      <c r="J149">
        <v>0</v>
      </c>
      <c r="K149">
        <v>0</v>
      </c>
      <c r="L149">
        <v>0</v>
      </c>
    </row>
    <row r="150" spans="1:12" x14ac:dyDescent="0.25">
      <c r="A150">
        <f t="shared" si="13"/>
        <v>148</v>
      </c>
      <c r="B150" s="3">
        <f t="shared" si="14"/>
        <v>2.9600000000000022</v>
      </c>
      <c r="C150" s="4">
        <v>50</v>
      </c>
      <c r="D150" s="4">
        <f t="shared" si="15"/>
        <v>0</v>
      </c>
      <c r="E150" s="4">
        <f t="shared" si="16"/>
        <v>0</v>
      </c>
      <c r="F150" s="4">
        <f t="shared" si="17"/>
        <v>0</v>
      </c>
      <c r="H150" s="6" t="str">
        <f t="shared" si="18"/>
        <v>{ 50,   0,   0,   0 },        // 0148 -   2.960</v>
      </c>
      <c r="J150">
        <v>0</v>
      </c>
      <c r="K150">
        <v>0</v>
      </c>
      <c r="L150">
        <v>0</v>
      </c>
    </row>
    <row r="151" spans="1:12" x14ac:dyDescent="0.25">
      <c r="A151">
        <f t="shared" si="13"/>
        <v>149</v>
      </c>
      <c r="B151" s="3">
        <f t="shared" si="14"/>
        <v>2.9800000000000022</v>
      </c>
      <c r="C151" s="4">
        <v>50</v>
      </c>
      <c r="D151" s="4">
        <f t="shared" si="15"/>
        <v>0</v>
      </c>
      <c r="E151" s="4">
        <f t="shared" si="16"/>
        <v>0</v>
      </c>
      <c r="F151" s="4">
        <f t="shared" si="17"/>
        <v>0</v>
      </c>
      <c r="H151" s="6" t="str">
        <f t="shared" si="18"/>
        <v>{ 50,   0,   0,   0 },        // 0149 -   2.980</v>
      </c>
      <c r="J151">
        <v>0</v>
      </c>
      <c r="K151">
        <v>0</v>
      </c>
      <c r="L151">
        <v>0</v>
      </c>
    </row>
    <row r="152" spans="1:12" x14ac:dyDescent="0.25">
      <c r="A152">
        <f t="shared" si="13"/>
        <v>150</v>
      </c>
      <c r="B152" s="3">
        <f t="shared" si="14"/>
        <v>3.0000000000000022</v>
      </c>
      <c r="C152" s="4">
        <v>50</v>
      </c>
      <c r="D152" s="4">
        <f t="shared" si="15"/>
        <v>0</v>
      </c>
      <c r="E152" s="4">
        <f t="shared" si="16"/>
        <v>0</v>
      </c>
      <c r="F152" s="4">
        <f t="shared" si="17"/>
        <v>0</v>
      </c>
      <c r="H152" s="6" t="str">
        <f t="shared" si="18"/>
        <v>{ 50,   0,   0,   0 },        // 0150 -   3.000</v>
      </c>
      <c r="J152">
        <v>0</v>
      </c>
      <c r="K152">
        <v>0</v>
      </c>
      <c r="L152">
        <v>0</v>
      </c>
    </row>
    <row r="153" spans="1:12" x14ac:dyDescent="0.25">
      <c r="A153">
        <f t="shared" si="13"/>
        <v>151</v>
      </c>
      <c r="B153" s="3">
        <f t="shared" si="14"/>
        <v>3.0200000000000022</v>
      </c>
      <c r="C153" s="4">
        <v>50</v>
      </c>
      <c r="D153" s="4">
        <f t="shared" si="15"/>
        <v>0</v>
      </c>
      <c r="E153" s="4">
        <f t="shared" si="16"/>
        <v>0</v>
      </c>
      <c r="F153" s="4">
        <f t="shared" si="17"/>
        <v>0</v>
      </c>
      <c r="H153" s="6" t="str">
        <f t="shared" si="18"/>
        <v>{ 50,   0,   0,   0 },        // 0151 -   3.020</v>
      </c>
      <c r="J153">
        <v>0</v>
      </c>
      <c r="K153">
        <v>0</v>
      </c>
      <c r="L153">
        <v>0</v>
      </c>
    </row>
    <row r="154" spans="1:12" x14ac:dyDescent="0.25">
      <c r="A154">
        <f t="shared" si="13"/>
        <v>152</v>
      </c>
      <c r="B154" s="3">
        <f t="shared" si="14"/>
        <v>3.0400000000000023</v>
      </c>
      <c r="C154" s="4">
        <v>50</v>
      </c>
      <c r="D154" s="4">
        <f t="shared" si="15"/>
        <v>0</v>
      </c>
      <c r="E154" s="4">
        <f t="shared" si="16"/>
        <v>0</v>
      </c>
      <c r="F154" s="4">
        <f t="shared" si="17"/>
        <v>0</v>
      </c>
      <c r="H154" s="6" t="str">
        <f t="shared" si="18"/>
        <v>{ 50,   0,   0,   0 },        // 0152 -   3.040</v>
      </c>
      <c r="J154">
        <v>0</v>
      </c>
      <c r="K154">
        <v>0</v>
      </c>
      <c r="L154">
        <v>0</v>
      </c>
    </row>
    <row r="155" spans="1:12" x14ac:dyDescent="0.25">
      <c r="A155">
        <f t="shared" si="13"/>
        <v>153</v>
      </c>
      <c r="B155" s="3">
        <f t="shared" si="14"/>
        <v>3.0600000000000023</v>
      </c>
      <c r="C155" s="4">
        <v>50</v>
      </c>
      <c r="D155" s="4">
        <f t="shared" si="15"/>
        <v>0</v>
      </c>
      <c r="E155" s="4">
        <f t="shared" si="16"/>
        <v>0</v>
      </c>
      <c r="F155" s="4">
        <f t="shared" si="17"/>
        <v>0</v>
      </c>
      <c r="H155" s="6" t="str">
        <f t="shared" si="18"/>
        <v>{ 50,   0,   0,   0 },        // 0153 -   3.060</v>
      </c>
      <c r="J155">
        <v>0</v>
      </c>
      <c r="K155">
        <v>0</v>
      </c>
      <c r="L155">
        <v>0</v>
      </c>
    </row>
    <row r="156" spans="1:12" x14ac:dyDescent="0.25">
      <c r="A156">
        <f t="shared" si="13"/>
        <v>154</v>
      </c>
      <c r="B156" s="3">
        <f t="shared" si="14"/>
        <v>3.0800000000000023</v>
      </c>
      <c r="C156" s="4">
        <v>50</v>
      </c>
      <c r="D156" s="4">
        <f t="shared" si="15"/>
        <v>0</v>
      </c>
      <c r="E156" s="4">
        <f t="shared" si="16"/>
        <v>0</v>
      </c>
      <c r="F156" s="4">
        <f t="shared" si="17"/>
        <v>0</v>
      </c>
      <c r="H156" s="6" t="str">
        <f t="shared" si="18"/>
        <v>{ 50,   0,   0,   0 },        // 0154 -   3.080</v>
      </c>
      <c r="J156">
        <v>0</v>
      </c>
      <c r="K156">
        <v>0</v>
      </c>
      <c r="L156">
        <v>0</v>
      </c>
    </row>
    <row r="157" spans="1:12" x14ac:dyDescent="0.25">
      <c r="A157">
        <f t="shared" si="13"/>
        <v>155</v>
      </c>
      <c r="B157" s="3">
        <f t="shared" si="14"/>
        <v>3.1000000000000023</v>
      </c>
      <c r="C157" s="4">
        <v>50</v>
      </c>
      <c r="D157" s="4">
        <f t="shared" si="15"/>
        <v>0</v>
      </c>
      <c r="E157" s="4">
        <f t="shared" si="16"/>
        <v>0</v>
      </c>
      <c r="F157" s="4">
        <f t="shared" si="17"/>
        <v>0</v>
      </c>
      <c r="H157" s="6" t="str">
        <f t="shared" si="18"/>
        <v>{ 50,   0,   0,   0 },        // 0155 -   3.100</v>
      </c>
      <c r="J157">
        <v>0</v>
      </c>
      <c r="K157">
        <v>0</v>
      </c>
      <c r="L157">
        <v>0</v>
      </c>
    </row>
    <row r="158" spans="1:12" x14ac:dyDescent="0.25">
      <c r="A158">
        <f t="shared" si="13"/>
        <v>156</v>
      </c>
      <c r="B158" s="3">
        <f t="shared" si="14"/>
        <v>3.1200000000000023</v>
      </c>
      <c r="C158" s="4">
        <v>50</v>
      </c>
      <c r="D158" s="4">
        <f t="shared" si="15"/>
        <v>0</v>
      </c>
      <c r="E158" s="4">
        <f t="shared" si="16"/>
        <v>0</v>
      </c>
      <c r="F158" s="4">
        <f t="shared" si="17"/>
        <v>0</v>
      </c>
      <c r="H158" s="6" t="str">
        <f t="shared" si="18"/>
        <v>{ 50,   0,   0,   0 },        // 0156 -   3.120</v>
      </c>
      <c r="J158">
        <v>0</v>
      </c>
      <c r="K158">
        <v>0</v>
      </c>
      <c r="L158">
        <v>0</v>
      </c>
    </row>
    <row r="159" spans="1:12" x14ac:dyDescent="0.25">
      <c r="A159">
        <f t="shared" si="13"/>
        <v>157</v>
      </c>
      <c r="B159" s="3">
        <f t="shared" si="14"/>
        <v>3.1400000000000023</v>
      </c>
      <c r="C159" s="4">
        <v>50</v>
      </c>
      <c r="D159" s="4">
        <f t="shared" si="15"/>
        <v>0</v>
      </c>
      <c r="E159" s="4">
        <f t="shared" si="16"/>
        <v>0</v>
      </c>
      <c r="F159" s="4">
        <f t="shared" si="17"/>
        <v>0</v>
      </c>
      <c r="H159" s="6" t="str">
        <f t="shared" si="18"/>
        <v>{ 50,   0,   0,   0 },        // 0157 -   3.140</v>
      </c>
      <c r="J159">
        <v>0</v>
      </c>
      <c r="K159">
        <v>0</v>
      </c>
      <c r="L159">
        <v>0</v>
      </c>
    </row>
    <row r="160" spans="1:12" x14ac:dyDescent="0.25">
      <c r="A160">
        <f t="shared" si="13"/>
        <v>158</v>
      </c>
      <c r="B160" s="3">
        <f t="shared" si="14"/>
        <v>3.1600000000000024</v>
      </c>
      <c r="C160" s="4">
        <v>50</v>
      </c>
      <c r="D160" s="4">
        <f t="shared" si="15"/>
        <v>0</v>
      </c>
      <c r="E160" s="4">
        <f t="shared" si="16"/>
        <v>0</v>
      </c>
      <c r="F160" s="4">
        <f t="shared" si="17"/>
        <v>0</v>
      </c>
      <c r="H160" s="6" t="str">
        <f t="shared" si="18"/>
        <v>{ 50,   0,   0,   0 },        // 0158 -   3.160</v>
      </c>
      <c r="J160">
        <v>0</v>
      </c>
      <c r="K160">
        <v>0</v>
      </c>
      <c r="L160">
        <v>0</v>
      </c>
    </row>
    <row r="161" spans="1:12" x14ac:dyDescent="0.25">
      <c r="A161">
        <f t="shared" si="13"/>
        <v>159</v>
      </c>
      <c r="B161" s="3">
        <f t="shared" si="14"/>
        <v>3.1800000000000024</v>
      </c>
      <c r="C161" s="4">
        <v>50</v>
      </c>
      <c r="D161" s="4">
        <f t="shared" si="15"/>
        <v>0</v>
      </c>
      <c r="E161" s="4">
        <f t="shared" si="16"/>
        <v>0</v>
      </c>
      <c r="F161" s="4">
        <f t="shared" si="17"/>
        <v>0</v>
      </c>
      <c r="H161" s="6" t="str">
        <f t="shared" si="18"/>
        <v>{ 50,   0,   0,   0 },        // 0159 -   3.180</v>
      </c>
      <c r="J161">
        <v>0</v>
      </c>
      <c r="K161">
        <v>0</v>
      </c>
      <c r="L161">
        <v>0</v>
      </c>
    </row>
    <row r="162" spans="1:12" x14ac:dyDescent="0.25">
      <c r="A162">
        <f t="shared" si="13"/>
        <v>160</v>
      </c>
      <c r="B162" s="3">
        <f t="shared" si="14"/>
        <v>3.2000000000000024</v>
      </c>
      <c r="C162" s="4">
        <v>50</v>
      </c>
      <c r="D162" s="4">
        <f t="shared" si="15"/>
        <v>0</v>
      </c>
      <c r="E162" s="4">
        <f t="shared" si="16"/>
        <v>0</v>
      </c>
      <c r="F162" s="4">
        <f t="shared" si="17"/>
        <v>0</v>
      </c>
      <c r="H162" s="6" t="str">
        <f t="shared" si="18"/>
        <v>{ 50,   0,   0,   0 },        // 0160 -   3.200</v>
      </c>
      <c r="J162">
        <v>0</v>
      </c>
      <c r="K162">
        <v>0</v>
      </c>
      <c r="L162">
        <v>0</v>
      </c>
    </row>
    <row r="163" spans="1:12" x14ac:dyDescent="0.25">
      <c r="A163">
        <f t="shared" si="13"/>
        <v>161</v>
      </c>
      <c r="B163" s="3">
        <f t="shared" si="14"/>
        <v>3.2200000000000024</v>
      </c>
      <c r="C163" s="4">
        <v>50</v>
      </c>
      <c r="D163" s="4">
        <f t="shared" si="15"/>
        <v>0</v>
      </c>
      <c r="E163" s="4">
        <f t="shared" si="16"/>
        <v>0</v>
      </c>
      <c r="F163" s="4">
        <f t="shared" si="17"/>
        <v>0</v>
      </c>
      <c r="H163" s="6" t="str">
        <f t="shared" si="18"/>
        <v>{ 50,   0,   0,   0 },        // 0161 -   3.220</v>
      </c>
      <c r="J163">
        <v>0</v>
      </c>
      <c r="K163">
        <v>0</v>
      </c>
      <c r="L163">
        <v>0</v>
      </c>
    </row>
    <row r="164" spans="1:12" x14ac:dyDescent="0.25">
      <c r="A164">
        <f t="shared" si="13"/>
        <v>162</v>
      </c>
      <c r="B164" s="3">
        <f t="shared" si="14"/>
        <v>3.2400000000000024</v>
      </c>
      <c r="C164" s="4">
        <v>50</v>
      </c>
      <c r="D164" s="4">
        <f t="shared" si="15"/>
        <v>0</v>
      </c>
      <c r="E164" s="4">
        <f t="shared" si="16"/>
        <v>0</v>
      </c>
      <c r="F164" s="4">
        <f t="shared" si="17"/>
        <v>0</v>
      </c>
      <c r="H164" s="6" t="str">
        <f t="shared" si="18"/>
        <v>{ 50,   0,   0,   0 },        // 0162 -   3.240</v>
      </c>
      <c r="J164">
        <v>0</v>
      </c>
      <c r="K164">
        <v>0</v>
      </c>
      <c r="L164">
        <v>0</v>
      </c>
    </row>
    <row r="165" spans="1:12" x14ac:dyDescent="0.25">
      <c r="A165">
        <f t="shared" si="13"/>
        <v>163</v>
      </c>
      <c r="B165" s="3">
        <f t="shared" si="14"/>
        <v>3.2600000000000025</v>
      </c>
      <c r="C165" s="4">
        <v>50</v>
      </c>
      <c r="D165" s="4">
        <f t="shared" si="15"/>
        <v>0</v>
      </c>
      <c r="E165" s="4">
        <f t="shared" si="16"/>
        <v>0</v>
      </c>
      <c r="F165" s="4">
        <f t="shared" si="17"/>
        <v>0</v>
      </c>
      <c r="H165" s="6" t="str">
        <f t="shared" si="18"/>
        <v>{ 50,   0,   0,   0 },        // 0163 -   3.260</v>
      </c>
      <c r="J165">
        <v>0</v>
      </c>
      <c r="K165">
        <v>0</v>
      </c>
      <c r="L165">
        <v>0</v>
      </c>
    </row>
    <row r="166" spans="1:12" x14ac:dyDescent="0.25">
      <c r="A166">
        <f t="shared" si="13"/>
        <v>164</v>
      </c>
      <c r="B166" s="3">
        <f t="shared" si="14"/>
        <v>3.2800000000000025</v>
      </c>
      <c r="C166" s="4">
        <v>50</v>
      </c>
      <c r="D166" s="4">
        <f t="shared" si="15"/>
        <v>0</v>
      </c>
      <c r="E166" s="4">
        <f t="shared" si="16"/>
        <v>0</v>
      </c>
      <c r="F166" s="4">
        <f t="shared" si="17"/>
        <v>0</v>
      </c>
      <c r="H166" s="6" t="str">
        <f t="shared" si="18"/>
        <v>{ 50,   0,   0,   0 },        // 0164 -   3.280</v>
      </c>
      <c r="J166">
        <v>0</v>
      </c>
      <c r="K166">
        <v>0</v>
      </c>
      <c r="L166">
        <v>0</v>
      </c>
    </row>
    <row r="167" spans="1:12" x14ac:dyDescent="0.25">
      <c r="A167">
        <f t="shared" si="13"/>
        <v>165</v>
      </c>
      <c r="B167" s="3">
        <f t="shared" si="14"/>
        <v>3.3000000000000025</v>
      </c>
      <c r="C167" s="4">
        <v>50</v>
      </c>
      <c r="D167" s="4">
        <f t="shared" si="15"/>
        <v>0</v>
      </c>
      <c r="E167" s="4">
        <f t="shared" si="16"/>
        <v>0</v>
      </c>
      <c r="F167" s="4">
        <f t="shared" si="17"/>
        <v>0</v>
      </c>
      <c r="H167" s="6" t="str">
        <f t="shared" si="18"/>
        <v>{ 50,   0,   0,   0 },        // 0165 -   3.300</v>
      </c>
      <c r="J167">
        <v>0</v>
      </c>
      <c r="K167">
        <v>0</v>
      </c>
      <c r="L167">
        <v>0</v>
      </c>
    </row>
    <row r="168" spans="1:12" x14ac:dyDescent="0.25">
      <c r="A168">
        <f t="shared" si="13"/>
        <v>166</v>
      </c>
      <c r="B168" s="3">
        <f t="shared" si="14"/>
        <v>3.3200000000000025</v>
      </c>
      <c r="C168" s="4">
        <v>50</v>
      </c>
      <c r="D168" s="4">
        <f t="shared" si="15"/>
        <v>0</v>
      </c>
      <c r="E168" s="4">
        <f t="shared" si="16"/>
        <v>0</v>
      </c>
      <c r="F168" s="4">
        <f t="shared" si="17"/>
        <v>0</v>
      </c>
      <c r="H168" s="6" t="str">
        <f t="shared" si="18"/>
        <v>{ 50,   0,   0,   0 },        // 0166 -   3.320</v>
      </c>
      <c r="J168">
        <v>0</v>
      </c>
      <c r="K168">
        <v>0</v>
      </c>
      <c r="L168">
        <v>0</v>
      </c>
    </row>
    <row r="169" spans="1:12" x14ac:dyDescent="0.25">
      <c r="A169">
        <f t="shared" si="13"/>
        <v>167</v>
      </c>
      <c r="B169" s="3">
        <f t="shared" si="14"/>
        <v>3.3400000000000025</v>
      </c>
      <c r="C169" s="4">
        <v>50</v>
      </c>
      <c r="D169" s="4">
        <f t="shared" si="15"/>
        <v>0</v>
      </c>
      <c r="E169" s="4">
        <f t="shared" si="16"/>
        <v>0</v>
      </c>
      <c r="F169" s="4">
        <f t="shared" si="17"/>
        <v>0</v>
      </c>
      <c r="H169" s="6" t="str">
        <f t="shared" si="18"/>
        <v>{ 50,   0,   0,   0 },        // 0167 -   3.340</v>
      </c>
      <c r="J169">
        <v>0</v>
      </c>
      <c r="K169">
        <v>0</v>
      </c>
      <c r="L169">
        <v>0</v>
      </c>
    </row>
    <row r="170" spans="1:12" x14ac:dyDescent="0.25">
      <c r="A170">
        <f t="shared" si="13"/>
        <v>168</v>
      </c>
      <c r="B170" s="3">
        <f t="shared" si="14"/>
        <v>3.3600000000000025</v>
      </c>
      <c r="C170" s="4">
        <v>50</v>
      </c>
      <c r="D170" s="4">
        <f t="shared" si="15"/>
        <v>0</v>
      </c>
      <c r="E170" s="4">
        <f t="shared" si="16"/>
        <v>0</v>
      </c>
      <c r="F170" s="4">
        <f t="shared" si="17"/>
        <v>0</v>
      </c>
      <c r="H170" s="6" t="str">
        <f t="shared" si="18"/>
        <v>{ 50,   0,   0,   0 },        // 0168 -   3.360</v>
      </c>
      <c r="J170">
        <v>0</v>
      </c>
      <c r="K170">
        <v>0</v>
      </c>
      <c r="L170">
        <v>0</v>
      </c>
    </row>
    <row r="171" spans="1:12" x14ac:dyDescent="0.25">
      <c r="A171">
        <f t="shared" si="13"/>
        <v>169</v>
      </c>
      <c r="B171" s="3">
        <f t="shared" si="14"/>
        <v>3.3800000000000026</v>
      </c>
      <c r="C171" s="4">
        <v>50</v>
      </c>
      <c r="D171" s="4">
        <f t="shared" si="15"/>
        <v>0</v>
      </c>
      <c r="E171" s="4">
        <f t="shared" si="16"/>
        <v>0</v>
      </c>
      <c r="F171" s="4">
        <f t="shared" si="17"/>
        <v>0</v>
      </c>
      <c r="H171" s="6" t="str">
        <f t="shared" si="18"/>
        <v>{ 50,   0,   0,   0 },        // 0169 -   3.380</v>
      </c>
      <c r="J171">
        <v>0</v>
      </c>
      <c r="K171">
        <v>0</v>
      </c>
      <c r="L171">
        <v>0</v>
      </c>
    </row>
    <row r="172" spans="1:12" x14ac:dyDescent="0.25">
      <c r="A172">
        <f t="shared" si="13"/>
        <v>170</v>
      </c>
      <c r="B172" s="3">
        <f t="shared" si="14"/>
        <v>3.4000000000000026</v>
      </c>
      <c r="C172" s="4">
        <v>50</v>
      </c>
      <c r="D172" s="4">
        <f t="shared" si="15"/>
        <v>0</v>
      </c>
      <c r="E172" s="4">
        <f t="shared" si="16"/>
        <v>0</v>
      </c>
      <c r="F172" s="4">
        <f t="shared" si="17"/>
        <v>0</v>
      </c>
      <c r="H172" s="6" t="str">
        <f t="shared" si="18"/>
        <v>{ 50,   0,   0,   0 },        // 0170 -   3.400</v>
      </c>
      <c r="J172">
        <v>0</v>
      </c>
      <c r="K172">
        <v>0</v>
      </c>
      <c r="L172">
        <v>0</v>
      </c>
    </row>
    <row r="173" spans="1:12" x14ac:dyDescent="0.25">
      <c r="A173">
        <f t="shared" si="13"/>
        <v>171</v>
      </c>
      <c r="B173" s="3">
        <f t="shared" si="14"/>
        <v>3.4200000000000026</v>
      </c>
      <c r="C173" s="4">
        <v>50</v>
      </c>
      <c r="D173" s="4">
        <f t="shared" si="15"/>
        <v>0</v>
      </c>
      <c r="E173" s="4">
        <f t="shared" si="16"/>
        <v>0</v>
      </c>
      <c r="F173" s="4">
        <f t="shared" si="17"/>
        <v>0</v>
      </c>
      <c r="H173" s="6" t="str">
        <f t="shared" si="18"/>
        <v>{ 50,   0,   0,   0 },        // 0171 -   3.420</v>
      </c>
      <c r="J173">
        <v>0</v>
      </c>
      <c r="K173">
        <v>0</v>
      </c>
      <c r="L173">
        <v>0</v>
      </c>
    </row>
    <row r="174" spans="1:12" x14ac:dyDescent="0.25">
      <c r="A174">
        <f t="shared" si="13"/>
        <v>172</v>
      </c>
      <c r="B174" s="3">
        <f t="shared" si="14"/>
        <v>3.4400000000000026</v>
      </c>
      <c r="C174" s="4">
        <v>50</v>
      </c>
      <c r="D174" s="4">
        <f t="shared" si="15"/>
        <v>0</v>
      </c>
      <c r="E174" s="4">
        <f t="shared" si="16"/>
        <v>0</v>
      </c>
      <c r="F174" s="4">
        <f t="shared" si="17"/>
        <v>0</v>
      </c>
      <c r="H174" s="6" t="str">
        <f t="shared" si="18"/>
        <v>{ 50,   0,   0,   0 },        // 0172 -   3.440</v>
      </c>
      <c r="J174">
        <v>0</v>
      </c>
      <c r="K174">
        <v>0</v>
      </c>
      <c r="L174">
        <v>0</v>
      </c>
    </row>
    <row r="175" spans="1:12" x14ac:dyDescent="0.25">
      <c r="A175">
        <f t="shared" si="13"/>
        <v>173</v>
      </c>
      <c r="B175" s="3">
        <f t="shared" si="14"/>
        <v>3.4600000000000026</v>
      </c>
      <c r="C175" s="4">
        <v>50</v>
      </c>
      <c r="D175" s="4">
        <f t="shared" si="15"/>
        <v>0</v>
      </c>
      <c r="E175" s="4">
        <f t="shared" si="16"/>
        <v>0</v>
      </c>
      <c r="F175" s="4">
        <f t="shared" si="17"/>
        <v>0</v>
      </c>
      <c r="H175" s="6" t="str">
        <f t="shared" si="18"/>
        <v>{ 50,   0,   0,   0 },        // 0173 -   3.460</v>
      </c>
      <c r="J175">
        <v>0</v>
      </c>
      <c r="K175">
        <v>0</v>
      </c>
      <c r="L175">
        <v>0</v>
      </c>
    </row>
    <row r="176" spans="1:12" x14ac:dyDescent="0.25">
      <c r="A176">
        <f t="shared" si="13"/>
        <v>174</v>
      </c>
      <c r="B176" s="3">
        <f t="shared" si="14"/>
        <v>3.4800000000000026</v>
      </c>
      <c r="C176" s="4">
        <v>50</v>
      </c>
      <c r="D176" s="4">
        <f t="shared" si="15"/>
        <v>0</v>
      </c>
      <c r="E176" s="4">
        <f t="shared" si="16"/>
        <v>0</v>
      </c>
      <c r="F176" s="4">
        <f t="shared" si="17"/>
        <v>0</v>
      </c>
      <c r="H176" s="6" t="str">
        <f t="shared" si="18"/>
        <v>{ 50,   0,   0,   0 },        // 0174 -   3.480</v>
      </c>
      <c r="J176">
        <v>0</v>
      </c>
      <c r="K176">
        <v>0</v>
      </c>
      <c r="L176">
        <v>0</v>
      </c>
    </row>
    <row r="177" spans="1:12" x14ac:dyDescent="0.25">
      <c r="A177">
        <f t="shared" si="13"/>
        <v>175</v>
      </c>
      <c r="B177" s="3">
        <f t="shared" si="14"/>
        <v>3.5000000000000027</v>
      </c>
      <c r="C177" s="4">
        <v>50</v>
      </c>
      <c r="D177" s="4">
        <f t="shared" si="15"/>
        <v>0</v>
      </c>
      <c r="E177" s="4">
        <f t="shared" si="16"/>
        <v>0</v>
      </c>
      <c r="F177" s="4">
        <f t="shared" si="17"/>
        <v>0</v>
      </c>
      <c r="H177" s="6" t="str">
        <f t="shared" si="18"/>
        <v>{ 50,   0,   0,   0 },        // 0175 -   3.500</v>
      </c>
      <c r="J177">
        <v>0</v>
      </c>
      <c r="K177">
        <v>0</v>
      </c>
      <c r="L177">
        <v>0</v>
      </c>
    </row>
    <row r="178" spans="1:12" x14ac:dyDescent="0.25">
      <c r="A178">
        <f t="shared" si="13"/>
        <v>176</v>
      </c>
      <c r="B178" s="3">
        <f t="shared" si="14"/>
        <v>3.5200000000000027</v>
      </c>
      <c r="C178" s="4">
        <v>50</v>
      </c>
      <c r="D178" s="4">
        <f t="shared" si="15"/>
        <v>0</v>
      </c>
      <c r="E178" s="4">
        <f t="shared" si="16"/>
        <v>0</v>
      </c>
      <c r="F178" s="4">
        <f t="shared" si="17"/>
        <v>0</v>
      </c>
      <c r="H178" s="6" t="str">
        <f t="shared" si="18"/>
        <v>{ 50,   0,   0,   0 },        // 0176 -   3.520</v>
      </c>
      <c r="J178">
        <v>0</v>
      </c>
      <c r="K178">
        <v>0</v>
      </c>
      <c r="L178">
        <v>0</v>
      </c>
    </row>
    <row r="179" spans="1:12" x14ac:dyDescent="0.25">
      <c r="A179">
        <f t="shared" si="13"/>
        <v>177</v>
      </c>
      <c r="B179" s="3">
        <f t="shared" si="14"/>
        <v>3.5400000000000027</v>
      </c>
      <c r="C179" s="4">
        <v>50</v>
      </c>
      <c r="D179" s="4">
        <f t="shared" si="15"/>
        <v>0</v>
      </c>
      <c r="E179" s="4">
        <f t="shared" si="16"/>
        <v>0</v>
      </c>
      <c r="F179" s="4">
        <f t="shared" si="17"/>
        <v>0</v>
      </c>
      <c r="H179" s="6" t="str">
        <f t="shared" si="18"/>
        <v>{ 50,   0,   0,   0 },        // 0177 -   3.540</v>
      </c>
      <c r="J179">
        <v>0</v>
      </c>
      <c r="K179">
        <v>0</v>
      </c>
      <c r="L179">
        <v>0</v>
      </c>
    </row>
    <row r="180" spans="1:12" x14ac:dyDescent="0.25">
      <c r="A180">
        <f t="shared" si="13"/>
        <v>178</v>
      </c>
      <c r="B180" s="3">
        <f t="shared" si="14"/>
        <v>3.5600000000000027</v>
      </c>
      <c r="C180" s="4">
        <v>50</v>
      </c>
      <c r="D180" s="4">
        <f t="shared" si="15"/>
        <v>0</v>
      </c>
      <c r="E180" s="4">
        <f t="shared" si="16"/>
        <v>0</v>
      </c>
      <c r="F180" s="4">
        <f t="shared" si="17"/>
        <v>0</v>
      </c>
      <c r="H180" s="6" t="str">
        <f t="shared" si="18"/>
        <v>{ 50,   0,   0,   0 },        // 0178 -   3.560</v>
      </c>
      <c r="J180">
        <v>0</v>
      </c>
      <c r="K180">
        <v>0</v>
      </c>
      <c r="L180">
        <v>0</v>
      </c>
    </row>
    <row r="181" spans="1:12" x14ac:dyDescent="0.25">
      <c r="A181">
        <f t="shared" si="13"/>
        <v>179</v>
      </c>
      <c r="B181" s="3">
        <f t="shared" si="14"/>
        <v>3.5800000000000027</v>
      </c>
      <c r="C181" s="4">
        <v>50</v>
      </c>
      <c r="D181" s="4">
        <f t="shared" si="15"/>
        <v>0</v>
      </c>
      <c r="E181" s="4">
        <f t="shared" si="16"/>
        <v>0</v>
      </c>
      <c r="F181" s="4">
        <f t="shared" si="17"/>
        <v>0</v>
      </c>
      <c r="H181" s="6" t="str">
        <f t="shared" si="18"/>
        <v>{ 50,   0,   0,   0 },        // 0179 -   3.580</v>
      </c>
      <c r="J181">
        <v>0</v>
      </c>
      <c r="K181">
        <v>0</v>
      </c>
      <c r="L181">
        <v>0</v>
      </c>
    </row>
    <row r="182" spans="1:12" x14ac:dyDescent="0.25">
      <c r="A182">
        <f t="shared" si="13"/>
        <v>180</v>
      </c>
      <c r="B182" s="3">
        <f t="shared" si="14"/>
        <v>3.6000000000000028</v>
      </c>
      <c r="C182" s="4">
        <v>50</v>
      </c>
      <c r="D182" s="4">
        <f t="shared" si="15"/>
        <v>0</v>
      </c>
      <c r="E182" s="4">
        <f t="shared" si="16"/>
        <v>0</v>
      </c>
      <c r="F182" s="4">
        <f t="shared" si="17"/>
        <v>0</v>
      </c>
      <c r="H182" s="6" t="str">
        <f t="shared" si="18"/>
        <v>{ 50,   0,   0,   0 },        // 0180 -   3.600</v>
      </c>
      <c r="J182">
        <v>0</v>
      </c>
      <c r="K182">
        <v>0</v>
      </c>
      <c r="L182">
        <v>0</v>
      </c>
    </row>
    <row r="183" spans="1:12" x14ac:dyDescent="0.25">
      <c r="A183">
        <f t="shared" si="13"/>
        <v>181</v>
      </c>
      <c r="B183" s="3">
        <f t="shared" si="14"/>
        <v>3.6200000000000028</v>
      </c>
      <c r="C183" s="4">
        <v>50</v>
      </c>
      <c r="D183" s="4">
        <f t="shared" si="15"/>
        <v>0</v>
      </c>
      <c r="E183" s="4">
        <f t="shared" si="16"/>
        <v>0</v>
      </c>
      <c r="F183" s="4">
        <f t="shared" si="17"/>
        <v>0</v>
      </c>
      <c r="H183" s="6" t="str">
        <f t="shared" si="18"/>
        <v>{ 50,   0,   0,   0 },        // 0181 -   3.620</v>
      </c>
      <c r="J183">
        <v>0</v>
      </c>
      <c r="K183">
        <v>0</v>
      </c>
      <c r="L183">
        <v>0</v>
      </c>
    </row>
    <row r="184" spans="1:12" x14ac:dyDescent="0.25">
      <c r="A184">
        <f t="shared" si="13"/>
        <v>182</v>
      </c>
      <c r="B184" s="3">
        <f t="shared" si="14"/>
        <v>3.6400000000000028</v>
      </c>
      <c r="C184" s="4">
        <v>50</v>
      </c>
      <c r="D184" s="4">
        <f t="shared" si="15"/>
        <v>0</v>
      </c>
      <c r="E184" s="4">
        <f t="shared" si="16"/>
        <v>0</v>
      </c>
      <c r="F184" s="4">
        <f t="shared" si="17"/>
        <v>0</v>
      </c>
      <c r="H184" s="6" t="str">
        <f t="shared" si="18"/>
        <v>{ 50,   0,   0,   0 },        // 0182 -   3.640</v>
      </c>
      <c r="J184">
        <v>0</v>
      </c>
      <c r="K184">
        <v>0</v>
      </c>
      <c r="L184">
        <v>0</v>
      </c>
    </row>
    <row r="185" spans="1:12" x14ac:dyDescent="0.25">
      <c r="A185">
        <f t="shared" si="13"/>
        <v>183</v>
      </c>
      <c r="B185" s="3">
        <f t="shared" si="14"/>
        <v>3.6600000000000028</v>
      </c>
      <c r="C185" s="4">
        <v>50</v>
      </c>
      <c r="D185" s="4">
        <f t="shared" si="15"/>
        <v>0</v>
      </c>
      <c r="E185" s="4">
        <f t="shared" si="16"/>
        <v>0</v>
      </c>
      <c r="F185" s="4">
        <f t="shared" si="17"/>
        <v>0</v>
      </c>
      <c r="H185" s="6" t="str">
        <f t="shared" si="18"/>
        <v>{ 50,   0,   0,   0 },        // 0183 -   3.660</v>
      </c>
      <c r="J185">
        <v>0</v>
      </c>
      <c r="K185">
        <v>0</v>
      </c>
      <c r="L185">
        <v>0</v>
      </c>
    </row>
    <row r="186" spans="1:12" x14ac:dyDescent="0.25">
      <c r="A186">
        <f t="shared" si="13"/>
        <v>184</v>
      </c>
      <c r="B186" s="3">
        <f t="shared" si="14"/>
        <v>3.6800000000000028</v>
      </c>
      <c r="C186" s="4">
        <v>50</v>
      </c>
      <c r="D186" s="4">
        <f t="shared" si="15"/>
        <v>0</v>
      </c>
      <c r="E186" s="4">
        <f t="shared" si="16"/>
        <v>0</v>
      </c>
      <c r="F186" s="4">
        <f t="shared" si="17"/>
        <v>0</v>
      </c>
      <c r="H186" s="6" t="str">
        <f t="shared" si="18"/>
        <v>{ 50,   0,   0,   0 },        // 0184 -   3.680</v>
      </c>
      <c r="J186">
        <v>0</v>
      </c>
      <c r="K186">
        <v>0</v>
      </c>
      <c r="L186">
        <v>0</v>
      </c>
    </row>
    <row r="187" spans="1:12" x14ac:dyDescent="0.25">
      <c r="A187">
        <f t="shared" si="13"/>
        <v>185</v>
      </c>
      <c r="B187" s="3">
        <f t="shared" si="14"/>
        <v>3.7000000000000028</v>
      </c>
      <c r="C187" s="4">
        <v>50</v>
      </c>
      <c r="D187" s="4">
        <f t="shared" si="15"/>
        <v>0</v>
      </c>
      <c r="E187" s="4">
        <f t="shared" si="16"/>
        <v>0</v>
      </c>
      <c r="F187" s="4">
        <f t="shared" si="17"/>
        <v>0</v>
      </c>
      <c r="H187" s="6" t="str">
        <f t="shared" si="18"/>
        <v>{ 50,   0,   0,   0 },        // 0185 -   3.700</v>
      </c>
      <c r="J187">
        <v>0</v>
      </c>
      <c r="K187">
        <v>0</v>
      </c>
      <c r="L187">
        <v>0</v>
      </c>
    </row>
    <row r="188" spans="1:12" x14ac:dyDescent="0.25">
      <c r="A188">
        <f t="shared" si="13"/>
        <v>186</v>
      </c>
      <c r="B188" s="3">
        <f t="shared" si="14"/>
        <v>3.7200000000000029</v>
      </c>
      <c r="C188" s="4">
        <v>50</v>
      </c>
      <c r="D188" s="4">
        <f t="shared" si="15"/>
        <v>0</v>
      </c>
      <c r="E188" s="4">
        <f t="shared" si="16"/>
        <v>0</v>
      </c>
      <c r="F188" s="4">
        <f t="shared" si="17"/>
        <v>0</v>
      </c>
      <c r="H188" s="6" t="str">
        <f t="shared" si="18"/>
        <v>{ 50,   0,   0,   0 },        // 0186 -   3.720</v>
      </c>
      <c r="J188">
        <v>0</v>
      </c>
      <c r="K188">
        <v>0</v>
      </c>
      <c r="L188">
        <v>0</v>
      </c>
    </row>
    <row r="189" spans="1:12" x14ac:dyDescent="0.25">
      <c r="A189">
        <f t="shared" si="13"/>
        <v>187</v>
      </c>
      <c r="B189" s="3">
        <f t="shared" si="14"/>
        <v>3.7400000000000029</v>
      </c>
      <c r="C189" s="4">
        <v>50</v>
      </c>
      <c r="D189" s="4">
        <f t="shared" si="15"/>
        <v>0</v>
      </c>
      <c r="E189" s="4">
        <f t="shared" si="16"/>
        <v>0</v>
      </c>
      <c r="F189" s="4">
        <f t="shared" si="17"/>
        <v>0</v>
      </c>
      <c r="H189" s="6" t="str">
        <f t="shared" si="18"/>
        <v>{ 50,   0,   0,   0 },        // 0187 -   3.740</v>
      </c>
      <c r="J189">
        <v>0</v>
      </c>
      <c r="K189">
        <v>0</v>
      </c>
      <c r="L189">
        <v>0</v>
      </c>
    </row>
    <row r="190" spans="1:12" x14ac:dyDescent="0.25">
      <c r="A190">
        <f t="shared" si="13"/>
        <v>188</v>
      </c>
      <c r="B190" s="3">
        <f t="shared" si="14"/>
        <v>3.7600000000000029</v>
      </c>
      <c r="C190" s="4">
        <v>50</v>
      </c>
      <c r="D190" s="4">
        <f t="shared" si="15"/>
        <v>0</v>
      </c>
      <c r="E190" s="4">
        <f t="shared" si="16"/>
        <v>0</v>
      </c>
      <c r="F190" s="4">
        <f t="shared" si="17"/>
        <v>0</v>
      </c>
      <c r="H190" s="6" t="str">
        <f t="shared" si="18"/>
        <v>{ 50,   0,   0,   0 },        // 0188 -   3.760</v>
      </c>
      <c r="J190">
        <v>0</v>
      </c>
      <c r="K190">
        <v>0</v>
      </c>
      <c r="L190">
        <v>0</v>
      </c>
    </row>
    <row r="191" spans="1:12" x14ac:dyDescent="0.25">
      <c r="A191">
        <f t="shared" si="13"/>
        <v>189</v>
      </c>
      <c r="B191" s="3">
        <f t="shared" si="14"/>
        <v>3.7800000000000029</v>
      </c>
      <c r="C191" s="4">
        <v>50</v>
      </c>
      <c r="D191" s="4">
        <f t="shared" si="15"/>
        <v>0</v>
      </c>
      <c r="E191" s="4">
        <f t="shared" si="16"/>
        <v>0</v>
      </c>
      <c r="F191" s="4">
        <f t="shared" si="17"/>
        <v>0</v>
      </c>
      <c r="H191" s="6" t="str">
        <f t="shared" si="18"/>
        <v>{ 50,   0,   0,   0 },        // 0189 -   3.780</v>
      </c>
      <c r="J191">
        <v>0</v>
      </c>
      <c r="K191">
        <v>0</v>
      </c>
      <c r="L191">
        <v>0</v>
      </c>
    </row>
    <row r="192" spans="1:12" x14ac:dyDescent="0.25">
      <c r="A192">
        <f t="shared" si="13"/>
        <v>190</v>
      </c>
      <c r="B192" s="3">
        <f t="shared" si="14"/>
        <v>3.8000000000000029</v>
      </c>
      <c r="C192" s="4">
        <v>50</v>
      </c>
      <c r="D192" s="4">
        <f t="shared" si="15"/>
        <v>0</v>
      </c>
      <c r="E192" s="4">
        <f t="shared" si="16"/>
        <v>0</v>
      </c>
      <c r="F192" s="4">
        <f t="shared" si="17"/>
        <v>0</v>
      </c>
      <c r="H192" s="6" t="str">
        <f t="shared" si="18"/>
        <v>{ 50,   0,   0,   0 },        // 0190 -   3.800</v>
      </c>
      <c r="J192">
        <v>0</v>
      </c>
      <c r="K192">
        <v>0</v>
      </c>
      <c r="L192">
        <v>0</v>
      </c>
    </row>
    <row r="193" spans="1:12" x14ac:dyDescent="0.25">
      <c r="A193">
        <f t="shared" si="13"/>
        <v>191</v>
      </c>
      <c r="B193" s="3">
        <f t="shared" si="14"/>
        <v>3.8200000000000029</v>
      </c>
      <c r="C193" s="4">
        <v>50</v>
      </c>
      <c r="D193" s="4">
        <f t="shared" si="15"/>
        <v>0</v>
      </c>
      <c r="E193" s="4">
        <f t="shared" si="16"/>
        <v>0</v>
      </c>
      <c r="F193" s="4">
        <f t="shared" si="17"/>
        <v>0</v>
      </c>
      <c r="H193" s="6" t="str">
        <f t="shared" si="18"/>
        <v>{ 50,   0,   0,   0 },        // 0191 -   3.820</v>
      </c>
      <c r="J193">
        <v>0</v>
      </c>
      <c r="K193">
        <v>0</v>
      </c>
      <c r="L193">
        <v>0</v>
      </c>
    </row>
    <row r="194" spans="1:12" x14ac:dyDescent="0.25">
      <c r="A194">
        <f t="shared" si="13"/>
        <v>192</v>
      </c>
      <c r="B194" s="3">
        <f t="shared" si="14"/>
        <v>3.840000000000003</v>
      </c>
      <c r="C194" s="4">
        <v>50</v>
      </c>
      <c r="D194" s="4">
        <f t="shared" si="15"/>
        <v>0</v>
      </c>
      <c r="E194" s="4">
        <f t="shared" si="16"/>
        <v>0</v>
      </c>
      <c r="F194" s="4">
        <f t="shared" si="17"/>
        <v>0</v>
      </c>
      <c r="H194" s="6" t="str">
        <f t="shared" si="18"/>
        <v>{ 50,   0,   0,   0 },        // 0192 -   3.840</v>
      </c>
      <c r="J194">
        <v>0</v>
      </c>
      <c r="K194">
        <v>0</v>
      </c>
      <c r="L194">
        <v>0</v>
      </c>
    </row>
    <row r="195" spans="1:12" x14ac:dyDescent="0.25">
      <c r="A195">
        <f t="shared" ref="A195:A258" si="19">A194+1</f>
        <v>193</v>
      </c>
      <c r="B195" s="3">
        <f t="shared" ref="B195:B258" si="20">B194+0.02</f>
        <v>3.860000000000003</v>
      </c>
      <c r="C195" s="4">
        <v>50</v>
      </c>
      <c r="D195" s="4">
        <f t="shared" ref="D195:D258" si="21">J195</f>
        <v>0</v>
      </c>
      <c r="E195" s="4">
        <f t="shared" ref="E195:E258" si="22">K195</f>
        <v>0</v>
      </c>
      <c r="F195" s="4">
        <f t="shared" ref="F195:F258" si="23">L195</f>
        <v>0</v>
      </c>
      <c r="H195" s="6" t="str">
        <f t="shared" ref="H195:H258" si="24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50,   0,   0,   0 },        // 0193 -   3.860</v>
      </c>
      <c r="J195">
        <v>0</v>
      </c>
      <c r="K195">
        <v>0</v>
      </c>
      <c r="L195">
        <v>0</v>
      </c>
    </row>
    <row r="196" spans="1:12" x14ac:dyDescent="0.25">
      <c r="A196">
        <f t="shared" si="19"/>
        <v>194</v>
      </c>
      <c r="B196" s="3">
        <f t="shared" si="20"/>
        <v>3.880000000000003</v>
      </c>
      <c r="C196" s="4">
        <v>50</v>
      </c>
      <c r="D196" s="4">
        <f t="shared" si="21"/>
        <v>0</v>
      </c>
      <c r="E196" s="4">
        <f t="shared" si="22"/>
        <v>0</v>
      </c>
      <c r="F196" s="4">
        <f t="shared" si="23"/>
        <v>0</v>
      </c>
      <c r="H196" s="6" t="str">
        <f t="shared" si="24"/>
        <v>{ 50,   0,   0,   0 },        // 0194 -   3.880</v>
      </c>
      <c r="J196">
        <v>0</v>
      </c>
      <c r="K196">
        <v>0</v>
      </c>
      <c r="L196">
        <v>0</v>
      </c>
    </row>
    <row r="197" spans="1:12" x14ac:dyDescent="0.25">
      <c r="A197">
        <f t="shared" si="19"/>
        <v>195</v>
      </c>
      <c r="B197" s="3">
        <f t="shared" si="20"/>
        <v>3.900000000000003</v>
      </c>
      <c r="C197" s="4">
        <v>50</v>
      </c>
      <c r="D197" s="4">
        <f t="shared" si="21"/>
        <v>0</v>
      </c>
      <c r="E197" s="4">
        <f t="shared" si="22"/>
        <v>0</v>
      </c>
      <c r="F197" s="4">
        <f t="shared" si="23"/>
        <v>0</v>
      </c>
      <c r="H197" s="6" t="str">
        <f t="shared" si="24"/>
        <v>{ 50,   0,   0,   0 },        // 0195 -   3.900</v>
      </c>
      <c r="J197">
        <v>0</v>
      </c>
      <c r="K197">
        <v>0</v>
      </c>
      <c r="L197">
        <v>0</v>
      </c>
    </row>
    <row r="198" spans="1:12" x14ac:dyDescent="0.25">
      <c r="A198">
        <f t="shared" si="19"/>
        <v>196</v>
      </c>
      <c r="B198" s="3">
        <f t="shared" si="20"/>
        <v>3.920000000000003</v>
      </c>
      <c r="C198" s="4">
        <v>50</v>
      </c>
      <c r="D198" s="4">
        <f t="shared" si="21"/>
        <v>0</v>
      </c>
      <c r="E198" s="4">
        <f t="shared" si="22"/>
        <v>0</v>
      </c>
      <c r="F198" s="4">
        <f t="shared" si="23"/>
        <v>0</v>
      </c>
      <c r="H198" s="6" t="str">
        <f t="shared" si="24"/>
        <v>{ 50,   0,   0,   0 },        // 0196 -   3.920</v>
      </c>
      <c r="J198">
        <v>0</v>
      </c>
      <c r="K198">
        <v>0</v>
      </c>
      <c r="L198">
        <v>0</v>
      </c>
    </row>
    <row r="199" spans="1:12" x14ac:dyDescent="0.25">
      <c r="A199">
        <f t="shared" si="19"/>
        <v>197</v>
      </c>
      <c r="B199" s="3">
        <f t="shared" si="20"/>
        <v>3.9400000000000031</v>
      </c>
      <c r="C199" s="4">
        <v>50</v>
      </c>
      <c r="D199" s="4">
        <f t="shared" si="21"/>
        <v>0</v>
      </c>
      <c r="E199" s="4">
        <f t="shared" si="22"/>
        <v>0</v>
      </c>
      <c r="F199" s="4">
        <f t="shared" si="23"/>
        <v>0</v>
      </c>
      <c r="H199" s="6" t="str">
        <f t="shared" si="24"/>
        <v>{ 50,   0,   0,   0 },        // 0197 -   3.940</v>
      </c>
      <c r="J199">
        <v>0</v>
      </c>
      <c r="K199">
        <v>0</v>
      </c>
      <c r="L199">
        <v>0</v>
      </c>
    </row>
    <row r="200" spans="1:12" x14ac:dyDescent="0.25">
      <c r="A200">
        <f t="shared" si="19"/>
        <v>198</v>
      </c>
      <c r="B200" s="3">
        <f t="shared" si="20"/>
        <v>3.9600000000000031</v>
      </c>
      <c r="C200" s="4">
        <v>50</v>
      </c>
      <c r="D200" s="4">
        <f t="shared" si="21"/>
        <v>0</v>
      </c>
      <c r="E200" s="4">
        <f t="shared" si="22"/>
        <v>0</v>
      </c>
      <c r="F200" s="4">
        <f t="shared" si="23"/>
        <v>0</v>
      </c>
      <c r="H200" s="6" t="str">
        <f t="shared" si="24"/>
        <v>{ 50,   0,   0,   0 },        // 0198 -   3.960</v>
      </c>
      <c r="J200">
        <v>0</v>
      </c>
      <c r="K200">
        <v>0</v>
      </c>
      <c r="L200">
        <v>0</v>
      </c>
    </row>
    <row r="201" spans="1:12" x14ac:dyDescent="0.25">
      <c r="A201">
        <f t="shared" si="19"/>
        <v>199</v>
      </c>
      <c r="B201" s="3">
        <f t="shared" si="20"/>
        <v>3.9800000000000031</v>
      </c>
      <c r="C201" s="4">
        <v>50</v>
      </c>
      <c r="D201" s="4">
        <f t="shared" si="21"/>
        <v>0</v>
      </c>
      <c r="E201" s="4">
        <f t="shared" si="22"/>
        <v>0</v>
      </c>
      <c r="F201" s="4">
        <f t="shared" si="23"/>
        <v>0</v>
      </c>
      <c r="H201" s="6" t="str">
        <f t="shared" si="24"/>
        <v>{ 50,   0,   0,   0 },        // 0199 -   3.980</v>
      </c>
      <c r="J201">
        <v>0</v>
      </c>
      <c r="K201">
        <v>0</v>
      </c>
      <c r="L201">
        <v>0</v>
      </c>
    </row>
    <row r="202" spans="1:12" x14ac:dyDescent="0.25">
      <c r="A202">
        <f t="shared" si="19"/>
        <v>200</v>
      </c>
      <c r="B202" s="3">
        <f t="shared" si="20"/>
        <v>4.0000000000000027</v>
      </c>
      <c r="C202" s="4">
        <v>50</v>
      </c>
      <c r="D202" s="4">
        <f t="shared" si="21"/>
        <v>0</v>
      </c>
      <c r="E202" s="4">
        <f t="shared" si="22"/>
        <v>0</v>
      </c>
      <c r="F202" s="4">
        <f t="shared" si="23"/>
        <v>0</v>
      </c>
      <c r="H202" s="6" t="str">
        <f t="shared" si="24"/>
        <v>{ 50,   0,   0,   0 },        // 0200 -   4.000</v>
      </c>
      <c r="J202">
        <v>0</v>
      </c>
      <c r="K202">
        <v>0</v>
      </c>
      <c r="L202">
        <v>0</v>
      </c>
    </row>
    <row r="203" spans="1:12" x14ac:dyDescent="0.25">
      <c r="A203">
        <f t="shared" si="19"/>
        <v>201</v>
      </c>
      <c r="B203" s="3">
        <f t="shared" si="20"/>
        <v>4.0200000000000022</v>
      </c>
      <c r="C203" s="4">
        <v>50</v>
      </c>
      <c r="D203" s="4">
        <f t="shared" si="21"/>
        <v>0</v>
      </c>
      <c r="E203" s="4">
        <f t="shared" si="22"/>
        <v>0</v>
      </c>
      <c r="F203" s="4">
        <f t="shared" si="23"/>
        <v>0</v>
      </c>
      <c r="H203" s="6" t="str">
        <f t="shared" si="24"/>
        <v>{ 50,   0,   0,   0 },        // 0201 -   4.020</v>
      </c>
      <c r="J203">
        <v>0</v>
      </c>
      <c r="K203">
        <v>0</v>
      </c>
      <c r="L203">
        <v>0</v>
      </c>
    </row>
    <row r="204" spans="1:12" x14ac:dyDescent="0.25">
      <c r="A204">
        <f t="shared" si="19"/>
        <v>202</v>
      </c>
      <c r="B204" s="3">
        <f t="shared" si="20"/>
        <v>4.0400000000000018</v>
      </c>
      <c r="C204" s="4">
        <v>50</v>
      </c>
      <c r="D204" s="4">
        <f t="shared" si="21"/>
        <v>0</v>
      </c>
      <c r="E204" s="4">
        <f t="shared" si="22"/>
        <v>0</v>
      </c>
      <c r="F204" s="4">
        <f t="shared" si="23"/>
        <v>0</v>
      </c>
      <c r="H204" s="6" t="str">
        <f t="shared" si="24"/>
        <v>{ 50,   0,   0,   0 },        // 0202 -   4.040</v>
      </c>
      <c r="J204">
        <v>0</v>
      </c>
      <c r="K204">
        <v>0</v>
      </c>
      <c r="L204">
        <v>0</v>
      </c>
    </row>
    <row r="205" spans="1:12" x14ac:dyDescent="0.25">
      <c r="A205">
        <f t="shared" si="19"/>
        <v>203</v>
      </c>
      <c r="B205" s="3">
        <f t="shared" si="20"/>
        <v>4.0600000000000014</v>
      </c>
      <c r="C205" s="4">
        <v>50</v>
      </c>
      <c r="D205" s="4">
        <f t="shared" si="21"/>
        <v>0</v>
      </c>
      <c r="E205" s="4">
        <f t="shared" si="22"/>
        <v>0</v>
      </c>
      <c r="F205" s="4">
        <f t="shared" si="23"/>
        <v>0</v>
      </c>
      <c r="H205" s="6" t="str">
        <f t="shared" si="24"/>
        <v>{ 50,   0,   0,   0 },        // 0203 -   4.060</v>
      </c>
      <c r="J205">
        <v>0</v>
      </c>
      <c r="K205">
        <v>0</v>
      </c>
      <c r="L205">
        <v>0</v>
      </c>
    </row>
    <row r="206" spans="1:12" x14ac:dyDescent="0.25">
      <c r="A206">
        <f t="shared" si="19"/>
        <v>204</v>
      </c>
      <c r="B206" s="3">
        <f t="shared" si="20"/>
        <v>4.080000000000001</v>
      </c>
      <c r="C206" s="4">
        <v>50</v>
      </c>
      <c r="D206" s="4">
        <f t="shared" si="21"/>
        <v>0</v>
      </c>
      <c r="E206" s="4">
        <f t="shared" si="22"/>
        <v>0</v>
      </c>
      <c r="F206" s="4">
        <f t="shared" si="23"/>
        <v>0</v>
      </c>
      <c r="H206" s="6" t="str">
        <f t="shared" si="24"/>
        <v>{ 50,   0,   0,   0 },        // 0204 -   4.080</v>
      </c>
      <c r="J206">
        <v>0</v>
      </c>
      <c r="K206">
        <v>0</v>
      </c>
      <c r="L206">
        <v>0</v>
      </c>
    </row>
    <row r="207" spans="1:12" x14ac:dyDescent="0.25">
      <c r="A207">
        <f t="shared" si="19"/>
        <v>205</v>
      </c>
      <c r="B207" s="3">
        <f t="shared" si="20"/>
        <v>4.1000000000000005</v>
      </c>
      <c r="C207" s="4">
        <v>50</v>
      </c>
      <c r="D207" s="4">
        <f t="shared" si="21"/>
        <v>0</v>
      </c>
      <c r="E207" s="4">
        <f t="shared" si="22"/>
        <v>0</v>
      </c>
      <c r="F207" s="4">
        <f t="shared" si="23"/>
        <v>0</v>
      </c>
      <c r="H207" s="6" t="str">
        <f t="shared" si="24"/>
        <v>{ 50,   0,   0,   0 },        // 0205 -   4.100</v>
      </c>
      <c r="J207">
        <v>0</v>
      </c>
      <c r="K207">
        <v>0</v>
      </c>
      <c r="L207">
        <v>0</v>
      </c>
    </row>
    <row r="208" spans="1:12" x14ac:dyDescent="0.25">
      <c r="A208">
        <f t="shared" si="19"/>
        <v>206</v>
      </c>
      <c r="B208" s="3">
        <f t="shared" si="20"/>
        <v>4.12</v>
      </c>
      <c r="C208" s="4">
        <v>50</v>
      </c>
      <c r="D208" s="4">
        <f t="shared" si="21"/>
        <v>0</v>
      </c>
      <c r="E208" s="4">
        <f t="shared" si="22"/>
        <v>0</v>
      </c>
      <c r="F208" s="4">
        <f t="shared" si="23"/>
        <v>0</v>
      </c>
      <c r="H208" s="6" t="str">
        <f t="shared" si="24"/>
        <v>{ 50,   0,   0,   0 },        // 0206 -   4.120</v>
      </c>
      <c r="J208">
        <v>0</v>
      </c>
      <c r="K208">
        <v>0</v>
      </c>
      <c r="L208">
        <v>0</v>
      </c>
    </row>
    <row r="209" spans="1:12" x14ac:dyDescent="0.25">
      <c r="A209">
        <f t="shared" si="19"/>
        <v>207</v>
      </c>
      <c r="B209" s="3">
        <f t="shared" si="20"/>
        <v>4.1399999999999997</v>
      </c>
      <c r="C209" s="4">
        <v>50</v>
      </c>
      <c r="D209" s="4">
        <f t="shared" si="21"/>
        <v>0</v>
      </c>
      <c r="E209" s="4">
        <f t="shared" si="22"/>
        <v>0</v>
      </c>
      <c r="F209" s="4">
        <f t="shared" si="23"/>
        <v>0</v>
      </c>
      <c r="H209" s="6" t="str">
        <f t="shared" si="24"/>
        <v>{ 50,   0,   0,   0 },        // 0207 -   4.140</v>
      </c>
      <c r="J209">
        <v>0</v>
      </c>
      <c r="K209">
        <v>0</v>
      </c>
      <c r="L209">
        <v>0</v>
      </c>
    </row>
    <row r="210" spans="1:12" x14ac:dyDescent="0.25">
      <c r="A210">
        <f t="shared" si="19"/>
        <v>208</v>
      </c>
      <c r="B210" s="3">
        <f t="shared" si="20"/>
        <v>4.1599999999999993</v>
      </c>
      <c r="C210" s="4">
        <v>50</v>
      </c>
      <c r="D210" s="4">
        <f t="shared" si="21"/>
        <v>0</v>
      </c>
      <c r="E210" s="4">
        <f t="shared" si="22"/>
        <v>0</v>
      </c>
      <c r="F210" s="4">
        <f t="shared" si="23"/>
        <v>0</v>
      </c>
      <c r="H210" s="6" t="str">
        <f t="shared" si="24"/>
        <v>{ 50,   0,   0,   0 },        // 0208 -   4.160</v>
      </c>
      <c r="J210">
        <v>0</v>
      </c>
      <c r="K210">
        <v>0</v>
      </c>
      <c r="L210">
        <v>0</v>
      </c>
    </row>
    <row r="211" spans="1:12" x14ac:dyDescent="0.25">
      <c r="A211">
        <f t="shared" si="19"/>
        <v>209</v>
      </c>
      <c r="B211" s="3">
        <f t="shared" si="20"/>
        <v>4.1799999999999988</v>
      </c>
      <c r="C211" s="4">
        <v>50</v>
      </c>
      <c r="D211" s="4">
        <f t="shared" si="21"/>
        <v>0</v>
      </c>
      <c r="E211" s="4">
        <f t="shared" si="22"/>
        <v>0</v>
      </c>
      <c r="F211" s="4">
        <f t="shared" si="23"/>
        <v>0</v>
      </c>
      <c r="H211" s="6" t="str">
        <f t="shared" si="24"/>
        <v>{ 50,   0,   0,   0 },        // 0209 -   4.180</v>
      </c>
      <c r="J211">
        <v>0</v>
      </c>
      <c r="K211">
        <v>0</v>
      </c>
      <c r="L211">
        <v>0</v>
      </c>
    </row>
    <row r="212" spans="1:12" x14ac:dyDescent="0.25">
      <c r="A212">
        <f t="shared" si="19"/>
        <v>210</v>
      </c>
      <c r="B212" s="3">
        <f t="shared" si="20"/>
        <v>4.1999999999999984</v>
      </c>
      <c r="C212" s="4">
        <v>50</v>
      </c>
      <c r="D212" s="4">
        <f t="shared" si="21"/>
        <v>0</v>
      </c>
      <c r="E212" s="4">
        <f t="shared" si="22"/>
        <v>0</v>
      </c>
      <c r="F212" s="4">
        <f t="shared" si="23"/>
        <v>0</v>
      </c>
      <c r="H212" s="6" t="str">
        <f t="shared" si="24"/>
        <v>{ 50,   0,   0,   0 },        // 0210 -   4.200</v>
      </c>
      <c r="J212">
        <v>0</v>
      </c>
      <c r="K212">
        <v>0</v>
      </c>
      <c r="L212">
        <v>0</v>
      </c>
    </row>
    <row r="213" spans="1:12" x14ac:dyDescent="0.25">
      <c r="A213">
        <f t="shared" si="19"/>
        <v>211</v>
      </c>
      <c r="B213" s="3">
        <f t="shared" si="20"/>
        <v>4.219999999999998</v>
      </c>
      <c r="C213" s="4">
        <v>50</v>
      </c>
      <c r="D213" s="4">
        <f t="shared" si="21"/>
        <v>0</v>
      </c>
      <c r="E213" s="4">
        <f t="shared" si="22"/>
        <v>0</v>
      </c>
      <c r="F213" s="4">
        <f t="shared" si="23"/>
        <v>0</v>
      </c>
      <c r="H213" s="6" t="str">
        <f t="shared" si="24"/>
        <v>{ 50,   0,   0,   0 },        // 0211 -   4.220</v>
      </c>
      <c r="J213">
        <v>0</v>
      </c>
      <c r="K213">
        <v>0</v>
      </c>
      <c r="L213">
        <v>0</v>
      </c>
    </row>
    <row r="214" spans="1:12" x14ac:dyDescent="0.25">
      <c r="A214">
        <f t="shared" si="19"/>
        <v>212</v>
      </c>
      <c r="B214" s="3">
        <f t="shared" si="20"/>
        <v>4.2399999999999975</v>
      </c>
      <c r="C214" s="4">
        <v>50</v>
      </c>
      <c r="D214" s="4">
        <f t="shared" si="21"/>
        <v>0</v>
      </c>
      <c r="E214" s="4">
        <f t="shared" si="22"/>
        <v>0</v>
      </c>
      <c r="F214" s="4">
        <f t="shared" si="23"/>
        <v>0</v>
      </c>
      <c r="H214" s="6" t="str">
        <f t="shared" si="24"/>
        <v>{ 50,   0,   0,   0 },        // 0212 -   4.240</v>
      </c>
      <c r="J214">
        <v>0</v>
      </c>
      <c r="K214">
        <v>0</v>
      </c>
      <c r="L214">
        <v>0</v>
      </c>
    </row>
    <row r="215" spans="1:12" x14ac:dyDescent="0.25">
      <c r="A215">
        <f t="shared" si="19"/>
        <v>213</v>
      </c>
      <c r="B215" s="3">
        <f t="shared" si="20"/>
        <v>4.2599999999999971</v>
      </c>
      <c r="C215" s="4">
        <v>50</v>
      </c>
      <c r="D215" s="4">
        <f t="shared" si="21"/>
        <v>0</v>
      </c>
      <c r="E215" s="4">
        <f t="shared" si="22"/>
        <v>0</v>
      </c>
      <c r="F215" s="4">
        <f t="shared" si="23"/>
        <v>0</v>
      </c>
      <c r="H215" s="6" t="str">
        <f t="shared" si="24"/>
        <v>{ 50,   0,   0,   0 },        // 0213 -   4.260</v>
      </c>
      <c r="J215">
        <v>0</v>
      </c>
      <c r="K215">
        <v>0</v>
      </c>
      <c r="L215">
        <v>0</v>
      </c>
    </row>
    <row r="216" spans="1:12" x14ac:dyDescent="0.25">
      <c r="A216">
        <f t="shared" si="19"/>
        <v>214</v>
      </c>
      <c r="B216" s="3">
        <f t="shared" si="20"/>
        <v>4.2799999999999967</v>
      </c>
      <c r="C216" s="4">
        <v>50</v>
      </c>
      <c r="D216" s="4">
        <f t="shared" si="21"/>
        <v>0</v>
      </c>
      <c r="E216" s="4">
        <f t="shared" si="22"/>
        <v>0</v>
      </c>
      <c r="F216" s="4">
        <f t="shared" si="23"/>
        <v>0</v>
      </c>
      <c r="H216" s="6" t="str">
        <f t="shared" si="24"/>
        <v>{ 50,   0,   0,   0 },        // 0214 -   4.280</v>
      </c>
      <c r="J216">
        <v>0</v>
      </c>
      <c r="K216">
        <v>0</v>
      </c>
      <c r="L216">
        <v>0</v>
      </c>
    </row>
    <row r="217" spans="1:12" x14ac:dyDescent="0.25">
      <c r="A217">
        <f t="shared" si="19"/>
        <v>215</v>
      </c>
      <c r="B217" s="3">
        <f t="shared" si="20"/>
        <v>4.2999999999999963</v>
      </c>
      <c r="C217" s="4">
        <v>50</v>
      </c>
      <c r="D217" s="4">
        <f t="shared" si="21"/>
        <v>0</v>
      </c>
      <c r="E217" s="4">
        <f t="shared" si="22"/>
        <v>0</v>
      </c>
      <c r="F217" s="4">
        <f t="shared" si="23"/>
        <v>0</v>
      </c>
      <c r="H217" s="6" t="str">
        <f t="shared" si="24"/>
        <v>{ 50,   0,   0,   0 },        // 0215 -   4.300</v>
      </c>
      <c r="J217">
        <v>0</v>
      </c>
      <c r="K217">
        <v>0</v>
      </c>
      <c r="L217">
        <v>0</v>
      </c>
    </row>
    <row r="218" spans="1:12" x14ac:dyDescent="0.25">
      <c r="A218">
        <f t="shared" si="19"/>
        <v>216</v>
      </c>
      <c r="B218" s="3">
        <f t="shared" si="20"/>
        <v>4.3199999999999958</v>
      </c>
      <c r="C218" s="4">
        <v>50</v>
      </c>
      <c r="D218" s="4">
        <f t="shared" si="21"/>
        <v>0</v>
      </c>
      <c r="E218" s="4">
        <f t="shared" si="22"/>
        <v>0</v>
      </c>
      <c r="F218" s="4">
        <f t="shared" si="23"/>
        <v>0</v>
      </c>
      <c r="H218" s="6" t="str">
        <f t="shared" si="24"/>
        <v>{ 50,   0,   0,   0 },        // 0216 -   4.320</v>
      </c>
      <c r="J218">
        <v>0</v>
      </c>
      <c r="K218">
        <v>0</v>
      </c>
      <c r="L218">
        <v>0</v>
      </c>
    </row>
    <row r="219" spans="1:12" x14ac:dyDescent="0.25">
      <c r="A219">
        <f t="shared" si="19"/>
        <v>217</v>
      </c>
      <c r="B219" s="3">
        <f t="shared" si="20"/>
        <v>4.3399999999999954</v>
      </c>
      <c r="C219" s="4">
        <v>50</v>
      </c>
      <c r="D219" s="4">
        <f t="shared" si="21"/>
        <v>0</v>
      </c>
      <c r="E219" s="4">
        <f t="shared" si="22"/>
        <v>0</v>
      </c>
      <c r="F219" s="4">
        <f t="shared" si="23"/>
        <v>0</v>
      </c>
      <c r="H219" s="6" t="str">
        <f t="shared" si="24"/>
        <v>{ 50,   0,   0,   0 },        // 0217 -   4.340</v>
      </c>
      <c r="J219">
        <v>0</v>
      </c>
      <c r="K219">
        <v>0</v>
      </c>
      <c r="L219">
        <v>0</v>
      </c>
    </row>
    <row r="220" spans="1:12" x14ac:dyDescent="0.25">
      <c r="A220">
        <f t="shared" si="19"/>
        <v>218</v>
      </c>
      <c r="B220" s="3">
        <f t="shared" si="20"/>
        <v>4.359999999999995</v>
      </c>
      <c r="C220" s="4">
        <v>50</v>
      </c>
      <c r="D220" s="4">
        <f t="shared" si="21"/>
        <v>0</v>
      </c>
      <c r="E220" s="4">
        <f t="shared" si="22"/>
        <v>0</v>
      </c>
      <c r="F220" s="4">
        <f t="shared" si="23"/>
        <v>0</v>
      </c>
      <c r="H220" s="6" t="str">
        <f t="shared" si="24"/>
        <v>{ 50,   0,   0,   0 },        // 0218 -   4.360</v>
      </c>
      <c r="J220">
        <v>0</v>
      </c>
      <c r="K220">
        <v>0</v>
      </c>
      <c r="L220">
        <v>0</v>
      </c>
    </row>
    <row r="221" spans="1:12" x14ac:dyDescent="0.25">
      <c r="A221">
        <f t="shared" si="19"/>
        <v>219</v>
      </c>
      <c r="B221" s="3">
        <f t="shared" si="20"/>
        <v>4.3799999999999946</v>
      </c>
      <c r="C221" s="4">
        <v>50</v>
      </c>
      <c r="D221" s="4">
        <f t="shared" si="21"/>
        <v>0</v>
      </c>
      <c r="E221" s="4">
        <f t="shared" si="22"/>
        <v>0</v>
      </c>
      <c r="F221" s="4">
        <f t="shared" si="23"/>
        <v>0</v>
      </c>
      <c r="H221" s="6" t="str">
        <f t="shared" si="24"/>
        <v>{ 50,   0,   0,   0 },        // 0219 -   4.380</v>
      </c>
      <c r="J221">
        <v>0</v>
      </c>
      <c r="K221">
        <v>0</v>
      </c>
      <c r="L221">
        <v>0</v>
      </c>
    </row>
    <row r="222" spans="1:12" x14ac:dyDescent="0.25">
      <c r="A222">
        <f t="shared" si="19"/>
        <v>220</v>
      </c>
      <c r="B222" s="3">
        <f t="shared" si="20"/>
        <v>4.3999999999999941</v>
      </c>
      <c r="C222" s="4">
        <v>50</v>
      </c>
      <c r="D222" s="4">
        <f t="shared" si="21"/>
        <v>0</v>
      </c>
      <c r="E222" s="4">
        <f t="shared" si="22"/>
        <v>0</v>
      </c>
      <c r="F222" s="4">
        <f t="shared" si="23"/>
        <v>0</v>
      </c>
      <c r="H222" s="6" t="str">
        <f t="shared" si="24"/>
        <v>{ 50,   0,   0,   0 },        // 0220 -   4.400</v>
      </c>
      <c r="J222">
        <v>0</v>
      </c>
      <c r="K222">
        <v>0</v>
      </c>
      <c r="L222">
        <v>0</v>
      </c>
    </row>
    <row r="223" spans="1:12" x14ac:dyDescent="0.25">
      <c r="A223">
        <f t="shared" si="19"/>
        <v>221</v>
      </c>
      <c r="B223" s="3">
        <f t="shared" si="20"/>
        <v>4.4199999999999937</v>
      </c>
      <c r="C223" s="4">
        <v>50</v>
      </c>
      <c r="D223" s="4">
        <f t="shared" si="21"/>
        <v>0</v>
      </c>
      <c r="E223" s="4">
        <f t="shared" si="22"/>
        <v>0</v>
      </c>
      <c r="F223" s="4">
        <f t="shared" si="23"/>
        <v>0</v>
      </c>
      <c r="H223" s="6" t="str">
        <f t="shared" si="24"/>
        <v>{ 50,   0,   0,   0 },        // 0221 -   4.420</v>
      </c>
      <c r="J223">
        <v>0</v>
      </c>
      <c r="K223">
        <v>0</v>
      </c>
      <c r="L223">
        <v>0</v>
      </c>
    </row>
    <row r="224" spans="1:12" x14ac:dyDescent="0.25">
      <c r="A224">
        <f t="shared" si="19"/>
        <v>222</v>
      </c>
      <c r="B224" s="3">
        <f t="shared" si="20"/>
        <v>4.4399999999999933</v>
      </c>
      <c r="C224" s="4">
        <v>50</v>
      </c>
      <c r="D224" s="4">
        <f t="shared" si="21"/>
        <v>0</v>
      </c>
      <c r="E224" s="4">
        <f t="shared" si="22"/>
        <v>0</v>
      </c>
      <c r="F224" s="4">
        <f t="shared" si="23"/>
        <v>0</v>
      </c>
      <c r="H224" s="6" t="str">
        <f t="shared" si="24"/>
        <v>{ 50,   0,   0,   0 },        // 0222 -   4.440</v>
      </c>
      <c r="J224">
        <v>0</v>
      </c>
      <c r="K224">
        <v>0</v>
      </c>
      <c r="L224">
        <v>0</v>
      </c>
    </row>
    <row r="225" spans="1:12" x14ac:dyDescent="0.25">
      <c r="A225">
        <f t="shared" si="19"/>
        <v>223</v>
      </c>
      <c r="B225" s="3">
        <f t="shared" si="20"/>
        <v>4.4599999999999929</v>
      </c>
      <c r="C225" s="4">
        <v>50</v>
      </c>
      <c r="D225" s="4">
        <f t="shared" si="21"/>
        <v>0</v>
      </c>
      <c r="E225" s="4">
        <f t="shared" si="22"/>
        <v>0</v>
      </c>
      <c r="F225" s="4">
        <f t="shared" si="23"/>
        <v>0</v>
      </c>
      <c r="H225" s="6" t="str">
        <f t="shared" si="24"/>
        <v>{ 50,   0,   0,   0 },        // 0223 -   4.460</v>
      </c>
      <c r="J225">
        <v>0</v>
      </c>
      <c r="K225">
        <v>0</v>
      </c>
      <c r="L225">
        <v>0</v>
      </c>
    </row>
    <row r="226" spans="1:12" x14ac:dyDescent="0.25">
      <c r="A226">
        <f t="shared" si="19"/>
        <v>224</v>
      </c>
      <c r="B226" s="3">
        <f t="shared" si="20"/>
        <v>4.4799999999999924</v>
      </c>
      <c r="C226" s="4">
        <v>50</v>
      </c>
      <c r="D226" s="4">
        <f t="shared" si="21"/>
        <v>0</v>
      </c>
      <c r="E226" s="4">
        <f t="shared" si="22"/>
        <v>0</v>
      </c>
      <c r="F226" s="4">
        <f t="shared" si="23"/>
        <v>0</v>
      </c>
      <c r="H226" s="6" t="str">
        <f t="shared" si="24"/>
        <v>{ 50,   0,   0,   0 },        // 0224 -   4.480</v>
      </c>
      <c r="J226">
        <v>0</v>
      </c>
      <c r="K226">
        <v>0</v>
      </c>
      <c r="L226">
        <v>0</v>
      </c>
    </row>
    <row r="227" spans="1:12" x14ac:dyDescent="0.25">
      <c r="A227">
        <f t="shared" si="19"/>
        <v>225</v>
      </c>
      <c r="B227" s="3">
        <f t="shared" si="20"/>
        <v>4.499999999999992</v>
      </c>
      <c r="C227" s="4">
        <v>50</v>
      </c>
      <c r="D227" s="4">
        <f t="shared" si="21"/>
        <v>0</v>
      </c>
      <c r="E227" s="4">
        <f t="shared" si="22"/>
        <v>0</v>
      </c>
      <c r="F227" s="4">
        <f t="shared" si="23"/>
        <v>0</v>
      </c>
      <c r="H227" s="6" t="str">
        <f t="shared" si="24"/>
        <v>{ 50,   0,   0,   0 },        // 0225 -   4.500</v>
      </c>
      <c r="J227">
        <v>0</v>
      </c>
      <c r="K227">
        <v>0</v>
      </c>
      <c r="L227">
        <v>0</v>
      </c>
    </row>
    <row r="228" spans="1:12" x14ac:dyDescent="0.25">
      <c r="A228">
        <f t="shared" si="19"/>
        <v>226</v>
      </c>
      <c r="B228" s="3">
        <f t="shared" si="20"/>
        <v>4.5199999999999916</v>
      </c>
      <c r="C228" s="4">
        <v>50</v>
      </c>
      <c r="D228" s="4">
        <f t="shared" si="21"/>
        <v>0</v>
      </c>
      <c r="E228" s="4">
        <f t="shared" si="22"/>
        <v>0</v>
      </c>
      <c r="F228" s="4">
        <f t="shared" si="23"/>
        <v>0</v>
      </c>
      <c r="H228" s="6" t="str">
        <f t="shared" si="24"/>
        <v>{ 50,   0,   0,   0 },        // 0226 -   4.520</v>
      </c>
      <c r="J228">
        <v>0</v>
      </c>
      <c r="K228">
        <v>0</v>
      </c>
      <c r="L228">
        <v>0</v>
      </c>
    </row>
    <row r="229" spans="1:12" x14ac:dyDescent="0.25">
      <c r="A229">
        <f t="shared" si="19"/>
        <v>227</v>
      </c>
      <c r="B229" s="3">
        <f t="shared" si="20"/>
        <v>4.5399999999999912</v>
      </c>
      <c r="C229" s="4">
        <v>50</v>
      </c>
      <c r="D229" s="4">
        <f t="shared" si="21"/>
        <v>0</v>
      </c>
      <c r="E229" s="4">
        <f t="shared" si="22"/>
        <v>0</v>
      </c>
      <c r="F229" s="4">
        <f t="shared" si="23"/>
        <v>0</v>
      </c>
      <c r="H229" s="6" t="str">
        <f t="shared" si="24"/>
        <v>{ 50,   0,   0,   0 },        // 0227 -   4.540</v>
      </c>
      <c r="J229">
        <v>0</v>
      </c>
      <c r="K229">
        <v>0</v>
      </c>
      <c r="L229">
        <v>0</v>
      </c>
    </row>
    <row r="230" spans="1:12" x14ac:dyDescent="0.25">
      <c r="A230">
        <f t="shared" si="19"/>
        <v>228</v>
      </c>
      <c r="B230" s="3">
        <f t="shared" si="20"/>
        <v>4.5599999999999907</v>
      </c>
      <c r="C230" s="4">
        <v>50</v>
      </c>
      <c r="D230" s="4">
        <f t="shared" si="21"/>
        <v>0</v>
      </c>
      <c r="E230" s="4">
        <f t="shared" si="22"/>
        <v>0</v>
      </c>
      <c r="F230" s="4">
        <f t="shared" si="23"/>
        <v>0</v>
      </c>
      <c r="H230" s="6" t="str">
        <f t="shared" si="24"/>
        <v>{ 50,   0,   0,   0 },        // 0228 -   4.560</v>
      </c>
      <c r="J230">
        <v>0</v>
      </c>
      <c r="K230">
        <v>0</v>
      </c>
      <c r="L230">
        <v>0</v>
      </c>
    </row>
    <row r="231" spans="1:12" x14ac:dyDescent="0.25">
      <c r="A231">
        <f t="shared" si="19"/>
        <v>229</v>
      </c>
      <c r="B231" s="3">
        <f t="shared" si="20"/>
        <v>4.5799999999999903</v>
      </c>
      <c r="C231" s="4">
        <v>50</v>
      </c>
      <c r="D231" s="4">
        <f t="shared" si="21"/>
        <v>0</v>
      </c>
      <c r="E231" s="4">
        <f t="shared" si="22"/>
        <v>0</v>
      </c>
      <c r="F231" s="4">
        <f t="shared" si="23"/>
        <v>0</v>
      </c>
      <c r="H231" s="6" t="str">
        <f t="shared" si="24"/>
        <v>{ 50,   0,   0,   0 },        // 0229 -   4.580</v>
      </c>
      <c r="J231">
        <v>0</v>
      </c>
      <c r="K231">
        <v>0</v>
      </c>
      <c r="L231">
        <v>0</v>
      </c>
    </row>
    <row r="232" spans="1:12" x14ac:dyDescent="0.25">
      <c r="A232">
        <f t="shared" si="19"/>
        <v>230</v>
      </c>
      <c r="B232" s="3">
        <f t="shared" si="20"/>
        <v>4.5999999999999899</v>
      </c>
      <c r="C232" s="4">
        <v>50</v>
      </c>
      <c r="D232" s="4">
        <f t="shared" si="21"/>
        <v>0</v>
      </c>
      <c r="E232" s="4">
        <f t="shared" si="22"/>
        <v>0</v>
      </c>
      <c r="F232" s="4">
        <f t="shared" si="23"/>
        <v>0</v>
      </c>
      <c r="H232" s="6" t="str">
        <f t="shared" si="24"/>
        <v>{ 50,   0,   0,   0 },        // 0230 -   4.600</v>
      </c>
      <c r="J232">
        <v>0</v>
      </c>
      <c r="K232">
        <v>0</v>
      </c>
      <c r="L232">
        <v>0</v>
      </c>
    </row>
    <row r="233" spans="1:12" x14ac:dyDescent="0.25">
      <c r="A233">
        <f t="shared" si="19"/>
        <v>231</v>
      </c>
      <c r="B233" s="3">
        <f t="shared" si="20"/>
        <v>4.6199999999999894</v>
      </c>
      <c r="C233" s="4">
        <v>50</v>
      </c>
      <c r="D233" s="4">
        <f t="shared" si="21"/>
        <v>0</v>
      </c>
      <c r="E233" s="4">
        <f t="shared" si="22"/>
        <v>0</v>
      </c>
      <c r="F233" s="4">
        <f t="shared" si="23"/>
        <v>0</v>
      </c>
      <c r="H233" s="6" t="str">
        <f t="shared" si="24"/>
        <v>{ 50,   0,   0,   0 },        // 0231 -   4.620</v>
      </c>
      <c r="J233">
        <v>0</v>
      </c>
      <c r="K233">
        <v>0</v>
      </c>
      <c r="L233">
        <v>0</v>
      </c>
    </row>
    <row r="234" spans="1:12" x14ac:dyDescent="0.25">
      <c r="A234">
        <f t="shared" si="19"/>
        <v>232</v>
      </c>
      <c r="B234" s="3">
        <f t="shared" si="20"/>
        <v>4.639999999999989</v>
      </c>
      <c r="C234" s="4">
        <v>50</v>
      </c>
      <c r="D234" s="4">
        <f t="shared" si="21"/>
        <v>0</v>
      </c>
      <c r="E234" s="4">
        <f t="shared" si="22"/>
        <v>0</v>
      </c>
      <c r="F234" s="4">
        <f t="shared" si="23"/>
        <v>0</v>
      </c>
      <c r="H234" s="6" t="str">
        <f t="shared" si="24"/>
        <v>{ 50,   0,   0,   0 },        // 0232 -   4.640</v>
      </c>
      <c r="J234">
        <v>0</v>
      </c>
      <c r="K234">
        <v>0</v>
      </c>
      <c r="L234">
        <v>0</v>
      </c>
    </row>
    <row r="235" spans="1:12" x14ac:dyDescent="0.25">
      <c r="A235">
        <f t="shared" si="19"/>
        <v>233</v>
      </c>
      <c r="B235" s="3">
        <f t="shared" si="20"/>
        <v>4.6599999999999886</v>
      </c>
      <c r="C235" s="4">
        <v>50</v>
      </c>
      <c r="D235" s="4">
        <f t="shared" si="21"/>
        <v>0</v>
      </c>
      <c r="E235" s="4">
        <f t="shared" si="22"/>
        <v>0</v>
      </c>
      <c r="F235" s="4">
        <f t="shared" si="23"/>
        <v>0</v>
      </c>
      <c r="H235" s="6" t="str">
        <f t="shared" si="24"/>
        <v>{ 50,   0,   0,   0 },        // 0233 -   4.660</v>
      </c>
      <c r="J235">
        <v>0</v>
      </c>
      <c r="K235">
        <v>0</v>
      </c>
      <c r="L235">
        <v>0</v>
      </c>
    </row>
    <row r="236" spans="1:12" x14ac:dyDescent="0.25">
      <c r="A236">
        <f t="shared" si="19"/>
        <v>234</v>
      </c>
      <c r="B236" s="3">
        <f t="shared" si="20"/>
        <v>4.6799999999999882</v>
      </c>
      <c r="C236" s="4">
        <v>50</v>
      </c>
      <c r="D236" s="4">
        <f t="shared" si="21"/>
        <v>0</v>
      </c>
      <c r="E236" s="4">
        <f t="shared" si="22"/>
        <v>0</v>
      </c>
      <c r="F236" s="4">
        <f t="shared" si="23"/>
        <v>0</v>
      </c>
      <c r="H236" s="6" t="str">
        <f t="shared" si="24"/>
        <v>{ 50,   0,   0,   0 },        // 0234 -   4.680</v>
      </c>
      <c r="J236">
        <v>0</v>
      </c>
      <c r="K236">
        <v>0</v>
      </c>
      <c r="L236">
        <v>0</v>
      </c>
    </row>
    <row r="237" spans="1:12" x14ac:dyDescent="0.25">
      <c r="A237">
        <f t="shared" si="19"/>
        <v>235</v>
      </c>
      <c r="B237" s="3">
        <f t="shared" si="20"/>
        <v>4.6999999999999877</v>
      </c>
      <c r="C237" s="4">
        <v>50</v>
      </c>
      <c r="D237" s="4">
        <f t="shared" si="21"/>
        <v>0</v>
      </c>
      <c r="E237" s="4">
        <f t="shared" si="22"/>
        <v>0</v>
      </c>
      <c r="F237" s="4">
        <f t="shared" si="23"/>
        <v>0</v>
      </c>
      <c r="H237" s="6" t="str">
        <f t="shared" si="24"/>
        <v>{ 50,   0,   0,   0 },        // 0235 -   4.700</v>
      </c>
      <c r="J237">
        <v>0</v>
      </c>
      <c r="K237">
        <v>0</v>
      </c>
      <c r="L237">
        <v>0</v>
      </c>
    </row>
    <row r="238" spans="1:12" x14ac:dyDescent="0.25">
      <c r="A238">
        <f t="shared" si="19"/>
        <v>236</v>
      </c>
      <c r="B238" s="3">
        <f t="shared" si="20"/>
        <v>4.7199999999999873</v>
      </c>
      <c r="C238" s="4">
        <v>50</v>
      </c>
      <c r="D238" s="4">
        <f t="shared" si="21"/>
        <v>0</v>
      </c>
      <c r="E238" s="4">
        <f t="shared" si="22"/>
        <v>0</v>
      </c>
      <c r="F238" s="4">
        <f t="shared" si="23"/>
        <v>0</v>
      </c>
      <c r="H238" s="6" t="str">
        <f t="shared" si="24"/>
        <v>{ 50,   0,   0,   0 },        // 0236 -   4.720</v>
      </c>
      <c r="J238">
        <v>0</v>
      </c>
      <c r="K238">
        <v>0</v>
      </c>
      <c r="L238">
        <v>0</v>
      </c>
    </row>
    <row r="239" spans="1:12" x14ac:dyDescent="0.25">
      <c r="A239">
        <f t="shared" si="19"/>
        <v>237</v>
      </c>
      <c r="B239" s="3">
        <f t="shared" si="20"/>
        <v>4.7399999999999869</v>
      </c>
      <c r="C239" s="4">
        <v>50</v>
      </c>
      <c r="D239" s="4">
        <f t="shared" si="21"/>
        <v>0</v>
      </c>
      <c r="E239" s="4">
        <f t="shared" si="22"/>
        <v>0</v>
      </c>
      <c r="F239" s="4">
        <f t="shared" si="23"/>
        <v>0</v>
      </c>
      <c r="H239" s="6" t="str">
        <f t="shared" si="24"/>
        <v>{ 50,   0,   0,   0 },        // 0237 -   4.740</v>
      </c>
      <c r="J239">
        <v>0</v>
      </c>
      <c r="K239">
        <v>0</v>
      </c>
      <c r="L239">
        <v>0</v>
      </c>
    </row>
    <row r="240" spans="1:12" x14ac:dyDescent="0.25">
      <c r="A240">
        <f t="shared" si="19"/>
        <v>238</v>
      </c>
      <c r="B240" s="3">
        <f t="shared" si="20"/>
        <v>4.7599999999999865</v>
      </c>
      <c r="C240" s="4">
        <v>50</v>
      </c>
      <c r="D240" s="4">
        <f t="shared" si="21"/>
        <v>0</v>
      </c>
      <c r="E240" s="4">
        <f t="shared" si="22"/>
        <v>0</v>
      </c>
      <c r="F240" s="4">
        <f t="shared" si="23"/>
        <v>0</v>
      </c>
      <c r="H240" s="6" t="str">
        <f t="shared" si="24"/>
        <v>{ 50,   0,   0,   0 },        // 0238 -   4.760</v>
      </c>
      <c r="J240">
        <v>0</v>
      </c>
      <c r="K240">
        <v>0</v>
      </c>
      <c r="L240">
        <v>0</v>
      </c>
    </row>
    <row r="241" spans="1:12" x14ac:dyDescent="0.25">
      <c r="A241">
        <f t="shared" si="19"/>
        <v>239</v>
      </c>
      <c r="B241" s="3">
        <f t="shared" si="20"/>
        <v>4.779999999999986</v>
      </c>
      <c r="C241" s="4">
        <v>50</v>
      </c>
      <c r="D241" s="4">
        <f t="shared" si="21"/>
        <v>0</v>
      </c>
      <c r="E241" s="4">
        <f t="shared" si="22"/>
        <v>0</v>
      </c>
      <c r="F241" s="4">
        <f t="shared" si="23"/>
        <v>0</v>
      </c>
      <c r="H241" s="6" t="str">
        <f t="shared" si="24"/>
        <v>{ 50,   0,   0,   0 },        // 0239 -   4.780</v>
      </c>
      <c r="J241">
        <v>0</v>
      </c>
      <c r="K241">
        <v>0</v>
      </c>
      <c r="L241">
        <v>0</v>
      </c>
    </row>
    <row r="242" spans="1:12" x14ac:dyDescent="0.25">
      <c r="A242">
        <f t="shared" si="19"/>
        <v>240</v>
      </c>
      <c r="B242" s="3">
        <f t="shared" si="20"/>
        <v>4.7999999999999856</v>
      </c>
      <c r="C242" s="4">
        <v>50</v>
      </c>
      <c r="D242" s="4">
        <f t="shared" si="21"/>
        <v>0</v>
      </c>
      <c r="E242" s="4">
        <f t="shared" si="22"/>
        <v>0</v>
      </c>
      <c r="F242" s="4">
        <f t="shared" si="23"/>
        <v>0</v>
      </c>
      <c r="H242" s="6" t="str">
        <f t="shared" si="24"/>
        <v>{ 50,   0,   0,   0 },        // 0240 -   4.800</v>
      </c>
      <c r="J242">
        <v>0</v>
      </c>
      <c r="K242">
        <v>0</v>
      </c>
      <c r="L242">
        <v>0</v>
      </c>
    </row>
    <row r="243" spans="1:12" x14ac:dyDescent="0.25">
      <c r="A243">
        <f t="shared" si="19"/>
        <v>241</v>
      </c>
      <c r="B243" s="3">
        <f t="shared" si="20"/>
        <v>4.8199999999999852</v>
      </c>
      <c r="C243" s="4">
        <v>50</v>
      </c>
      <c r="D243" s="4">
        <f t="shared" si="21"/>
        <v>0</v>
      </c>
      <c r="E243" s="4">
        <f t="shared" si="22"/>
        <v>0</v>
      </c>
      <c r="F243" s="4">
        <f t="shared" si="23"/>
        <v>0</v>
      </c>
      <c r="H243" s="6" t="str">
        <f t="shared" si="24"/>
        <v>{ 50,   0,   0,   0 },        // 0241 -   4.820</v>
      </c>
      <c r="J243">
        <v>0</v>
      </c>
      <c r="K243">
        <v>0</v>
      </c>
      <c r="L243">
        <v>0</v>
      </c>
    </row>
    <row r="244" spans="1:12" x14ac:dyDescent="0.25">
      <c r="A244">
        <f t="shared" si="19"/>
        <v>242</v>
      </c>
      <c r="B244" s="3">
        <f t="shared" si="20"/>
        <v>4.8399999999999848</v>
      </c>
      <c r="C244" s="4">
        <v>50</v>
      </c>
      <c r="D244" s="4">
        <f t="shared" si="21"/>
        <v>0</v>
      </c>
      <c r="E244" s="4">
        <f t="shared" si="22"/>
        <v>0</v>
      </c>
      <c r="F244" s="4">
        <f t="shared" si="23"/>
        <v>0</v>
      </c>
      <c r="H244" s="6" t="str">
        <f t="shared" si="24"/>
        <v>{ 50,   0,   0,   0 },        // 0242 -   4.840</v>
      </c>
      <c r="J244">
        <v>0</v>
      </c>
      <c r="K244">
        <v>0</v>
      </c>
      <c r="L244">
        <v>0</v>
      </c>
    </row>
    <row r="245" spans="1:12" x14ac:dyDescent="0.25">
      <c r="A245">
        <f t="shared" si="19"/>
        <v>243</v>
      </c>
      <c r="B245" s="3">
        <f t="shared" si="20"/>
        <v>4.8599999999999843</v>
      </c>
      <c r="C245" s="4">
        <v>50</v>
      </c>
      <c r="D245" s="4">
        <f t="shared" si="21"/>
        <v>0</v>
      </c>
      <c r="E245" s="4">
        <f t="shared" si="22"/>
        <v>0</v>
      </c>
      <c r="F245" s="4">
        <f t="shared" si="23"/>
        <v>0</v>
      </c>
      <c r="H245" s="6" t="str">
        <f t="shared" si="24"/>
        <v>{ 50,   0,   0,   0 },        // 0243 -   4.860</v>
      </c>
      <c r="J245">
        <v>0</v>
      </c>
      <c r="K245">
        <v>0</v>
      </c>
      <c r="L245">
        <v>0</v>
      </c>
    </row>
    <row r="246" spans="1:12" x14ac:dyDescent="0.25">
      <c r="A246">
        <f t="shared" si="19"/>
        <v>244</v>
      </c>
      <c r="B246" s="3">
        <f t="shared" si="20"/>
        <v>4.8799999999999839</v>
      </c>
      <c r="C246" s="4">
        <v>50</v>
      </c>
      <c r="D246" s="4">
        <f t="shared" si="21"/>
        <v>0</v>
      </c>
      <c r="E246" s="4">
        <f t="shared" si="22"/>
        <v>0</v>
      </c>
      <c r="F246" s="4">
        <f t="shared" si="23"/>
        <v>0</v>
      </c>
      <c r="H246" s="6" t="str">
        <f t="shared" si="24"/>
        <v>{ 50,   0,   0,   0 },        // 0244 -   4.880</v>
      </c>
      <c r="J246">
        <v>0</v>
      </c>
      <c r="K246">
        <v>0</v>
      </c>
      <c r="L246">
        <v>0</v>
      </c>
    </row>
    <row r="247" spans="1:12" x14ac:dyDescent="0.25">
      <c r="A247">
        <f t="shared" si="19"/>
        <v>245</v>
      </c>
      <c r="B247" s="3">
        <f t="shared" si="20"/>
        <v>4.8999999999999835</v>
      </c>
      <c r="C247" s="4">
        <v>50</v>
      </c>
      <c r="D247" s="4">
        <f t="shared" si="21"/>
        <v>0</v>
      </c>
      <c r="E247" s="4">
        <f t="shared" si="22"/>
        <v>0</v>
      </c>
      <c r="F247" s="4">
        <f t="shared" si="23"/>
        <v>0</v>
      </c>
      <c r="H247" s="6" t="str">
        <f t="shared" si="24"/>
        <v>{ 50,   0,   0,   0 },        // 0245 -   4.900</v>
      </c>
      <c r="J247">
        <v>0</v>
      </c>
      <c r="K247">
        <v>0</v>
      </c>
      <c r="L247">
        <v>0</v>
      </c>
    </row>
    <row r="248" spans="1:12" x14ac:dyDescent="0.25">
      <c r="A248">
        <f t="shared" si="19"/>
        <v>246</v>
      </c>
      <c r="B248" s="3">
        <f t="shared" si="20"/>
        <v>4.9199999999999831</v>
      </c>
      <c r="C248" s="4">
        <v>50</v>
      </c>
      <c r="D248" s="4">
        <f t="shared" si="21"/>
        <v>0</v>
      </c>
      <c r="E248" s="4">
        <f t="shared" si="22"/>
        <v>0</v>
      </c>
      <c r="F248" s="4">
        <f t="shared" si="23"/>
        <v>0</v>
      </c>
      <c r="H248" s="6" t="str">
        <f t="shared" si="24"/>
        <v>{ 50,   0,   0,   0 },        // 0246 -   4.920</v>
      </c>
      <c r="J248">
        <v>0</v>
      </c>
      <c r="K248">
        <v>0</v>
      </c>
      <c r="L248">
        <v>0</v>
      </c>
    </row>
    <row r="249" spans="1:12" x14ac:dyDescent="0.25">
      <c r="A249">
        <f t="shared" si="19"/>
        <v>247</v>
      </c>
      <c r="B249" s="3">
        <f t="shared" si="20"/>
        <v>4.9399999999999826</v>
      </c>
      <c r="C249" s="4">
        <v>50</v>
      </c>
      <c r="D249" s="4">
        <f t="shared" si="21"/>
        <v>0</v>
      </c>
      <c r="E249" s="4">
        <f t="shared" si="22"/>
        <v>0</v>
      </c>
      <c r="F249" s="4">
        <f t="shared" si="23"/>
        <v>0</v>
      </c>
      <c r="H249" s="6" t="str">
        <f t="shared" si="24"/>
        <v>{ 50,   0,   0,   0 },        // 0247 -   4.940</v>
      </c>
      <c r="J249">
        <v>0</v>
      </c>
      <c r="K249">
        <v>0</v>
      </c>
      <c r="L249">
        <v>0</v>
      </c>
    </row>
    <row r="250" spans="1:12" x14ac:dyDescent="0.25">
      <c r="A250">
        <f t="shared" si="19"/>
        <v>248</v>
      </c>
      <c r="B250" s="3">
        <f t="shared" si="20"/>
        <v>4.9599999999999822</v>
      </c>
      <c r="C250" s="4">
        <v>50</v>
      </c>
      <c r="D250" s="4">
        <f t="shared" si="21"/>
        <v>0</v>
      </c>
      <c r="E250" s="4">
        <f t="shared" si="22"/>
        <v>0</v>
      </c>
      <c r="F250" s="4">
        <f t="shared" si="23"/>
        <v>0</v>
      </c>
      <c r="H250" s="6" t="str">
        <f t="shared" si="24"/>
        <v>{ 50,   0,   0,   0 },        // 0248 -   4.960</v>
      </c>
      <c r="J250">
        <v>0</v>
      </c>
      <c r="K250">
        <v>0</v>
      </c>
      <c r="L250">
        <v>0</v>
      </c>
    </row>
    <row r="251" spans="1:12" x14ac:dyDescent="0.25">
      <c r="A251">
        <f t="shared" si="19"/>
        <v>249</v>
      </c>
      <c r="B251" s="3">
        <f t="shared" si="20"/>
        <v>4.9799999999999818</v>
      </c>
      <c r="C251" s="4">
        <v>50</v>
      </c>
      <c r="D251" s="4">
        <f t="shared" si="21"/>
        <v>0</v>
      </c>
      <c r="E251" s="4">
        <f t="shared" si="22"/>
        <v>0</v>
      </c>
      <c r="F251" s="4">
        <f t="shared" si="23"/>
        <v>0</v>
      </c>
      <c r="H251" s="6" t="str">
        <f t="shared" si="24"/>
        <v>{ 50,   0,   0,   0 },        // 0249 -   4.980</v>
      </c>
      <c r="J251">
        <v>0</v>
      </c>
      <c r="K251">
        <v>0</v>
      </c>
      <c r="L251">
        <v>0</v>
      </c>
    </row>
    <row r="252" spans="1:12" x14ac:dyDescent="0.25">
      <c r="A252">
        <f t="shared" si="19"/>
        <v>250</v>
      </c>
      <c r="B252" s="3">
        <f t="shared" si="20"/>
        <v>4.9999999999999813</v>
      </c>
      <c r="C252" s="4">
        <v>50</v>
      </c>
      <c r="D252" s="4">
        <f t="shared" si="21"/>
        <v>0</v>
      </c>
      <c r="E252" s="4">
        <f t="shared" si="22"/>
        <v>0</v>
      </c>
      <c r="F252" s="4">
        <f t="shared" si="23"/>
        <v>0</v>
      </c>
      <c r="H252" s="6" t="str">
        <f t="shared" si="24"/>
        <v>{ 50,   0,   0,   0 },        // 0250 -   5.000</v>
      </c>
      <c r="J252">
        <v>0</v>
      </c>
      <c r="K252">
        <v>0</v>
      </c>
      <c r="L252">
        <v>0</v>
      </c>
    </row>
    <row r="253" spans="1:12" x14ac:dyDescent="0.25">
      <c r="A253">
        <f t="shared" si="19"/>
        <v>251</v>
      </c>
      <c r="B253" s="3">
        <f t="shared" si="20"/>
        <v>5.0199999999999809</v>
      </c>
      <c r="C253" s="4">
        <v>50</v>
      </c>
      <c r="D253" s="4">
        <f t="shared" si="21"/>
        <v>0</v>
      </c>
      <c r="E253" s="4">
        <f t="shared" si="22"/>
        <v>0</v>
      </c>
      <c r="F253" s="4">
        <f t="shared" si="23"/>
        <v>0</v>
      </c>
      <c r="H253" s="6" t="str">
        <f t="shared" si="24"/>
        <v>{ 50,   0,   0,   0 },        // 0251 -   5.020</v>
      </c>
      <c r="J253">
        <v>0</v>
      </c>
      <c r="K253">
        <v>0</v>
      </c>
      <c r="L253">
        <v>0</v>
      </c>
    </row>
    <row r="254" spans="1:12" x14ac:dyDescent="0.25">
      <c r="A254">
        <f t="shared" si="19"/>
        <v>252</v>
      </c>
      <c r="B254" s="3">
        <f t="shared" si="20"/>
        <v>5.0399999999999805</v>
      </c>
      <c r="C254" s="4">
        <v>50</v>
      </c>
      <c r="D254" s="4">
        <f t="shared" si="21"/>
        <v>0</v>
      </c>
      <c r="E254" s="4">
        <f t="shared" si="22"/>
        <v>0</v>
      </c>
      <c r="F254" s="4">
        <f t="shared" si="23"/>
        <v>0</v>
      </c>
      <c r="H254" s="6" t="str">
        <f t="shared" si="24"/>
        <v>{ 50,   0,   0,   0 },        // 0252 -   5.040</v>
      </c>
      <c r="J254">
        <v>0</v>
      </c>
      <c r="K254">
        <v>0</v>
      </c>
      <c r="L254">
        <v>0</v>
      </c>
    </row>
    <row r="255" spans="1:12" x14ac:dyDescent="0.25">
      <c r="A255">
        <f t="shared" si="19"/>
        <v>253</v>
      </c>
      <c r="B255" s="3">
        <f t="shared" si="20"/>
        <v>5.0599999999999801</v>
      </c>
      <c r="C255" s="4">
        <v>50</v>
      </c>
      <c r="D255" s="4">
        <f t="shared" si="21"/>
        <v>0</v>
      </c>
      <c r="E255" s="4">
        <f t="shared" si="22"/>
        <v>0</v>
      </c>
      <c r="F255" s="4">
        <f t="shared" si="23"/>
        <v>0</v>
      </c>
      <c r="H255" s="6" t="str">
        <f t="shared" si="24"/>
        <v>{ 50,   0,   0,   0 },        // 0253 -   5.060</v>
      </c>
      <c r="J255">
        <v>0</v>
      </c>
      <c r="K255">
        <v>0</v>
      </c>
      <c r="L255">
        <v>0</v>
      </c>
    </row>
    <row r="256" spans="1:12" x14ac:dyDescent="0.25">
      <c r="A256">
        <f t="shared" si="19"/>
        <v>254</v>
      </c>
      <c r="B256" s="3">
        <f t="shared" si="20"/>
        <v>5.0799999999999796</v>
      </c>
      <c r="C256" s="4">
        <v>50</v>
      </c>
      <c r="D256" s="4">
        <f t="shared" si="21"/>
        <v>0</v>
      </c>
      <c r="E256" s="4">
        <f t="shared" si="22"/>
        <v>0</v>
      </c>
      <c r="F256" s="4">
        <f t="shared" si="23"/>
        <v>0</v>
      </c>
      <c r="H256" s="6" t="str">
        <f t="shared" si="24"/>
        <v>{ 50,   0,   0,   0 },        // 0254 -   5.080</v>
      </c>
      <c r="J256">
        <v>0</v>
      </c>
      <c r="K256">
        <v>0</v>
      </c>
      <c r="L256">
        <v>0</v>
      </c>
    </row>
    <row r="257" spans="1:12" x14ac:dyDescent="0.25">
      <c r="A257">
        <f t="shared" si="19"/>
        <v>255</v>
      </c>
      <c r="B257" s="3">
        <f t="shared" si="20"/>
        <v>5.0999999999999792</v>
      </c>
      <c r="C257" s="4">
        <v>50</v>
      </c>
      <c r="D257" s="4">
        <f t="shared" si="21"/>
        <v>0</v>
      </c>
      <c r="E257" s="4">
        <f t="shared" si="22"/>
        <v>0</v>
      </c>
      <c r="F257" s="4">
        <f t="shared" si="23"/>
        <v>0</v>
      </c>
      <c r="H257" s="6" t="str">
        <f t="shared" si="24"/>
        <v>{ 50,   0,   0,   0 },        // 0255 -   5.100</v>
      </c>
      <c r="J257">
        <v>0</v>
      </c>
      <c r="K257">
        <v>0</v>
      </c>
      <c r="L257">
        <v>0</v>
      </c>
    </row>
    <row r="258" spans="1:12" x14ac:dyDescent="0.25">
      <c r="A258">
        <f t="shared" si="19"/>
        <v>256</v>
      </c>
      <c r="B258" s="3">
        <f t="shared" si="20"/>
        <v>5.1199999999999788</v>
      </c>
      <c r="C258" s="4">
        <v>50</v>
      </c>
      <c r="D258" s="4">
        <f t="shared" si="21"/>
        <v>0</v>
      </c>
      <c r="E258" s="4">
        <f t="shared" si="22"/>
        <v>0</v>
      </c>
      <c r="F258" s="4">
        <f t="shared" si="23"/>
        <v>0</v>
      </c>
      <c r="H258" s="6" t="str">
        <f t="shared" si="24"/>
        <v>{ 50,   0,   0,   0 },        // 0256 -   5.120</v>
      </c>
      <c r="J258">
        <v>0</v>
      </c>
      <c r="K258">
        <v>0</v>
      </c>
      <c r="L258">
        <v>0</v>
      </c>
    </row>
    <row r="259" spans="1:12" x14ac:dyDescent="0.25">
      <c r="A259">
        <f t="shared" ref="A259:A322" si="25">A258+1</f>
        <v>257</v>
      </c>
      <c r="B259" s="3">
        <f t="shared" ref="B259:B322" si="26">B258+0.02</f>
        <v>5.1399999999999784</v>
      </c>
      <c r="C259" s="4">
        <v>50</v>
      </c>
      <c r="D259" s="4">
        <f t="shared" ref="D259:D322" si="27">J259</f>
        <v>0</v>
      </c>
      <c r="E259" s="4">
        <f t="shared" ref="E259:E322" si="28">K259</f>
        <v>0</v>
      </c>
      <c r="F259" s="4">
        <f t="shared" ref="F259:F322" si="29">L259</f>
        <v>0</v>
      </c>
      <c r="H259" s="6" t="str">
        <f t="shared" ref="H259:H322" si="30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50,   0,   0,   0 },        // 0257 -   5.140</v>
      </c>
      <c r="J259">
        <v>0</v>
      </c>
      <c r="K259">
        <v>0</v>
      </c>
      <c r="L259">
        <v>0</v>
      </c>
    </row>
    <row r="260" spans="1:12" x14ac:dyDescent="0.25">
      <c r="A260">
        <f t="shared" si="25"/>
        <v>258</v>
      </c>
      <c r="B260" s="3">
        <f t="shared" si="26"/>
        <v>5.1599999999999779</v>
      </c>
      <c r="C260" s="4">
        <v>50</v>
      </c>
      <c r="D260" s="4">
        <f t="shared" si="27"/>
        <v>0</v>
      </c>
      <c r="E260" s="4">
        <f t="shared" si="28"/>
        <v>0</v>
      </c>
      <c r="F260" s="4">
        <f t="shared" si="29"/>
        <v>0</v>
      </c>
      <c r="H260" s="6" t="str">
        <f t="shared" si="30"/>
        <v>{ 50,   0,   0,   0 },        // 0258 -   5.160</v>
      </c>
      <c r="J260">
        <v>0</v>
      </c>
      <c r="K260">
        <v>0</v>
      </c>
      <c r="L260">
        <v>0</v>
      </c>
    </row>
    <row r="261" spans="1:12" x14ac:dyDescent="0.25">
      <c r="A261">
        <f t="shared" si="25"/>
        <v>259</v>
      </c>
      <c r="B261" s="3">
        <f t="shared" si="26"/>
        <v>5.1799999999999775</v>
      </c>
      <c r="C261" s="4">
        <v>50</v>
      </c>
      <c r="D261" s="4">
        <f t="shared" si="27"/>
        <v>0</v>
      </c>
      <c r="E261" s="4">
        <f t="shared" si="28"/>
        <v>0</v>
      </c>
      <c r="F261" s="4">
        <f t="shared" si="29"/>
        <v>0</v>
      </c>
      <c r="H261" s="6" t="str">
        <f t="shared" si="30"/>
        <v>{ 50,   0,   0,   0 },        // 0259 -   5.180</v>
      </c>
      <c r="J261">
        <v>0</v>
      </c>
      <c r="K261">
        <v>0</v>
      </c>
      <c r="L261">
        <v>0</v>
      </c>
    </row>
    <row r="262" spans="1:12" x14ac:dyDescent="0.25">
      <c r="A262">
        <f t="shared" si="25"/>
        <v>260</v>
      </c>
      <c r="B262" s="3">
        <f t="shared" si="26"/>
        <v>5.1999999999999771</v>
      </c>
      <c r="C262" s="4">
        <v>50</v>
      </c>
      <c r="D262" s="4">
        <f t="shared" si="27"/>
        <v>0</v>
      </c>
      <c r="E262" s="4">
        <f t="shared" si="28"/>
        <v>0</v>
      </c>
      <c r="F262" s="4">
        <f t="shared" si="29"/>
        <v>0</v>
      </c>
      <c r="H262" s="6" t="str">
        <f t="shared" si="30"/>
        <v>{ 50,   0,   0,   0 },        // 0260 -   5.200</v>
      </c>
      <c r="J262">
        <v>0</v>
      </c>
      <c r="K262">
        <v>0</v>
      </c>
      <c r="L262">
        <v>0</v>
      </c>
    </row>
    <row r="263" spans="1:12" x14ac:dyDescent="0.25">
      <c r="A263">
        <f t="shared" si="25"/>
        <v>261</v>
      </c>
      <c r="B263" s="3">
        <f t="shared" si="26"/>
        <v>5.2199999999999767</v>
      </c>
      <c r="C263" s="4">
        <v>50</v>
      </c>
      <c r="D263" s="4">
        <f t="shared" si="27"/>
        <v>0</v>
      </c>
      <c r="E263" s="4">
        <f t="shared" si="28"/>
        <v>0</v>
      </c>
      <c r="F263" s="4">
        <f t="shared" si="29"/>
        <v>0</v>
      </c>
      <c r="H263" s="6" t="str">
        <f t="shared" si="30"/>
        <v>{ 50,   0,   0,   0 },        // 0261 -   5.220</v>
      </c>
      <c r="J263">
        <v>0</v>
      </c>
      <c r="K263">
        <v>0</v>
      </c>
      <c r="L263">
        <v>0</v>
      </c>
    </row>
    <row r="264" spans="1:12" x14ac:dyDescent="0.25">
      <c r="A264">
        <f t="shared" si="25"/>
        <v>262</v>
      </c>
      <c r="B264" s="3">
        <f t="shared" si="26"/>
        <v>5.2399999999999762</v>
      </c>
      <c r="C264" s="4">
        <v>50</v>
      </c>
      <c r="D264" s="4">
        <f t="shared" si="27"/>
        <v>0</v>
      </c>
      <c r="E264" s="4">
        <f t="shared" si="28"/>
        <v>0</v>
      </c>
      <c r="F264" s="4">
        <f t="shared" si="29"/>
        <v>0</v>
      </c>
      <c r="H264" s="6" t="str">
        <f t="shared" si="30"/>
        <v>{ 50,   0,   0,   0 },        // 0262 -   5.240</v>
      </c>
      <c r="J264">
        <v>0</v>
      </c>
      <c r="K264">
        <v>0</v>
      </c>
      <c r="L264">
        <v>0</v>
      </c>
    </row>
    <row r="265" spans="1:12" x14ac:dyDescent="0.25">
      <c r="A265">
        <f t="shared" si="25"/>
        <v>263</v>
      </c>
      <c r="B265" s="3">
        <f t="shared" si="26"/>
        <v>5.2599999999999758</v>
      </c>
      <c r="C265" s="4">
        <v>50</v>
      </c>
      <c r="D265" s="4">
        <f t="shared" si="27"/>
        <v>0</v>
      </c>
      <c r="E265" s="4">
        <f t="shared" si="28"/>
        <v>0</v>
      </c>
      <c r="F265" s="4">
        <f t="shared" si="29"/>
        <v>0</v>
      </c>
      <c r="H265" s="6" t="str">
        <f t="shared" si="30"/>
        <v>{ 50,   0,   0,   0 },        // 0263 -   5.260</v>
      </c>
      <c r="J265">
        <v>0</v>
      </c>
      <c r="K265">
        <v>0</v>
      </c>
      <c r="L265">
        <v>0</v>
      </c>
    </row>
    <row r="266" spans="1:12" x14ac:dyDescent="0.25">
      <c r="A266">
        <f t="shared" si="25"/>
        <v>264</v>
      </c>
      <c r="B266" s="3">
        <f t="shared" si="26"/>
        <v>5.2799999999999754</v>
      </c>
      <c r="C266" s="4">
        <v>50</v>
      </c>
      <c r="D266" s="4">
        <f t="shared" si="27"/>
        <v>0</v>
      </c>
      <c r="E266" s="4">
        <f t="shared" si="28"/>
        <v>0</v>
      </c>
      <c r="F266" s="4">
        <f t="shared" si="29"/>
        <v>0</v>
      </c>
      <c r="H266" s="6" t="str">
        <f t="shared" si="30"/>
        <v>{ 50,   0,   0,   0 },        // 0264 -   5.280</v>
      </c>
      <c r="J266">
        <v>0</v>
      </c>
      <c r="K266">
        <v>0</v>
      </c>
      <c r="L266">
        <v>0</v>
      </c>
    </row>
    <row r="267" spans="1:12" x14ac:dyDescent="0.25">
      <c r="A267">
        <f t="shared" si="25"/>
        <v>265</v>
      </c>
      <c r="B267" s="3">
        <f t="shared" si="26"/>
        <v>5.299999999999975</v>
      </c>
      <c r="C267" s="4">
        <v>50</v>
      </c>
      <c r="D267" s="4">
        <f t="shared" si="27"/>
        <v>0</v>
      </c>
      <c r="E267" s="4">
        <f t="shared" si="28"/>
        <v>0</v>
      </c>
      <c r="F267" s="4">
        <f t="shared" si="29"/>
        <v>0</v>
      </c>
      <c r="H267" s="6" t="str">
        <f t="shared" si="30"/>
        <v>{ 50,   0,   0,   0 },        // 0265 -   5.300</v>
      </c>
      <c r="J267">
        <v>0</v>
      </c>
      <c r="K267">
        <v>0</v>
      </c>
      <c r="L267">
        <v>0</v>
      </c>
    </row>
    <row r="268" spans="1:12" x14ac:dyDescent="0.25">
      <c r="A268">
        <f t="shared" si="25"/>
        <v>266</v>
      </c>
      <c r="B268" s="3">
        <f t="shared" si="26"/>
        <v>5.3199999999999745</v>
      </c>
      <c r="C268" s="4">
        <v>50</v>
      </c>
      <c r="D268" s="4">
        <f t="shared" si="27"/>
        <v>0</v>
      </c>
      <c r="E268" s="4">
        <f t="shared" si="28"/>
        <v>0</v>
      </c>
      <c r="F268" s="4">
        <f t="shared" si="29"/>
        <v>0</v>
      </c>
      <c r="H268" s="6" t="str">
        <f t="shared" si="30"/>
        <v>{ 50,   0,   0,   0 },        // 0266 -   5.320</v>
      </c>
      <c r="J268">
        <v>0</v>
      </c>
      <c r="K268">
        <v>0</v>
      </c>
      <c r="L268">
        <v>0</v>
      </c>
    </row>
    <row r="269" spans="1:12" x14ac:dyDescent="0.25">
      <c r="A269">
        <f t="shared" si="25"/>
        <v>267</v>
      </c>
      <c r="B269" s="3">
        <f t="shared" si="26"/>
        <v>5.3399999999999741</v>
      </c>
      <c r="C269" s="4">
        <v>50</v>
      </c>
      <c r="D269" s="4">
        <f t="shared" si="27"/>
        <v>0</v>
      </c>
      <c r="E269" s="4">
        <f t="shared" si="28"/>
        <v>0</v>
      </c>
      <c r="F269" s="4">
        <f t="shared" si="29"/>
        <v>0</v>
      </c>
      <c r="H269" s="6" t="str">
        <f t="shared" si="30"/>
        <v>{ 50,   0,   0,   0 },        // 0267 -   5.340</v>
      </c>
      <c r="J269">
        <v>0</v>
      </c>
      <c r="K269">
        <v>0</v>
      </c>
      <c r="L269">
        <v>0</v>
      </c>
    </row>
    <row r="270" spans="1:12" x14ac:dyDescent="0.25">
      <c r="A270">
        <f t="shared" si="25"/>
        <v>268</v>
      </c>
      <c r="B270" s="3">
        <f t="shared" si="26"/>
        <v>5.3599999999999737</v>
      </c>
      <c r="C270" s="4">
        <v>50</v>
      </c>
      <c r="D270" s="4">
        <f t="shared" si="27"/>
        <v>0</v>
      </c>
      <c r="E270" s="4">
        <f t="shared" si="28"/>
        <v>0</v>
      </c>
      <c r="F270" s="4">
        <f t="shared" si="29"/>
        <v>0</v>
      </c>
      <c r="H270" s="6" t="str">
        <f t="shared" si="30"/>
        <v>{ 50,   0,   0,   0 },        // 0268 -   5.360</v>
      </c>
      <c r="J270">
        <v>0</v>
      </c>
      <c r="K270">
        <v>0</v>
      </c>
      <c r="L270">
        <v>0</v>
      </c>
    </row>
    <row r="271" spans="1:12" x14ac:dyDescent="0.25">
      <c r="A271">
        <f t="shared" si="25"/>
        <v>269</v>
      </c>
      <c r="B271" s="3">
        <f t="shared" si="26"/>
        <v>5.3799999999999732</v>
      </c>
      <c r="C271" s="4">
        <v>50</v>
      </c>
      <c r="D271" s="4">
        <f t="shared" si="27"/>
        <v>0</v>
      </c>
      <c r="E271" s="4">
        <f t="shared" si="28"/>
        <v>0</v>
      </c>
      <c r="F271" s="4">
        <f t="shared" si="29"/>
        <v>0</v>
      </c>
      <c r="H271" s="6" t="str">
        <f t="shared" si="30"/>
        <v>{ 50,   0,   0,   0 },        // 0269 -   5.380</v>
      </c>
      <c r="J271">
        <v>0</v>
      </c>
      <c r="K271">
        <v>0</v>
      </c>
      <c r="L271">
        <v>0</v>
      </c>
    </row>
    <row r="272" spans="1:12" x14ac:dyDescent="0.25">
      <c r="A272">
        <f t="shared" si="25"/>
        <v>270</v>
      </c>
      <c r="B272" s="3">
        <f t="shared" si="26"/>
        <v>5.3999999999999728</v>
      </c>
      <c r="C272" s="4">
        <v>50</v>
      </c>
      <c r="D272" s="4">
        <f t="shared" si="27"/>
        <v>0</v>
      </c>
      <c r="E272" s="4">
        <f t="shared" si="28"/>
        <v>0</v>
      </c>
      <c r="F272" s="4">
        <f t="shared" si="29"/>
        <v>0</v>
      </c>
      <c r="H272" s="6" t="str">
        <f t="shared" si="30"/>
        <v>{ 50,   0,   0,   0 },        // 0270 -   5.400</v>
      </c>
      <c r="J272">
        <v>0</v>
      </c>
      <c r="K272">
        <v>0</v>
      </c>
      <c r="L272">
        <v>0</v>
      </c>
    </row>
    <row r="273" spans="1:12" x14ac:dyDescent="0.25">
      <c r="A273">
        <f t="shared" si="25"/>
        <v>271</v>
      </c>
      <c r="B273" s="3">
        <f t="shared" si="26"/>
        <v>5.4199999999999724</v>
      </c>
      <c r="C273" s="4">
        <v>50</v>
      </c>
      <c r="D273" s="4">
        <f t="shared" si="27"/>
        <v>0</v>
      </c>
      <c r="E273" s="4">
        <f t="shared" si="28"/>
        <v>0</v>
      </c>
      <c r="F273" s="4">
        <f t="shared" si="29"/>
        <v>0</v>
      </c>
      <c r="H273" s="6" t="str">
        <f t="shared" si="30"/>
        <v>{ 50,   0,   0,   0 },        // 0271 -   5.420</v>
      </c>
      <c r="J273">
        <v>0</v>
      </c>
      <c r="K273">
        <v>0</v>
      </c>
      <c r="L273">
        <v>0</v>
      </c>
    </row>
    <row r="274" spans="1:12" x14ac:dyDescent="0.25">
      <c r="A274">
        <f t="shared" si="25"/>
        <v>272</v>
      </c>
      <c r="B274" s="3">
        <f t="shared" si="26"/>
        <v>5.439999999999972</v>
      </c>
      <c r="C274" s="4">
        <v>50</v>
      </c>
      <c r="D274" s="4">
        <f t="shared" si="27"/>
        <v>0</v>
      </c>
      <c r="E274" s="4">
        <f t="shared" si="28"/>
        <v>0</v>
      </c>
      <c r="F274" s="4">
        <f t="shared" si="29"/>
        <v>0</v>
      </c>
      <c r="H274" s="6" t="str">
        <f t="shared" si="30"/>
        <v>{ 50,   0,   0,   0 },        // 0272 -   5.440</v>
      </c>
      <c r="J274">
        <v>0</v>
      </c>
      <c r="K274">
        <v>0</v>
      </c>
      <c r="L274">
        <v>0</v>
      </c>
    </row>
    <row r="275" spans="1:12" x14ac:dyDescent="0.25">
      <c r="A275">
        <f t="shared" si="25"/>
        <v>273</v>
      </c>
      <c r="B275" s="3">
        <f t="shared" si="26"/>
        <v>5.4599999999999715</v>
      </c>
      <c r="C275" s="4">
        <v>50</v>
      </c>
      <c r="D275" s="4">
        <f t="shared" si="27"/>
        <v>0</v>
      </c>
      <c r="E275" s="4">
        <f t="shared" si="28"/>
        <v>0</v>
      </c>
      <c r="F275" s="4">
        <f t="shared" si="29"/>
        <v>0</v>
      </c>
      <c r="H275" s="6" t="str">
        <f t="shared" si="30"/>
        <v>{ 50,   0,   0,   0 },        // 0273 -   5.460</v>
      </c>
      <c r="J275">
        <v>0</v>
      </c>
      <c r="K275">
        <v>0</v>
      </c>
      <c r="L275">
        <v>0</v>
      </c>
    </row>
    <row r="276" spans="1:12" x14ac:dyDescent="0.25">
      <c r="A276">
        <f t="shared" si="25"/>
        <v>274</v>
      </c>
      <c r="B276" s="3">
        <f t="shared" si="26"/>
        <v>5.4799999999999711</v>
      </c>
      <c r="C276" s="4">
        <v>50</v>
      </c>
      <c r="D276" s="4">
        <f t="shared" si="27"/>
        <v>0</v>
      </c>
      <c r="E276" s="4">
        <f t="shared" si="28"/>
        <v>0</v>
      </c>
      <c r="F276" s="4">
        <f t="shared" si="29"/>
        <v>0</v>
      </c>
      <c r="H276" s="6" t="str">
        <f t="shared" si="30"/>
        <v>{ 50,   0,   0,   0 },        // 0274 -   5.480</v>
      </c>
      <c r="J276">
        <v>0</v>
      </c>
      <c r="K276">
        <v>0</v>
      </c>
      <c r="L276">
        <v>0</v>
      </c>
    </row>
    <row r="277" spans="1:12" x14ac:dyDescent="0.25">
      <c r="A277">
        <f t="shared" si="25"/>
        <v>275</v>
      </c>
      <c r="B277" s="3">
        <f t="shared" si="26"/>
        <v>5.4999999999999707</v>
      </c>
      <c r="C277" s="4">
        <v>50</v>
      </c>
      <c r="D277" s="4">
        <f t="shared" si="27"/>
        <v>0</v>
      </c>
      <c r="E277" s="4">
        <f t="shared" si="28"/>
        <v>0</v>
      </c>
      <c r="F277" s="4">
        <f t="shared" si="29"/>
        <v>0</v>
      </c>
      <c r="H277" s="6" t="str">
        <f t="shared" si="30"/>
        <v>{ 50,   0,   0,   0 },        // 0275 -   5.500</v>
      </c>
      <c r="J277">
        <v>0</v>
      </c>
      <c r="K277">
        <v>0</v>
      </c>
      <c r="L277">
        <v>0</v>
      </c>
    </row>
    <row r="278" spans="1:12" x14ac:dyDescent="0.25">
      <c r="A278">
        <f t="shared" si="25"/>
        <v>276</v>
      </c>
      <c r="B278" s="3">
        <f t="shared" si="26"/>
        <v>5.5199999999999703</v>
      </c>
      <c r="C278" s="4">
        <v>50</v>
      </c>
      <c r="D278" s="4">
        <f t="shared" si="27"/>
        <v>0</v>
      </c>
      <c r="E278" s="4">
        <f t="shared" si="28"/>
        <v>0</v>
      </c>
      <c r="F278" s="4">
        <f t="shared" si="29"/>
        <v>0</v>
      </c>
      <c r="H278" s="6" t="str">
        <f t="shared" si="30"/>
        <v>{ 50,   0,   0,   0 },        // 0276 -   5.520</v>
      </c>
      <c r="J278">
        <v>0</v>
      </c>
      <c r="K278">
        <v>0</v>
      </c>
      <c r="L278">
        <v>0</v>
      </c>
    </row>
    <row r="279" spans="1:12" x14ac:dyDescent="0.25">
      <c r="A279">
        <f t="shared" si="25"/>
        <v>277</v>
      </c>
      <c r="B279" s="3">
        <f t="shared" si="26"/>
        <v>5.5399999999999698</v>
      </c>
      <c r="C279" s="4">
        <v>50</v>
      </c>
      <c r="D279" s="4">
        <f t="shared" si="27"/>
        <v>0</v>
      </c>
      <c r="E279" s="4">
        <f t="shared" si="28"/>
        <v>0</v>
      </c>
      <c r="F279" s="4">
        <f t="shared" si="29"/>
        <v>0</v>
      </c>
      <c r="H279" s="6" t="str">
        <f t="shared" si="30"/>
        <v>{ 50,   0,   0,   0 },        // 0277 -   5.540</v>
      </c>
      <c r="J279">
        <v>0</v>
      </c>
      <c r="K279">
        <v>0</v>
      </c>
      <c r="L279">
        <v>0</v>
      </c>
    </row>
    <row r="280" spans="1:12" x14ac:dyDescent="0.25">
      <c r="A280">
        <f t="shared" si="25"/>
        <v>278</v>
      </c>
      <c r="B280" s="3">
        <f t="shared" si="26"/>
        <v>5.5599999999999694</v>
      </c>
      <c r="C280" s="4">
        <v>50</v>
      </c>
      <c r="D280" s="4">
        <f t="shared" si="27"/>
        <v>0</v>
      </c>
      <c r="E280" s="4">
        <f t="shared" si="28"/>
        <v>0</v>
      </c>
      <c r="F280" s="4">
        <f t="shared" si="29"/>
        <v>0</v>
      </c>
      <c r="H280" s="6" t="str">
        <f t="shared" si="30"/>
        <v>{ 50,   0,   0,   0 },        // 0278 -   5.560</v>
      </c>
      <c r="J280">
        <v>0</v>
      </c>
      <c r="K280">
        <v>0</v>
      </c>
      <c r="L280">
        <v>0</v>
      </c>
    </row>
    <row r="281" spans="1:12" x14ac:dyDescent="0.25">
      <c r="A281">
        <f t="shared" si="25"/>
        <v>279</v>
      </c>
      <c r="B281" s="3">
        <f t="shared" si="26"/>
        <v>5.579999999999969</v>
      </c>
      <c r="C281" s="4">
        <v>50</v>
      </c>
      <c r="D281" s="4">
        <f t="shared" si="27"/>
        <v>0</v>
      </c>
      <c r="E281" s="4">
        <f t="shared" si="28"/>
        <v>0</v>
      </c>
      <c r="F281" s="4">
        <f t="shared" si="29"/>
        <v>0</v>
      </c>
      <c r="H281" s="6" t="str">
        <f t="shared" si="30"/>
        <v>{ 50,   0,   0,   0 },        // 0279 -   5.580</v>
      </c>
      <c r="J281">
        <v>0</v>
      </c>
      <c r="K281">
        <v>0</v>
      </c>
      <c r="L281">
        <v>0</v>
      </c>
    </row>
    <row r="282" spans="1:12" x14ac:dyDescent="0.25">
      <c r="A282">
        <f t="shared" si="25"/>
        <v>280</v>
      </c>
      <c r="B282" s="3">
        <f t="shared" si="26"/>
        <v>5.5999999999999686</v>
      </c>
      <c r="C282" s="4">
        <v>50</v>
      </c>
      <c r="D282" s="4">
        <f t="shared" si="27"/>
        <v>0</v>
      </c>
      <c r="E282" s="4">
        <f t="shared" si="28"/>
        <v>0</v>
      </c>
      <c r="F282" s="4">
        <f t="shared" si="29"/>
        <v>0</v>
      </c>
      <c r="H282" s="6" t="str">
        <f t="shared" si="30"/>
        <v>{ 50,   0,   0,   0 },        // 0280 -   5.600</v>
      </c>
      <c r="J282">
        <v>0</v>
      </c>
      <c r="K282">
        <v>0</v>
      </c>
      <c r="L282">
        <v>0</v>
      </c>
    </row>
    <row r="283" spans="1:12" x14ac:dyDescent="0.25">
      <c r="A283">
        <f t="shared" si="25"/>
        <v>281</v>
      </c>
      <c r="B283" s="3">
        <f t="shared" si="26"/>
        <v>5.6199999999999681</v>
      </c>
      <c r="C283" s="4">
        <v>50</v>
      </c>
      <c r="D283" s="4">
        <f t="shared" si="27"/>
        <v>0</v>
      </c>
      <c r="E283" s="4">
        <f t="shared" si="28"/>
        <v>0</v>
      </c>
      <c r="F283" s="4">
        <f t="shared" si="29"/>
        <v>0</v>
      </c>
      <c r="H283" s="6" t="str">
        <f t="shared" si="30"/>
        <v>{ 50,   0,   0,   0 },        // 0281 -   5.620</v>
      </c>
      <c r="J283">
        <v>0</v>
      </c>
      <c r="K283">
        <v>0</v>
      </c>
      <c r="L283">
        <v>0</v>
      </c>
    </row>
    <row r="284" spans="1:12" x14ac:dyDescent="0.25">
      <c r="A284">
        <f t="shared" si="25"/>
        <v>282</v>
      </c>
      <c r="B284" s="3">
        <f t="shared" si="26"/>
        <v>5.6399999999999677</v>
      </c>
      <c r="C284" s="4">
        <v>50</v>
      </c>
      <c r="D284" s="4">
        <f t="shared" si="27"/>
        <v>0</v>
      </c>
      <c r="E284" s="4">
        <f t="shared" si="28"/>
        <v>0</v>
      </c>
      <c r="F284" s="4">
        <f t="shared" si="29"/>
        <v>0</v>
      </c>
      <c r="H284" s="6" t="str">
        <f t="shared" si="30"/>
        <v>{ 50,   0,   0,   0 },        // 0282 -   5.640</v>
      </c>
      <c r="J284">
        <v>0</v>
      </c>
      <c r="K284">
        <v>0</v>
      </c>
      <c r="L284">
        <v>0</v>
      </c>
    </row>
    <row r="285" spans="1:12" x14ac:dyDescent="0.25">
      <c r="A285">
        <f t="shared" si="25"/>
        <v>283</v>
      </c>
      <c r="B285" s="3">
        <f t="shared" si="26"/>
        <v>5.6599999999999673</v>
      </c>
      <c r="C285" s="4">
        <v>50</v>
      </c>
      <c r="D285" s="4">
        <f t="shared" si="27"/>
        <v>0</v>
      </c>
      <c r="E285" s="4">
        <f t="shared" si="28"/>
        <v>0</v>
      </c>
      <c r="F285" s="4">
        <f t="shared" si="29"/>
        <v>0</v>
      </c>
      <c r="H285" s="6" t="str">
        <f t="shared" si="30"/>
        <v>{ 50,   0,   0,   0 },        // 0283 -   5.660</v>
      </c>
      <c r="J285">
        <v>0</v>
      </c>
      <c r="K285">
        <v>0</v>
      </c>
      <c r="L285">
        <v>0</v>
      </c>
    </row>
    <row r="286" spans="1:12" x14ac:dyDescent="0.25">
      <c r="A286">
        <f t="shared" si="25"/>
        <v>284</v>
      </c>
      <c r="B286" s="3">
        <f t="shared" si="26"/>
        <v>5.6799999999999669</v>
      </c>
      <c r="C286" s="4">
        <v>50</v>
      </c>
      <c r="D286" s="4">
        <f t="shared" si="27"/>
        <v>0</v>
      </c>
      <c r="E286" s="4">
        <f t="shared" si="28"/>
        <v>0</v>
      </c>
      <c r="F286" s="4">
        <f t="shared" si="29"/>
        <v>0</v>
      </c>
      <c r="H286" s="6" t="str">
        <f t="shared" si="30"/>
        <v>{ 50,   0,   0,   0 },        // 0284 -   5.680</v>
      </c>
      <c r="J286">
        <v>0</v>
      </c>
      <c r="K286">
        <v>0</v>
      </c>
      <c r="L286">
        <v>0</v>
      </c>
    </row>
    <row r="287" spans="1:12" x14ac:dyDescent="0.25">
      <c r="A287">
        <f t="shared" si="25"/>
        <v>285</v>
      </c>
      <c r="B287" s="3">
        <f t="shared" si="26"/>
        <v>5.6999999999999664</v>
      </c>
      <c r="C287" s="4">
        <v>50</v>
      </c>
      <c r="D287" s="4">
        <f t="shared" si="27"/>
        <v>0</v>
      </c>
      <c r="E287" s="4">
        <f t="shared" si="28"/>
        <v>0</v>
      </c>
      <c r="F287" s="4">
        <f t="shared" si="29"/>
        <v>0</v>
      </c>
      <c r="H287" s="6" t="str">
        <f t="shared" si="30"/>
        <v>{ 50,   0,   0,   0 },        // 0285 -   5.700</v>
      </c>
      <c r="J287">
        <v>0</v>
      </c>
      <c r="K287">
        <v>0</v>
      </c>
      <c r="L287">
        <v>0</v>
      </c>
    </row>
    <row r="288" spans="1:12" x14ac:dyDescent="0.25">
      <c r="A288">
        <f t="shared" si="25"/>
        <v>286</v>
      </c>
      <c r="B288" s="3">
        <f t="shared" si="26"/>
        <v>5.719999999999966</v>
      </c>
      <c r="C288" s="4">
        <v>50</v>
      </c>
      <c r="D288" s="4">
        <f t="shared" si="27"/>
        <v>0</v>
      </c>
      <c r="E288" s="4">
        <f t="shared" si="28"/>
        <v>0</v>
      </c>
      <c r="F288" s="4">
        <f t="shared" si="29"/>
        <v>0</v>
      </c>
      <c r="H288" s="6" t="str">
        <f t="shared" si="30"/>
        <v>{ 50,   0,   0,   0 },        // 0286 -   5.720</v>
      </c>
      <c r="J288">
        <v>0</v>
      </c>
      <c r="K288">
        <v>0</v>
      </c>
      <c r="L288">
        <v>0</v>
      </c>
    </row>
    <row r="289" spans="1:12" x14ac:dyDescent="0.25">
      <c r="A289">
        <f t="shared" si="25"/>
        <v>287</v>
      </c>
      <c r="B289" s="3">
        <f t="shared" si="26"/>
        <v>5.7399999999999656</v>
      </c>
      <c r="C289" s="4">
        <v>50</v>
      </c>
      <c r="D289" s="4">
        <f t="shared" si="27"/>
        <v>0</v>
      </c>
      <c r="E289" s="4">
        <f t="shared" si="28"/>
        <v>0</v>
      </c>
      <c r="F289" s="4">
        <f t="shared" si="29"/>
        <v>0</v>
      </c>
      <c r="H289" s="6" t="str">
        <f t="shared" si="30"/>
        <v>{ 50,   0,   0,   0 },        // 0287 -   5.740</v>
      </c>
      <c r="J289">
        <v>0</v>
      </c>
      <c r="K289">
        <v>0</v>
      </c>
      <c r="L289">
        <v>0</v>
      </c>
    </row>
    <row r="290" spans="1:12" x14ac:dyDescent="0.25">
      <c r="A290">
        <f t="shared" si="25"/>
        <v>288</v>
      </c>
      <c r="B290" s="3">
        <f t="shared" si="26"/>
        <v>5.7599999999999651</v>
      </c>
      <c r="C290" s="4">
        <v>50</v>
      </c>
      <c r="D290" s="4">
        <f t="shared" si="27"/>
        <v>0</v>
      </c>
      <c r="E290" s="4">
        <f t="shared" si="28"/>
        <v>0</v>
      </c>
      <c r="F290" s="4">
        <f t="shared" si="29"/>
        <v>0</v>
      </c>
      <c r="H290" s="6" t="str">
        <f t="shared" si="30"/>
        <v>{ 50,   0,   0,   0 },        // 0288 -   5.760</v>
      </c>
      <c r="J290">
        <v>0</v>
      </c>
      <c r="K290">
        <v>0</v>
      </c>
      <c r="L290">
        <v>0</v>
      </c>
    </row>
    <row r="291" spans="1:12" x14ac:dyDescent="0.25">
      <c r="A291">
        <f t="shared" si="25"/>
        <v>289</v>
      </c>
      <c r="B291" s="3">
        <f t="shared" si="26"/>
        <v>5.7799999999999647</v>
      </c>
      <c r="C291" s="4">
        <v>50</v>
      </c>
      <c r="D291" s="4">
        <f t="shared" si="27"/>
        <v>0</v>
      </c>
      <c r="E291" s="4">
        <f t="shared" si="28"/>
        <v>0</v>
      </c>
      <c r="F291" s="4">
        <f t="shared" si="29"/>
        <v>0</v>
      </c>
      <c r="H291" s="6" t="str">
        <f t="shared" si="30"/>
        <v>{ 50,   0,   0,   0 },        // 0289 -   5.780</v>
      </c>
      <c r="J291">
        <v>0</v>
      </c>
      <c r="K291">
        <v>0</v>
      </c>
      <c r="L291">
        <v>0</v>
      </c>
    </row>
    <row r="292" spans="1:12" x14ac:dyDescent="0.25">
      <c r="A292">
        <f t="shared" si="25"/>
        <v>290</v>
      </c>
      <c r="B292" s="3">
        <f t="shared" si="26"/>
        <v>5.7999999999999643</v>
      </c>
      <c r="C292" s="4">
        <v>50</v>
      </c>
      <c r="D292" s="4">
        <f t="shared" si="27"/>
        <v>0</v>
      </c>
      <c r="E292" s="4">
        <f t="shared" si="28"/>
        <v>0</v>
      </c>
      <c r="F292" s="4">
        <f t="shared" si="29"/>
        <v>0</v>
      </c>
      <c r="H292" s="6" t="str">
        <f t="shared" si="30"/>
        <v>{ 50,   0,   0,   0 },        // 0290 -   5.800</v>
      </c>
      <c r="J292">
        <v>0</v>
      </c>
      <c r="K292">
        <v>0</v>
      </c>
      <c r="L292">
        <v>0</v>
      </c>
    </row>
    <row r="293" spans="1:12" x14ac:dyDescent="0.25">
      <c r="A293">
        <f t="shared" si="25"/>
        <v>291</v>
      </c>
      <c r="B293" s="3">
        <f t="shared" si="26"/>
        <v>5.8199999999999639</v>
      </c>
      <c r="C293" s="4">
        <v>50</v>
      </c>
      <c r="D293" s="4">
        <f t="shared" si="27"/>
        <v>0</v>
      </c>
      <c r="E293" s="4">
        <f t="shared" si="28"/>
        <v>0</v>
      </c>
      <c r="F293" s="4">
        <f t="shared" si="29"/>
        <v>0</v>
      </c>
      <c r="H293" s="6" t="str">
        <f t="shared" si="30"/>
        <v>{ 50,   0,   0,   0 },        // 0291 -   5.820</v>
      </c>
      <c r="J293">
        <v>0</v>
      </c>
      <c r="K293">
        <v>0</v>
      </c>
      <c r="L293">
        <v>0</v>
      </c>
    </row>
    <row r="294" spans="1:12" x14ac:dyDescent="0.25">
      <c r="A294">
        <f t="shared" si="25"/>
        <v>292</v>
      </c>
      <c r="B294" s="3">
        <f t="shared" si="26"/>
        <v>5.8399999999999634</v>
      </c>
      <c r="C294" s="4">
        <v>50</v>
      </c>
      <c r="D294" s="4">
        <f t="shared" si="27"/>
        <v>0</v>
      </c>
      <c r="E294" s="4">
        <f t="shared" si="28"/>
        <v>0</v>
      </c>
      <c r="F294" s="4">
        <f t="shared" si="29"/>
        <v>0</v>
      </c>
      <c r="H294" s="6" t="str">
        <f t="shared" si="30"/>
        <v>{ 50,   0,   0,   0 },        // 0292 -   5.840</v>
      </c>
      <c r="J294">
        <v>0</v>
      </c>
      <c r="K294">
        <v>0</v>
      </c>
      <c r="L294">
        <v>0</v>
      </c>
    </row>
    <row r="295" spans="1:12" x14ac:dyDescent="0.25">
      <c r="A295">
        <f t="shared" si="25"/>
        <v>293</v>
      </c>
      <c r="B295" s="3">
        <f t="shared" si="26"/>
        <v>5.859999999999963</v>
      </c>
      <c r="C295" s="4">
        <v>50</v>
      </c>
      <c r="D295" s="4">
        <f t="shared" si="27"/>
        <v>0</v>
      </c>
      <c r="E295" s="4">
        <f t="shared" si="28"/>
        <v>0</v>
      </c>
      <c r="F295" s="4">
        <f t="shared" si="29"/>
        <v>0</v>
      </c>
      <c r="H295" s="6" t="str">
        <f t="shared" si="30"/>
        <v>{ 50,   0,   0,   0 },        // 0293 -   5.860</v>
      </c>
      <c r="J295">
        <v>0</v>
      </c>
      <c r="K295">
        <v>0</v>
      </c>
      <c r="L295">
        <v>0</v>
      </c>
    </row>
    <row r="296" spans="1:12" x14ac:dyDescent="0.25">
      <c r="A296">
        <f t="shared" si="25"/>
        <v>294</v>
      </c>
      <c r="B296" s="3">
        <f t="shared" si="26"/>
        <v>5.8799999999999626</v>
      </c>
      <c r="C296" s="4">
        <v>50</v>
      </c>
      <c r="D296" s="4">
        <f t="shared" si="27"/>
        <v>0</v>
      </c>
      <c r="E296" s="4">
        <f t="shared" si="28"/>
        <v>0</v>
      </c>
      <c r="F296" s="4">
        <f t="shared" si="29"/>
        <v>0</v>
      </c>
      <c r="H296" s="6" t="str">
        <f t="shared" si="30"/>
        <v>{ 50,   0,   0,   0 },        // 0294 -   5.880</v>
      </c>
      <c r="J296">
        <v>0</v>
      </c>
      <c r="K296">
        <v>0</v>
      </c>
      <c r="L296">
        <v>0</v>
      </c>
    </row>
    <row r="297" spans="1:12" x14ac:dyDescent="0.25">
      <c r="A297">
        <f t="shared" si="25"/>
        <v>295</v>
      </c>
      <c r="B297" s="3">
        <f t="shared" si="26"/>
        <v>5.8999999999999622</v>
      </c>
      <c r="C297" s="4">
        <v>50</v>
      </c>
      <c r="D297" s="4">
        <f t="shared" si="27"/>
        <v>0</v>
      </c>
      <c r="E297" s="4">
        <f t="shared" si="28"/>
        <v>0</v>
      </c>
      <c r="F297" s="4">
        <f t="shared" si="29"/>
        <v>0</v>
      </c>
      <c r="H297" s="6" t="str">
        <f t="shared" si="30"/>
        <v>{ 50,   0,   0,   0 },        // 0295 -   5.900</v>
      </c>
      <c r="J297">
        <v>0</v>
      </c>
      <c r="K297">
        <v>0</v>
      </c>
      <c r="L297">
        <v>0</v>
      </c>
    </row>
    <row r="298" spans="1:12" x14ac:dyDescent="0.25">
      <c r="A298">
        <f t="shared" si="25"/>
        <v>296</v>
      </c>
      <c r="B298" s="3">
        <f t="shared" si="26"/>
        <v>5.9199999999999617</v>
      </c>
      <c r="C298" s="4">
        <v>50</v>
      </c>
      <c r="D298" s="4">
        <f t="shared" si="27"/>
        <v>0</v>
      </c>
      <c r="E298" s="4">
        <f t="shared" si="28"/>
        <v>0</v>
      </c>
      <c r="F298" s="4">
        <f t="shared" si="29"/>
        <v>0</v>
      </c>
      <c r="H298" s="6" t="str">
        <f t="shared" si="30"/>
        <v>{ 50,   0,   0,   0 },        // 0296 -   5.920</v>
      </c>
      <c r="J298">
        <v>0</v>
      </c>
      <c r="K298">
        <v>0</v>
      </c>
      <c r="L298">
        <v>0</v>
      </c>
    </row>
    <row r="299" spans="1:12" x14ac:dyDescent="0.25">
      <c r="A299">
        <f t="shared" si="25"/>
        <v>297</v>
      </c>
      <c r="B299" s="3">
        <f t="shared" si="26"/>
        <v>5.9399999999999613</v>
      </c>
      <c r="C299" s="4">
        <v>50</v>
      </c>
      <c r="D299" s="4">
        <f t="shared" si="27"/>
        <v>0</v>
      </c>
      <c r="E299" s="4">
        <f t="shared" si="28"/>
        <v>0</v>
      </c>
      <c r="F299" s="4">
        <f t="shared" si="29"/>
        <v>0</v>
      </c>
      <c r="H299" s="6" t="str">
        <f t="shared" si="30"/>
        <v>{ 50,   0,   0,   0 },        // 0297 -   5.940</v>
      </c>
      <c r="J299">
        <v>0</v>
      </c>
      <c r="K299">
        <v>0</v>
      </c>
      <c r="L299">
        <v>0</v>
      </c>
    </row>
    <row r="300" spans="1:12" x14ac:dyDescent="0.25">
      <c r="A300">
        <f t="shared" si="25"/>
        <v>298</v>
      </c>
      <c r="B300" s="3">
        <f t="shared" si="26"/>
        <v>5.9599999999999609</v>
      </c>
      <c r="C300" s="4">
        <v>50</v>
      </c>
      <c r="D300" s="4">
        <f t="shared" si="27"/>
        <v>0</v>
      </c>
      <c r="E300" s="4">
        <f t="shared" si="28"/>
        <v>0</v>
      </c>
      <c r="F300" s="4">
        <f t="shared" si="29"/>
        <v>0</v>
      </c>
      <c r="H300" s="6" t="str">
        <f t="shared" si="30"/>
        <v>{ 50,   0,   0,   0 },        // 0298 -   5.960</v>
      </c>
      <c r="J300">
        <v>0</v>
      </c>
      <c r="K300">
        <v>0</v>
      </c>
      <c r="L300">
        <v>0</v>
      </c>
    </row>
    <row r="301" spans="1:12" x14ac:dyDescent="0.25">
      <c r="A301">
        <f t="shared" si="25"/>
        <v>299</v>
      </c>
      <c r="B301" s="3">
        <f t="shared" si="26"/>
        <v>5.9799999999999605</v>
      </c>
      <c r="C301" s="4">
        <v>50</v>
      </c>
      <c r="D301" s="4">
        <f t="shared" si="27"/>
        <v>0</v>
      </c>
      <c r="E301" s="4">
        <f t="shared" si="28"/>
        <v>0</v>
      </c>
      <c r="F301" s="4">
        <f t="shared" si="29"/>
        <v>0</v>
      </c>
      <c r="H301" s="6" t="str">
        <f t="shared" si="30"/>
        <v>{ 50,   0,   0,   0 },        // 0299 -   5.980</v>
      </c>
      <c r="J301">
        <v>0</v>
      </c>
      <c r="K301">
        <v>0</v>
      </c>
      <c r="L301">
        <v>0</v>
      </c>
    </row>
    <row r="302" spans="1:12" x14ac:dyDescent="0.25">
      <c r="A302">
        <f t="shared" si="25"/>
        <v>300</v>
      </c>
      <c r="B302" s="3">
        <f t="shared" si="26"/>
        <v>5.99999999999996</v>
      </c>
      <c r="C302" s="4">
        <v>50</v>
      </c>
      <c r="D302" s="4">
        <f t="shared" si="27"/>
        <v>0</v>
      </c>
      <c r="E302" s="4">
        <f t="shared" si="28"/>
        <v>0</v>
      </c>
      <c r="F302" s="4">
        <f t="shared" si="29"/>
        <v>0</v>
      </c>
      <c r="H302" s="6" t="str">
        <f t="shared" si="30"/>
        <v>{ 50,   0,   0,   0 },        // 0300 -   6.000</v>
      </c>
      <c r="J302">
        <v>0</v>
      </c>
      <c r="K302">
        <v>0</v>
      </c>
      <c r="L302">
        <v>0</v>
      </c>
    </row>
    <row r="303" spans="1:12" x14ac:dyDescent="0.25">
      <c r="A303">
        <f t="shared" si="25"/>
        <v>301</v>
      </c>
      <c r="B303" s="3">
        <f t="shared" si="26"/>
        <v>6.0199999999999596</v>
      </c>
      <c r="C303" s="4">
        <v>50</v>
      </c>
      <c r="D303" s="4">
        <f t="shared" si="27"/>
        <v>0</v>
      </c>
      <c r="E303" s="4">
        <f t="shared" si="28"/>
        <v>0</v>
      </c>
      <c r="F303" s="4">
        <f t="shared" si="29"/>
        <v>0</v>
      </c>
      <c r="H303" s="6" t="str">
        <f t="shared" si="30"/>
        <v>{ 50,   0,   0,   0 },        // 0301 -   6.020</v>
      </c>
      <c r="J303">
        <v>0</v>
      </c>
      <c r="K303">
        <v>0</v>
      </c>
      <c r="L303">
        <v>0</v>
      </c>
    </row>
    <row r="304" spans="1:12" x14ac:dyDescent="0.25">
      <c r="A304">
        <f t="shared" si="25"/>
        <v>302</v>
      </c>
      <c r="B304" s="3">
        <f t="shared" si="26"/>
        <v>6.0399999999999592</v>
      </c>
      <c r="C304" s="4">
        <v>50</v>
      </c>
      <c r="D304" s="4">
        <f t="shared" si="27"/>
        <v>0</v>
      </c>
      <c r="E304" s="4">
        <f t="shared" si="28"/>
        <v>0</v>
      </c>
      <c r="F304" s="4">
        <f t="shared" si="29"/>
        <v>0</v>
      </c>
      <c r="H304" s="6" t="str">
        <f t="shared" si="30"/>
        <v>{ 50,   0,   0,   0 },        // 0302 -   6.040</v>
      </c>
      <c r="J304">
        <v>0</v>
      </c>
      <c r="K304">
        <v>0</v>
      </c>
      <c r="L304">
        <v>0</v>
      </c>
    </row>
    <row r="305" spans="1:12" x14ac:dyDescent="0.25">
      <c r="A305">
        <f t="shared" si="25"/>
        <v>303</v>
      </c>
      <c r="B305" s="3">
        <f t="shared" si="26"/>
        <v>6.0599999999999588</v>
      </c>
      <c r="C305" s="4">
        <v>50</v>
      </c>
      <c r="D305" s="4">
        <f t="shared" si="27"/>
        <v>0</v>
      </c>
      <c r="E305" s="4">
        <f t="shared" si="28"/>
        <v>0</v>
      </c>
      <c r="F305" s="4">
        <f t="shared" si="29"/>
        <v>0</v>
      </c>
      <c r="H305" s="6" t="str">
        <f t="shared" si="30"/>
        <v>{ 50,   0,   0,   0 },        // 0303 -   6.060</v>
      </c>
      <c r="J305">
        <v>0</v>
      </c>
      <c r="K305">
        <v>0</v>
      </c>
      <c r="L305">
        <v>0</v>
      </c>
    </row>
    <row r="306" spans="1:12" x14ac:dyDescent="0.25">
      <c r="A306">
        <f t="shared" si="25"/>
        <v>304</v>
      </c>
      <c r="B306" s="3">
        <f t="shared" si="26"/>
        <v>6.0799999999999583</v>
      </c>
      <c r="C306" s="4">
        <v>50</v>
      </c>
      <c r="D306" s="4">
        <f t="shared" si="27"/>
        <v>0</v>
      </c>
      <c r="E306" s="4">
        <f t="shared" si="28"/>
        <v>0</v>
      </c>
      <c r="F306" s="4">
        <f t="shared" si="29"/>
        <v>0</v>
      </c>
      <c r="H306" s="6" t="str">
        <f t="shared" si="30"/>
        <v>{ 50,   0,   0,   0 },        // 0304 -   6.080</v>
      </c>
      <c r="J306">
        <v>0</v>
      </c>
      <c r="K306">
        <v>0</v>
      </c>
      <c r="L306">
        <v>0</v>
      </c>
    </row>
    <row r="307" spans="1:12" x14ac:dyDescent="0.25">
      <c r="A307">
        <f t="shared" si="25"/>
        <v>305</v>
      </c>
      <c r="B307" s="3">
        <f t="shared" si="26"/>
        <v>6.0999999999999579</v>
      </c>
      <c r="C307" s="4">
        <v>50</v>
      </c>
      <c r="D307" s="4">
        <f t="shared" si="27"/>
        <v>0</v>
      </c>
      <c r="E307" s="4">
        <f t="shared" si="28"/>
        <v>0</v>
      </c>
      <c r="F307" s="4">
        <f t="shared" si="29"/>
        <v>0</v>
      </c>
      <c r="H307" s="6" t="str">
        <f t="shared" si="30"/>
        <v>{ 50,   0,   0,   0 },        // 0305 -   6.100</v>
      </c>
      <c r="J307">
        <v>0</v>
      </c>
      <c r="K307">
        <v>0</v>
      </c>
      <c r="L307">
        <v>0</v>
      </c>
    </row>
    <row r="308" spans="1:12" x14ac:dyDescent="0.25">
      <c r="A308">
        <f t="shared" si="25"/>
        <v>306</v>
      </c>
      <c r="B308" s="3">
        <f t="shared" si="26"/>
        <v>6.1199999999999575</v>
      </c>
      <c r="C308" s="4">
        <v>50</v>
      </c>
      <c r="D308" s="4">
        <f t="shared" si="27"/>
        <v>0</v>
      </c>
      <c r="E308" s="4">
        <f t="shared" si="28"/>
        <v>0</v>
      </c>
      <c r="F308" s="4">
        <f t="shared" si="29"/>
        <v>0</v>
      </c>
      <c r="H308" s="6" t="str">
        <f t="shared" si="30"/>
        <v>{ 50,   0,   0,   0 },        // 0306 -   6.120</v>
      </c>
      <c r="J308">
        <v>0</v>
      </c>
      <c r="K308">
        <v>0</v>
      </c>
      <c r="L308">
        <v>0</v>
      </c>
    </row>
    <row r="309" spans="1:12" x14ac:dyDescent="0.25">
      <c r="A309">
        <f t="shared" si="25"/>
        <v>307</v>
      </c>
      <c r="B309" s="3">
        <f t="shared" si="26"/>
        <v>6.139999999999957</v>
      </c>
      <c r="C309" s="4">
        <v>50</v>
      </c>
      <c r="D309" s="4">
        <f t="shared" si="27"/>
        <v>0</v>
      </c>
      <c r="E309" s="4">
        <f t="shared" si="28"/>
        <v>0</v>
      </c>
      <c r="F309" s="4">
        <f t="shared" si="29"/>
        <v>0</v>
      </c>
      <c r="H309" s="6" t="str">
        <f t="shared" si="30"/>
        <v>{ 50,   0,   0,   0 },        // 0307 -   6.140</v>
      </c>
      <c r="J309">
        <v>0</v>
      </c>
      <c r="K309">
        <v>0</v>
      </c>
      <c r="L309">
        <v>0</v>
      </c>
    </row>
    <row r="310" spans="1:12" x14ac:dyDescent="0.25">
      <c r="A310">
        <f t="shared" si="25"/>
        <v>308</v>
      </c>
      <c r="B310" s="3">
        <f t="shared" si="26"/>
        <v>6.1599999999999566</v>
      </c>
      <c r="C310" s="4">
        <v>50</v>
      </c>
      <c r="D310" s="4">
        <f t="shared" si="27"/>
        <v>0</v>
      </c>
      <c r="E310" s="4">
        <f t="shared" si="28"/>
        <v>0</v>
      </c>
      <c r="F310" s="4">
        <f t="shared" si="29"/>
        <v>0</v>
      </c>
      <c r="H310" s="6" t="str">
        <f t="shared" si="30"/>
        <v>{ 50,   0,   0,   0 },        // 0308 -   6.160</v>
      </c>
      <c r="J310">
        <v>0</v>
      </c>
      <c r="K310">
        <v>0</v>
      </c>
      <c r="L310">
        <v>0</v>
      </c>
    </row>
    <row r="311" spans="1:12" x14ac:dyDescent="0.25">
      <c r="A311">
        <f t="shared" si="25"/>
        <v>309</v>
      </c>
      <c r="B311" s="3">
        <f t="shared" si="26"/>
        <v>6.1799999999999562</v>
      </c>
      <c r="C311" s="4">
        <v>50</v>
      </c>
      <c r="D311" s="4">
        <f t="shared" si="27"/>
        <v>0</v>
      </c>
      <c r="E311" s="4">
        <f t="shared" si="28"/>
        <v>0</v>
      </c>
      <c r="F311" s="4">
        <f t="shared" si="29"/>
        <v>0</v>
      </c>
      <c r="H311" s="6" t="str">
        <f t="shared" si="30"/>
        <v>{ 50,   0,   0,   0 },        // 0309 -   6.180</v>
      </c>
      <c r="J311">
        <v>0</v>
      </c>
      <c r="K311">
        <v>0</v>
      </c>
      <c r="L311">
        <v>0</v>
      </c>
    </row>
    <row r="312" spans="1:12" x14ac:dyDescent="0.25">
      <c r="A312">
        <f t="shared" si="25"/>
        <v>310</v>
      </c>
      <c r="B312" s="3">
        <f t="shared" si="26"/>
        <v>6.1999999999999558</v>
      </c>
      <c r="C312" s="4">
        <v>50</v>
      </c>
      <c r="D312" s="4">
        <f t="shared" si="27"/>
        <v>0</v>
      </c>
      <c r="E312" s="4">
        <f t="shared" si="28"/>
        <v>0</v>
      </c>
      <c r="F312" s="4">
        <f t="shared" si="29"/>
        <v>0</v>
      </c>
      <c r="H312" s="6" t="str">
        <f t="shared" si="30"/>
        <v>{ 50,   0,   0,   0 },        // 0310 -   6.200</v>
      </c>
      <c r="J312">
        <v>0</v>
      </c>
      <c r="K312">
        <v>0</v>
      </c>
      <c r="L312">
        <v>0</v>
      </c>
    </row>
    <row r="313" spans="1:12" x14ac:dyDescent="0.25">
      <c r="A313">
        <f t="shared" si="25"/>
        <v>311</v>
      </c>
      <c r="B313" s="3">
        <f t="shared" si="26"/>
        <v>6.2199999999999553</v>
      </c>
      <c r="C313" s="4">
        <v>50</v>
      </c>
      <c r="D313" s="4">
        <f t="shared" si="27"/>
        <v>0</v>
      </c>
      <c r="E313" s="4">
        <f t="shared" si="28"/>
        <v>0</v>
      </c>
      <c r="F313" s="4">
        <f t="shared" si="29"/>
        <v>0</v>
      </c>
      <c r="H313" s="6" t="str">
        <f t="shared" si="30"/>
        <v>{ 50,   0,   0,   0 },        // 0311 -   6.220</v>
      </c>
      <c r="J313">
        <v>0</v>
      </c>
      <c r="K313">
        <v>0</v>
      </c>
      <c r="L313">
        <v>0</v>
      </c>
    </row>
    <row r="314" spans="1:12" x14ac:dyDescent="0.25">
      <c r="A314">
        <f t="shared" si="25"/>
        <v>312</v>
      </c>
      <c r="B314" s="3">
        <f t="shared" si="26"/>
        <v>6.2399999999999549</v>
      </c>
      <c r="C314" s="4">
        <v>50</v>
      </c>
      <c r="D314" s="4">
        <f t="shared" si="27"/>
        <v>0</v>
      </c>
      <c r="E314" s="4">
        <f t="shared" si="28"/>
        <v>0</v>
      </c>
      <c r="F314" s="4">
        <f t="shared" si="29"/>
        <v>0</v>
      </c>
      <c r="H314" s="6" t="str">
        <f t="shared" si="30"/>
        <v>{ 50,   0,   0,   0 },        // 0312 -   6.240</v>
      </c>
      <c r="J314">
        <v>0</v>
      </c>
      <c r="K314">
        <v>0</v>
      </c>
      <c r="L314">
        <v>0</v>
      </c>
    </row>
    <row r="315" spans="1:12" x14ac:dyDescent="0.25">
      <c r="A315">
        <f t="shared" si="25"/>
        <v>313</v>
      </c>
      <c r="B315" s="3">
        <f t="shared" si="26"/>
        <v>6.2599999999999545</v>
      </c>
      <c r="C315" s="4">
        <v>50</v>
      </c>
      <c r="D315" s="4">
        <f t="shared" si="27"/>
        <v>0</v>
      </c>
      <c r="E315" s="4">
        <f t="shared" si="28"/>
        <v>0</v>
      </c>
      <c r="F315" s="4">
        <f t="shared" si="29"/>
        <v>0</v>
      </c>
      <c r="H315" s="6" t="str">
        <f t="shared" si="30"/>
        <v>{ 50,   0,   0,   0 },        // 0313 -   6.260</v>
      </c>
      <c r="J315">
        <v>0</v>
      </c>
      <c r="K315">
        <v>0</v>
      </c>
      <c r="L315">
        <v>0</v>
      </c>
    </row>
    <row r="316" spans="1:12" x14ac:dyDescent="0.25">
      <c r="A316">
        <f t="shared" si="25"/>
        <v>314</v>
      </c>
      <c r="B316" s="3">
        <f t="shared" si="26"/>
        <v>6.2799999999999541</v>
      </c>
      <c r="C316" s="4">
        <v>50</v>
      </c>
      <c r="D316" s="4">
        <f t="shared" si="27"/>
        <v>0</v>
      </c>
      <c r="E316" s="4">
        <f t="shared" si="28"/>
        <v>0</v>
      </c>
      <c r="F316" s="4">
        <f t="shared" si="29"/>
        <v>0</v>
      </c>
      <c r="H316" s="6" t="str">
        <f t="shared" si="30"/>
        <v>{ 50,   0,   0,   0 },        // 0314 -   6.280</v>
      </c>
      <c r="J316">
        <v>0</v>
      </c>
      <c r="K316">
        <v>0</v>
      </c>
      <c r="L316">
        <v>0</v>
      </c>
    </row>
    <row r="317" spans="1:12" x14ac:dyDescent="0.25">
      <c r="A317">
        <f t="shared" si="25"/>
        <v>315</v>
      </c>
      <c r="B317" s="3">
        <f t="shared" si="26"/>
        <v>6.2999999999999536</v>
      </c>
      <c r="C317" s="4">
        <v>50</v>
      </c>
      <c r="D317" s="4">
        <f t="shared" si="27"/>
        <v>0</v>
      </c>
      <c r="E317" s="4">
        <f t="shared" si="28"/>
        <v>0</v>
      </c>
      <c r="F317" s="4">
        <f t="shared" si="29"/>
        <v>0</v>
      </c>
      <c r="H317" s="6" t="str">
        <f t="shared" si="30"/>
        <v>{ 50,   0,   0,   0 },        // 0315 -   6.300</v>
      </c>
      <c r="J317">
        <v>0</v>
      </c>
      <c r="K317">
        <v>0</v>
      </c>
      <c r="L317">
        <v>0</v>
      </c>
    </row>
    <row r="318" spans="1:12" x14ac:dyDescent="0.25">
      <c r="A318">
        <f t="shared" si="25"/>
        <v>316</v>
      </c>
      <c r="B318" s="3">
        <f t="shared" si="26"/>
        <v>6.3199999999999532</v>
      </c>
      <c r="C318" s="4">
        <v>50</v>
      </c>
      <c r="D318" s="4">
        <f t="shared" si="27"/>
        <v>0</v>
      </c>
      <c r="E318" s="4">
        <f t="shared" si="28"/>
        <v>0</v>
      </c>
      <c r="F318" s="4">
        <f t="shared" si="29"/>
        <v>0</v>
      </c>
      <c r="H318" s="6" t="str">
        <f t="shared" si="30"/>
        <v>{ 50,   0,   0,   0 },        // 0316 -   6.320</v>
      </c>
      <c r="J318">
        <v>0</v>
      </c>
      <c r="K318">
        <v>0</v>
      </c>
      <c r="L318">
        <v>0</v>
      </c>
    </row>
    <row r="319" spans="1:12" x14ac:dyDescent="0.25">
      <c r="A319">
        <f t="shared" si="25"/>
        <v>317</v>
      </c>
      <c r="B319" s="3">
        <f t="shared" si="26"/>
        <v>6.3399999999999528</v>
      </c>
      <c r="C319" s="4">
        <v>50</v>
      </c>
      <c r="D319" s="4">
        <f t="shared" si="27"/>
        <v>0</v>
      </c>
      <c r="E319" s="4">
        <f t="shared" si="28"/>
        <v>0</v>
      </c>
      <c r="F319" s="4">
        <f t="shared" si="29"/>
        <v>0</v>
      </c>
      <c r="H319" s="6" t="str">
        <f t="shared" si="30"/>
        <v>{ 50,   0,   0,   0 },        // 0317 -   6.340</v>
      </c>
      <c r="J319">
        <v>0</v>
      </c>
      <c r="K319">
        <v>0</v>
      </c>
      <c r="L319">
        <v>0</v>
      </c>
    </row>
    <row r="320" spans="1:12" x14ac:dyDescent="0.25">
      <c r="A320">
        <f t="shared" si="25"/>
        <v>318</v>
      </c>
      <c r="B320" s="3">
        <f t="shared" si="26"/>
        <v>6.3599999999999524</v>
      </c>
      <c r="C320" s="4">
        <v>50</v>
      </c>
      <c r="D320" s="4">
        <f t="shared" si="27"/>
        <v>0</v>
      </c>
      <c r="E320" s="4">
        <f t="shared" si="28"/>
        <v>0</v>
      </c>
      <c r="F320" s="4">
        <f t="shared" si="29"/>
        <v>0</v>
      </c>
      <c r="H320" s="6" t="str">
        <f t="shared" si="30"/>
        <v>{ 50,   0,   0,   0 },        // 0318 -   6.360</v>
      </c>
      <c r="J320">
        <v>0</v>
      </c>
      <c r="K320">
        <v>0</v>
      </c>
      <c r="L320">
        <v>0</v>
      </c>
    </row>
    <row r="321" spans="1:12" x14ac:dyDescent="0.25">
      <c r="A321">
        <f t="shared" si="25"/>
        <v>319</v>
      </c>
      <c r="B321" s="3">
        <f t="shared" si="26"/>
        <v>6.3799999999999519</v>
      </c>
      <c r="C321" s="4">
        <v>50</v>
      </c>
      <c r="D321" s="4">
        <f t="shared" si="27"/>
        <v>0</v>
      </c>
      <c r="E321" s="4">
        <f t="shared" si="28"/>
        <v>0</v>
      </c>
      <c r="F321" s="4">
        <f t="shared" si="29"/>
        <v>0</v>
      </c>
      <c r="H321" s="6" t="str">
        <f t="shared" si="30"/>
        <v>{ 50,   0,   0,   0 },        // 0319 -   6.380</v>
      </c>
      <c r="J321">
        <v>0</v>
      </c>
      <c r="K321">
        <v>0</v>
      </c>
      <c r="L321">
        <v>0</v>
      </c>
    </row>
    <row r="322" spans="1:12" x14ac:dyDescent="0.25">
      <c r="A322">
        <f t="shared" si="25"/>
        <v>320</v>
      </c>
      <c r="B322" s="3">
        <f t="shared" si="26"/>
        <v>6.3999999999999515</v>
      </c>
      <c r="C322" s="4">
        <v>50</v>
      </c>
      <c r="D322" s="4">
        <f t="shared" si="27"/>
        <v>0</v>
      </c>
      <c r="E322" s="4">
        <f t="shared" si="28"/>
        <v>0</v>
      </c>
      <c r="F322" s="4">
        <f t="shared" si="29"/>
        <v>0</v>
      </c>
      <c r="H322" s="6" t="str">
        <f t="shared" si="30"/>
        <v>{ 50,   0,   0,   0 },        // 0320 -   6.400</v>
      </c>
      <c r="J322">
        <v>0</v>
      </c>
      <c r="K322">
        <v>0</v>
      </c>
      <c r="L322">
        <v>0</v>
      </c>
    </row>
    <row r="323" spans="1:12" x14ac:dyDescent="0.25">
      <c r="A323">
        <f t="shared" ref="A323:A386" si="31">A322+1</f>
        <v>321</v>
      </c>
      <c r="B323" s="3">
        <f t="shared" ref="B323:B386" si="32">B322+0.02</f>
        <v>6.4199999999999511</v>
      </c>
      <c r="C323" s="4">
        <v>50</v>
      </c>
      <c r="D323" s="4">
        <f t="shared" ref="D323:D386" si="33">J323</f>
        <v>0</v>
      </c>
      <c r="E323" s="4">
        <f t="shared" ref="E323:E386" si="34">K323</f>
        <v>0</v>
      </c>
      <c r="F323" s="4">
        <f t="shared" ref="F323:F386" si="35">L323</f>
        <v>0</v>
      </c>
      <c r="H323" s="6" t="str">
        <f t="shared" ref="H323:H386" si="36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50,   0,   0,   0 },        // 0321 -   6.420</v>
      </c>
      <c r="J323">
        <v>0</v>
      </c>
      <c r="K323">
        <v>0</v>
      </c>
      <c r="L323">
        <v>0</v>
      </c>
    </row>
    <row r="324" spans="1:12" x14ac:dyDescent="0.25">
      <c r="A324">
        <f t="shared" si="31"/>
        <v>322</v>
      </c>
      <c r="B324" s="3">
        <f t="shared" si="32"/>
        <v>6.4399999999999507</v>
      </c>
      <c r="C324" s="4">
        <v>50</v>
      </c>
      <c r="D324" s="4">
        <f t="shared" si="33"/>
        <v>0</v>
      </c>
      <c r="E324" s="4">
        <f t="shared" si="34"/>
        <v>0</v>
      </c>
      <c r="F324" s="4">
        <f t="shared" si="35"/>
        <v>0</v>
      </c>
      <c r="H324" s="6" t="str">
        <f t="shared" si="36"/>
        <v>{ 50,   0,   0,   0 },        // 0322 -   6.440</v>
      </c>
      <c r="J324">
        <v>0</v>
      </c>
      <c r="K324">
        <v>0</v>
      </c>
      <c r="L324">
        <v>0</v>
      </c>
    </row>
    <row r="325" spans="1:12" x14ac:dyDescent="0.25">
      <c r="A325">
        <f t="shared" si="31"/>
        <v>323</v>
      </c>
      <c r="B325" s="3">
        <f t="shared" si="32"/>
        <v>6.4599999999999502</v>
      </c>
      <c r="C325" s="4">
        <v>50</v>
      </c>
      <c r="D325" s="4">
        <f t="shared" si="33"/>
        <v>0</v>
      </c>
      <c r="E325" s="4">
        <f t="shared" si="34"/>
        <v>0</v>
      </c>
      <c r="F325" s="4">
        <f t="shared" si="35"/>
        <v>0</v>
      </c>
      <c r="H325" s="6" t="str">
        <f t="shared" si="36"/>
        <v>{ 50,   0,   0,   0 },        // 0323 -   6.460</v>
      </c>
      <c r="J325">
        <v>0</v>
      </c>
      <c r="K325">
        <v>0</v>
      </c>
      <c r="L325">
        <v>0</v>
      </c>
    </row>
    <row r="326" spans="1:12" x14ac:dyDescent="0.25">
      <c r="A326">
        <f t="shared" si="31"/>
        <v>324</v>
      </c>
      <c r="B326" s="3">
        <f t="shared" si="32"/>
        <v>6.4799999999999498</v>
      </c>
      <c r="C326" s="4">
        <v>50</v>
      </c>
      <c r="D326" s="4">
        <f t="shared" si="33"/>
        <v>0</v>
      </c>
      <c r="E326" s="4">
        <f t="shared" si="34"/>
        <v>0</v>
      </c>
      <c r="F326" s="4">
        <f t="shared" si="35"/>
        <v>0</v>
      </c>
      <c r="H326" s="6" t="str">
        <f t="shared" si="36"/>
        <v>{ 50,   0,   0,   0 },        // 0324 -   6.480</v>
      </c>
      <c r="J326">
        <v>0</v>
      </c>
      <c r="K326">
        <v>0</v>
      </c>
      <c r="L326">
        <v>0</v>
      </c>
    </row>
    <row r="327" spans="1:12" x14ac:dyDescent="0.25">
      <c r="A327">
        <f t="shared" si="31"/>
        <v>325</v>
      </c>
      <c r="B327" s="3">
        <f t="shared" si="32"/>
        <v>6.4999999999999494</v>
      </c>
      <c r="C327" s="4">
        <v>50</v>
      </c>
      <c r="D327" s="4">
        <f t="shared" si="33"/>
        <v>0</v>
      </c>
      <c r="E327" s="4">
        <f t="shared" si="34"/>
        <v>0</v>
      </c>
      <c r="F327" s="4">
        <f t="shared" si="35"/>
        <v>0</v>
      </c>
      <c r="H327" s="6" t="str">
        <f t="shared" si="36"/>
        <v>{ 50,   0,   0,   0 },        // 0325 -   6.500</v>
      </c>
      <c r="J327">
        <v>0</v>
      </c>
      <c r="K327">
        <v>0</v>
      </c>
      <c r="L327">
        <v>0</v>
      </c>
    </row>
    <row r="328" spans="1:12" x14ac:dyDescent="0.25">
      <c r="A328">
        <f t="shared" si="31"/>
        <v>326</v>
      </c>
      <c r="B328" s="3">
        <f t="shared" si="32"/>
        <v>6.5199999999999489</v>
      </c>
      <c r="C328" s="4">
        <v>50</v>
      </c>
      <c r="D328" s="4">
        <f t="shared" si="33"/>
        <v>0</v>
      </c>
      <c r="E328" s="4">
        <f t="shared" si="34"/>
        <v>0</v>
      </c>
      <c r="F328" s="4">
        <f t="shared" si="35"/>
        <v>0</v>
      </c>
      <c r="H328" s="6" t="str">
        <f t="shared" si="36"/>
        <v>{ 50,   0,   0,   0 },        // 0326 -   6.520</v>
      </c>
      <c r="J328">
        <v>0</v>
      </c>
      <c r="K328">
        <v>0</v>
      </c>
      <c r="L328">
        <v>0</v>
      </c>
    </row>
    <row r="329" spans="1:12" x14ac:dyDescent="0.25">
      <c r="A329">
        <f t="shared" si="31"/>
        <v>327</v>
      </c>
      <c r="B329" s="3">
        <f t="shared" si="32"/>
        <v>6.5399999999999485</v>
      </c>
      <c r="C329" s="4">
        <v>50</v>
      </c>
      <c r="D329" s="4">
        <f t="shared" si="33"/>
        <v>0</v>
      </c>
      <c r="E329" s="4">
        <f t="shared" si="34"/>
        <v>0</v>
      </c>
      <c r="F329" s="4">
        <f t="shared" si="35"/>
        <v>0</v>
      </c>
      <c r="H329" s="6" t="str">
        <f t="shared" si="36"/>
        <v>{ 50,   0,   0,   0 },        // 0327 -   6.540</v>
      </c>
      <c r="J329">
        <v>0</v>
      </c>
      <c r="K329">
        <v>0</v>
      </c>
      <c r="L329">
        <v>0</v>
      </c>
    </row>
    <row r="330" spans="1:12" x14ac:dyDescent="0.25">
      <c r="A330">
        <f t="shared" si="31"/>
        <v>328</v>
      </c>
      <c r="B330" s="3">
        <f t="shared" si="32"/>
        <v>6.5599999999999481</v>
      </c>
      <c r="C330" s="4">
        <v>50</v>
      </c>
      <c r="D330" s="4">
        <f t="shared" si="33"/>
        <v>0</v>
      </c>
      <c r="E330" s="4">
        <f t="shared" si="34"/>
        <v>0</v>
      </c>
      <c r="F330" s="4">
        <f t="shared" si="35"/>
        <v>0</v>
      </c>
      <c r="H330" s="6" t="str">
        <f t="shared" si="36"/>
        <v>{ 50,   0,   0,   0 },        // 0328 -   6.560</v>
      </c>
      <c r="J330">
        <v>0</v>
      </c>
      <c r="K330">
        <v>0</v>
      </c>
      <c r="L330">
        <v>0</v>
      </c>
    </row>
    <row r="331" spans="1:12" x14ac:dyDescent="0.25">
      <c r="A331">
        <f t="shared" si="31"/>
        <v>329</v>
      </c>
      <c r="B331" s="3">
        <f t="shared" si="32"/>
        <v>6.5799999999999477</v>
      </c>
      <c r="C331" s="4">
        <v>50</v>
      </c>
      <c r="D331" s="4">
        <f t="shared" si="33"/>
        <v>0</v>
      </c>
      <c r="E331" s="4">
        <f t="shared" si="34"/>
        <v>0</v>
      </c>
      <c r="F331" s="4">
        <f t="shared" si="35"/>
        <v>0</v>
      </c>
      <c r="H331" s="6" t="str">
        <f t="shared" si="36"/>
        <v>{ 50,   0,   0,   0 },        // 0329 -   6.580</v>
      </c>
      <c r="J331">
        <v>0</v>
      </c>
      <c r="K331">
        <v>0</v>
      </c>
      <c r="L331">
        <v>0</v>
      </c>
    </row>
    <row r="332" spans="1:12" x14ac:dyDescent="0.25">
      <c r="A332">
        <f t="shared" si="31"/>
        <v>330</v>
      </c>
      <c r="B332" s="3">
        <f t="shared" si="32"/>
        <v>6.5999999999999472</v>
      </c>
      <c r="C332" s="4">
        <v>50</v>
      </c>
      <c r="D332" s="4">
        <f t="shared" si="33"/>
        <v>0</v>
      </c>
      <c r="E332" s="4">
        <f t="shared" si="34"/>
        <v>0</v>
      </c>
      <c r="F332" s="4">
        <f t="shared" si="35"/>
        <v>0</v>
      </c>
      <c r="H332" s="6" t="str">
        <f t="shared" si="36"/>
        <v>{ 50,   0,   0,   0 },        // 0330 -   6.600</v>
      </c>
      <c r="J332">
        <v>0</v>
      </c>
      <c r="K332">
        <v>0</v>
      </c>
      <c r="L332">
        <v>0</v>
      </c>
    </row>
    <row r="333" spans="1:12" x14ac:dyDescent="0.25">
      <c r="A333">
        <f t="shared" si="31"/>
        <v>331</v>
      </c>
      <c r="B333" s="3">
        <f t="shared" si="32"/>
        <v>6.6199999999999468</v>
      </c>
      <c r="C333" s="4">
        <v>50</v>
      </c>
      <c r="D333" s="4">
        <f t="shared" si="33"/>
        <v>0</v>
      </c>
      <c r="E333" s="4">
        <f t="shared" si="34"/>
        <v>0</v>
      </c>
      <c r="F333" s="4">
        <f t="shared" si="35"/>
        <v>0</v>
      </c>
      <c r="H333" s="6" t="str">
        <f t="shared" si="36"/>
        <v>{ 50,   0,   0,   0 },        // 0331 -   6.620</v>
      </c>
      <c r="J333">
        <v>0</v>
      </c>
      <c r="K333">
        <v>0</v>
      </c>
      <c r="L333">
        <v>0</v>
      </c>
    </row>
    <row r="334" spans="1:12" x14ac:dyDescent="0.25">
      <c r="A334">
        <f t="shared" si="31"/>
        <v>332</v>
      </c>
      <c r="B334" s="3">
        <f t="shared" si="32"/>
        <v>6.6399999999999464</v>
      </c>
      <c r="C334" s="4">
        <v>50</v>
      </c>
      <c r="D334" s="4">
        <f t="shared" si="33"/>
        <v>0</v>
      </c>
      <c r="E334" s="4">
        <f t="shared" si="34"/>
        <v>0</v>
      </c>
      <c r="F334" s="4">
        <f t="shared" si="35"/>
        <v>0</v>
      </c>
      <c r="H334" s="6" t="str">
        <f t="shared" si="36"/>
        <v>{ 50,   0,   0,   0 },        // 0332 -   6.640</v>
      </c>
      <c r="J334">
        <v>0</v>
      </c>
      <c r="K334">
        <v>0</v>
      </c>
      <c r="L334">
        <v>0</v>
      </c>
    </row>
    <row r="335" spans="1:12" x14ac:dyDescent="0.25">
      <c r="A335">
        <f t="shared" si="31"/>
        <v>333</v>
      </c>
      <c r="B335" s="3">
        <f t="shared" si="32"/>
        <v>6.659999999999946</v>
      </c>
      <c r="C335" s="4">
        <v>50</v>
      </c>
      <c r="D335" s="4">
        <f t="shared" si="33"/>
        <v>0</v>
      </c>
      <c r="E335" s="4">
        <f t="shared" si="34"/>
        <v>0</v>
      </c>
      <c r="F335" s="4">
        <f t="shared" si="35"/>
        <v>0</v>
      </c>
      <c r="H335" s="6" t="str">
        <f t="shared" si="36"/>
        <v>{ 50,   0,   0,   0 },        // 0333 -   6.660</v>
      </c>
      <c r="J335">
        <v>0</v>
      </c>
      <c r="K335">
        <v>0</v>
      </c>
      <c r="L335">
        <v>0</v>
      </c>
    </row>
    <row r="336" spans="1:12" x14ac:dyDescent="0.25">
      <c r="A336">
        <f t="shared" si="31"/>
        <v>334</v>
      </c>
      <c r="B336" s="3">
        <f t="shared" si="32"/>
        <v>6.6799999999999455</v>
      </c>
      <c r="C336" s="4">
        <v>50</v>
      </c>
      <c r="D336" s="4">
        <f t="shared" si="33"/>
        <v>0</v>
      </c>
      <c r="E336" s="4">
        <f t="shared" si="34"/>
        <v>0</v>
      </c>
      <c r="F336" s="4">
        <f t="shared" si="35"/>
        <v>0</v>
      </c>
      <c r="H336" s="6" t="str">
        <f t="shared" si="36"/>
        <v>{ 50,   0,   0,   0 },        // 0334 -   6.680</v>
      </c>
      <c r="J336">
        <v>0</v>
      </c>
      <c r="K336">
        <v>0</v>
      </c>
      <c r="L336">
        <v>0</v>
      </c>
    </row>
    <row r="337" spans="1:12" x14ac:dyDescent="0.25">
      <c r="A337">
        <f t="shared" si="31"/>
        <v>335</v>
      </c>
      <c r="B337" s="3">
        <f t="shared" si="32"/>
        <v>6.6999999999999451</v>
      </c>
      <c r="C337" s="4">
        <v>50</v>
      </c>
      <c r="D337" s="4">
        <f t="shared" si="33"/>
        <v>0</v>
      </c>
      <c r="E337" s="4">
        <f t="shared" si="34"/>
        <v>0</v>
      </c>
      <c r="F337" s="4">
        <f t="shared" si="35"/>
        <v>0</v>
      </c>
      <c r="H337" s="6" t="str">
        <f t="shared" si="36"/>
        <v>{ 50,   0,   0,   0 },        // 0335 -   6.700</v>
      </c>
      <c r="J337">
        <v>0</v>
      </c>
      <c r="K337">
        <v>0</v>
      </c>
      <c r="L337">
        <v>0</v>
      </c>
    </row>
    <row r="338" spans="1:12" x14ac:dyDescent="0.25">
      <c r="A338">
        <f t="shared" si="31"/>
        <v>336</v>
      </c>
      <c r="B338" s="3">
        <f t="shared" si="32"/>
        <v>6.7199999999999447</v>
      </c>
      <c r="C338" s="4">
        <v>50</v>
      </c>
      <c r="D338" s="4">
        <f t="shared" si="33"/>
        <v>0</v>
      </c>
      <c r="E338" s="4">
        <f t="shared" si="34"/>
        <v>0</v>
      </c>
      <c r="F338" s="4">
        <f t="shared" si="35"/>
        <v>0</v>
      </c>
      <c r="H338" s="6" t="str">
        <f t="shared" si="36"/>
        <v>{ 50,   0,   0,   0 },        // 0336 -   6.720</v>
      </c>
      <c r="J338">
        <v>0</v>
      </c>
      <c r="K338">
        <v>0</v>
      </c>
      <c r="L338">
        <v>0</v>
      </c>
    </row>
    <row r="339" spans="1:12" x14ac:dyDescent="0.25">
      <c r="A339">
        <f t="shared" si="31"/>
        <v>337</v>
      </c>
      <c r="B339" s="3">
        <f t="shared" si="32"/>
        <v>6.7399999999999443</v>
      </c>
      <c r="C339" s="4">
        <v>50</v>
      </c>
      <c r="D339" s="4">
        <f t="shared" si="33"/>
        <v>0</v>
      </c>
      <c r="E339" s="4">
        <f t="shared" si="34"/>
        <v>0</v>
      </c>
      <c r="F339" s="4">
        <f t="shared" si="35"/>
        <v>0</v>
      </c>
      <c r="H339" s="6" t="str">
        <f t="shared" si="36"/>
        <v>{ 50,   0,   0,   0 },        // 0337 -   6.740</v>
      </c>
      <c r="J339">
        <v>0</v>
      </c>
      <c r="K339">
        <v>0</v>
      </c>
      <c r="L339">
        <v>0</v>
      </c>
    </row>
    <row r="340" spans="1:12" x14ac:dyDescent="0.25">
      <c r="A340">
        <f t="shared" si="31"/>
        <v>338</v>
      </c>
      <c r="B340" s="3">
        <f t="shared" si="32"/>
        <v>6.7599999999999438</v>
      </c>
      <c r="C340" s="4">
        <v>50</v>
      </c>
      <c r="D340" s="4">
        <f t="shared" si="33"/>
        <v>0</v>
      </c>
      <c r="E340" s="4">
        <f t="shared" si="34"/>
        <v>0</v>
      </c>
      <c r="F340" s="4">
        <f t="shared" si="35"/>
        <v>0</v>
      </c>
      <c r="H340" s="6" t="str">
        <f t="shared" si="36"/>
        <v>{ 50,   0,   0,   0 },        // 0338 -   6.760</v>
      </c>
      <c r="J340">
        <v>0</v>
      </c>
      <c r="K340">
        <v>0</v>
      </c>
      <c r="L340">
        <v>0</v>
      </c>
    </row>
    <row r="341" spans="1:12" x14ac:dyDescent="0.25">
      <c r="A341">
        <f t="shared" si="31"/>
        <v>339</v>
      </c>
      <c r="B341" s="3">
        <f t="shared" si="32"/>
        <v>6.7799999999999434</v>
      </c>
      <c r="C341" s="4">
        <v>50</v>
      </c>
      <c r="D341" s="4">
        <f t="shared" si="33"/>
        <v>0</v>
      </c>
      <c r="E341" s="4">
        <f t="shared" si="34"/>
        <v>0</v>
      </c>
      <c r="F341" s="4">
        <f t="shared" si="35"/>
        <v>0</v>
      </c>
      <c r="H341" s="6" t="str">
        <f t="shared" si="36"/>
        <v>{ 50,   0,   0,   0 },        // 0339 -   6.780</v>
      </c>
      <c r="J341">
        <v>0</v>
      </c>
      <c r="K341">
        <v>0</v>
      </c>
      <c r="L341">
        <v>0</v>
      </c>
    </row>
    <row r="342" spans="1:12" x14ac:dyDescent="0.25">
      <c r="A342">
        <f t="shared" si="31"/>
        <v>340</v>
      </c>
      <c r="B342" s="3">
        <f t="shared" si="32"/>
        <v>6.799999999999943</v>
      </c>
      <c r="C342" s="4">
        <v>50</v>
      </c>
      <c r="D342" s="4">
        <f t="shared" si="33"/>
        <v>0</v>
      </c>
      <c r="E342" s="4">
        <f t="shared" si="34"/>
        <v>0</v>
      </c>
      <c r="F342" s="4">
        <f t="shared" si="35"/>
        <v>0</v>
      </c>
      <c r="H342" s="6" t="str">
        <f t="shared" si="36"/>
        <v>{ 50,   0,   0,   0 },        // 0340 -   6.800</v>
      </c>
      <c r="J342">
        <v>0</v>
      </c>
      <c r="K342">
        <v>0</v>
      </c>
      <c r="L342">
        <v>0</v>
      </c>
    </row>
    <row r="343" spans="1:12" x14ac:dyDescent="0.25">
      <c r="A343">
        <f t="shared" si="31"/>
        <v>341</v>
      </c>
      <c r="B343" s="3">
        <f t="shared" si="32"/>
        <v>6.8199999999999426</v>
      </c>
      <c r="C343" s="4">
        <v>50</v>
      </c>
      <c r="D343" s="4">
        <f t="shared" si="33"/>
        <v>0</v>
      </c>
      <c r="E343" s="4">
        <f t="shared" si="34"/>
        <v>0</v>
      </c>
      <c r="F343" s="4">
        <f t="shared" si="35"/>
        <v>0</v>
      </c>
      <c r="H343" s="6" t="str">
        <f t="shared" si="36"/>
        <v>{ 50,   0,   0,   0 },        // 0341 -   6.820</v>
      </c>
      <c r="J343">
        <v>0</v>
      </c>
      <c r="K343">
        <v>0</v>
      </c>
      <c r="L343">
        <v>0</v>
      </c>
    </row>
    <row r="344" spans="1:12" x14ac:dyDescent="0.25">
      <c r="A344">
        <f t="shared" si="31"/>
        <v>342</v>
      </c>
      <c r="B344" s="3">
        <f t="shared" si="32"/>
        <v>6.8399999999999421</v>
      </c>
      <c r="C344" s="4">
        <v>50</v>
      </c>
      <c r="D344" s="4">
        <f t="shared" si="33"/>
        <v>0</v>
      </c>
      <c r="E344" s="4">
        <f t="shared" si="34"/>
        <v>0</v>
      </c>
      <c r="F344" s="4">
        <f t="shared" si="35"/>
        <v>0</v>
      </c>
      <c r="H344" s="6" t="str">
        <f t="shared" si="36"/>
        <v>{ 50,   0,   0,   0 },        // 0342 -   6.840</v>
      </c>
      <c r="J344">
        <v>0</v>
      </c>
      <c r="K344">
        <v>0</v>
      </c>
      <c r="L344">
        <v>0</v>
      </c>
    </row>
    <row r="345" spans="1:12" x14ac:dyDescent="0.25">
      <c r="A345">
        <f t="shared" si="31"/>
        <v>343</v>
      </c>
      <c r="B345" s="3">
        <f t="shared" si="32"/>
        <v>6.8599999999999417</v>
      </c>
      <c r="C345" s="4">
        <v>50</v>
      </c>
      <c r="D345" s="4">
        <f t="shared" si="33"/>
        <v>0</v>
      </c>
      <c r="E345" s="4">
        <f t="shared" si="34"/>
        <v>0</v>
      </c>
      <c r="F345" s="4">
        <f t="shared" si="35"/>
        <v>0</v>
      </c>
      <c r="H345" s="6" t="str">
        <f t="shared" si="36"/>
        <v>{ 50,   0,   0,   0 },        // 0343 -   6.860</v>
      </c>
      <c r="J345">
        <v>0</v>
      </c>
      <c r="K345">
        <v>0</v>
      </c>
      <c r="L345">
        <v>0</v>
      </c>
    </row>
    <row r="346" spans="1:12" x14ac:dyDescent="0.25">
      <c r="A346">
        <f t="shared" si="31"/>
        <v>344</v>
      </c>
      <c r="B346" s="3">
        <f t="shared" si="32"/>
        <v>6.8799999999999413</v>
      </c>
      <c r="C346" s="4">
        <v>50</v>
      </c>
      <c r="D346" s="4">
        <f t="shared" si="33"/>
        <v>0</v>
      </c>
      <c r="E346" s="4">
        <f t="shared" si="34"/>
        <v>0</v>
      </c>
      <c r="F346" s="4">
        <f t="shared" si="35"/>
        <v>0</v>
      </c>
      <c r="H346" s="6" t="str">
        <f t="shared" si="36"/>
        <v>{ 50,   0,   0,   0 },        // 0344 -   6.880</v>
      </c>
      <c r="J346">
        <v>0</v>
      </c>
      <c r="K346">
        <v>0</v>
      </c>
      <c r="L346">
        <v>0</v>
      </c>
    </row>
    <row r="347" spans="1:12" x14ac:dyDescent="0.25">
      <c r="A347">
        <f t="shared" si="31"/>
        <v>345</v>
      </c>
      <c r="B347" s="3">
        <f t="shared" si="32"/>
        <v>6.8999999999999408</v>
      </c>
      <c r="C347" s="4">
        <v>50</v>
      </c>
      <c r="D347" s="4">
        <f t="shared" si="33"/>
        <v>0</v>
      </c>
      <c r="E347" s="4">
        <f t="shared" si="34"/>
        <v>0</v>
      </c>
      <c r="F347" s="4">
        <f t="shared" si="35"/>
        <v>0</v>
      </c>
      <c r="H347" s="6" t="str">
        <f t="shared" si="36"/>
        <v>{ 50,   0,   0,   0 },        // 0345 -   6.900</v>
      </c>
      <c r="J347">
        <v>0</v>
      </c>
      <c r="K347">
        <v>0</v>
      </c>
      <c r="L347">
        <v>0</v>
      </c>
    </row>
    <row r="348" spans="1:12" x14ac:dyDescent="0.25">
      <c r="A348">
        <f t="shared" si="31"/>
        <v>346</v>
      </c>
      <c r="B348" s="3">
        <f t="shared" si="32"/>
        <v>6.9199999999999404</v>
      </c>
      <c r="C348" s="4">
        <v>50</v>
      </c>
      <c r="D348" s="4">
        <f t="shared" si="33"/>
        <v>0</v>
      </c>
      <c r="E348" s="4">
        <f t="shared" si="34"/>
        <v>0</v>
      </c>
      <c r="F348" s="4">
        <f t="shared" si="35"/>
        <v>0</v>
      </c>
      <c r="H348" s="6" t="str">
        <f t="shared" si="36"/>
        <v>{ 50,   0,   0,   0 },        // 0346 -   6.920</v>
      </c>
      <c r="J348">
        <v>0</v>
      </c>
      <c r="K348">
        <v>0</v>
      </c>
      <c r="L348">
        <v>0</v>
      </c>
    </row>
    <row r="349" spans="1:12" x14ac:dyDescent="0.25">
      <c r="A349">
        <f t="shared" si="31"/>
        <v>347</v>
      </c>
      <c r="B349" s="3">
        <f t="shared" si="32"/>
        <v>6.93999999999994</v>
      </c>
      <c r="C349" s="4">
        <v>50</v>
      </c>
      <c r="D349" s="4">
        <f t="shared" si="33"/>
        <v>0</v>
      </c>
      <c r="E349" s="4">
        <f t="shared" si="34"/>
        <v>0</v>
      </c>
      <c r="F349" s="4">
        <f t="shared" si="35"/>
        <v>0</v>
      </c>
      <c r="H349" s="6" t="str">
        <f t="shared" si="36"/>
        <v>{ 50,   0,   0,   0 },        // 0347 -   6.940</v>
      </c>
      <c r="J349">
        <v>0</v>
      </c>
      <c r="K349">
        <v>0</v>
      </c>
      <c r="L349">
        <v>0</v>
      </c>
    </row>
    <row r="350" spans="1:12" x14ac:dyDescent="0.25">
      <c r="A350">
        <f t="shared" si="31"/>
        <v>348</v>
      </c>
      <c r="B350" s="3">
        <f t="shared" si="32"/>
        <v>6.9599999999999396</v>
      </c>
      <c r="C350" s="4">
        <v>50</v>
      </c>
      <c r="D350" s="4">
        <f t="shared" si="33"/>
        <v>0</v>
      </c>
      <c r="E350" s="4">
        <f t="shared" si="34"/>
        <v>0</v>
      </c>
      <c r="F350" s="4">
        <f t="shared" si="35"/>
        <v>0</v>
      </c>
      <c r="H350" s="6" t="str">
        <f t="shared" si="36"/>
        <v>{ 50,   0,   0,   0 },        // 0348 -   6.960</v>
      </c>
      <c r="J350">
        <v>0</v>
      </c>
      <c r="K350">
        <v>0</v>
      </c>
      <c r="L350">
        <v>0</v>
      </c>
    </row>
    <row r="351" spans="1:12" x14ac:dyDescent="0.25">
      <c r="A351">
        <f t="shared" si="31"/>
        <v>349</v>
      </c>
      <c r="B351" s="3">
        <f t="shared" si="32"/>
        <v>6.9799999999999391</v>
      </c>
      <c r="C351" s="4">
        <v>50</v>
      </c>
      <c r="D351" s="4">
        <f t="shared" si="33"/>
        <v>0</v>
      </c>
      <c r="E351" s="4">
        <f t="shared" si="34"/>
        <v>0</v>
      </c>
      <c r="F351" s="4">
        <f t="shared" si="35"/>
        <v>0</v>
      </c>
      <c r="H351" s="6" t="str">
        <f t="shared" si="36"/>
        <v>{ 50,   0,   0,   0 },        // 0349 -   6.980</v>
      </c>
      <c r="J351">
        <v>0</v>
      </c>
      <c r="K351">
        <v>0</v>
      </c>
      <c r="L351">
        <v>0</v>
      </c>
    </row>
    <row r="352" spans="1:12" x14ac:dyDescent="0.25">
      <c r="A352">
        <f t="shared" si="31"/>
        <v>350</v>
      </c>
      <c r="B352" s="3">
        <f t="shared" si="32"/>
        <v>6.9999999999999387</v>
      </c>
      <c r="C352" s="4">
        <v>50</v>
      </c>
      <c r="D352" s="4">
        <f t="shared" si="33"/>
        <v>0</v>
      </c>
      <c r="E352" s="4">
        <f t="shared" si="34"/>
        <v>0</v>
      </c>
      <c r="F352" s="4">
        <f t="shared" si="35"/>
        <v>0</v>
      </c>
      <c r="H352" s="6" t="str">
        <f t="shared" si="36"/>
        <v>{ 50,   0,   0,   0 },        // 0350 -   7.000</v>
      </c>
      <c r="J352">
        <v>0</v>
      </c>
      <c r="K352">
        <v>0</v>
      </c>
      <c r="L352">
        <v>0</v>
      </c>
    </row>
    <row r="353" spans="1:12" x14ac:dyDescent="0.25">
      <c r="A353">
        <f t="shared" si="31"/>
        <v>351</v>
      </c>
      <c r="B353" s="3">
        <f t="shared" si="32"/>
        <v>7.0199999999999383</v>
      </c>
      <c r="C353" s="4">
        <v>50</v>
      </c>
      <c r="D353" s="4">
        <f t="shared" si="33"/>
        <v>0</v>
      </c>
      <c r="E353" s="4">
        <f t="shared" si="34"/>
        <v>0</v>
      </c>
      <c r="F353" s="4">
        <f t="shared" si="35"/>
        <v>0</v>
      </c>
      <c r="H353" s="6" t="str">
        <f t="shared" si="36"/>
        <v>{ 50,   0,   0,   0 },        // 0351 -   7.020</v>
      </c>
      <c r="J353">
        <v>0</v>
      </c>
      <c r="K353">
        <v>0</v>
      </c>
      <c r="L353">
        <v>0</v>
      </c>
    </row>
    <row r="354" spans="1:12" x14ac:dyDescent="0.25">
      <c r="A354">
        <f t="shared" si="31"/>
        <v>352</v>
      </c>
      <c r="B354" s="3">
        <f t="shared" si="32"/>
        <v>7.0399999999999379</v>
      </c>
      <c r="C354" s="4">
        <v>50</v>
      </c>
      <c r="D354" s="4">
        <f t="shared" si="33"/>
        <v>0</v>
      </c>
      <c r="E354" s="4">
        <f t="shared" si="34"/>
        <v>0</v>
      </c>
      <c r="F354" s="4">
        <f t="shared" si="35"/>
        <v>0</v>
      </c>
      <c r="H354" s="6" t="str">
        <f t="shared" si="36"/>
        <v>{ 50,   0,   0,   0 },        // 0352 -   7.040</v>
      </c>
      <c r="J354">
        <v>0</v>
      </c>
      <c r="K354">
        <v>0</v>
      </c>
      <c r="L354">
        <v>0</v>
      </c>
    </row>
    <row r="355" spans="1:12" x14ac:dyDescent="0.25">
      <c r="A355">
        <f t="shared" si="31"/>
        <v>353</v>
      </c>
      <c r="B355" s="3">
        <f t="shared" si="32"/>
        <v>7.0599999999999374</v>
      </c>
      <c r="C355" s="4">
        <v>50</v>
      </c>
      <c r="D355" s="4">
        <f t="shared" si="33"/>
        <v>0</v>
      </c>
      <c r="E355" s="4">
        <f t="shared" si="34"/>
        <v>0</v>
      </c>
      <c r="F355" s="4">
        <f t="shared" si="35"/>
        <v>0</v>
      </c>
      <c r="H355" s="6" t="str">
        <f t="shared" si="36"/>
        <v>{ 50,   0,   0,   0 },        // 0353 -   7.060</v>
      </c>
      <c r="J355">
        <v>0</v>
      </c>
      <c r="K355">
        <v>0</v>
      </c>
      <c r="L355">
        <v>0</v>
      </c>
    </row>
    <row r="356" spans="1:12" x14ac:dyDescent="0.25">
      <c r="A356">
        <f t="shared" si="31"/>
        <v>354</v>
      </c>
      <c r="B356" s="3">
        <f t="shared" si="32"/>
        <v>7.079999999999937</v>
      </c>
      <c r="C356" s="4">
        <v>50</v>
      </c>
      <c r="D356" s="4">
        <f t="shared" si="33"/>
        <v>0</v>
      </c>
      <c r="E356" s="4">
        <f t="shared" si="34"/>
        <v>0</v>
      </c>
      <c r="F356" s="4">
        <f t="shared" si="35"/>
        <v>0</v>
      </c>
      <c r="H356" s="6" t="str">
        <f t="shared" si="36"/>
        <v>{ 50,   0,   0,   0 },        // 0354 -   7.080</v>
      </c>
      <c r="J356">
        <v>0</v>
      </c>
      <c r="K356">
        <v>0</v>
      </c>
      <c r="L356">
        <v>0</v>
      </c>
    </row>
    <row r="357" spans="1:12" x14ac:dyDescent="0.25">
      <c r="A357">
        <f t="shared" si="31"/>
        <v>355</v>
      </c>
      <c r="B357" s="3">
        <f t="shared" si="32"/>
        <v>7.0999999999999366</v>
      </c>
      <c r="C357" s="4">
        <v>50</v>
      </c>
      <c r="D357" s="4">
        <f t="shared" si="33"/>
        <v>0</v>
      </c>
      <c r="E357" s="4">
        <f t="shared" si="34"/>
        <v>0</v>
      </c>
      <c r="F357" s="4">
        <f t="shared" si="35"/>
        <v>0</v>
      </c>
      <c r="H357" s="6" t="str">
        <f t="shared" si="36"/>
        <v>{ 50,   0,   0,   0 },        // 0355 -   7.100</v>
      </c>
      <c r="J357">
        <v>0</v>
      </c>
      <c r="K357">
        <v>0</v>
      </c>
      <c r="L357">
        <v>0</v>
      </c>
    </row>
    <row r="358" spans="1:12" x14ac:dyDescent="0.25">
      <c r="A358">
        <f t="shared" si="31"/>
        <v>356</v>
      </c>
      <c r="B358" s="3">
        <f t="shared" si="32"/>
        <v>7.1199999999999362</v>
      </c>
      <c r="C358" s="4">
        <v>50</v>
      </c>
      <c r="D358" s="4">
        <f t="shared" si="33"/>
        <v>0</v>
      </c>
      <c r="E358" s="4">
        <f t="shared" si="34"/>
        <v>0</v>
      </c>
      <c r="F358" s="4">
        <f t="shared" si="35"/>
        <v>0</v>
      </c>
      <c r="H358" s="6" t="str">
        <f t="shared" si="36"/>
        <v>{ 50,   0,   0,   0 },        // 0356 -   7.120</v>
      </c>
      <c r="J358">
        <v>0</v>
      </c>
      <c r="K358">
        <v>0</v>
      </c>
      <c r="L358">
        <v>0</v>
      </c>
    </row>
    <row r="359" spans="1:12" x14ac:dyDescent="0.25">
      <c r="A359">
        <f t="shared" si="31"/>
        <v>357</v>
      </c>
      <c r="B359" s="3">
        <f t="shared" si="32"/>
        <v>7.1399999999999357</v>
      </c>
      <c r="C359" s="4">
        <v>50</v>
      </c>
      <c r="D359" s="4">
        <f t="shared" si="33"/>
        <v>0</v>
      </c>
      <c r="E359" s="4">
        <f t="shared" si="34"/>
        <v>0</v>
      </c>
      <c r="F359" s="4">
        <f t="shared" si="35"/>
        <v>0</v>
      </c>
      <c r="H359" s="6" t="str">
        <f t="shared" si="36"/>
        <v>{ 50,   0,   0,   0 },        // 0357 -   7.140</v>
      </c>
      <c r="J359">
        <v>0</v>
      </c>
      <c r="K359">
        <v>0</v>
      </c>
      <c r="L359">
        <v>0</v>
      </c>
    </row>
    <row r="360" spans="1:12" x14ac:dyDescent="0.25">
      <c r="A360">
        <f t="shared" si="31"/>
        <v>358</v>
      </c>
      <c r="B360" s="3">
        <f t="shared" si="32"/>
        <v>7.1599999999999353</v>
      </c>
      <c r="C360" s="4">
        <v>50</v>
      </c>
      <c r="D360" s="4">
        <f t="shared" si="33"/>
        <v>0</v>
      </c>
      <c r="E360" s="4">
        <f t="shared" si="34"/>
        <v>0</v>
      </c>
      <c r="F360" s="4">
        <f t="shared" si="35"/>
        <v>0</v>
      </c>
      <c r="H360" s="6" t="str">
        <f t="shared" si="36"/>
        <v>{ 50,   0,   0,   0 },        // 0358 -   7.160</v>
      </c>
      <c r="J360">
        <v>0</v>
      </c>
      <c r="K360">
        <v>0</v>
      </c>
      <c r="L360">
        <v>0</v>
      </c>
    </row>
    <row r="361" spans="1:12" x14ac:dyDescent="0.25">
      <c r="A361">
        <f t="shared" si="31"/>
        <v>359</v>
      </c>
      <c r="B361" s="3">
        <f t="shared" si="32"/>
        <v>7.1799999999999349</v>
      </c>
      <c r="C361" s="4">
        <v>50</v>
      </c>
      <c r="D361" s="4">
        <f t="shared" si="33"/>
        <v>0</v>
      </c>
      <c r="E361" s="4">
        <f t="shared" si="34"/>
        <v>0</v>
      </c>
      <c r="F361" s="4">
        <f t="shared" si="35"/>
        <v>0</v>
      </c>
      <c r="H361" s="6" t="str">
        <f t="shared" si="36"/>
        <v>{ 50,   0,   0,   0 },        // 0359 -   7.180</v>
      </c>
      <c r="J361">
        <v>0</v>
      </c>
      <c r="K361">
        <v>0</v>
      </c>
      <c r="L361">
        <v>0</v>
      </c>
    </row>
    <row r="362" spans="1:12" x14ac:dyDescent="0.25">
      <c r="A362">
        <f t="shared" si="31"/>
        <v>360</v>
      </c>
      <c r="B362" s="3">
        <f t="shared" si="32"/>
        <v>7.1999999999999345</v>
      </c>
      <c r="C362" s="4">
        <v>50</v>
      </c>
      <c r="D362" s="4">
        <f t="shared" si="33"/>
        <v>0</v>
      </c>
      <c r="E362" s="4">
        <f t="shared" si="34"/>
        <v>0</v>
      </c>
      <c r="F362" s="4">
        <f t="shared" si="35"/>
        <v>0</v>
      </c>
      <c r="H362" s="6" t="str">
        <f t="shared" si="36"/>
        <v>{ 50,   0,   0,   0 },        // 0360 -   7.200</v>
      </c>
      <c r="J362">
        <v>0</v>
      </c>
      <c r="K362">
        <v>0</v>
      </c>
      <c r="L362">
        <v>0</v>
      </c>
    </row>
    <row r="363" spans="1:12" x14ac:dyDescent="0.25">
      <c r="A363">
        <f t="shared" si="31"/>
        <v>361</v>
      </c>
      <c r="B363" s="3">
        <f t="shared" si="32"/>
        <v>7.219999999999934</v>
      </c>
      <c r="C363" s="4">
        <v>50</v>
      </c>
      <c r="D363" s="4">
        <f t="shared" si="33"/>
        <v>0</v>
      </c>
      <c r="E363" s="4">
        <f t="shared" si="34"/>
        <v>0</v>
      </c>
      <c r="F363" s="4">
        <f t="shared" si="35"/>
        <v>0</v>
      </c>
      <c r="H363" s="6" t="str">
        <f t="shared" si="36"/>
        <v>{ 50,   0,   0,   0 },        // 0361 -   7.220</v>
      </c>
      <c r="J363">
        <v>0</v>
      </c>
      <c r="K363">
        <v>0</v>
      </c>
      <c r="L363">
        <v>0</v>
      </c>
    </row>
    <row r="364" spans="1:12" x14ac:dyDescent="0.25">
      <c r="A364">
        <f t="shared" si="31"/>
        <v>362</v>
      </c>
      <c r="B364" s="3">
        <f t="shared" si="32"/>
        <v>7.2399999999999336</v>
      </c>
      <c r="C364" s="4">
        <v>50</v>
      </c>
      <c r="D364" s="4">
        <f t="shared" si="33"/>
        <v>0</v>
      </c>
      <c r="E364" s="4">
        <f t="shared" si="34"/>
        <v>0</v>
      </c>
      <c r="F364" s="4">
        <f t="shared" si="35"/>
        <v>0</v>
      </c>
      <c r="H364" s="6" t="str">
        <f t="shared" si="36"/>
        <v>{ 50,   0,   0,   0 },        // 0362 -   7.240</v>
      </c>
      <c r="J364">
        <v>0</v>
      </c>
      <c r="K364">
        <v>0</v>
      </c>
      <c r="L364">
        <v>0</v>
      </c>
    </row>
    <row r="365" spans="1:12" x14ac:dyDescent="0.25">
      <c r="A365">
        <f t="shared" si="31"/>
        <v>363</v>
      </c>
      <c r="B365" s="3">
        <f t="shared" si="32"/>
        <v>7.2599999999999332</v>
      </c>
      <c r="C365" s="4">
        <v>50</v>
      </c>
      <c r="D365" s="4">
        <f t="shared" si="33"/>
        <v>0</v>
      </c>
      <c r="E365" s="4">
        <f t="shared" si="34"/>
        <v>0</v>
      </c>
      <c r="F365" s="4">
        <f t="shared" si="35"/>
        <v>0</v>
      </c>
      <c r="H365" s="6" t="str">
        <f t="shared" si="36"/>
        <v>{ 50,   0,   0,   0 },        // 0363 -   7.260</v>
      </c>
      <c r="J365">
        <v>0</v>
      </c>
      <c r="K365">
        <v>0</v>
      </c>
      <c r="L365">
        <v>0</v>
      </c>
    </row>
    <row r="366" spans="1:12" x14ac:dyDescent="0.25">
      <c r="A366">
        <f t="shared" si="31"/>
        <v>364</v>
      </c>
      <c r="B366" s="3">
        <f t="shared" si="32"/>
        <v>7.2799999999999327</v>
      </c>
      <c r="C366" s="4">
        <v>50</v>
      </c>
      <c r="D366" s="4">
        <f t="shared" si="33"/>
        <v>0</v>
      </c>
      <c r="E366" s="4">
        <f t="shared" si="34"/>
        <v>0</v>
      </c>
      <c r="F366" s="4">
        <f t="shared" si="35"/>
        <v>0</v>
      </c>
      <c r="H366" s="6" t="str">
        <f t="shared" si="36"/>
        <v>{ 50,   0,   0,   0 },        // 0364 -   7.280</v>
      </c>
      <c r="J366">
        <v>0</v>
      </c>
      <c r="K366">
        <v>0</v>
      </c>
      <c r="L366">
        <v>0</v>
      </c>
    </row>
    <row r="367" spans="1:12" x14ac:dyDescent="0.25">
      <c r="A367">
        <f t="shared" si="31"/>
        <v>365</v>
      </c>
      <c r="B367" s="3">
        <f t="shared" si="32"/>
        <v>7.2999999999999323</v>
      </c>
      <c r="C367" s="4">
        <v>50</v>
      </c>
      <c r="D367" s="4">
        <f t="shared" si="33"/>
        <v>0</v>
      </c>
      <c r="E367" s="4">
        <f t="shared" si="34"/>
        <v>0</v>
      </c>
      <c r="F367" s="4">
        <f t="shared" si="35"/>
        <v>0</v>
      </c>
      <c r="H367" s="6" t="str">
        <f t="shared" si="36"/>
        <v>{ 50,   0,   0,   0 },        // 0365 -   7.300</v>
      </c>
      <c r="J367">
        <v>0</v>
      </c>
      <c r="K367">
        <v>0</v>
      </c>
      <c r="L367">
        <v>0</v>
      </c>
    </row>
    <row r="368" spans="1:12" x14ac:dyDescent="0.25">
      <c r="A368">
        <f t="shared" si="31"/>
        <v>366</v>
      </c>
      <c r="B368" s="3">
        <f t="shared" si="32"/>
        <v>7.3199999999999319</v>
      </c>
      <c r="C368" s="4">
        <v>50</v>
      </c>
      <c r="D368" s="4">
        <f t="shared" si="33"/>
        <v>0</v>
      </c>
      <c r="E368" s="4">
        <f t="shared" si="34"/>
        <v>0</v>
      </c>
      <c r="F368" s="4">
        <f t="shared" si="35"/>
        <v>0</v>
      </c>
      <c r="H368" s="6" t="str">
        <f t="shared" si="36"/>
        <v>{ 50,   0,   0,   0 },        // 0366 -   7.320</v>
      </c>
      <c r="J368">
        <v>0</v>
      </c>
      <c r="K368">
        <v>0</v>
      </c>
      <c r="L368">
        <v>0</v>
      </c>
    </row>
    <row r="369" spans="1:12" x14ac:dyDescent="0.25">
      <c r="A369">
        <f t="shared" si="31"/>
        <v>367</v>
      </c>
      <c r="B369" s="3">
        <f t="shared" si="32"/>
        <v>7.3399999999999315</v>
      </c>
      <c r="C369" s="4">
        <v>50</v>
      </c>
      <c r="D369" s="4">
        <f t="shared" si="33"/>
        <v>0</v>
      </c>
      <c r="E369" s="4">
        <f t="shared" si="34"/>
        <v>0</v>
      </c>
      <c r="F369" s="4">
        <f t="shared" si="35"/>
        <v>0</v>
      </c>
      <c r="H369" s="6" t="str">
        <f t="shared" si="36"/>
        <v>{ 50,   0,   0,   0 },        // 0367 -   7.340</v>
      </c>
      <c r="J369">
        <v>0</v>
      </c>
      <c r="K369">
        <v>0</v>
      </c>
      <c r="L369">
        <v>0</v>
      </c>
    </row>
    <row r="370" spans="1:12" x14ac:dyDescent="0.25">
      <c r="A370">
        <f t="shared" si="31"/>
        <v>368</v>
      </c>
      <c r="B370" s="3">
        <f t="shared" si="32"/>
        <v>7.359999999999931</v>
      </c>
      <c r="C370" s="4">
        <v>50</v>
      </c>
      <c r="D370" s="4">
        <f t="shared" si="33"/>
        <v>0</v>
      </c>
      <c r="E370" s="4">
        <f t="shared" si="34"/>
        <v>0</v>
      </c>
      <c r="F370" s="4">
        <f t="shared" si="35"/>
        <v>0</v>
      </c>
      <c r="H370" s="6" t="str">
        <f t="shared" si="36"/>
        <v>{ 50,   0,   0,   0 },        // 0368 -   7.360</v>
      </c>
      <c r="J370">
        <v>0</v>
      </c>
      <c r="K370">
        <v>0</v>
      </c>
      <c r="L370">
        <v>0</v>
      </c>
    </row>
    <row r="371" spans="1:12" x14ac:dyDescent="0.25">
      <c r="A371">
        <f t="shared" si="31"/>
        <v>369</v>
      </c>
      <c r="B371" s="3">
        <f t="shared" si="32"/>
        <v>7.3799999999999306</v>
      </c>
      <c r="C371" s="4">
        <v>50</v>
      </c>
      <c r="D371" s="4">
        <f t="shared" si="33"/>
        <v>0</v>
      </c>
      <c r="E371" s="4">
        <f t="shared" si="34"/>
        <v>0</v>
      </c>
      <c r="F371" s="4">
        <f t="shared" si="35"/>
        <v>0</v>
      </c>
      <c r="H371" s="6" t="str">
        <f t="shared" si="36"/>
        <v>{ 50,   0,   0,   0 },        // 0369 -   7.380</v>
      </c>
      <c r="J371">
        <v>0</v>
      </c>
      <c r="K371">
        <v>0</v>
      </c>
      <c r="L371">
        <v>0</v>
      </c>
    </row>
    <row r="372" spans="1:12" x14ac:dyDescent="0.25">
      <c r="A372">
        <f t="shared" si="31"/>
        <v>370</v>
      </c>
      <c r="B372" s="3">
        <f t="shared" si="32"/>
        <v>7.3999999999999302</v>
      </c>
      <c r="C372" s="4">
        <v>50</v>
      </c>
      <c r="D372" s="4">
        <f t="shared" si="33"/>
        <v>0</v>
      </c>
      <c r="E372" s="4">
        <f t="shared" si="34"/>
        <v>0</v>
      </c>
      <c r="F372" s="4">
        <f t="shared" si="35"/>
        <v>0</v>
      </c>
      <c r="H372" s="6" t="str">
        <f t="shared" si="36"/>
        <v>{ 50,   0,   0,   0 },        // 0370 -   7.400</v>
      </c>
      <c r="J372">
        <v>0</v>
      </c>
      <c r="K372">
        <v>0</v>
      </c>
      <c r="L372">
        <v>0</v>
      </c>
    </row>
    <row r="373" spans="1:12" x14ac:dyDescent="0.25">
      <c r="A373">
        <f t="shared" si="31"/>
        <v>371</v>
      </c>
      <c r="B373" s="3">
        <f t="shared" si="32"/>
        <v>7.4199999999999298</v>
      </c>
      <c r="C373" s="4">
        <v>50</v>
      </c>
      <c r="D373" s="4">
        <f t="shared" si="33"/>
        <v>0</v>
      </c>
      <c r="E373" s="4">
        <f t="shared" si="34"/>
        <v>0</v>
      </c>
      <c r="F373" s="4">
        <f t="shared" si="35"/>
        <v>0</v>
      </c>
      <c r="H373" s="6" t="str">
        <f t="shared" si="36"/>
        <v>{ 50,   0,   0,   0 },        // 0371 -   7.420</v>
      </c>
      <c r="J373">
        <v>0</v>
      </c>
      <c r="K373">
        <v>0</v>
      </c>
      <c r="L373">
        <v>0</v>
      </c>
    </row>
    <row r="374" spans="1:12" x14ac:dyDescent="0.25">
      <c r="A374">
        <f t="shared" si="31"/>
        <v>372</v>
      </c>
      <c r="B374" s="3">
        <f t="shared" si="32"/>
        <v>7.4399999999999293</v>
      </c>
      <c r="C374" s="4">
        <v>50</v>
      </c>
      <c r="D374" s="4">
        <f t="shared" si="33"/>
        <v>0</v>
      </c>
      <c r="E374" s="4">
        <f t="shared" si="34"/>
        <v>0</v>
      </c>
      <c r="F374" s="4">
        <f t="shared" si="35"/>
        <v>0</v>
      </c>
      <c r="H374" s="6" t="str">
        <f t="shared" si="36"/>
        <v>{ 50,   0,   0,   0 },        // 0372 -   7.440</v>
      </c>
      <c r="J374">
        <v>0</v>
      </c>
      <c r="K374">
        <v>0</v>
      </c>
      <c r="L374">
        <v>0</v>
      </c>
    </row>
    <row r="375" spans="1:12" x14ac:dyDescent="0.25">
      <c r="A375">
        <f t="shared" si="31"/>
        <v>373</v>
      </c>
      <c r="B375" s="3">
        <f t="shared" si="32"/>
        <v>7.4599999999999289</v>
      </c>
      <c r="C375" s="4">
        <v>50</v>
      </c>
      <c r="D375" s="4">
        <f t="shared" si="33"/>
        <v>0</v>
      </c>
      <c r="E375" s="4">
        <f t="shared" si="34"/>
        <v>0</v>
      </c>
      <c r="F375" s="4">
        <f t="shared" si="35"/>
        <v>0</v>
      </c>
      <c r="H375" s="6" t="str">
        <f t="shared" si="36"/>
        <v>{ 50,   0,   0,   0 },        // 0373 -   7.460</v>
      </c>
      <c r="J375">
        <v>0</v>
      </c>
      <c r="K375">
        <v>0</v>
      </c>
      <c r="L375">
        <v>0</v>
      </c>
    </row>
    <row r="376" spans="1:12" x14ac:dyDescent="0.25">
      <c r="A376">
        <f t="shared" si="31"/>
        <v>374</v>
      </c>
      <c r="B376" s="3">
        <f t="shared" si="32"/>
        <v>7.4799999999999285</v>
      </c>
      <c r="C376" s="4">
        <v>50</v>
      </c>
      <c r="D376" s="4">
        <f t="shared" si="33"/>
        <v>0</v>
      </c>
      <c r="E376" s="4">
        <f t="shared" si="34"/>
        <v>0</v>
      </c>
      <c r="F376" s="4">
        <f t="shared" si="35"/>
        <v>0</v>
      </c>
      <c r="H376" s="6" t="str">
        <f t="shared" si="36"/>
        <v>{ 50,   0,   0,   0 },        // 0374 -   7.480</v>
      </c>
      <c r="J376">
        <v>0</v>
      </c>
      <c r="K376">
        <v>0</v>
      </c>
      <c r="L376">
        <v>0</v>
      </c>
    </row>
    <row r="377" spans="1:12" x14ac:dyDescent="0.25">
      <c r="A377">
        <f t="shared" si="31"/>
        <v>375</v>
      </c>
      <c r="B377" s="3">
        <f t="shared" si="32"/>
        <v>7.4999999999999281</v>
      </c>
      <c r="C377" s="4">
        <v>50</v>
      </c>
      <c r="D377" s="4">
        <f t="shared" si="33"/>
        <v>2</v>
      </c>
      <c r="E377" s="4">
        <f t="shared" si="34"/>
        <v>-2</v>
      </c>
      <c r="F377" s="4">
        <f t="shared" si="35"/>
        <v>0</v>
      </c>
      <c r="H377" s="6" t="str">
        <f t="shared" si="36"/>
        <v>{ 50,   2,  -2,   0 },        // 0375 -   7.500</v>
      </c>
      <c r="J377">
        <v>2</v>
      </c>
      <c r="K377">
        <v>-2</v>
      </c>
      <c r="L377">
        <v>0</v>
      </c>
    </row>
    <row r="378" spans="1:12" x14ac:dyDescent="0.25">
      <c r="A378">
        <f t="shared" si="31"/>
        <v>376</v>
      </c>
      <c r="B378" s="3">
        <f t="shared" si="32"/>
        <v>7.5199999999999276</v>
      </c>
      <c r="C378" s="4">
        <v>50</v>
      </c>
      <c r="D378" s="4">
        <f t="shared" si="33"/>
        <v>4</v>
      </c>
      <c r="E378" s="4">
        <f t="shared" si="34"/>
        <v>-4</v>
      </c>
      <c r="F378" s="4">
        <f t="shared" si="35"/>
        <v>0</v>
      </c>
      <c r="H378" s="6" t="str">
        <f t="shared" si="36"/>
        <v>{ 50,   4,  -4,   0 },        // 0376 -   7.520</v>
      </c>
      <c r="J378">
        <v>4</v>
      </c>
      <c r="K378">
        <v>-4</v>
      </c>
      <c r="L378">
        <v>0</v>
      </c>
    </row>
    <row r="379" spans="1:12" x14ac:dyDescent="0.25">
      <c r="A379">
        <f t="shared" si="31"/>
        <v>377</v>
      </c>
      <c r="B379" s="3">
        <f t="shared" si="32"/>
        <v>7.5399999999999272</v>
      </c>
      <c r="C379" s="4">
        <v>50</v>
      </c>
      <c r="D379" s="4">
        <f t="shared" si="33"/>
        <v>6</v>
      </c>
      <c r="E379" s="4">
        <f t="shared" si="34"/>
        <v>-6</v>
      </c>
      <c r="F379" s="4">
        <f t="shared" si="35"/>
        <v>0</v>
      </c>
      <c r="H379" s="6" t="str">
        <f t="shared" si="36"/>
        <v>{ 50,   6,  -6,   0 },        // 0377 -   7.540</v>
      </c>
      <c r="J379">
        <v>6</v>
      </c>
      <c r="K379">
        <v>-6</v>
      </c>
      <c r="L379">
        <v>0</v>
      </c>
    </row>
    <row r="380" spans="1:12" x14ac:dyDescent="0.25">
      <c r="A380">
        <f t="shared" si="31"/>
        <v>378</v>
      </c>
      <c r="B380" s="3">
        <f t="shared" si="32"/>
        <v>7.5599999999999268</v>
      </c>
      <c r="C380" s="4">
        <v>50</v>
      </c>
      <c r="D380" s="4">
        <f t="shared" si="33"/>
        <v>8</v>
      </c>
      <c r="E380" s="4">
        <f t="shared" si="34"/>
        <v>-8</v>
      </c>
      <c r="F380" s="4">
        <f t="shared" si="35"/>
        <v>0</v>
      </c>
      <c r="H380" s="6" t="str">
        <f t="shared" si="36"/>
        <v>{ 50,   8,  -8,   0 },        // 0378 -   7.560</v>
      </c>
      <c r="J380">
        <v>8</v>
      </c>
      <c r="K380">
        <v>-8</v>
      </c>
      <c r="L380">
        <v>0</v>
      </c>
    </row>
    <row r="381" spans="1:12" x14ac:dyDescent="0.25">
      <c r="A381">
        <f t="shared" si="31"/>
        <v>379</v>
      </c>
      <c r="B381" s="3">
        <f t="shared" si="32"/>
        <v>7.5799999999999264</v>
      </c>
      <c r="C381" s="4">
        <v>50</v>
      </c>
      <c r="D381" s="4">
        <f t="shared" si="33"/>
        <v>10</v>
      </c>
      <c r="E381" s="4">
        <f t="shared" si="34"/>
        <v>-10</v>
      </c>
      <c r="F381" s="4">
        <f t="shared" si="35"/>
        <v>0</v>
      </c>
      <c r="H381" s="6" t="str">
        <f t="shared" si="36"/>
        <v>{ 50,  10, -10,   0 },        // 0379 -   7.580</v>
      </c>
      <c r="J381">
        <v>10</v>
      </c>
      <c r="K381">
        <v>-10</v>
      </c>
      <c r="L381">
        <v>0</v>
      </c>
    </row>
    <row r="382" spans="1:12" x14ac:dyDescent="0.25">
      <c r="A382">
        <f t="shared" si="31"/>
        <v>380</v>
      </c>
      <c r="B382" s="3">
        <f t="shared" si="32"/>
        <v>7.5999999999999259</v>
      </c>
      <c r="C382" s="4">
        <v>50</v>
      </c>
      <c r="D382" s="4">
        <f t="shared" si="33"/>
        <v>12</v>
      </c>
      <c r="E382" s="4">
        <f t="shared" si="34"/>
        <v>-12</v>
      </c>
      <c r="F382" s="4">
        <f t="shared" si="35"/>
        <v>0</v>
      </c>
      <c r="H382" s="6" t="str">
        <f t="shared" si="36"/>
        <v>{ 50,  12, -12,   0 },        // 0380 -   7.600</v>
      </c>
      <c r="J382">
        <v>12</v>
      </c>
      <c r="K382">
        <v>-12</v>
      </c>
      <c r="L382">
        <v>0</v>
      </c>
    </row>
    <row r="383" spans="1:12" x14ac:dyDescent="0.25">
      <c r="A383">
        <f t="shared" si="31"/>
        <v>381</v>
      </c>
      <c r="B383" s="3">
        <f t="shared" si="32"/>
        <v>7.6199999999999255</v>
      </c>
      <c r="C383" s="4">
        <v>50</v>
      </c>
      <c r="D383" s="4">
        <f t="shared" si="33"/>
        <v>14</v>
      </c>
      <c r="E383" s="4">
        <f t="shared" si="34"/>
        <v>-14</v>
      </c>
      <c r="F383" s="4">
        <f t="shared" si="35"/>
        <v>0</v>
      </c>
      <c r="H383" s="6" t="str">
        <f t="shared" si="36"/>
        <v>{ 50,  14, -14,   0 },        // 0381 -   7.620</v>
      </c>
      <c r="J383">
        <v>14</v>
      </c>
      <c r="K383">
        <v>-14</v>
      </c>
      <c r="L383">
        <v>0</v>
      </c>
    </row>
    <row r="384" spans="1:12" x14ac:dyDescent="0.25">
      <c r="A384">
        <f t="shared" si="31"/>
        <v>382</v>
      </c>
      <c r="B384" s="3">
        <f t="shared" si="32"/>
        <v>7.6399999999999251</v>
      </c>
      <c r="C384" s="4">
        <v>50</v>
      </c>
      <c r="D384" s="4">
        <f t="shared" si="33"/>
        <v>16</v>
      </c>
      <c r="E384" s="4">
        <f t="shared" si="34"/>
        <v>-16</v>
      </c>
      <c r="F384" s="4">
        <f t="shared" si="35"/>
        <v>0</v>
      </c>
      <c r="H384" s="6" t="str">
        <f t="shared" si="36"/>
        <v>{ 50,  16, -16,   0 },        // 0382 -   7.640</v>
      </c>
      <c r="J384">
        <v>16</v>
      </c>
      <c r="K384">
        <v>-16</v>
      </c>
      <c r="L384">
        <v>0</v>
      </c>
    </row>
    <row r="385" spans="1:12" x14ac:dyDescent="0.25">
      <c r="A385">
        <f t="shared" si="31"/>
        <v>383</v>
      </c>
      <c r="B385" s="3">
        <f t="shared" si="32"/>
        <v>7.6599999999999246</v>
      </c>
      <c r="C385" s="4">
        <v>50</v>
      </c>
      <c r="D385" s="4">
        <f t="shared" si="33"/>
        <v>18</v>
      </c>
      <c r="E385" s="4">
        <f t="shared" si="34"/>
        <v>-18</v>
      </c>
      <c r="F385" s="4">
        <f t="shared" si="35"/>
        <v>0</v>
      </c>
      <c r="H385" s="6" t="str">
        <f t="shared" si="36"/>
        <v>{ 50,  18, -18,   0 },        // 0383 -   7.660</v>
      </c>
      <c r="J385">
        <v>18</v>
      </c>
      <c r="K385">
        <v>-18</v>
      </c>
      <c r="L385">
        <v>0</v>
      </c>
    </row>
    <row r="386" spans="1:12" x14ac:dyDescent="0.25">
      <c r="A386">
        <f t="shared" si="31"/>
        <v>384</v>
      </c>
      <c r="B386" s="3">
        <f t="shared" si="32"/>
        <v>7.6799999999999242</v>
      </c>
      <c r="C386" s="4">
        <v>50</v>
      </c>
      <c r="D386" s="4">
        <f t="shared" si="33"/>
        <v>20</v>
      </c>
      <c r="E386" s="4">
        <f t="shared" si="34"/>
        <v>-20</v>
      </c>
      <c r="F386" s="4">
        <f t="shared" si="35"/>
        <v>0</v>
      </c>
      <c r="H386" s="6" t="str">
        <f t="shared" si="36"/>
        <v>{ 50,  20, -20,   0 },        // 0384 -   7.680</v>
      </c>
      <c r="J386">
        <v>20</v>
      </c>
      <c r="K386">
        <v>-20</v>
      </c>
      <c r="L386">
        <v>0</v>
      </c>
    </row>
    <row r="387" spans="1:12" x14ac:dyDescent="0.25">
      <c r="A387">
        <f t="shared" ref="A387:A450" si="37">A386+1</f>
        <v>385</v>
      </c>
      <c r="B387" s="3">
        <f t="shared" ref="B387:B450" si="38">B386+0.02</f>
        <v>7.6999999999999238</v>
      </c>
      <c r="C387" s="4">
        <v>50</v>
      </c>
      <c r="D387" s="4">
        <f t="shared" ref="D387:D450" si="39">J387</f>
        <v>22</v>
      </c>
      <c r="E387" s="4">
        <f t="shared" ref="E387:E450" si="40">K387</f>
        <v>-22</v>
      </c>
      <c r="F387" s="4">
        <f t="shared" ref="F387:F450" si="41">L387</f>
        <v>0</v>
      </c>
      <c r="H387" s="6" t="str">
        <f t="shared" ref="H387:H450" si="42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50,  22, -22,   0 },        // 0385 -   7.700</v>
      </c>
      <c r="J387">
        <v>22</v>
      </c>
      <c r="K387">
        <v>-22</v>
      </c>
      <c r="L387">
        <v>0</v>
      </c>
    </row>
    <row r="388" spans="1:12" x14ac:dyDescent="0.25">
      <c r="A388">
        <f t="shared" si="37"/>
        <v>386</v>
      </c>
      <c r="B388" s="3">
        <f t="shared" si="38"/>
        <v>7.7199999999999234</v>
      </c>
      <c r="C388" s="4">
        <v>50</v>
      </c>
      <c r="D388" s="4">
        <f t="shared" si="39"/>
        <v>24</v>
      </c>
      <c r="E388" s="4">
        <f t="shared" si="40"/>
        <v>-24</v>
      </c>
      <c r="F388" s="4">
        <f t="shared" si="41"/>
        <v>0</v>
      </c>
      <c r="H388" s="6" t="str">
        <f t="shared" si="42"/>
        <v>{ 50,  24, -24,   0 },        // 0386 -   7.720</v>
      </c>
      <c r="J388">
        <v>24</v>
      </c>
      <c r="K388">
        <v>-24</v>
      </c>
      <c r="L388">
        <v>0</v>
      </c>
    </row>
    <row r="389" spans="1:12" x14ac:dyDescent="0.25">
      <c r="A389">
        <f t="shared" si="37"/>
        <v>387</v>
      </c>
      <c r="B389" s="3">
        <f t="shared" si="38"/>
        <v>7.7399999999999229</v>
      </c>
      <c r="C389" s="4">
        <v>50</v>
      </c>
      <c r="D389" s="4">
        <f t="shared" si="39"/>
        <v>26</v>
      </c>
      <c r="E389" s="4">
        <f t="shared" si="40"/>
        <v>-26</v>
      </c>
      <c r="F389" s="4">
        <f t="shared" si="41"/>
        <v>0</v>
      </c>
      <c r="H389" s="6" t="str">
        <f t="shared" si="42"/>
        <v>{ 50,  26, -26,   0 },        // 0387 -   7.740</v>
      </c>
      <c r="J389">
        <v>26</v>
      </c>
      <c r="K389">
        <v>-26</v>
      </c>
      <c r="L389">
        <v>0</v>
      </c>
    </row>
    <row r="390" spans="1:12" x14ac:dyDescent="0.25">
      <c r="A390">
        <f t="shared" si="37"/>
        <v>388</v>
      </c>
      <c r="B390" s="3">
        <f t="shared" si="38"/>
        <v>7.7599999999999225</v>
      </c>
      <c r="C390" s="4">
        <v>50</v>
      </c>
      <c r="D390" s="4">
        <f t="shared" si="39"/>
        <v>28</v>
      </c>
      <c r="E390" s="4">
        <f t="shared" si="40"/>
        <v>-28</v>
      </c>
      <c r="F390" s="4">
        <f t="shared" si="41"/>
        <v>0</v>
      </c>
      <c r="H390" s="6" t="str">
        <f t="shared" si="42"/>
        <v>{ 50,  28, -28,   0 },        // 0388 -   7.760</v>
      </c>
      <c r="J390">
        <v>28</v>
      </c>
      <c r="K390">
        <v>-28</v>
      </c>
      <c r="L390">
        <v>0</v>
      </c>
    </row>
    <row r="391" spans="1:12" x14ac:dyDescent="0.25">
      <c r="A391">
        <f t="shared" si="37"/>
        <v>389</v>
      </c>
      <c r="B391" s="3">
        <f t="shared" si="38"/>
        <v>7.7799999999999221</v>
      </c>
      <c r="C391" s="4">
        <v>50</v>
      </c>
      <c r="D391" s="4">
        <f t="shared" si="39"/>
        <v>30</v>
      </c>
      <c r="E391" s="4">
        <f t="shared" si="40"/>
        <v>-30</v>
      </c>
      <c r="F391" s="4">
        <f t="shared" si="41"/>
        <v>0</v>
      </c>
      <c r="H391" s="6" t="str">
        <f t="shared" si="42"/>
        <v>{ 50,  30, -30,   0 },        // 0389 -   7.780</v>
      </c>
      <c r="J391">
        <v>30</v>
      </c>
      <c r="K391">
        <v>-30</v>
      </c>
      <c r="L391">
        <v>0</v>
      </c>
    </row>
    <row r="392" spans="1:12" x14ac:dyDescent="0.25">
      <c r="A392">
        <f t="shared" si="37"/>
        <v>390</v>
      </c>
      <c r="B392" s="3">
        <f t="shared" si="38"/>
        <v>7.7999999999999217</v>
      </c>
      <c r="C392" s="4">
        <v>50</v>
      </c>
      <c r="D392" s="4">
        <f t="shared" si="39"/>
        <v>32</v>
      </c>
      <c r="E392" s="4">
        <f t="shared" si="40"/>
        <v>-32</v>
      </c>
      <c r="F392" s="4">
        <f t="shared" si="41"/>
        <v>0</v>
      </c>
      <c r="H392" s="6" t="str">
        <f t="shared" si="42"/>
        <v>{ 50,  32, -32,   0 },        // 0390 -   7.800</v>
      </c>
      <c r="J392">
        <v>32</v>
      </c>
      <c r="K392">
        <v>-32</v>
      </c>
      <c r="L392">
        <v>0</v>
      </c>
    </row>
    <row r="393" spans="1:12" x14ac:dyDescent="0.25">
      <c r="A393">
        <f t="shared" si="37"/>
        <v>391</v>
      </c>
      <c r="B393" s="3">
        <f t="shared" si="38"/>
        <v>7.8199999999999212</v>
      </c>
      <c r="C393" s="4">
        <v>50</v>
      </c>
      <c r="D393" s="4">
        <f t="shared" si="39"/>
        <v>34</v>
      </c>
      <c r="E393" s="4">
        <f t="shared" si="40"/>
        <v>-34</v>
      </c>
      <c r="F393" s="4">
        <f t="shared" si="41"/>
        <v>0</v>
      </c>
      <c r="H393" s="6" t="str">
        <f t="shared" si="42"/>
        <v>{ 50,  34, -34,   0 },        // 0391 -   7.820</v>
      </c>
      <c r="J393">
        <v>34</v>
      </c>
      <c r="K393">
        <v>-34</v>
      </c>
      <c r="L393">
        <v>0</v>
      </c>
    </row>
    <row r="394" spans="1:12" x14ac:dyDescent="0.25">
      <c r="A394">
        <f t="shared" si="37"/>
        <v>392</v>
      </c>
      <c r="B394" s="3">
        <f t="shared" si="38"/>
        <v>7.8399999999999208</v>
      </c>
      <c r="C394" s="4">
        <v>50</v>
      </c>
      <c r="D394" s="4">
        <f t="shared" si="39"/>
        <v>36</v>
      </c>
      <c r="E394" s="4">
        <f t="shared" si="40"/>
        <v>-36</v>
      </c>
      <c r="F394" s="4">
        <f t="shared" si="41"/>
        <v>0</v>
      </c>
      <c r="H394" s="6" t="str">
        <f t="shared" si="42"/>
        <v>{ 50,  36, -36,   0 },        // 0392 -   7.840</v>
      </c>
      <c r="J394">
        <v>36</v>
      </c>
      <c r="K394">
        <v>-36</v>
      </c>
      <c r="L394">
        <v>0</v>
      </c>
    </row>
    <row r="395" spans="1:12" x14ac:dyDescent="0.25">
      <c r="A395">
        <f t="shared" si="37"/>
        <v>393</v>
      </c>
      <c r="B395" s="3">
        <f t="shared" si="38"/>
        <v>7.8599999999999204</v>
      </c>
      <c r="C395" s="4">
        <v>50</v>
      </c>
      <c r="D395" s="4">
        <f t="shared" si="39"/>
        <v>38</v>
      </c>
      <c r="E395" s="4">
        <f t="shared" si="40"/>
        <v>-38</v>
      </c>
      <c r="F395" s="4">
        <f t="shared" si="41"/>
        <v>0</v>
      </c>
      <c r="H395" s="6" t="str">
        <f t="shared" si="42"/>
        <v>{ 50,  38, -38,   0 },        // 0393 -   7.860</v>
      </c>
      <c r="J395">
        <v>38</v>
      </c>
      <c r="K395">
        <v>-38</v>
      </c>
      <c r="L395">
        <v>0</v>
      </c>
    </row>
    <row r="396" spans="1:12" x14ac:dyDescent="0.25">
      <c r="A396">
        <f t="shared" si="37"/>
        <v>394</v>
      </c>
      <c r="B396" s="3">
        <f t="shared" si="38"/>
        <v>7.87999999999992</v>
      </c>
      <c r="C396" s="4">
        <v>50</v>
      </c>
      <c r="D396" s="4">
        <f t="shared" si="39"/>
        <v>40</v>
      </c>
      <c r="E396" s="4">
        <f t="shared" si="40"/>
        <v>-40</v>
      </c>
      <c r="F396" s="4">
        <f t="shared" si="41"/>
        <v>0</v>
      </c>
      <c r="H396" s="6" t="str">
        <f t="shared" si="42"/>
        <v>{ 50,  40, -40,   0 },        // 0394 -   7.880</v>
      </c>
      <c r="J396">
        <v>40</v>
      </c>
      <c r="K396">
        <v>-40</v>
      </c>
      <c r="L396">
        <v>0</v>
      </c>
    </row>
    <row r="397" spans="1:12" x14ac:dyDescent="0.25">
      <c r="A397">
        <f t="shared" si="37"/>
        <v>395</v>
      </c>
      <c r="B397" s="3">
        <f t="shared" si="38"/>
        <v>7.8999999999999195</v>
      </c>
      <c r="C397" s="4">
        <v>50</v>
      </c>
      <c r="D397" s="4">
        <f t="shared" si="39"/>
        <v>40</v>
      </c>
      <c r="E397" s="4">
        <f t="shared" si="40"/>
        <v>-40</v>
      </c>
      <c r="F397" s="4">
        <f t="shared" si="41"/>
        <v>0</v>
      </c>
      <c r="H397" s="6" t="str">
        <f t="shared" si="42"/>
        <v>{ 50,  40, -40,   0 },        // 0395 -   7.900</v>
      </c>
      <c r="J397">
        <v>40</v>
      </c>
      <c r="K397">
        <v>-40</v>
      </c>
      <c r="L397">
        <v>0</v>
      </c>
    </row>
    <row r="398" spans="1:12" x14ac:dyDescent="0.25">
      <c r="A398">
        <f t="shared" si="37"/>
        <v>396</v>
      </c>
      <c r="B398" s="3">
        <f t="shared" si="38"/>
        <v>7.9199999999999191</v>
      </c>
      <c r="C398" s="4">
        <v>50</v>
      </c>
      <c r="D398" s="4">
        <f t="shared" si="39"/>
        <v>40</v>
      </c>
      <c r="E398" s="4">
        <f t="shared" si="40"/>
        <v>-40</v>
      </c>
      <c r="F398" s="4">
        <f t="shared" si="41"/>
        <v>0</v>
      </c>
      <c r="H398" s="6" t="str">
        <f t="shared" si="42"/>
        <v>{ 50,  40, -40,   0 },        // 0396 -   7.920</v>
      </c>
      <c r="J398">
        <v>40</v>
      </c>
      <c r="K398">
        <v>-40</v>
      </c>
      <c r="L398">
        <v>0</v>
      </c>
    </row>
    <row r="399" spans="1:12" x14ac:dyDescent="0.25">
      <c r="A399">
        <f t="shared" si="37"/>
        <v>397</v>
      </c>
      <c r="B399" s="3">
        <f t="shared" si="38"/>
        <v>7.9399999999999187</v>
      </c>
      <c r="C399" s="4">
        <v>50</v>
      </c>
      <c r="D399" s="4">
        <f t="shared" si="39"/>
        <v>40</v>
      </c>
      <c r="E399" s="4">
        <f t="shared" si="40"/>
        <v>-40</v>
      </c>
      <c r="F399" s="4">
        <f t="shared" si="41"/>
        <v>0</v>
      </c>
      <c r="H399" s="6" t="str">
        <f t="shared" si="42"/>
        <v>{ 50,  40, -40,   0 },        // 0397 -   7.940</v>
      </c>
      <c r="J399">
        <v>40</v>
      </c>
      <c r="K399">
        <v>-40</v>
      </c>
      <c r="L399">
        <v>0</v>
      </c>
    </row>
    <row r="400" spans="1:12" x14ac:dyDescent="0.25">
      <c r="A400">
        <f t="shared" si="37"/>
        <v>398</v>
      </c>
      <c r="B400" s="3">
        <f t="shared" si="38"/>
        <v>7.9599999999999183</v>
      </c>
      <c r="C400" s="4">
        <v>50</v>
      </c>
      <c r="D400" s="4">
        <f t="shared" si="39"/>
        <v>40</v>
      </c>
      <c r="E400" s="4">
        <f t="shared" si="40"/>
        <v>-40</v>
      </c>
      <c r="F400" s="4">
        <f t="shared" si="41"/>
        <v>0</v>
      </c>
      <c r="H400" s="6" t="str">
        <f t="shared" si="42"/>
        <v>{ 50,  40, -40,   0 },        // 0398 -   7.960</v>
      </c>
      <c r="J400">
        <v>40</v>
      </c>
      <c r="K400">
        <v>-40</v>
      </c>
      <c r="L400">
        <v>0</v>
      </c>
    </row>
    <row r="401" spans="1:12" x14ac:dyDescent="0.25">
      <c r="A401">
        <f t="shared" si="37"/>
        <v>399</v>
      </c>
      <c r="B401" s="3">
        <f t="shared" si="38"/>
        <v>7.9799999999999178</v>
      </c>
      <c r="C401" s="4">
        <v>50</v>
      </c>
      <c r="D401" s="4">
        <f t="shared" si="39"/>
        <v>40</v>
      </c>
      <c r="E401" s="4">
        <f t="shared" si="40"/>
        <v>-40</v>
      </c>
      <c r="F401" s="4">
        <f t="shared" si="41"/>
        <v>0</v>
      </c>
      <c r="H401" s="6" t="str">
        <f t="shared" si="42"/>
        <v>{ 50,  40, -40,   0 },        // 0399 -   7.980</v>
      </c>
      <c r="J401">
        <v>40</v>
      </c>
      <c r="K401">
        <v>-40</v>
      </c>
      <c r="L401">
        <v>0</v>
      </c>
    </row>
    <row r="402" spans="1:12" x14ac:dyDescent="0.25">
      <c r="A402">
        <f t="shared" si="37"/>
        <v>400</v>
      </c>
      <c r="B402" s="3">
        <f t="shared" si="38"/>
        <v>7.9999999999999174</v>
      </c>
      <c r="C402" s="4">
        <v>50</v>
      </c>
      <c r="D402" s="4">
        <f t="shared" si="39"/>
        <v>40</v>
      </c>
      <c r="E402" s="4">
        <f t="shared" si="40"/>
        <v>-40</v>
      </c>
      <c r="F402" s="4">
        <f t="shared" si="41"/>
        <v>0</v>
      </c>
      <c r="H402" s="6" t="str">
        <f t="shared" si="42"/>
        <v>{ 50,  40, -40,   0 },        // 0400 -   8.000</v>
      </c>
      <c r="J402">
        <v>40</v>
      </c>
      <c r="K402">
        <v>-40</v>
      </c>
      <c r="L402">
        <v>0</v>
      </c>
    </row>
    <row r="403" spans="1:12" x14ac:dyDescent="0.25">
      <c r="A403">
        <f t="shared" si="37"/>
        <v>401</v>
      </c>
      <c r="B403" s="3">
        <f t="shared" si="38"/>
        <v>8.0199999999999179</v>
      </c>
      <c r="C403" s="4">
        <v>50</v>
      </c>
      <c r="D403" s="4">
        <f t="shared" si="39"/>
        <v>40</v>
      </c>
      <c r="E403" s="4">
        <f t="shared" si="40"/>
        <v>-40</v>
      </c>
      <c r="F403" s="4">
        <f t="shared" si="41"/>
        <v>0</v>
      </c>
      <c r="H403" s="6" t="str">
        <f t="shared" si="42"/>
        <v>{ 50,  40, -40,   0 },        // 0401 -   8.020</v>
      </c>
      <c r="J403">
        <v>40</v>
      </c>
      <c r="K403">
        <v>-40</v>
      </c>
      <c r="L403">
        <v>0</v>
      </c>
    </row>
    <row r="404" spans="1:12" x14ac:dyDescent="0.25">
      <c r="A404">
        <f t="shared" si="37"/>
        <v>402</v>
      </c>
      <c r="B404" s="3">
        <f t="shared" si="38"/>
        <v>8.0399999999999174</v>
      </c>
      <c r="C404" s="4">
        <v>50</v>
      </c>
      <c r="D404" s="4">
        <f t="shared" si="39"/>
        <v>40</v>
      </c>
      <c r="E404" s="4">
        <f t="shared" si="40"/>
        <v>-40</v>
      </c>
      <c r="F404" s="4">
        <f t="shared" si="41"/>
        <v>0</v>
      </c>
      <c r="H404" s="6" t="str">
        <f t="shared" si="42"/>
        <v>{ 50,  40, -40,   0 },        // 0402 -   8.040</v>
      </c>
      <c r="J404">
        <v>40</v>
      </c>
      <c r="K404">
        <v>-40</v>
      </c>
      <c r="L404">
        <v>0</v>
      </c>
    </row>
    <row r="405" spans="1:12" x14ac:dyDescent="0.25">
      <c r="A405">
        <f t="shared" si="37"/>
        <v>403</v>
      </c>
      <c r="B405" s="3">
        <f t="shared" si="38"/>
        <v>8.059999999999917</v>
      </c>
      <c r="C405" s="4">
        <v>50</v>
      </c>
      <c r="D405" s="4">
        <f t="shared" si="39"/>
        <v>40</v>
      </c>
      <c r="E405" s="4">
        <f t="shared" si="40"/>
        <v>-40</v>
      </c>
      <c r="F405" s="4">
        <f t="shared" si="41"/>
        <v>0</v>
      </c>
      <c r="H405" s="6" t="str">
        <f t="shared" si="42"/>
        <v>{ 50,  40, -40,   0 },        // 0403 -   8.060</v>
      </c>
      <c r="J405">
        <v>40</v>
      </c>
      <c r="K405">
        <v>-40</v>
      </c>
      <c r="L405">
        <v>0</v>
      </c>
    </row>
    <row r="406" spans="1:12" x14ac:dyDescent="0.25">
      <c r="A406">
        <f t="shared" si="37"/>
        <v>404</v>
      </c>
      <c r="B406" s="3">
        <f t="shared" si="38"/>
        <v>8.0799999999999166</v>
      </c>
      <c r="C406" s="4">
        <v>50</v>
      </c>
      <c r="D406" s="4">
        <f t="shared" si="39"/>
        <v>40</v>
      </c>
      <c r="E406" s="4">
        <f t="shared" si="40"/>
        <v>-40</v>
      </c>
      <c r="F406" s="4">
        <f t="shared" si="41"/>
        <v>0</v>
      </c>
      <c r="H406" s="6" t="str">
        <f t="shared" si="42"/>
        <v>{ 50,  40, -40,   0 },        // 0404 -   8.080</v>
      </c>
      <c r="J406">
        <v>40</v>
      </c>
      <c r="K406">
        <v>-40</v>
      </c>
      <c r="L406">
        <v>0</v>
      </c>
    </row>
    <row r="407" spans="1:12" x14ac:dyDescent="0.25">
      <c r="A407">
        <f t="shared" si="37"/>
        <v>405</v>
      </c>
      <c r="B407" s="3">
        <f t="shared" si="38"/>
        <v>8.0999999999999162</v>
      </c>
      <c r="C407" s="4">
        <v>50</v>
      </c>
      <c r="D407" s="4">
        <f t="shared" si="39"/>
        <v>40</v>
      </c>
      <c r="E407" s="4">
        <f t="shared" si="40"/>
        <v>-40</v>
      </c>
      <c r="F407" s="4">
        <f t="shared" si="41"/>
        <v>0</v>
      </c>
      <c r="H407" s="6" t="str">
        <f t="shared" si="42"/>
        <v>{ 50,  40, -40,   0 },        // 0405 -   8.100</v>
      </c>
      <c r="J407">
        <v>40</v>
      </c>
      <c r="K407">
        <v>-40</v>
      </c>
      <c r="L407">
        <v>0</v>
      </c>
    </row>
    <row r="408" spans="1:12" x14ac:dyDescent="0.25">
      <c r="A408">
        <f t="shared" si="37"/>
        <v>406</v>
      </c>
      <c r="B408" s="3">
        <f t="shared" si="38"/>
        <v>8.1199999999999157</v>
      </c>
      <c r="C408" s="4">
        <v>50</v>
      </c>
      <c r="D408" s="4">
        <f t="shared" si="39"/>
        <v>40</v>
      </c>
      <c r="E408" s="4">
        <f t="shared" si="40"/>
        <v>-40</v>
      </c>
      <c r="F408" s="4">
        <f t="shared" si="41"/>
        <v>0</v>
      </c>
      <c r="H408" s="6" t="str">
        <f t="shared" si="42"/>
        <v>{ 50,  40, -40,   0 },        // 0406 -   8.120</v>
      </c>
      <c r="J408">
        <v>40</v>
      </c>
      <c r="K408">
        <v>-40</v>
      </c>
      <c r="L408">
        <v>0</v>
      </c>
    </row>
    <row r="409" spans="1:12" x14ac:dyDescent="0.25">
      <c r="A409">
        <f t="shared" si="37"/>
        <v>407</v>
      </c>
      <c r="B409" s="3">
        <f t="shared" si="38"/>
        <v>8.1399999999999153</v>
      </c>
      <c r="C409" s="4">
        <v>50</v>
      </c>
      <c r="D409" s="4">
        <f t="shared" si="39"/>
        <v>40</v>
      </c>
      <c r="E409" s="4">
        <f t="shared" si="40"/>
        <v>-40</v>
      </c>
      <c r="F409" s="4">
        <f t="shared" si="41"/>
        <v>0</v>
      </c>
      <c r="H409" s="6" t="str">
        <f t="shared" si="42"/>
        <v>{ 50,  40, -40,   0 },        // 0407 -   8.140</v>
      </c>
      <c r="J409">
        <v>40</v>
      </c>
      <c r="K409">
        <v>-40</v>
      </c>
      <c r="L409">
        <v>0</v>
      </c>
    </row>
    <row r="410" spans="1:12" x14ac:dyDescent="0.25">
      <c r="A410">
        <f t="shared" si="37"/>
        <v>408</v>
      </c>
      <c r="B410" s="3">
        <f t="shared" si="38"/>
        <v>8.1599999999999149</v>
      </c>
      <c r="C410" s="4">
        <v>50</v>
      </c>
      <c r="D410" s="4">
        <f t="shared" si="39"/>
        <v>40</v>
      </c>
      <c r="E410" s="4">
        <f t="shared" si="40"/>
        <v>-40</v>
      </c>
      <c r="F410" s="4">
        <f t="shared" si="41"/>
        <v>0</v>
      </c>
      <c r="H410" s="6" t="str">
        <f t="shared" si="42"/>
        <v>{ 50,  40, -40,   0 },        // 0408 -   8.160</v>
      </c>
      <c r="J410">
        <v>40</v>
      </c>
      <c r="K410">
        <v>-40</v>
      </c>
      <c r="L410">
        <v>0</v>
      </c>
    </row>
    <row r="411" spans="1:12" x14ac:dyDescent="0.25">
      <c r="A411">
        <f t="shared" si="37"/>
        <v>409</v>
      </c>
      <c r="B411" s="3">
        <f t="shared" si="38"/>
        <v>8.1799999999999145</v>
      </c>
      <c r="C411" s="4">
        <v>50</v>
      </c>
      <c r="D411" s="4">
        <f t="shared" si="39"/>
        <v>40</v>
      </c>
      <c r="E411" s="4">
        <f t="shared" si="40"/>
        <v>-40</v>
      </c>
      <c r="F411" s="4">
        <f t="shared" si="41"/>
        <v>0</v>
      </c>
      <c r="H411" s="6" t="str">
        <f t="shared" si="42"/>
        <v>{ 50,  40, -40,   0 },        // 0409 -   8.180</v>
      </c>
      <c r="J411">
        <v>40</v>
      </c>
      <c r="K411">
        <v>-40</v>
      </c>
      <c r="L411">
        <v>0</v>
      </c>
    </row>
    <row r="412" spans="1:12" x14ac:dyDescent="0.25">
      <c r="A412">
        <f t="shared" si="37"/>
        <v>410</v>
      </c>
      <c r="B412" s="3">
        <f t="shared" si="38"/>
        <v>8.199999999999914</v>
      </c>
      <c r="C412" s="4">
        <v>50</v>
      </c>
      <c r="D412" s="4">
        <f t="shared" si="39"/>
        <v>40</v>
      </c>
      <c r="E412" s="4">
        <f t="shared" si="40"/>
        <v>-40</v>
      </c>
      <c r="F412" s="4">
        <f t="shared" si="41"/>
        <v>0</v>
      </c>
      <c r="H412" s="6" t="str">
        <f t="shared" si="42"/>
        <v>{ 50,  40, -40,   0 },        // 0410 -   8.200</v>
      </c>
      <c r="J412">
        <v>40</v>
      </c>
      <c r="K412">
        <v>-40</v>
      </c>
      <c r="L412">
        <v>0</v>
      </c>
    </row>
    <row r="413" spans="1:12" x14ac:dyDescent="0.25">
      <c r="A413">
        <f t="shared" si="37"/>
        <v>411</v>
      </c>
      <c r="B413" s="3">
        <f t="shared" si="38"/>
        <v>8.2199999999999136</v>
      </c>
      <c r="C413" s="4">
        <v>50</v>
      </c>
      <c r="D413" s="4">
        <f t="shared" si="39"/>
        <v>40</v>
      </c>
      <c r="E413" s="4">
        <f t="shared" si="40"/>
        <v>-40</v>
      </c>
      <c r="F413" s="4">
        <f t="shared" si="41"/>
        <v>0</v>
      </c>
      <c r="H413" s="6" t="str">
        <f t="shared" si="42"/>
        <v>{ 50,  40, -40,   0 },        // 0411 -   8.220</v>
      </c>
      <c r="J413">
        <v>40</v>
      </c>
      <c r="K413">
        <v>-40</v>
      </c>
      <c r="L413">
        <v>0</v>
      </c>
    </row>
    <row r="414" spans="1:12" x14ac:dyDescent="0.25">
      <c r="A414">
        <f t="shared" si="37"/>
        <v>412</v>
      </c>
      <c r="B414" s="3">
        <f t="shared" si="38"/>
        <v>8.2399999999999132</v>
      </c>
      <c r="C414" s="4">
        <v>50</v>
      </c>
      <c r="D414" s="4">
        <f t="shared" si="39"/>
        <v>40</v>
      </c>
      <c r="E414" s="4">
        <f t="shared" si="40"/>
        <v>-40</v>
      </c>
      <c r="F414" s="4">
        <f t="shared" si="41"/>
        <v>0</v>
      </c>
      <c r="H414" s="6" t="str">
        <f t="shared" si="42"/>
        <v>{ 50,  40, -40,   0 },        // 0412 -   8.240</v>
      </c>
      <c r="J414">
        <v>40</v>
      </c>
      <c r="K414">
        <v>-40</v>
      </c>
      <c r="L414">
        <v>0</v>
      </c>
    </row>
    <row r="415" spans="1:12" x14ac:dyDescent="0.25">
      <c r="A415">
        <f t="shared" si="37"/>
        <v>413</v>
      </c>
      <c r="B415" s="3">
        <f t="shared" si="38"/>
        <v>8.2599999999999127</v>
      </c>
      <c r="C415" s="4">
        <v>50</v>
      </c>
      <c r="D415" s="4">
        <f t="shared" si="39"/>
        <v>40</v>
      </c>
      <c r="E415" s="4">
        <f t="shared" si="40"/>
        <v>-40</v>
      </c>
      <c r="F415" s="4">
        <f t="shared" si="41"/>
        <v>0</v>
      </c>
      <c r="H415" s="6" t="str">
        <f t="shared" si="42"/>
        <v>{ 50,  40, -40,   0 },        // 0413 -   8.260</v>
      </c>
      <c r="J415">
        <v>40</v>
      </c>
      <c r="K415">
        <v>-40</v>
      </c>
      <c r="L415">
        <v>0</v>
      </c>
    </row>
    <row r="416" spans="1:12" x14ac:dyDescent="0.25">
      <c r="A416">
        <f t="shared" si="37"/>
        <v>414</v>
      </c>
      <c r="B416" s="3">
        <f t="shared" si="38"/>
        <v>8.2799999999999123</v>
      </c>
      <c r="C416" s="4">
        <v>50</v>
      </c>
      <c r="D416" s="4">
        <f t="shared" si="39"/>
        <v>40</v>
      </c>
      <c r="E416" s="4">
        <f t="shared" si="40"/>
        <v>-40</v>
      </c>
      <c r="F416" s="4">
        <f t="shared" si="41"/>
        <v>0</v>
      </c>
      <c r="H416" s="6" t="str">
        <f t="shared" si="42"/>
        <v>{ 50,  40, -40,   0 },        // 0414 -   8.280</v>
      </c>
      <c r="J416">
        <v>40</v>
      </c>
      <c r="K416">
        <v>-40</v>
      </c>
      <c r="L416">
        <v>0</v>
      </c>
    </row>
    <row r="417" spans="1:12" x14ac:dyDescent="0.25">
      <c r="A417">
        <f t="shared" si="37"/>
        <v>415</v>
      </c>
      <c r="B417" s="3">
        <f t="shared" si="38"/>
        <v>8.2999999999999119</v>
      </c>
      <c r="C417" s="4">
        <v>50</v>
      </c>
      <c r="D417" s="4">
        <f t="shared" si="39"/>
        <v>40</v>
      </c>
      <c r="E417" s="4">
        <f t="shared" si="40"/>
        <v>-40</v>
      </c>
      <c r="F417" s="4">
        <f t="shared" si="41"/>
        <v>0</v>
      </c>
      <c r="H417" s="6" t="str">
        <f t="shared" si="42"/>
        <v>{ 50,  40, -40,   0 },        // 0415 -   8.300</v>
      </c>
      <c r="J417">
        <v>40</v>
      </c>
      <c r="K417">
        <v>-40</v>
      </c>
      <c r="L417">
        <v>0</v>
      </c>
    </row>
    <row r="418" spans="1:12" x14ac:dyDescent="0.25">
      <c r="A418">
        <f t="shared" si="37"/>
        <v>416</v>
      </c>
      <c r="B418" s="3">
        <f t="shared" si="38"/>
        <v>8.3199999999999115</v>
      </c>
      <c r="C418" s="4">
        <v>50</v>
      </c>
      <c r="D418" s="4">
        <f t="shared" si="39"/>
        <v>40</v>
      </c>
      <c r="E418" s="4">
        <f t="shared" si="40"/>
        <v>-40</v>
      </c>
      <c r="F418" s="4">
        <f t="shared" si="41"/>
        <v>0</v>
      </c>
      <c r="H418" s="6" t="str">
        <f t="shared" si="42"/>
        <v>{ 50,  40, -40,   0 },        // 0416 -   8.320</v>
      </c>
      <c r="J418">
        <v>40</v>
      </c>
      <c r="K418">
        <v>-40</v>
      </c>
      <c r="L418">
        <v>0</v>
      </c>
    </row>
    <row r="419" spans="1:12" x14ac:dyDescent="0.25">
      <c r="A419">
        <f t="shared" si="37"/>
        <v>417</v>
      </c>
      <c r="B419" s="3">
        <f t="shared" si="38"/>
        <v>8.339999999999911</v>
      </c>
      <c r="C419" s="4">
        <v>50</v>
      </c>
      <c r="D419" s="4">
        <f t="shared" si="39"/>
        <v>40</v>
      </c>
      <c r="E419" s="4">
        <f t="shared" si="40"/>
        <v>-40</v>
      </c>
      <c r="F419" s="4">
        <f t="shared" si="41"/>
        <v>0</v>
      </c>
      <c r="H419" s="6" t="str">
        <f t="shared" si="42"/>
        <v>{ 50,  40, -40,   0 },        // 0417 -   8.340</v>
      </c>
      <c r="J419">
        <v>40</v>
      </c>
      <c r="K419">
        <v>-40</v>
      </c>
      <c r="L419">
        <v>0</v>
      </c>
    </row>
    <row r="420" spans="1:12" x14ac:dyDescent="0.25">
      <c r="A420">
        <f t="shared" si="37"/>
        <v>418</v>
      </c>
      <c r="B420" s="3">
        <f t="shared" si="38"/>
        <v>8.3599999999999106</v>
      </c>
      <c r="C420" s="4">
        <v>50</v>
      </c>
      <c r="D420" s="4">
        <f t="shared" si="39"/>
        <v>40</v>
      </c>
      <c r="E420" s="4">
        <f t="shared" si="40"/>
        <v>-40</v>
      </c>
      <c r="F420" s="4">
        <f t="shared" si="41"/>
        <v>0</v>
      </c>
      <c r="H420" s="6" t="str">
        <f t="shared" si="42"/>
        <v>{ 50,  40, -40,   0 },        // 0418 -   8.360</v>
      </c>
      <c r="J420">
        <v>40</v>
      </c>
      <c r="K420">
        <v>-40</v>
      </c>
      <c r="L420">
        <v>0</v>
      </c>
    </row>
    <row r="421" spans="1:12" x14ac:dyDescent="0.25">
      <c r="A421">
        <f t="shared" si="37"/>
        <v>419</v>
      </c>
      <c r="B421" s="3">
        <f t="shared" si="38"/>
        <v>8.3799999999999102</v>
      </c>
      <c r="C421" s="4">
        <v>50</v>
      </c>
      <c r="D421" s="4">
        <f t="shared" si="39"/>
        <v>40</v>
      </c>
      <c r="E421" s="4">
        <f t="shared" si="40"/>
        <v>-40</v>
      </c>
      <c r="F421" s="4">
        <f t="shared" si="41"/>
        <v>0</v>
      </c>
      <c r="H421" s="6" t="str">
        <f t="shared" si="42"/>
        <v>{ 50,  40, -40,   0 },        // 0419 -   8.380</v>
      </c>
      <c r="J421">
        <v>40</v>
      </c>
      <c r="K421">
        <v>-40</v>
      </c>
      <c r="L421">
        <v>0</v>
      </c>
    </row>
    <row r="422" spans="1:12" x14ac:dyDescent="0.25">
      <c r="A422">
        <f t="shared" si="37"/>
        <v>420</v>
      </c>
      <c r="B422" s="3">
        <f t="shared" si="38"/>
        <v>8.3999999999999098</v>
      </c>
      <c r="C422" s="4">
        <v>50</v>
      </c>
      <c r="D422" s="4">
        <f t="shared" si="39"/>
        <v>40</v>
      </c>
      <c r="E422" s="4">
        <f t="shared" si="40"/>
        <v>-40</v>
      </c>
      <c r="F422" s="4">
        <f t="shared" si="41"/>
        <v>0</v>
      </c>
      <c r="H422" s="6" t="str">
        <f t="shared" si="42"/>
        <v>{ 50,  40, -40,   0 },        // 0420 -   8.400</v>
      </c>
      <c r="J422">
        <v>40</v>
      </c>
      <c r="K422">
        <v>-40</v>
      </c>
      <c r="L422">
        <v>0</v>
      </c>
    </row>
    <row r="423" spans="1:12" x14ac:dyDescent="0.25">
      <c r="A423">
        <f t="shared" si="37"/>
        <v>421</v>
      </c>
      <c r="B423" s="3">
        <f t="shared" si="38"/>
        <v>8.4199999999999093</v>
      </c>
      <c r="C423" s="4">
        <v>50</v>
      </c>
      <c r="D423" s="4">
        <f t="shared" si="39"/>
        <v>40</v>
      </c>
      <c r="E423" s="4">
        <f t="shared" si="40"/>
        <v>-40</v>
      </c>
      <c r="F423" s="4">
        <f t="shared" si="41"/>
        <v>0</v>
      </c>
      <c r="H423" s="6" t="str">
        <f t="shared" si="42"/>
        <v>{ 50,  40, -40,   0 },        // 0421 -   8.420</v>
      </c>
      <c r="J423">
        <v>40</v>
      </c>
      <c r="K423">
        <v>-40</v>
      </c>
      <c r="L423">
        <v>0</v>
      </c>
    </row>
    <row r="424" spans="1:12" x14ac:dyDescent="0.25">
      <c r="A424">
        <f t="shared" si="37"/>
        <v>422</v>
      </c>
      <c r="B424" s="3">
        <f t="shared" si="38"/>
        <v>8.4399999999999089</v>
      </c>
      <c r="C424" s="4">
        <v>50</v>
      </c>
      <c r="D424" s="4">
        <f t="shared" si="39"/>
        <v>40</v>
      </c>
      <c r="E424" s="4">
        <f t="shared" si="40"/>
        <v>-40</v>
      </c>
      <c r="F424" s="4">
        <f t="shared" si="41"/>
        <v>0</v>
      </c>
      <c r="H424" s="6" t="str">
        <f t="shared" si="42"/>
        <v>{ 50,  40, -40,   0 },        // 0422 -   8.440</v>
      </c>
      <c r="J424">
        <v>40</v>
      </c>
      <c r="K424">
        <v>-40</v>
      </c>
      <c r="L424">
        <v>0</v>
      </c>
    </row>
    <row r="425" spans="1:12" x14ac:dyDescent="0.25">
      <c r="A425">
        <f t="shared" si="37"/>
        <v>423</v>
      </c>
      <c r="B425" s="3">
        <f t="shared" si="38"/>
        <v>8.4599999999999085</v>
      </c>
      <c r="C425" s="4">
        <v>50</v>
      </c>
      <c r="D425" s="4">
        <f t="shared" si="39"/>
        <v>40</v>
      </c>
      <c r="E425" s="4">
        <f t="shared" si="40"/>
        <v>-40</v>
      </c>
      <c r="F425" s="4">
        <f t="shared" si="41"/>
        <v>0</v>
      </c>
      <c r="H425" s="6" t="str">
        <f t="shared" si="42"/>
        <v>{ 50,  40, -40,   0 },        // 0423 -   8.460</v>
      </c>
      <c r="J425">
        <v>40</v>
      </c>
      <c r="K425">
        <v>-40</v>
      </c>
      <c r="L425">
        <v>0</v>
      </c>
    </row>
    <row r="426" spans="1:12" x14ac:dyDescent="0.25">
      <c r="A426">
        <f t="shared" si="37"/>
        <v>424</v>
      </c>
      <c r="B426" s="3">
        <f t="shared" si="38"/>
        <v>8.4799999999999081</v>
      </c>
      <c r="C426" s="4">
        <v>50</v>
      </c>
      <c r="D426" s="4">
        <f t="shared" si="39"/>
        <v>40</v>
      </c>
      <c r="E426" s="4">
        <f t="shared" si="40"/>
        <v>-40</v>
      </c>
      <c r="F426" s="4">
        <f t="shared" si="41"/>
        <v>0</v>
      </c>
      <c r="H426" s="6" t="str">
        <f t="shared" si="42"/>
        <v>{ 50,  40, -40,   0 },        // 0424 -   8.480</v>
      </c>
      <c r="J426">
        <v>40</v>
      </c>
      <c r="K426">
        <v>-40</v>
      </c>
      <c r="L426">
        <v>0</v>
      </c>
    </row>
    <row r="427" spans="1:12" x14ac:dyDescent="0.25">
      <c r="A427">
        <f t="shared" si="37"/>
        <v>425</v>
      </c>
      <c r="B427" s="3">
        <f t="shared" si="38"/>
        <v>8.4999999999999076</v>
      </c>
      <c r="C427" s="4">
        <v>50</v>
      </c>
      <c r="D427" s="4">
        <f t="shared" si="39"/>
        <v>40</v>
      </c>
      <c r="E427" s="4">
        <f t="shared" si="40"/>
        <v>-40</v>
      </c>
      <c r="F427" s="4">
        <f t="shared" si="41"/>
        <v>0</v>
      </c>
      <c r="H427" s="6" t="str">
        <f t="shared" si="42"/>
        <v>{ 50,  40, -40,   0 },        // 0425 -   8.500</v>
      </c>
      <c r="J427">
        <v>40</v>
      </c>
      <c r="K427">
        <v>-40</v>
      </c>
      <c r="L427">
        <v>0</v>
      </c>
    </row>
    <row r="428" spans="1:12" x14ac:dyDescent="0.25">
      <c r="A428">
        <f t="shared" si="37"/>
        <v>426</v>
      </c>
      <c r="B428" s="3">
        <f t="shared" si="38"/>
        <v>8.5199999999999072</v>
      </c>
      <c r="C428" s="4">
        <v>50</v>
      </c>
      <c r="D428" s="4">
        <f t="shared" si="39"/>
        <v>40</v>
      </c>
      <c r="E428" s="4">
        <f t="shared" si="40"/>
        <v>-40</v>
      </c>
      <c r="F428" s="4">
        <f t="shared" si="41"/>
        <v>0</v>
      </c>
      <c r="H428" s="6" t="str">
        <f t="shared" si="42"/>
        <v>{ 50,  40, -40,   0 },        // 0426 -   8.520</v>
      </c>
      <c r="J428">
        <v>40</v>
      </c>
      <c r="K428">
        <v>-40</v>
      </c>
      <c r="L428">
        <v>0</v>
      </c>
    </row>
    <row r="429" spans="1:12" x14ac:dyDescent="0.25">
      <c r="A429">
        <f t="shared" si="37"/>
        <v>427</v>
      </c>
      <c r="B429" s="3">
        <f t="shared" si="38"/>
        <v>8.5399999999999068</v>
      </c>
      <c r="C429" s="4">
        <v>50</v>
      </c>
      <c r="D429" s="4">
        <f t="shared" si="39"/>
        <v>40</v>
      </c>
      <c r="E429" s="4">
        <f t="shared" si="40"/>
        <v>-40</v>
      </c>
      <c r="F429" s="4">
        <f t="shared" si="41"/>
        <v>0</v>
      </c>
      <c r="H429" s="6" t="str">
        <f t="shared" si="42"/>
        <v>{ 50,  40, -40,   0 },        // 0427 -   8.540</v>
      </c>
      <c r="J429">
        <v>40</v>
      </c>
      <c r="K429">
        <v>-40</v>
      </c>
      <c r="L429">
        <v>0</v>
      </c>
    </row>
    <row r="430" spans="1:12" x14ac:dyDescent="0.25">
      <c r="A430">
        <f t="shared" si="37"/>
        <v>428</v>
      </c>
      <c r="B430" s="3">
        <f t="shared" si="38"/>
        <v>8.5599999999999064</v>
      </c>
      <c r="C430" s="4">
        <v>50</v>
      </c>
      <c r="D430" s="4">
        <f t="shared" si="39"/>
        <v>40</v>
      </c>
      <c r="E430" s="4">
        <f t="shared" si="40"/>
        <v>-40</v>
      </c>
      <c r="F430" s="4">
        <f t="shared" si="41"/>
        <v>0</v>
      </c>
      <c r="H430" s="6" t="str">
        <f t="shared" si="42"/>
        <v>{ 50,  40, -40,   0 },        // 0428 -   8.560</v>
      </c>
      <c r="J430">
        <v>40</v>
      </c>
      <c r="K430">
        <v>-40</v>
      </c>
      <c r="L430">
        <v>0</v>
      </c>
    </row>
    <row r="431" spans="1:12" x14ac:dyDescent="0.25">
      <c r="A431">
        <f t="shared" si="37"/>
        <v>429</v>
      </c>
      <c r="B431" s="3">
        <f t="shared" si="38"/>
        <v>8.5799999999999059</v>
      </c>
      <c r="C431" s="4">
        <v>50</v>
      </c>
      <c r="D431" s="4">
        <f t="shared" si="39"/>
        <v>40</v>
      </c>
      <c r="E431" s="4">
        <f t="shared" si="40"/>
        <v>-40</v>
      </c>
      <c r="F431" s="4">
        <f t="shared" si="41"/>
        <v>0</v>
      </c>
      <c r="H431" s="6" t="str">
        <f t="shared" si="42"/>
        <v>{ 50,  40, -40,   0 },        // 0429 -   8.580</v>
      </c>
      <c r="J431">
        <v>40</v>
      </c>
      <c r="K431">
        <v>-40</v>
      </c>
      <c r="L431">
        <v>0</v>
      </c>
    </row>
    <row r="432" spans="1:12" x14ac:dyDescent="0.25">
      <c r="A432">
        <f t="shared" si="37"/>
        <v>430</v>
      </c>
      <c r="B432" s="3">
        <f t="shared" si="38"/>
        <v>8.5999999999999055</v>
      </c>
      <c r="C432" s="4">
        <v>50</v>
      </c>
      <c r="D432" s="4">
        <f t="shared" si="39"/>
        <v>40</v>
      </c>
      <c r="E432" s="4">
        <f t="shared" si="40"/>
        <v>-40</v>
      </c>
      <c r="F432" s="4">
        <f t="shared" si="41"/>
        <v>0</v>
      </c>
      <c r="H432" s="6" t="str">
        <f t="shared" si="42"/>
        <v>{ 50,  40, -40,   0 },        // 0430 -   8.600</v>
      </c>
      <c r="J432">
        <v>40</v>
      </c>
      <c r="K432">
        <v>-40</v>
      </c>
      <c r="L432">
        <v>0</v>
      </c>
    </row>
    <row r="433" spans="1:12" x14ac:dyDescent="0.25">
      <c r="A433">
        <f t="shared" si="37"/>
        <v>431</v>
      </c>
      <c r="B433" s="3">
        <f t="shared" si="38"/>
        <v>8.6199999999999051</v>
      </c>
      <c r="C433" s="4">
        <v>50</v>
      </c>
      <c r="D433" s="4">
        <f t="shared" si="39"/>
        <v>40</v>
      </c>
      <c r="E433" s="4">
        <f t="shared" si="40"/>
        <v>-40</v>
      </c>
      <c r="F433" s="4">
        <f t="shared" si="41"/>
        <v>0</v>
      </c>
      <c r="H433" s="6" t="str">
        <f t="shared" si="42"/>
        <v>{ 50,  40, -40,   0 },        // 0431 -   8.620</v>
      </c>
      <c r="J433">
        <v>40</v>
      </c>
      <c r="K433">
        <v>-40</v>
      </c>
      <c r="L433">
        <v>0</v>
      </c>
    </row>
    <row r="434" spans="1:12" x14ac:dyDescent="0.25">
      <c r="A434">
        <f t="shared" si="37"/>
        <v>432</v>
      </c>
      <c r="B434" s="3">
        <f t="shared" si="38"/>
        <v>8.6399999999999046</v>
      </c>
      <c r="C434" s="4">
        <v>50</v>
      </c>
      <c r="D434" s="4">
        <f t="shared" si="39"/>
        <v>40</v>
      </c>
      <c r="E434" s="4">
        <f t="shared" si="40"/>
        <v>-40</v>
      </c>
      <c r="F434" s="4">
        <f t="shared" si="41"/>
        <v>0</v>
      </c>
      <c r="H434" s="6" t="str">
        <f t="shared" si="42"/>
        <v>{ 50,  40, -40,   0 },        // 0432 -   8.640</v>
      </c>
      <c r="J434">
        <v>40</v>
      </c>
      <c r="K434">
        <v>-40</v>
      </c>
      <c r="L434">
        <v>0</v>
      </c>
    </row>
    <row r="435" spans="1:12" x14ac:dyDescent="0.25">
      <c r="A435">
        <f t="shared" si="37"/>
        <v>433</v>
      </c>
      <c r="B435" s="3">
        <f t="shared" si="38"/>
        <v>8.6599999999999042</v>
      </c>
      <c r="C435" s="4">
        <v>50</v>
      </c>
      <c r="D435" s="4">
        <f t="shared" si="39"/>
        <v>40</v>
      </c>
      <c r="E435" s="4">
        <f t="shared" si="40"/>
        <v>-40</v>
      </c>
      <c r="F435" s="4">
        <f t="shared" si="41"/>
        <v>0</v>
      </c>
      <c r="H435" s="6" t="str">
        <f t="shared" si="42"/>
        <v>{ 50,  40, -40,   0 },        // 0433 -   8.660</v>
      </c>
      <c r="J435">
        <v>40</v>
      </c>
      <c r="K435">
        <v>-40</v>
      </c>
      <c r="L435">
        <v>0</v>
      </c>
    </row>
    <row r="436" spans="1:12" x14ac:dyDescent="0.25">
      <c r="A436">
        <f t="shared" si="37"/>
        <v>434</v>
      </c>
      <c r="B436" s="3">
        <f t="shared" si="38"/>
        <v>8.6799999999999038</v>
      </c>
      <c r="C436" s="4">
        <v>50</v>
      </c>
      <c r="D436" s="4">
        <f t="shared" si="39"/>
        <v>40</v>
      </c>
      <c r="E436" s="4">
        <f t="shared" si="40"/>
        <v>-40</v>
      </c>
      <c r="F436" s="4">
        <f t="shared" si="41"/>
        <v>0</v>
      </c>
      <c r="H436" s="6" t="str">
        <f t="shared" si="42"/>
        <v>{ 50,  40, -40,   0 },        // 0434 -   8.680</v>
      </c>
      <c r="J436">
        <v>40</v>
      </c>
      <c r="K436">
        <v>-40</v>
      </c>
      <c r="L436">
        <v>0</v>
      </c>
    </row>
    <row r="437" spans="1:12" x14ac:dyDescent="0.25">
      <c r="A437">
        <f t="shared" si="37"/>
        <v>435</v>
      </c>
      <c r="B437" s="3">
        <f t="shared" si="38"/>
        <v>8.6999999999999034</v>
      </c>
      <c r="C437" s="4">
        <v>50</v>
      </c>
      <c r="D437" s="4">
        <f t="shared" si="39"/>
        <v>40</v>
      </c>
      <c r="E437" s="4">
        <f t="shared" si="40"/>
        <v>-40</v>
      </c>
      <c r="F437" s="4">
        <f t="shared" si="41"/>
        <v>0</v>
      </c>
      <c r="H437" s="6" t="str">
        <f t="shared" si="42"/>
        <v>{ 50,  40, -40,   0 },        // 0435 -   8.700</v>
      </c>
      <c r="J437">
        <v>40</v>
      </c>
      <c r="K437">
        <v>-40</v>
      </c>
      <c r="L437">
        <v>0</v>
      </c>
    </row>
    <row r="438" spans="1:12" x14ac:dyDescent="0.25">
      <c r="A438">
        <f t="shared" si="37"/>
        <v>436</v>
      </c>
      <c r="B438" s="3">
        <f t="shared" si="38"/>
        <v>8.7199999999999029</v>
      </c>
      <c r="C438" s="4">
        <v>50</v>
      </c>
      <c r="D438" s="4">
        <f t="shared" si="39"/>
        <v>40</v>
      </c>
      <c r="E438" s="4">
        <f t="shared" si="40"/>
        <v>-40</v>
      </c>
      <c r="F438" s="4">
        <f t="shared" si="41"/>
        <v>0</v>
      </c>
      <c r="H438" s="6" t="str">
        <f t="shared" si="42"/>
        <v>{ 50,  40, -40,   0 },        // 0436 -   8.720</v>
      </c>
      <c r="J438">
        <v>40</v>
      </c>
      <c r="K438">
        <v>-40</v>
      </c>
      <c r="L438">
        <v>0</v>
      </c>
    </row>
    <row r="439" spans="1:12" x14ac:dyDescent="0.25">
      <c r="A439">
        <f t="shared" si="37"/>
        <v>437</v>
      </c>
      <c r="B439" s="3">
        <f t="shared" si="38"/>
        <v>8.7399999999999025</v>
      </c>
      <c r="C439" s="4">
        <v>50</v>
      </c>
      <c r="D439" s="4">
        <f t="shared" si="39"/>
        <v>40</v>
      </c>
      <c r="E439" s="4">
        <f t="shared" si="40"/>
        <v>-40</v>
      </c>
      <c r="F439" s="4">
        <f t="shared" si="41"/>
        <v>0</v>
      </c>
      <c r="H439" s="6" t="str">
        <f t="shared" si="42"/>
        <v>{ 50,  40, -40,   0 },        // 0437 -   8.740</v>
      </c>
      <c r="J439">
        <v>40</v>
      </c>
      <c r="K439">
        <v>-40</v>
      </c>
      <c r="L439">
        <v>0</v>
      </c>
    </row>
    <row r="440" spans="1:12" x14ac:dyDescent="0.25">
      <c r="A440">
        <f t="shared" si="37"/>
        <v>438</v>
      </c>
      <c r="B440" s="3">
        <f t="shared" si="38"/>
        <v>8.7599999999999021</v>
      </c>
      <c r="C440" s="4">
        <v>50</v>
      </c>
      <c r="D440" s="4">
        <f t="shared" si="39"/>
        <v>40</v>
      </c>
      <c r="E440" s="4">
        <f t="shared" si="40"/>
        <v>-40</v>
      </c>
      <c r="F440" s="4">
        <f t="shared" si="41"/>
        <v>0</v>
      </c>
      <c r="H440" s="6" t="str">
        <f t="shared" si="42"/>
        <v>{ 50,  40, -40,   0 },        // 0438 -   8.760</v>
      </c>
      <c r="J440">
        <v>40</v>
      </c>
      <c r="K440">
        <v>-40</v>
      </c>
      <c r="L440">
        <v>0</v>
      </c>
    </row>
    <row r="441" spans="1:12" x14ac:dyDescent="0.25">
      <c r="A441">
        <f t="shared" si="37"/>
        <v>439</v>
      </c>
      <c r="B441" s="3">
        <f t="shared" si="38"/>
        <v>8.7799999999999017</v>
      </c>
      <c r="C441" s="4">
        <v>50</v>
      </c>
      <c r="D441" s="4">
        <f t="shared" si="39"/>
        <v>40</v>
      </c>
      <c r="E441" s="4">
        <f t="shared" si="40"/>
        <v>-40</v>
      </c>
      <c r="F441" s="4">
        <f t="shared" si="41"/>
        <v>0</v>
      </c>
      <c r="H441" s="6" t="str">
        <f t="shared" si="42"/>
        <v>{ 50,  40, -40,   0 },        // 0439 -   8.780</v>
      </c>
      <c r="J441">
        <v>40</v>
      </c>
      <c r="K441">
        <v>-40</v>
      </c>
      <c r="L441">
        <v>0</v>
      </c>
    </row>
    <row r="442" spans="1:12" x14ac:dyDescent="0.25">
      <c r="A442">
        <f t="shared" si="37"/>
        <v>440</v>
      </c>
      <c r="B442" s="3">
        <f t="shared" si="38"/>
        <v>8.7999999999999012</v>
      </c>
      <c r="C442" s="4">
        <v>50</v>
      </c>
      <c r="D442" s="4">
        <f t="shared" si="39"/>
        <v>40</v>
      </c>
      <c r="E442" s="4">
        <f t="shared" si="40"/>
        <v>-40</v>
      </c>
      <c r="F442" s="4">
        <f t="shared" si="41"/>
        <v>0</v>
      </c>
      <c r="H442" s="6" t="str">
        <f t="shared" si="42"/>
        <v>{ 50,  40, -40,   0 },        // 0440 -   8.800</v>
      </c>
      <c r="J442">
        <v>40</v>
      </c>
      <c r="K442">
        <v>-40</v>
      </c>
      <c r="L442">
        <v>0</v>
      </c>
    </row>
    <row r="443" spans="1:12" x14ac:dyDescent="0.25">
      <c r="A443">
        <f t="shared" si="37"/>
        <v>441</v>
      </c>
      <c r="B443" s="3">
        <f t="shared" si="38"/>
        <v>8.8199999999999008</v>
      </c>
      <c r="C443" s="4">
        <v>50</v>
      </c>
      <c r="D443" s="4">
        <f t="shared" si="39"/>
        <v>40</v>
      </c>
      <c r="E443" s="4">
        <f t="shared" si="40"/>
        <v>-40</v>
      </c>
      <c r="F443" s="4">
        <f t="shared" si="41"/>
        <v>0</v>
      </c>
      <c r="H443" s="6" t="str">
        <f t="shared" si="42"/>
        <v>{ 50,  40, -40,   0 },        // 0441 -   8.820</v>
      </c>
      <c r="J443">
        <v>40</v>
      </c>
      <c r="K443">
        <v>-40</v>
      </c>
      <c r="L443">
        <v>0</v>
      </c>
    </row>
    <row r="444" spans="1:12" x14ac:dyDescent="0.25">
      <c r="A444">
        <f t="shared" si="37"/>
        <v>442</v>
      </c>
      <c r="B444" s="3">
        <f t="shared" si="38"/>
        <v>8.8399999999999004</v>
      </c>
      <c r="C444" s="4">
        <v>50</v>
      </c>
      <c r="D444" s="4">
        <f t="shared" si="39"/>
        <v>40</v>
      </c>
      <c r="E444" s="4">
        <f t="shared" si="40"/>
        <v>-40</v>
      </c>
      <c r="F444" s="4">
        <f t="shared" si="41"/>
        <v>0</v>
      </c>
      <c r="H444" s="6" t="str">
        <f t="shared" si="42"/>
        <v>{ 50,  40, -40,   0 },        // 0442 -   8.840</v>
      </c>
      <c r="J444">
        <v>40</v>
      </c>
      <c r="K444">
        <v>-40</v>
      </c>
      <c r="L444">
        <v>0</v>
      </c>
    </row>
    <row r="445" spans="1:12" x14ac:dyDescent="0.25">
      <c r="A445">
        <f t="shared" si="37"/>
        <v>443</v>
      </c>
      <c r="B445" s="3">
        <f t="shared" si="38"/>
        <v>8.8599999999999</v>
      </c>
      <c r="C445" s="4">
        <v>50</v>
      </c>
      <c r="D445" s="4">
        <f t="shared" si="39"/>
        <v>40</v>
      </c>
      <c r="E445" s="4">
        <f t="shared" si="40"/>
        <v>-40</v>
      </c>
      <c r="F445" s="4">
        <f t="shared" si="41"/>
        <v>0</v>
      </c>
      <c r="H445" s="6" t="str">
        <f t="shared" si="42"/>
        <v>{ 50,  40, -40,   0 },        // 0443 -   8.860</v>
      </c>
      <c r="J445">
        <v>40</v>
      </c>
      <c r="K445">
        <v>-40</v>
      </c>
      <c r="L445">
        <v>0</v>
      </c>
    </row>
    <row r="446" spans="1:12" x14ac:dyDescent="0.25">
      <c r="A446">
        <f t="shared" si="37"/>
        <v>444</v>
      </c>
      <c r="B446" s="3">
        <f t="shared" si="38"/>
        <v>8.8799999999998995</v>
      </c>
      <c r="C446" s="4">
        <v>50</v>
      </c>
      <c r="D446" s="4">
        <f t="shared" si="39"/>
        <v>40</v>
      </c>
      <c r="E446" s="4">
        <f t="shared" si="40"/>
        <v>-40</v>
      </c>
      <c r="F446" s="4">
        <f t="shared" si="41"/>
        <v>0</v>
      </c>
      <c r="H446" s="6" t="str">
        <f t="shared" si="42"/>
        <v>{ 50,  40, -40,   0 },        // 0444 -   8.880</v>
      </c>
      <c r="J446">
        <v>40</v>
      </c>
      <c r="K446">
        <v>-40</v>
      </c>
      <c r="L446">
        <v>0</v>
      </c>
    </row>
    <row r="447" spans="1:12" x14ac:dyDescent="0.25">
      <c r="A447">
        <f t="shared" si="37"/>
        <v>445</v>
      </c>
      <c r="B447" s="3">
        <f t="shared" si="38"/>
        <v>8.8999999999998991</v>
      </c>
      <c r="C447" s="4">
        <v>50</v>
      </c>
      <c r="D447" s="4">
        <f t="shared" si="39"/>
        <v>40</v>
      </c>
      <c r="E447" s="4">
        <f t="shared" si="40"/>
        <v>-40</v>
      </c>
      <c r="F447" s="4">
        <f t="shared" si="41"/>
        <v>0</v>
      </c>
      <c r="H447" s="6" t="str">
        <f t="shared" si="42"/>
        <v>{ 50,  40, -40,   0 },        // 0445 -   8.900</v>
      </c>
      <c r="J447">
        <v>40</v>
      </c>
      <c r="K447">
        <v>-40</v>
      </c>
      <c r="L447">
        <v>0</v>
      </c>
    </row>
    <row r="448" spans="1:12" x14ac:dyDescent="0.25">
      <c r="A448">
        <f t="shared" si="37"/>
        <v>446</v>
      </c>
      <c r="B448" s="3">
        <f t="shared" si="38"/>
        <v>8.9199999999998987</v>
      </c>
      <c r="C448" s="4">
        <v>50</v>
      </c>
      <c r="D448" s="4">
        <f t="shared" si="39"/>
        <v>40</v>
      </c>
      <c r="E448" s="4">
        <f t="shared" si="40"/>
        <v>-40</v>
      </c>
      <c r="F448" s="4">
        <f t="shared" si="41"/>
        <v>0</v>
      </c>
      <c r="H448" s="6" t="str">
        <f t="shared" si="42"/>
        <v>{ 50,  40, -40,   0 },        // 0446 -   8.920</v>
      </c>
      <c r="J448">
        <v>40</v>
      </c>
      <c r="K448">
        <v>-40</v>
      </c>
      <c r="L448">
        <v>0</v>
      </c>
    </row>
    <row r="449" spans="1:12" x14ac:dyDescent="0.25">
      <c r="A449">
        <f t="shared" si="37"/>
        <v>447</v>
      </c>
      <c r="B449" s="3">
        <f t="shared" si="38"/>
        <v>8.9399999999998983</v>
      </c>
      <c r="C449" s="4">
        <v>50</v>
      </c>
      <c r="D449" s="4">
        <f t="shared" si="39"/>
        <v>40</v>
      </c>
      <c r="E449" s="4">
        <f t="shared" si="40"/>
        <v>-40</v>
      </c>
      <c r="F449" s="4">
        <f t="shared" si="41"/>
        <v>0</v>
      </c>
      <c r="H449" s="6" t="str">
        <f t="shared" si="42"/>
        <v>{ 50,  40, -40,   0 },        // 0447 -   8.940</v>
      </c>
      <c r="J449">
        <v>40</v>
      </c>
      <c r="K449">
        <v>-40</v>
      </c>
      <c r="L449">
        <v>0</v>
      </c>
    </row>
    <row r="450" spans="1:12" x14ac:dyDescent="0.25">
      <c r="A450">
        <f t="shared" si="37"/>
        <v>448</v>
      </c>
      <c r="B450" s="3">
        <f t="shared" si="38"/>
        <v>8.9599999999998978</v>
      </c>
      <c r="C450" s="4">
        <v>50</v>
      </c>
      <c r="D450" s="4">
        <f t="shared" si="39"/>
        <v>40</v>
      </c>
      <c r="E450" s="4">
        <f t="shared" si="40"/>
        <v>-40</v>
      </c>
      <c r="F450" s="4">
        <f t="shared" si="41"/>
        <v>0</v>
      </c>
      <c r="H450" s="6" t="str">
        <f t="shared" si="42"/>
        <v>{ 50,  40, -40,   0 },        // 0448 -   8.960</v>
      </c>
      <c r="J450">
        <v>40</v>
      </c>
      <c r="K450">
        <v>-40</v>
      </c>
      <c r="L450">
        <v>0</v>
      </c>
    </row>
    <row r="451" spans="1:12" x14ac:dyDescent="0.25">
      <c r="A451">
        <f t="shared" ref="A451:A514" si="43">A450+1</f>
        <v>449</v>
      </c>
      <c r="B451" s="3">
        <f t="shared" ref="B451:B514" si="44">B450+0.02</f>
        <v>8.9799999999998974</v>
      </c>
      <c r="C451" s="4">
        <v>50</v>
      </c>
      <c r="D451" s="4">
        <f t="shared" ref="D451:D514" si="45">J451</f>
        <v>40</v>
      </c>
      <c r="E451" s="4">
        <f t="shared" ref="E451:E514" si="46">K451</f>
        <v>-40</v>
      </c>
      <c r="F451" s="4">
        <f t="shared" ref="F451:F514" si="47">L451</f>
        <v>0</v>
      </c>
      <c r="H451" s="6" t="str">
        <f t="shared" ref="H451:H514" si="48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50,  40, -40,   0 },        // 0449 -   8.980</v>
      </c>
      <c r="J451">
        <v>40</v>
      </c>
      <c r="K451">
        <v>-40</v>
      </c>
      <c r="L451">
        <v>0</v>
      </c>
    </row>
    <row r="452" spans="1:12" x14ac:dyDescent="0.25">
      <c r="A452">
        <f t="shared" si="43"/>
        <v>450</v>
      </c>
      <c r="B452" s="3">
        <f t="shared" si="44"/>
        <v>8.999999999999897</v>
      </c>
      <c r="C452" s="4">
        <v>50</v>
      </c>
      <c r="D452" s="4">
        <f t="shared" si="45"/>
        <v>40</v>
      </c>
      <c r="E452" s="4">
        <f t="shared" si="46"/>
        <v>-40</v>
      </c>
      <c r="F452" s="4">
        <f t="shared" si="47"/>
        <v>0</v>
      </c>
      <c r="H452" s="6" t="str">
        <f t="shared" si="48"/>
        <v>{ 50,  40, -40,   0 },        // 0450 -   9.000</v>
      </c>
      <c r="J452">
        <v>40</v>
      </c>
      <c r="K452">
        <v>-40</v>
      </c>
      <c r="L452">
        <v>0</v>
      </c>
    </row>
    <row r="453" spans="1:12" x14ac:dyDescent="0.25">
      <c r="A453">
        <f t="shared" si="43"/>
        <v>451</v>
      </c>
      <c r="B453" s="3">
        <f t="shared" si="44"/>
        <v>9.0199999999998965</v>
      </c>
      <c r="C453" s="4">
        <v>50</v>
      </c>
      <c r="D453" s="4">
        <f t="shared" si="45"/>
        <v>40</v>
      </c>
      <c r="E453" s="4">
        <f t="shared" si="46"/>
        <v>-40</v>
      </c>
      <c r="F453" s="4">
        <f t="shared" si="47"/>
        <v>0</v>
      </c>
      <c r="H453" s="6" t="str">
        <f t="shared" si="48"/>
        <v>{ 50,  40, -40,   0 },        // 0451 -   9.020</v>
      </c>
      <c r="J453">
        <v>40</v>
      </c>
      <c r="K453">
        <v>-40</v>
      </c>
      <c r="L453">
        <v>0</v>
      </c>
    </row>
    <row r="454" spans="1:12" x14ac:dyDescent="0.25">
      <c r="A454">
        <f t="shared" si="43"/>
        <v>452</v>
      </c>
      <c r="B454" s="3">
        <f t="shared" si="44"/>
        <v>9.0399999999998961</v>
      </c>
      <c r="C454" s="4">
        <v>50</v>
      </c>
      <c r="D454" s="4">
        <f t="shared" si="45"/>
        <v>40</v>
      </c>
      <c r="E454" s="4">
        <f t="shared" si="46"/>
        <v>-40</v>
      </c>
      <c r="F454" s="4">
        <f t="shared" si="47"/>
        <v>0</v>
      </c>
      <c r="H454" s="6" t="str">
        <f t="shared" si="48"/>
        <v>{ 50,  40, -40,   0 },        // 0452 -   9.040</v>
      </c>
      <c r="J454">
        <v>40</v>
      </c>
      <c r="K454">
        <v>-40</v>
      </c>
      <c r="L454">
        <v>0</v>
      </c>
    </row>
    <row r="455" spans="1:12" x14ac:dyDescent="0.25">
      <c r="A455">
        <f t="shared" si="43"/>
        <v>453</v>
      </c>
      <c r="B455" s="3">
        <f t="shared" si="44"/>
        <v>9.0599999999998957</v>
      </c>
      <c r="C455" s="4">
        <v>50</v>
      </c>
      <c r="D455" s="4">
        <f t="shared" si="45"/>
        <v>40</v>
      </c>
      <c r="E455" s="4">
        <f t="shared" si="46"/>
        <v>-40</v>
      </c>
      <c r="F455" s="4">
        <f t="shared" si="47"/>
        <v>0</v>
      </c>
      <c r="H455" s="6" t="str">
        <f t="shared" si="48"/>
        <v>{ 50,  40, -40,   0 },        // 0453 -   9.060</v>
      </c>
      <c r="J455">
        <v>40</v>
      </c>
      <c r="K455">
        <v>-40</v>
      </c>
      <c r="L455">
        <v>0</v>
      </c>
    </row>
    <row r="456" spans="1:12" x14ac:dyDescent="0.25">
      <c r="A456">
        <f t="shared" si="43"/>
        <v>454</v>
      </c>
      <c r="B456" s="3">
        <f t="shared" si="44"/>
        <v>9.0799999999998953</v>
      </c>
      <c r="C456" s="4">
        <v>50</v>
      </c>
      <c r="D456" s="4">
        <f t="shared" si="45"/>
        <v>40</v>
      </c>
      <c r="E456" s="4">
        <f t="shared" si="46"/>
        <v>-40</v>
      </c>
      <c r="F456" s="4">
        <f t="shared" si="47"/>
        <v>0</v>
      </c>
      <c r="H456" s="6" t="str">
        <f t="shared" si="48"/>
        <v>{ 50,  40, -40,   0 },        // 0454 -   9.080</v>
      </c>
      <c r="J456">
        <v>40</v>
      </c>
      <c r="K456">
        <v>-40</v>
      </c>
      <c r="L456">
        <v>0</v>
      </c>
    </row>
    <row r="457" spans="1:12" x14ac:dyDescent="0.25">
      <c r="A457">
        <f t="shared" si="43"/>
        <v>455</v>
      </c>
      <c r="B457" s="3">
        <f t="shared" si="44"/>
        <v>9.0999999999998948</v>
      </c>
      <c r="C457" s="4">
        <v>50</v>
      </c>
      <c r="D457" s="4">
        <f t="shared" si="45"/>
        <v>40</v>
      </c>
      <c r="E457" s="4">
        <f t="shared" si="46"/>
        <v>-40</v>
      </c>
      <c r="F457" s="4">
        <f t="shared" si="47"/>
        <v>0</v>
      </c>
      <c r="H457" s="6" t="str">
        <f t="shared" si="48"/>
        <v>{ 50,  40, -40,   0 },        // 0455 -   9.100</v>
      </c>
      <c r="J457">
        <v>40</v>
      </c>
      <c r="K457">
        <v>-40</v>
      </c>
      <c r="L457">
        <v>0</v>
      </c>
    </row>
    <row r="458" spans="1:12" x14ac:dyDescent="0.25">
      <c r="A458">
        <f t="shared" si="43"/>
        <v>456</v>
      </c>
      <c r="B458" s="3">
        <f t="shared" si="44"/>
        <v>9.1199999999998944</v>
      </c>
      <c r="C458" s="4">
        <v>50</v>
      </c>
      <c r="D458" s="4">
        <f t="shared" si="45"/>
        <v>40</v>
      </c>
      <c r="E458" s="4">
        <f t="shared" si="46"/>
        <v>-40</v>
      </c>
      <c r="F458" s="4">
        <f t="shared" si="47"/>
        <v>0</v>
      </c>
      <c r="H458" s="6" t="str">
        <f t="shared" si="48"/>
        <v>{ 50,  40, -40,   0 },        // 0456 -   9.120</v>
      </c>
      <c r="J458">
        <v>40</v>
      </c>
      <c r="K458">
        <v>-40</v>
      </c>
      <c r="L458">
        <v>0</v>
      </c>
    </row>
    <row r="459" spans="1:12" x14ac:dyDescent="0.25">
      <c r="A459">
        <f t="shared" si="43"/>
        <v>457</v>
      </c>
      <c r="B459" s="3">
        <f t="shared" si="44"/>
        <v>9.139999999999894</v>
      </c>
      <c r="C459" s="4">
        <v>50</v>
      </c>
      <c r="D459" s="4">
        <f t="shared" si="45"/>
        <v>40</v>
      </c>
      <c r="E459" s="4">
        <f t="shared" si="46"/>
        <v>-40</v>
      </c>
      <c r="F459" s="4">
        <f t="shared" si="47"/>
        <v>0</v>
      </c>
      <c r="H459" s="6" t="str">
        <f t="shared" si="48"/>
        <v>{ 50,  40, -40,   0 },        // 0457 -   9.140</v>
      </c>
      <c r="J459">
        <v>40</v>
      </c>
      <c r="K459">
        <v>-40</v>
      </c>
      <c r="L459">
        <v>0</v>
      </c>
    </row>
    <row r="460" spans="1:12" x14ac:dyDescent="0.25">
      <c r="A460">
        <f t="shared" si="43"/>
        <v>458</v>
      </c>
      <c r="B460" s="3">
        <f t="shared" si="44"/>
        <v>9.1599999999998936</v>
      </c>
      <c r="C460" s="4">
        <v>50</v>
      </c>
      <c r="D460" s="4">
        <f t="shared" si="45"/>
        <v>40</v>
      </c>
      <c r="E460" s="4">
        <f t="shared" si="46"/>
        <v>-40</v>
      </c>
      <c r="F460" s="4">
        <f t="shared" si="47"/>
        <v>0</v>
      </c>
      <c r="H460" s="6" t="str">
        <f t="shared" si="48"/>
        <v>{ 50,  40, -40,   0 },        // 0458 -   9.160</v>
      </c>
      <c r="J460">
        <v>40</v>
      </c>
      <c r="K460">
        <v>-40</v>
      </c>
      <c r="L460">
        <v>0</v>
      </c>
    </row>
    <row r="461" spans="1:12" x14ac:dyDescent="0.25">
      <c r="A461">
        <f t="shared" si="43"/>
        <v>459</v>
      </c>
      <c r="B461" s="3">
        <f t="shared" si="44"/>
        <v>9.1799999999998931</v>
      </c>
      <c r="C461" s="4">
        <v>50</v>
      </c>
      <c r="D461" s="4">
        <f t="shared" si="45"/>
        <v>40</v>
      </c>
      <c r="E461" s="4">
        <f t="shared" si="46"/>
        <v>-40</v>
      </c>
      <c r="F461" s="4">
        <f t="shared" si="47"/>
        <v>0</v>
      </c>
      <c r="H461" s="6" t="str">
        <f t="shared" si="48"/>
        <v>{ 50,  40, -40,   0 },        // 0459 -   9.180</v>
      </c>
      <c r="J461">
        <v>40</v>
      </c>
      <c r="K461">
        <v>-40</v>
      </c>
      <c r="L461">
        <v>0</v>
      </c>
    </row>
    <row r="462" spans="1:12" x14ac:dyDescent="0.25">
      <c r="A462">
        <f t="shared" si="43"/>
        <v>460</v>
      </c>
      <c r="B462" s="3">
        <f t="shared" si="44"/>
        <v>9.1999999999998927</v>
      </c>
      <c r="C462" s="4">
        <v>50</v>
      </c>
      <c r="D462" s="4">
        <f t="shared" si="45"/>
        <v>40</v>
      </c>
      <c r="E462" s="4">
        <f t="shared" si="46"/>
        <v>-40</v>
      </c>
      <c r="F462" s="4">
        <f t="shared" si="47"/>
        <v>0</v>
      </c>
      <c r="H462" s="6" t="str">
        <f t="shared" si="48"/>
        <v>{ 50,  40, -40,   0 },        // 0460 -   9.200</v>
      </c>
      <c r="J462">
        <v>40</v>
      </c>
      <c r="K462">
        <v>-40</v>
      </c>
      <c r="L462">
        <v>0</v>
      </c>
    </row>
    <row r="463" spans="1:12" x14ac:dyDescent="0.25">
      <c r="A463">
        <f t="shared" si="43"/>
        <v>461</v>
      </c>
      <c r="B463" s="3">
        <f t="shared" si="44"/>
        <v>9.2199999999998923</v>
      </c>
      <c r="C463" s="4">
        <v>50</v>
      </c>
      <c r="D463" s="4">
        <f t="shared" si="45"/>
        <v>40</v>
      </c>
      <c r="E463" s="4">
        <f t="shared" si="46"/>
        <v>-40</v>
      </c>
      <c r="F463" s="4">
        <f t="shared" si="47"/>
        <v>0</v>
      </c>
      <c r="H463" s="6" t="str">
        <f t="shared" si="48"/>
        <v>{ 50,  40, -40,   0 },        // 0461 -   9.220</v>
      </c>
      <c r="J463">
        <v>40</v>
      </c>
      <c r="K463">
        <v>-40</v>
      </c>
      <c r="L463">
        <v>0</v>
      </c>
    </row>
    <row r="464" spans="1:12" x14ac:dyDescent="0.25">
      <c r="A464">
        <f t="shared" si="43"/>
        <v>462</v>
      </c>
      <c r="B464" s="3">
        <f t="shared" si="44"/>
        <v>9.2399999999998919</v>
      </c>
      <c r="C464" s="4">
        <v>50</v>
      </c>
      <c r="D464" s="4">
        <f t="shared" si="45"/>
        <v>40</v>
      </c>
      <c r="E464" s="4">
        <f t="shared" si="46"/>
        <v>-40</v>
      </c>
      <c r="F464" s="4">
        <f t="shared" si="47"/>
        <v>0</v>
      </c>
      <c r="H464" s="6" t="str">
        <f t="shared" si="48"/>
        <v>{ 50,  40, -40,   0 },        // 0462 -   9.240</v>
      </c>
      <c r="J464">
        <v>40</v>
      </c>
      <c r="K464">
        <v>-40</v>
      </c>
      <c r="L464">
        <v>0</v>
      </c>
    </row>
    <row r="465" spans="1:12" x14ac:dyDescent="0.25">
      <c r="A465">
        <f t="shared" si="43"/>
        <v>463</v>
      </c>
      <c r="B465" s="3">
        <f t="shared" si="44"/>
        <v>9.2599999999998914</v>
      </c>
      <c r="C465" s="4">
        <v>50</v>
      </c>
      <c r="D465" s="4">
        <f t="shared" si="45"/>
        <v>40</v>
      </c>
      <c r="E465" s="4">
        <f t="shared" si="46"/>
        <v>-40</v>
      </c>
      <c r="F465" s="4">
        <f t="shared" si="47"/>
        <v>0</v>
      </c>
      <c r="H465" s="6" t="str">
        <f t="shared" si="48"/>
        <v>{ 50,  40, -40,   0 },        // 0463 -   9.260</v>
      </c>
      <c r="J465">
        <v>40</v>
      </c>
      <c r="K465">
        <v>-40</v>
      </c>
      <c r="L465">
        <v>0</v>
      </c>
    </row>
    <row r="466" spans="1:12" x14ac:dyDescent="0.25">
      <c r="A466">
        <f t="shared" si="43"/>
        <v>464</v>
      </c>
      <c r="B466" s="3">
        <f t="shared" si="44"/>
        <v>9.279999999999891</v>
      </c>
      <c r="C466" s="4">
        <v>50</v>
      </c>
      <c r="D466" s="4">
        <f t="shared" si="45"/>
        <v>40</v>
      </c>
      <c r="E466" s="4">
        <f t="shared" si="46"/>
        <v>-40</v>
      </c>
      <c r="F466" s="4">
        <f t="shared" si="47"/>
        <v>0</v>
      </c>
      <c r="H466" s="6" t="str">
        <f t="shared" si="48"/>
        <v>{ 50,  40, -40,   0 },        // 0464 -   9.280</v>
      </c>
      <c r="J466">
        <v>40</v>
      </c>
      <c r="K466">
        <v>-40</v>
      </c>
      <c r="L466">
        <v>0</v>
      </c>
    </row>
    <row r="467" spans="1:12" x14ac:dyDescent="0.25">
      <c r="A467">
        <f t="shared" si="43"/>
        <v>465</v>
      </c>
      <c r="B467" s="3">
        <f t="shared" si="44"/>
        <v>9.2999999999998906</v>
      </c>
      <c r="C467" s="4">
        <v>50</v>
      </c>
      <c r="D467" s="4">
        <f t="shared" si="45"/>
        <v>40</v>
      </c>
      <c r="E467" s="4">
        <f t="shared" si="46"/>
        <v>-40</v>
      </c>
      <c r="F467" s="4">
        <f t="shared" si="47"/>
        <v>0</v>
      </c>
      <c r="H467" s="6" t="str">
        <f t="shared" si="48"/>
        <v>{ 50,  40, -40,   0 },        // 0465 -   9.300</v>
      </c>
      <c r="J467">
        <v>40</v>
      </c>
      <c r="K467">
        <v>-40</v>
      </c>
      <c r="L467">
        <v>0</v>
      </c>
    </row>
    <row r="468" spans="1:12" x14ac:dyDescent="0.25">
      <c r="A468">
        <f t="shared" si="43"/>
        <v>466</v>
      </c>
      <c r="B468" s="3">
        <f t="shared" si="44"/>
        <v>9.3199999999998902</v>
      </c>
      <c r="C468" s="4">
        <v>50</v>
      </c>
      <c r="D468" s="4">
        <f t="shared" si="45"/>
        <v>40</v>
      </c>
      <c r="E468" s="4">
        <f t="shared" si="46"/>
        <v>-40</v>
      </c>
      <c r="F468" s="4">
        <f t="shared" si="47"/>
        <v>0</v>
      </c>
      <c r="H468" s="6" t="str">
        <f t="shared" si="48"/>
        <v>{ 50,  40, -40,   0 },        // 0466 -   9.320</v>
      </c>
      <c r="J468">
        <v>40</v>
      </c>
      <c r="K468">
        <v>-40</v>
      </c>
      <c r="L468">
        <v>0</v>
      </c>
    </row>
    <row r="469" spans="1:12" x14ac:dyDescent="0.25">
      <c r="A469">
        <f t="shared" si="43"/>
        <v>467</v>
      </c>
      <c r="B469" s="3">
        <f t="shared" si="44"/>
        <v>9.3399999999998897</v>
      </c>
      <c r="C469" s="4">
        <v>50</v>
      </c>
      <c r="D469" s="4">
        <f t="shared" si="45"/>
        <v>40</v>
      </c>
      <c r="E469" s="4">
        <f t="shared" si="46"/>
        <v>-40</v>
      </c>
      <c r="F469" s="4">
        <f t="shared" si="47"/>
        <v>0</v>
      </c>
      <c r="H469" s="6" t="str">
        <f t="shared" si="48"/>
        <v>{ 50,  40, -40,   0 },        // 0467 -   9.340</v>
      </c>
      <c r="J469">
        <v>40</v>
      </c>
      <c r="K469">
        <v>-40</v>
      </c>
      <c r="L469">
        <v>0</v>
      </c>
    </row>
    <row r="470" spans="1:12" x14ac:dyDescent="0.25">
      <c r="A470">
        <f t="shared" si="43"/>
        <v>468</v>
      </c>
      <c r="B470" s="3">
        <f t="shared" si="44"/>
        <v>9.3599999999998893</v>
      </c>
      <c r="C470" s="4">
        <v>50</v>
      </c>
      <c r="D470" s="4">
        <f t="shared" si="45"/>
        <v>40</v>
      </c>
      <c r="E470" s="4">
        <f t="shared" si="46"/>
        <v>-40</v>
      </c>
      <c r="F470" s="4">
        <f t="shared" si="47"/>
        <v>0</v>
      </c>
      <c r="H470" s="6" t="str">
        <f t="shared" si="48"/>
        <v>{ 50,  40, -40,   0 },        // 0468 -   9.360</v>
      </c>
      <c r="J470">
        <v>40</v>
      </c>
      <c r="K470">
        <v>-40</v>
      </c>
      <c r="L470">
        <v>0</v>
      </c>
    </row>
    <row r="471" spans="1:12" x14ac:dyDescent="0.25">
      <c r="A471">
        <f t="shared" si="43"/>
        <v>469</v>
      </c>
      <c r="B471" s="3">
        <f t="shared" si="44"/>
        <v>9.3799999999998889</v>
      </c>
      <c r="C471" s="4">
        <v>50</v>
      </c>
      <c r="D471" s="4">
        <f t="shared" si="45"/>
        <v>40</v>
      </c>
      <c r="E471" s="4">
        <f t="shared" si="46"/>
        <v>-40</v>
      </c>
      <c r="F471" s="4">
        <f t="shared" si="47"/>
        <v>0</v>
      </c>
      <c r="H471" s="6" t="str">
        <f t="shared" si="48"/>
        <v>{ 50,  40, -40,   0 },        // 0469 -   9.380</v>
      </c>
      <c r="J471">
        <v>40</v>
      </c>
      <c r="K471">
        <v>-40</v>
      </c>
      <c r="L471">
        <v>0</v>
      </c>
    </row>
    <row r="472" spans="1:12" x14ac:dyDescent="0.25">
      <c r="A472">
        <f t="shared" si="43"/>
        <v>470</v>
      </c>
      <c r="B472" s="3">
        <f t="shared" si="44"/>
        <v>9.3999999999998884</v>
      </c>
      <c r="C472" s="4">
        <v>50</v>
      </c>
      <c r="D472" s="4">
        <f t="shared" si="45"/>
        <v>38</v>
      </c>
      <c r="E472" s="4">
        <f t="shared" si="46"/>
        <v>-38</v>
      </c>
      <c r="F472" s="4">
        <f t="shared" si="47"/>
        <v>0</v>
      </c>
      <c r="H472" s="6" t="str">
        <f t="shared" si="48"/>
        <v>{ 50,  38, -38,   0 },        // 0470 -   9.400</v>
      </c>
      <c r="J472">
        <v>38</v>
      </c>
      <c r="K472">
        <v>-38</v>
      </c>
      <c r="L472">
        <v>0</v>
      </c>
    </row>
    <row r="473" spans="1:12" x14ac:dyDescent="0.25">
      <c r="A473">
        <f t="shared" si="43"/>
        <v>471</v>
      </c>
      <c r="B473" s="3">
        <f t="shared" si="44"/>
        <v>9.419999999999888</v>
      </c>
      <c r="C473" s="4">
        <v>50</v>
      </c>
      <c r="D473" s="4">
        <f t="shared" si="45"/>
        <v>36</v>
      </c>
      <c r="E473" s="4">
        <f t="shared" si="46"/>
        <v>-36</v>
      </c>
      <c r="F473" s="4">
        <f t="shared" si="47"/>
        <v>0</v>
      </c>
      <c r="H473" s="6" t="str">
        <f t="shared" si="48"/>
        <v>{ 50,  36, -36,   0 },        // 0471 -   9.420</v>
      </c>
      <c r="J473">
        <v>36</v>
      </c>
      <c r="K473">
        <v>-36</v>
      </c>
      <c r="L473">
        <v>0</v>
      </c>
    </row>
    <row r="474" spans="1:12" x14ac:dyDescent="0.25">
      <c r="A474">
        <f t="shared" si="43"/>
        <v>472</v>
      </c>
      <c r="B474" s="3">
        <f t="shared" si="44"/>
        <v>9.4399999999998876</v>
      </c>
      <c r="C474" s="4">
        <v>50</v>
      </c>
      <c r="D474" s="4">
        <f t="shared" si="45"/>
        <v>34</v>
      </c>
      <c r="E474" s="4">
        <f t="shared" si="46"/>
        <v>-34</v>
      </c>
      <c r="F474" s="4">
        <f t="shared" si="47"/>
        <v>0</v>
      </c>
      <c r="H474" s="6" t="str">
        <f t="shared" si="48"/>
        <v>{ 50,  34, -34,   0 },        // 0472 -   9.440</v>
      </c>
      <c r="J474">
        <v>34</v>
      </c>
      <c r="K474">
        <v>-34</v>
      </c>
      <c r="L474">
        <v>0</v>
      </c>
    </row>
    <row r="475" spans="1:12" x14ac:dyDescent="0.25">
      <c r="A475">
        <f t="shared" si="43"/>
        <v>473</v>
      </c>
      <c r="B475" s="3">
        <f t="shared" si="44"/>
        <v>9.4599999999998872</v>
      </c>
      <c r="C475" s="4">
        <v>50</v>
      </c>
      <c r="D475" s="4">
        <f t="shared" si="45"/>
        <v>32</v>
      </c>
      <c r="E475" s="4">
        <f t="shared" si="46"/>
        <v>-32</v>
      </c>
      <c r="F475" s="4">
        <f t="shared" si="47"/>
        <v>0</v>
      </c>
      <c r="H475" s="6" t="str">
        <f t="shared" si="48"/>
        <v>{ 50,  32, -32,   0 },        // 0473 -   9.460</v>
      </c>
      <c r="J475">
        <v>32</v>
      </c>
      <c r="K475">
        <v>-32</v>
      </c>
      <c r="L475">
        <v>0</v>
      </c>
    </row>
    <row r="476" spans="1:12" x14ac:dyDescent="0.25">
      <c r="A476">
        <f t="shared" si="43"/>
        <v>474</v>
      </c>
      <c r="B476" s="3">
        <f t="shared" si="44"/>
        <v>9.4799999999998867</v>
      </c>
      <c r="C476" s="4">
        <v>50</v>
      </c>
      <c r="D476" s="4">
        <f t="shared" si="45"/>
        <v>30</v>
      </c>
      <c r="E476" s="4">
        <f t="shared" si="46"/>
        <v>-30</v>
      </c>
      <c r="F476" s="4">
        <f t="shared" si="47"/>
        <v>0</v>
      </c>
      <c r="H476" s="6" t="str">
        <f t="shared" si="48"/>
        <v>{ 50,  30, -30,   0 },        // 0474 -   9.480</v>
      </c>
      <c r="J476">
        <v>30</v>
      </c>
      <c r="K476">
        <v>-30</v>
      </c>
      <c r="L476">
        <v>0</v>
      </c>
    </row>
    <row r="477" spans="1:12" x14ac:dyDescent="0.25">
      <c r="A477">
        <f t="shared" si="43"/>
        <v>475</v>
      </c>
      <c r="B477" s="3">
        <f t="shared" si="44"/>
        <v>9.4999999999998863</v>
      </c>
      <c r="C477" s="4">
        <v>50</v>
      </c>
      <c r="D477" s="4">
        <f t="shared" si="45"/>
        <v>28</v>
      </c>
      <c r="E477" s="4">
        <f t="shared" si="46"/>
        <v>-28</v>
      </c>
      <c r="F477" s="4">
        <f t="shared" si="47"/>
        <v>0</v>
      </c>
      <c r="H477" s="6" t="str">
        <f t="shared" si="48"/>
        <v>{ 50,  28, -28,   0 },        // 0475 -   9.500</v>
      </c>
      <c r="J477">
        <v>28</v>
      </c>
      <c r="K477">
        <v>-28</v>
      </c>
      <c r="L477">
        <v>0</v>
      </c>
    </row>
    <row r="478" spans="1:12" x14ac:dyDescent="0.25">
      <c r="A478">
        <f t="shared" si="43"/>
        <v>476</v>
      </c>
      <c r="B478" s="3">
        <f t="shared" si="44"/>
        <v>9.5199999999998859</v>
      </c>
      <c r="C478" s="4">
        <v>50</v>
      </c>
      <c r="D478" s="4">
        <f t="shared" si="45"/>
        <v>26</v>
      </c>
      <c r="E478" s="4">
        <f t="shared" si="46"/>
        <v>-26</v>
      </c>
      <c r="F478" s="4">
        <f t="shared" si="47"/>
        <v>0</v>
      </c>
      <c r="H478" s="6" t="str">
        <f t="shared" si="48"/>
        <v>{ 50,  26, -26,   0 },        // 0476 -   9.520</v>
      </c>
      <c r="J478">
        <v>26</v>
      </c>
      <c r="K478">
        <v>-26</v>
      </c>
      <c r="L478">
        <v>0</v>
      </c>
    </row>
    <row r="479" spans="1:12" x14ac:dyDescent="0.25">
      <c r="A479">
        <f t="shared" si="43"/>
        <v>477</v>
      </c>
      <c r="B479" s="3">
        <f t="shared" si="44"/>
        <v>9.5399999999998855</v>
      </c>
      <c r="C479" s="4">
        <v>50</v>
      </c>
      <c r="D479" s="4">
        <f t="shared" si="45"/>
        <v>24</v>
      </c>
      <c r="E479" s="4">
        <f t="shared" si="46"/>
        <v>-24</v>
      </c>
      <c r="F479" s="4">
        <f t="shared" si="47"/>
        <v>0</v>
      </c>
      <c r="H479" s="6" t="str">
        <f t="shared" si="48"/>
        <v>{ 50,  24, -24,   0 },        // 0477 -   9.540</v>
      </c>
      <c r="J479">
        <v>24</v>
      </c>
      <c r="K479">
        <v>-24</v>
      </c>
      <c r="L479">
        <v>0</v>
      </c>
    </row>
    <row r="480" spans="1:12" x14ac:dyDescent="0.25">
      <c r="A480">
        <f t="shared" si="43"/>
        <v>478</v>
      </c>
      <c r="B480" s="3">
        <f t="shared" si="44"/>
        <v>9.559999999999885</v>
      </c>
      <c r="C480" s="4">
        <v>50</v>
      </c>
      <c r="D480" s="4">
        <f t="shared" si="45"/>
        <v>22</v>
      </c>
      <c r="E480" s="4">
        <f t="shared" si="46"/>
        <v>-22</v>
      </c>
      <c r="F480" s="4">
        <f t="shared" si="47"/>
        <v>0</v>
      </c>
      <c r="H480" s="6" t="str">
        <f t="shared" si="48"/>
        <v>{ 50,  22, -22,   0 },        // 0478 -   9.560</v>
      </c>
      <c r="J480">
        <v>22</v>
      </c>
      <c r="K480">
        <v>-22</v>
      </c>
      <c r="L480">
        <v>0</v>
      </c>
    </row>
    <row r="481" spans="1:12" x14ac:dyDescent="0.25">
      <c r="A481">
        <f t="shared" si="43"/>
        <v>479</v>
      </c>
      <c r="B481" s="3">
        <f t="shared" si="44"/>
        <v>9.5799999999998846</v>
      </c>
      <c r="C481" s="4">
        <v>50</v>
      </c>
      <c r="D481" s="4">
        <f t="shared" si="45"/>
        <v>20</v>
      </c>
      <c r="E481" s="4">
        <f t="shared" si="46"/>
        <v>-20</v>
      </c>
      <c r="F481" s="4">
        <f t="shared" si="47"/>
        <v>0</v>
      </c>
      <c r="H481" s="6" t="str">
        <f t="shared" si="48"/>
        <v>{ 50,  20, -20,   0 },        // 0479 -   9.580</v>
      </c>
      <c r="J481">
        <v>20</v>
      </c>
      <c r="K481">
        <v>-20</v>
      </c>
      <c r="L481">
        <v>0</v>
      </c>
    </row>
    <row r="482" spans="1:12" x14ac:dyDescent="0.25">
      <c r="A482">
        <f t="shared" si="43"/>
        <v>480</v>
      </c>
      <c r="B482" s="3">
        <f t="shared" si="44"/>
        <v>9.5999999999998842</v>
      </c>
      <c r="C482" s="4">
        <v>50</v>
      </c>
      <c r="D482" s="4">
        <f t="shared" si="45"/>
        <v>18</v>
      </c>
      <c r="E482" s="4">
        <f t="shared" si="46"/>
        <v>-18</v>
      </c>
      <c r="F482" s="4">
        <f t="shared" si="47"/>
        <v>0</v>
      </c>
      <c r="H482" s="6" t="str">
        <f t="shared" si="48"/>
        <v>{ 50,  18, -18,   0 },        // 0480 -   9.600</v>
      </c>
      <c r="J482">
        <v>18</v>
      </c>
      <c r="K482">
        <v>-18</v>
      </c>
      <c r="L482">
        <v>0</v>
      </c>
    </row>
    <row r="483" spans="1:12" x14ac:dyDescent="0.25">
      <c r="A483">
        <f t="shared" si="43"/>
        <v>481</v>
      </c>
      <c r="B483" s="3">
        <f t="shared" si="44"/>
        <v>9.6199999999998838</v>
      </c>
      <c r="C483" s="4">
        <v>50</v>
      </c>
      <c r="D483" s="4">
        <f t="shared" si="45"/>
        <v>16</v>
      </c>
      <c r="E483" s="4">
        <f t="shared" si="46"/>
        <v>-16</v>
      </c>
      <c r="F483" s="4">
        <f t="shared" si="47"/>
        <v>0</v>
      </c>
      <c r="H483" s="6" t="str">
        <f t="shared" si="48"/>
        <v>{ 50,  16, -16,   0 },        // 0481 -   9.620</v>
      </c>
      <c r="J483">
        <v>16</v>
      </c>
      <c r="K483">
        <v>-16</v>
      </c>
      <c r="L483">
        <v>0</v>
      </c>
    </row>
    <row r="484" spans="1:12" x14ac:dyDescent="0.25">
      <c r="A484">
        <f t="shared" si="43"/>
        <v>482</v>
      </c>
      <c r="B484" s="3">
        <f t="shared" si="44"/>
        <v>9.6399999999998833</v>
      </c>
      <c r="C484" s="4">
        <v>50</v>
      </c>
      <c r="D484" s="4">
        <f t="shared" si="45"/>
        <v>14</v>
      </c>
      <c r="E484" s="4">
        <f t="shared" si="46"/>
        <v>-14</v>
      </c>
      <c r="F484" s="4">
        <f t="shared" si="47"/>
        <v>0</v>
      </c>
      <c r="H484" s="6" t="str">
        <f t="shared" si="48"/>
        <v>{ 50,  14, -14,   0 },        // 0482 -   9.640</v>
      </c>
      <c r="J484">
        <v>14</v>
      </c>
      <c r="K484">
        <v>-14</v>
      </c>
      <c r="L484">
        <v>0</v>
      </c>
    </row>
    <row r="485" spans="1:12" x14ac:dyDescent="0.25">
      <c r="A485">
        <f t="shared" si="43"/>
        <v>483</v>
      </c>
      <c r="B485" s="3">
        <f t="shared" si="44"/>
        <v>9.6599999999998829</v>
      </c>
      <c r="C485" s="4">
        <v>50</v>
      </c>
      <c r="D485" s="4">
        <f t="shared" si="45"/>
        <v>12</v>
      </c>
      <c r="E485" s="4">
        <f t="shared" si="46"/>
        <v>-12</v>
      </c>
      <c r="F485" s="4">
        <f t="shared" si="47"/>
        <v>0</v>
      </c>
      <c r="H485" s="6" t="str">
        <f t="shared" si="48"/>
        <v>{ 50,  12, -12,   0 },        // 0483 -   9.660</v>
      </c>
      <c r="J485">
        <v>12</v>
      </c>
      <c r="K485">
        <v>-12</v>
      </c>
      <c r="L485">
        <v>0</v>
      </c>
    </row>
    <row r="486" spans="1:12" x14ac:dyDescent="0.25">
      <c r="A486">
        <f t="shared" si="43"/>
        <v>484</v>
      </c>
      <c r="B486" s="3">
        <f t="shared" si="44"/>
        <v>9.6799999999998825</v>
      </c>
      <c r="C486" s="4">
        <v>50</v>
      </c>
      <c r="D486" s="4">
        <f t="shared" si="45"/>
        <v>10</v>
      </c>
      <c r="E486" s="4">
        <f t="shared" si="46"/>
        <v>-10</v>
      </c>
      <c r="F486" s="4">
        <f t="shared" si="47"/>
        <v>0</v>
      </c>
      <c r="H486" s="6" t="str">
        <f t="shared" si="48"/>
        <v>{ 50,  10, -10,   0 },        // 0484 -   9.680</v>
      </c>
      <c r="J486">
        <v>10</v>
      </c>
      <c r="K486">
        <v>-10</v>
      </c>
      <c r="L486">
        <v>0</v>
      </c>
    </row>
    <row r="487" spans="1:12" x14ac:dyDescent="0.25">
      <c r="A487">
        <f t="shared" si="43"/>
        <v>485</v>
      </c>
      <c r="B487" s="3">
        <f t="shared" si="44"/>
        <v>9.699999999999882</v>
      </c>
      <c r="C487" s="4">
        <v>50</v>
      </c>
      <c r="D487" s="4">
        <f t="shared" si="45"/>
        <v>8</v>
      </c>
      <c r="E487" s="4">
        <f t="shared" si="46"/>
        <v>-8</v>
      </c>
      <c r="F487" s="4">
        <f t="shared" si="47"/>
        <v>0</v>
      </c>
      <c r="H487" s="6" t="str">
        <f t="shared" si="48"/>
        <v>{ 50,   8,  -8,   0 },        // 0485 -   9.700</v>
      </c>
      <c r="J487">
        <v>8</v>
      </c>
      <c r="K487">
        <v>-8</v>
      </c>
      <c r="L487">
        <v>0</v>
      </c>
    </row>
    <row r="488" spans="1:12" x14ac:dyDescent="0.25">
      <c r="A488">
        <f t="shared" si="43"/>
        <v>486</v>
      </c>
      <c r="B488" s="3">
        <f t="shared" si="44"/>
        <v>9.7199999999998816</v>
      </c>
      <c r="C488" s="4">
        <v>50</v>
      </c>
      <c r="D488" s="4">
        <f t="shared" si="45"/>
        <v>6</v>
      </c>
      <c r="E488" s="4">
        <f t="shared" si="46"/>
        <v>-6</v>
      </c>
      <c r="F488" s="4">
        <f t="shared" si="47"/>
        <v>0</v>
      </c>
      <c r="H488" s="6" t="str">
        <f t="shared" si="48"/>
        <v>{ 50,   6,  -6,   0 },        // 0486 -   9.720</v>
      </c>
      <c r="J488">
        <v>6</v>
      </c>
      <c r="K488">
        <v>-6</v>
      </c>
      <c r="L488">
        <v>0</v>
      </c>
    </row>
    <row r="489" spans="1:12" x14ac:dyDescent="0.25">
      <c r="A489">
        <f t="shared" si="43"/>
        <v>487</v>
      </c>
      <c r="B489" s="3">
        <f t="shared" si="44"/>
        <v>9.7399999999998812</v>
      </c>
      <c r="C489" s="4">
        <v>50</v>
      </c>
      <c r="D489" s="4">
        <f t="shared" si="45"/>
        <v>4</v>
      </c>
      <c r="E489" s="4">
        <f t="shared" si="46"/>
        <v>-4</v>
      </c>
      <c r="F489" s="4">
        <f t="shared" si="47"/>
        <v>0</v>
      </c>
      <c r="H489" s="6" t="str">
        <f t="shared" si="48"/>
        <v>{ 50,   4,  -4,   0 },        // 0487 -   9.740</v>
      </c>
      <c r="J489">
        <v>4</v>
      </c>
      <c r="K489">
        <v>-4</v>
      </c>
      <c r="L489">
        <v>0</v>
      </c>
    </row>
    <row r="490" spans="1:12" x14ac:dyDescent="0.25">
      <c r="A490">
        <f t="shared" si="43"/>
        <v>488</v>
      </c>
      <c r="B490" s="3">
        <f t="shared" si="44"/>
        <v>9.7599999999998808</v>
      </c>
      <c r="C490" s="4">
        <v>50</v>
      </c>
      <c r="D490" s="4">
        <f t="shared" si="45"/>
        <v>2</v>
      </c>
      <c r="E490" s="4">
        <f t="shared" si="46"/>
        <v>-2</v>
      </c>
      <c r="F490" s="4">
        <f t="shared" si="47"/>
        <v>0</v>
      </c>
      <c r="H490" s="6" t="str">
        <f t="shared" si="48"/>
        <v>{ 50,   2,  -2,   0 },        // 0488 -   9.760</v>
      </c>
      <c r="J490">
        <v>2</v>
      </c>
      <c r="K490">
        <v>-2</v>
      </c>
      <c r="L490">
        <v>0</v>
      </c>
    </row>
    <row r="491" spans="1:12" x14ac:dyDescent="0.25">
      <c r="A491">
        <f t="shared" si="43"/>
        <v>489</v>
      </c>
      <c r="B491" s="3">
        <f t="shared" si="44"/>
        <v>9.7799999999998803</v>
      </c>
      <c r="C491" s="4">
        <v>50</v>
      </c>
      <c r="D491" s="4">
        <f t="shared" si="45"/>
        <v>0</v>
      </c>
      <c r="E491" s="4">
        <f t="shared" si="46"/>
        <v>0</v>
      </c>
      <c r="F491" s="4">
        <f t="shared" si="47"/>
        <v>0</v>
      </c>
      <c r="H491" s="6" t="str">
        <f t="shared" si="48"/>
        <v>{ 50,   0,   0,   0 },        // 0489 -   9.780</v>
      </c>
      <c r="J491">
        <v>0</v>
      </c>
      <c r="K491">
        <v>0</v>
      </c>
      <c r="L491">
        <v>0</v>
      </c>
    </row>
    <row r="492" spans="1:12" x14ac:dyDescent="0.25">
      <c r="A492">
        <f t="shared" si="43"/>
        <v>490</v>
      </c>
      <c r="B492" s="3">
        <f t="shared" si="44"/>
        <v>9.7999999999998799</v>
      </c>
      <c r="C492" s="4">
        <v>50</v>
      </c>
      <c r="D492" s="4">
        <f t="shared" si="45"/>
        <v>0</v>
      </c>
      <c r="E492" s="4">
        <f t="shared" si="46"/>
        <v>0</v>
      </c>
      <c r="F492" s="4">
        <f t="shared" si="47"/>
        <v>0</v>
      </c>
      <c r="H492" s="6" t="str">
        <f t="shared" si="48"/>
        <v>{ 50,   0,   0,   0 },        // 0490 -   9.800</v>
      </c>
      <c r="J492">
        <v>0</v>
      </c>
      <c r="K492">
        <v>0</v>
      </c>
      <c r="L492">
        <v>0</v>
      </c>
    </row>
    <row r="493" spans="1:12" x14ac:dyDescent="0.25">
      <c r="A493">
        <f t="shared" si="43"/>
        <v>491</v>
      </c>
      <c r="B493" s="3">
        <f t="shared" si="44"/>
        <v>9.8199999999998795</v>
      </c>
      <c r="C493" s="4">
        <v>50</v>
      </c>
      <c r="D493" s="4">
        <f t="shared" si="45"/>
        <v>0</v>
      </c>
      <c r="E493" s="4">
        <f t="shared" si="46"/>
        <v>0</v>
      </c>
      <c r="F493" s="4">
        <f t="shared" si="47"/>
        <v>0</v>
      </c>
      <c r="H493" s="6" t="str">
        <f t="shared" si="48"/>
        <v>{ 50,   0,   0,   0 },        // 0491 -   9.820</v>
      </c>
      <c r="J493">
        <v>0</v>
      </c>
      <c r="K493">
        <v>0</v>
      </c>
      <c r="L493">
        <v>0</v>
      </c>
    </row>
    <row r="494" spans="1:12" x14ac:dyDescent="0.25">
      <c r="A494">
        <f t="shared" si="43"/>
        <v>492</v>
      </c>
      <c r="B494" s="3">
        <f t="shared" si="44"/>
        <v>9.8399999999998791</v>
      </c>
      <c r="C494" s="4">
        <v>50</v>
      </c>
      <c r="D494" s="4">
        <f t="shared" si="45"/>
        <v>0</v>
      </c>
      <c r="E494" s="4">
        <f t="shared" si="46"/>
        <v>0</v>
      </c>
      <c r="F494" s="4">
        <f t="shared" si="47"/>
        <v>0</v>
      </c>
      <c r="H494" s="6" t="str">
        <f t="shared" si="48"/>
        <v>{ 50,   0,   0,   0 },        // 0492 -   9.840</v>
      </c>
      <c r="J494">
        <v>0</v>
      </c>
      <c r="K494">
        <v>0</v>
      </c>
      <c r="L494">
        <v>0</v>
      </c>
    </row>
    <row r="495" spans="1:12" x14ac:dyDescent="0.25">
      <c r="A495">
        <f t="shared" si="43"/>
        <v>493</v>
      </c>
      <c r="B495" s="3">
        <f t="shared" si="44"/>
        <v>9.8599999999998786</v>
      </c>
      <c r="C495" s="4">
        <v>50</v>
      </c>
      <c r="D495" s="4">
        <f t="shared" si="45"/>
        <v>0</v>
      </c>
      <c r="E495" s="4">
        <f t="shared" si="46"/>
        <v>0</v>
      </c>
      <c r="F495" s="4">
        <f t="shared" si="47"/>
        <v>0</v>
      </c>
      <c r="H495" s="6" t="str">
        <f t="shared" si="48"/>
        <v>{ 50,   0,   0,   0 },        // 0493 -   9.860</v>
      </c>
      <c r="J495">
        <v>0</v>
      </c>
      <c r="K495">
        <v>0</v>
      </c>
      <c r="L495">
        <v>0</v>
      </c>
    </row>
    <row r="496" spans="1:12" x14ac:dyDescent="0.25">
      <c r="A496">
        <f t="shared" si="43"/>
        <v>494</v>
      </c>
      <c r="B496" s="3">
        <f t="shared" si="44"/>
        <v>9.8799999999998782</v>
      </c>
      <c r="C496" s="4">
        <v>50</v>
      </c>
      <c r="D496" s="4">
        <f t="shared" si="45"/>
        <v>0</v>
      </c>
      <c r="E496" s="4">
        <f t="shared" si="46"/>
        <v>0</v>
      </c>
      <c r="F496" s="4">
        <f t="shared" si="47"/>
        <v>0</v>
      </c>
      <c r="H496" s="6" t="str">
        <f t="shared" si="48"/>
        <v>{ 50,   0,   0,   0 },        // 0494 -   9.880</v>
      </c>
      <c r="J496">
        <v>0</v>
      </c>
      <c r="K496">
        <v>0</v>
      </c>
      <c r="L496">
        <v>0</v>
      </c>
    </row>
    <row r="497" spans="1:12" x14ac:dyDescent="0.25">
      <c r="A497">
        <f t="shared" si="43"/>
        <v>495</v>
      </c>
      <c r="B497" s="3">
        <f t="shared" si="44"/>
        <v>9.8999999999998778</v>
      </c>
      <c r="C497" s="4">
        <v>50</v>
      </c>
      <c r="D497" s="4">
        <f t="shared" si="45"/>
        <v>0</v>
      </c>
      <c r="E497" s="4">
        <f t="shared" si="46"/>
        <v>0</v>
      </c>
      <c r="F497" s="4">
        <f t="shared" si="47"/>
        <v>0</v>
      </c>
      <c r="H497" s="6" t="str">
        <f t="shared" si="48"/>
        <v>{ 50,   0,   0,   0 },        // 0495 -   9.900</v>
      </c>
      <c r="J497">
        <v>0</v>
      </c>
      <c r="K497">
        <v>0</v>
      </c>
      <c r="L497">
        <v>0</v>
      </c>
    </row>
    <row r="498" spans="1:12" x14ac:dyDescent="0.25">
      <c r="A498">
        <f t="shared" si="43"/>
        <v>496</v>
      </c>
      <c r="B498" s="3">
        <f t="shared" si="44"/>
        <v>9.9199999999998774</v>
      </c>
      <c r="C498" s="4">
        <v>50</v>
      </c>
      <c r="D498" s="4">
        <f t="shared" si="45"/>
        <v>0</v>
      </c>
      <c r="E498" s="4">
        <f t="shared" si="46"/>
        <v>0</v>
      </c>
      <c r="F498" s="4">
        <f t="shared" si="47"/>
        <v>0</v>
      </c>
      <c r="H498" s="6" t="str">
        <f t="shared" si="48"/>
        <v>{ 50,   0,   0,   0 },        // 0496 -   9.920</v>
      </c>
      <c r="J498">
        <v>0</v>
      </c>
      <c r="K498">
        <v>0</v>
      </c>
      <c r="L498">
        <v>0</v>
      </c>
    </row>
    <row r="499" spans="1:12" x14ac:dyDescent="0.25">
      <c r="A499">
        <f t="shared" si="43"/>
        <v>497</v>
      </c>
      <c r="B499" s="3">
        <f t="shared" si="44"/>
        <v>9.9399999999998769</v>
      </c>
      <c r="C499" s="4">
        <v>50</v>
      </c>
      <c r="D499" s="4">
        <f t="shared" si="45"/>
        <v>0</v>
      </c>
      <c r="E499" s="4">
        <f t="shared" si="46"/>
        <v>0</v>
      </c>
      <c r="F499" s="4">
        <f t="shared" si="47"/>
        <v>0</v>
      </c>
      <c r="H499" s="6" t="str">
        <f t="shared" si="48"/>
        <v>{ 50,   0,   0,   0 },        // 0497 -   9.940</v>
      </c>
      <c r="J499">
        <v>0</v>
      </c>
      <c r="K499">
        <v>0</v>
      </c>
      <c r="L499">
        <v>0</v>
      </c>
    </row>
    <row r="500" spans="1:12" x14ac:dyDescent="0.25">
      <c r="A500">
        <f t="shared" si="43"/>
        <v>498</v>
      </c>
      <c r="B500" s="3">
        <f t="shared" si="44"/>
        <v>9.9599999999998765</v>
      </c>
      <c r="C500" s="4">
        <v>50</v>
      </c>
      <c r="D500" s="4">
        <f t="shared" si="45"/>
        <v>0</v>
      </c>
      <c r="E500" s="4">
        <f t="shared" si="46"/>
        <v>0</v>
      </c>
      <c r="F500" s="4">
        <f t="shared" si="47"/>
        <v>0</v>
      </c>
      <c r="H500" s="6" t="str">
        <f t="shared" si="48"/>
        <v>{ 50,   0,   0,   0 },        // 0498 -   9.960</v>
      </c>
      <c r="J500">
        <v>0</v>
      </c>
      <c r="K500">
        <v>0</v>
      </c>
      <c r="L500">
        <v>0</v>
      </c>
    </row>
    <row r="501" spans="1:12" x14ac:dyDescent="0.25">
      <c r="A501">
        <f t="shared" si="43"/>
        <v>499</v>
      </c>
      <c r="B501" s="3">
        <f t="shared" si="44"/>
        <v>9.9799999999998761</v>
      </c>
      <c r="C501" s="4">
        <v>50</v>
      </c>
      <c r="D501" s="4">
        <f t="shared" si="45"/>
        <v>0</v>
      </c>
      <c r="E501" s="4">
        <f t="shared" si="46"/>
        <v>0</v>
      </c>
      <c r="F501" s="4">
        <f t="shared" si="47"/>
        <v>0</v>
      </c>
      <c r="H501" s="6" t="str">
        <f t="shared" si="48"/>
        <v>{ 50,   0,   0,   0 },        // 0499 -   9.980</v>
      </c>
      <c r="J501">
        <v>0</v>
      </c>
      <c r="K501">
        <v>0</v>
      </c>
      <c r="L501">
        <v>0</v>
      </c>
    </row>
    <row r="502" spans="1:12" x14ac:dyDescent="0.25">
      <c r="A502">
        <f t="shared" si="43"/>
        <v>500</v>
      </c>
      <c r="B502" s="3">
        <f t="shared" si="44"/>
        <v>9.9999999999998757</v>
      </c>
      <c r="C502" s="4">
        <v>50</v>
      </c>
      <c r="D502" s="4">
        <f t="shared" si="45"/>
        <v>0</v>
      </c>
      <c r="E502" s="4">
        <f t="shared" si="46"/>
        <v>0</v>
      </c>
      <c r="F502" s="4">
        <f t="shared" si="47"/>
        <v>0</v>
      </c>
      <c r="H502" s="6" t="str">
        <f t="shared" si="48"/>
        <v>{ 50,   0,   0,   0 },        // 0500 -  10.000</v>
      </c>
      <c r="J502">
        <v>0</v>
      </c>
      <c r="K502">
        <v>0</v>
      </c>
      <c r="L502">
        <v>0</v>
      </c>
    </row>
    <row r="503" spans="1:12" x14ac:dyDescent="0.25">
      <c r="A503">
        <f t="shared" si="43"/>
        <v>501</v>
      </c>
      <c r="B503" s="3">
        <f t="shared" si="44"/>
        <v>10.019999999999875</v>
      </c>
      <c r="C503" s="4">
        <v>50</v>
      </c>
      <c r="D503" s="4">
        <f t="shared" si="45"/>
        <v>0</v>
      </c>
      <c r="E503" s="4">
        <f t="shared" si="46"/>
        <v>0</v>
      </c>
      <c r="F503" s="4">
        <f t="shared" si="47"/>
        <v>0</v>
      </c>
      <c r="H503" s="6" t="str">
        <f t="shared" si="48"/>
        <v>{ 50,   0,   0,   0 },        // 0501 -  10.020</v>
      </c>
      <c r="J503">
        <v>0</v>
      </c>
      <c r="K503">
        <v>0</v>
      </c>
      <c r="L503">
        <v>0</v>
      </c>
    </row>
    <row r="504" spans="1:12" x14ac:dyDescent="0.25">
      <c r="A504">
        <f t="shared" si="43"/>
        <v>502</v>
      </c>
      <c r="B504" s="3">
        <f t="shared" si="44"/>
        <v>10.039999999999875</v>
      </c>
      <c r="C504" s="4">
        <v>50</v>
      </c>
      <c r="D504" s="4">
        <f t="shared" si="45"/>
        <v>0</v>
      </c>
      <c r="E504" s="4">
        <f t="shared" si="46"/>
        <v>0</v>
      </c>
      <c r="F504" s="4">
        <f t="shared" si="47"/>
        <v>0</v>
      </c>
      <c r="H504" s="6" t="str">
        <f t="shared" si="48"/>
        <v>{ 50,   0,   0,   0 },        // 0502 -  10.040</v>
      </c>
      <c r="J504">
        <v>0</v>
      </c>
      <c r="K504">
        <v>0</v>
      </c>
      <c r="L504">
        <v>0</v>
      </c>
    </row>
    <row r="505" spans="1:12" x14ac:dyDescent="0.25">
      <c r="A505">
        <f t="shared" si="43"/>
        <v>503</v>
      </c>
      <c r="B505" s="3">
        <f t="shared" si="44"/>
        <v>10.059999999999874</v>
      </c>
      <c r="C505" s="4">
        <v>50</v>
      </c>
      <c r="D505" s="4">
        <f t="shared" si="45"/>
        <v>0</v>
      </c>
      <c r="E505" s="4">
        <f t="shared" si="46"/>
        <v>0</v>
      </c>
      <c r="F505" s="4">
        <f t="shared" si="47"/>
        <v>0</v>
      </c>
      <c r="H505" s="6" t="str">
        <f t="shared" si="48"/>
        <v>{ 50,   0,   0,   0 },        // 0503 -  10.060</v>
      </c>
      <c r="J505">
        <v>0</v>
      </c>
      <c r="K505">
        <v>0</v>
      </c>
      <c r="L505">
        <v>0</v>
      </c>
    </row>
    <row r="506" spans="1:12" x14ac:dyDescent="0.25">
      <c r="A506">
        <f t="shared" si="43"/>
        <v>504</v>
      </c>
      <c r="B506" s="3">
        <f t="shared" si="44"/>
        <v>10.079999999999874</v>
      </c>
      <c r="C506" s="4">
        <v>50</v>
      </c>
      <c r="D506" s="4">
        <f t="shared" si="45"/>
        <v>0</v>
      </c>
      <c r="E506" s="4">
        <f t="shared" si="46"/>
        <v>0</v>
      </c>
      <c r="F506" s="4">
        <f t="shared" si="47"/>
        <v>0</v>
      </c>
      <c r="H506" s="6" t="str">
        <f t="shared" si="48"/>
        <v>{ 50,   0,   0,   0 },        // 0504 -  10.080</v>
      </c>
      <c r="J506">
        <v>0</v>
      </c>
      <c r="K506">
        <v>0</v>
      </c>
      <c r="L506">
        <v>0</v>
      </c>
    </row>
    <row r="507" spans="1:12" x14ac:dyDescent="0.25">
      <c r="A507">
        <f t="shared" si="43"/>
        <v>505</v>
      </c>
      <c r="B507" s="3">
        <f t="shared" si="44"/>
        <v>10.099999999999874</v>
      </c>
      <c r="C507" s="4">
        <v>50</v>
      </c>
      <c r="D507" s="4">
        <f t="shared" si="45"/>
        <v>0</v>
      </c>
      <c r="E507" s="4">
        <f t="shared" si="46"/>
        <v>0</v>
      </c>
      <c r="F507" s="4">
        <f t="shared" si="47"/>
        <v>0</v>
      </c>
      <c r="H507" s="6" t="str">
        <f t="shared" si="48"/>
        <v>{ 50,   0,   0,   0 },        // 0505 -  10.100</v>
      </c>
      <c r="J507">
        <v>0</v>
      </c>
      <c r="K507">
        <v>0</v>
      </c>
      <c r="L507">
        <v>0</v>
      </c>
    </row>
    <row r="508" spans="1:12" x14ac:dyDescent="0.25">
      <c r="A508">
        <f t="shared" si="43"/>
        <v>506</v>
      </c>
      <c r="B508" s="3">
        <f t="shared" si="44"/>
        <v>10.119999999999873</v>
      </c>
      <c r="C508" s="4">
        <v>50</v>
      </c>
      <c r="D508" s="4">
        <f t="shared" si="45"/>
        <v>0</v>
      </c>
      <c r="E508" s="4">
        <f t="shared" si="46"/>
        <v>0</v>
      </c>
      <c r="F508" s="4">
        <f t="shared" si="47"/>
        <v>0</v>
      </c>
      <c r="H508" s="6" t="str">
        <f t="shared" si="48"/>
        <v>{ 50,   0,   0,   0 },        // 0506 -  10.120</v>
      </c>
      <c r="J508">
        <v>0</v>
      </c>
      <c r="K508">
        <v>0</v>
      </c>
      <c r="L508">
        <v>0</v>
      </c>
    </row>
    <row r="509" spans="1:12" x14ac:dyDescent="0.25">
      <c r="A509">
        <f t="shared" si="43"/>
        <v>507</v>
      </c>
      <c r="B509" s="3">
        <f t="shared" si="44"/>
        <v>10.139999999999873</v>
      </c>
      <c r="C509" s="4">
        <v>50</v>
      </c>
      <c r="D509" s="4">
        <f t="shared" si="45"/>
        <v>0</v>
      </c>
      <c r="E509" s="4">
        <f t="shared" si="46"/>
        <v>0</v>
      </c>
      <c r="F509" s="4">
        <f t="shared" si="47"/>
        <v>0</v>
      </c>
      <c r="H509" s="6" t="str">
        <f t="shared" si="48"/>
        <v>{ 50,   0,   0,   0 },        // 0507 -  10.140</v>
      </c>
      <c r="J509">
        <v>0</v>
      </c>
      <c r="K509">
        <v>0</v>
      </c>
      <c r="L509">
        <v>0</v>
      </c>
    </row>
    <row r="510" spans="1:12" x14ac:dyDescent="0.25">
      <c r="A510">
        <f t="shared" si="43"/>
        <v>508</v>
      </c>
      <c r="B510" s="3">
        <f t="shared" si="44"/>
        <v>10.159999999999872</v>
      </c>
      <c r="C510" s="4">
        <v>50</v>
      </c>
      <c r="D510" s="4">
        <f t="shared" si="45"/>
        <v>0</v>
      </c>
      <c r="E510" s="4">
        <f t="shared" si="46"/>
        <v>0</v>
      </c>
      <c r="F510" s="4">
        <f t="shared" si="47"/>
        <v>0</v>
      </c>
      <c r="H510" s="6" t="str">
        <f t="shared" si="48"/>
        <v>{ 50,   0,   0,   0 },        // 0508 -  10.160</v>
      </c>
      <c r="J510">
        <v>0</v>
      </c>
      <c r="K510">
        <v>0</v>
      </c>
      <c r="L510">
        <v>0</v>
      </c>
    </row>
    <row r="511" spans="1:12" x14ac:dyDescent="0.25">
      <c r="A511">
        <f t="shared" si="43"/>
        <v>509</v>
      </c>
      <c r="B511" s="3">
        <f t="shared" si="44"/>
        <v>10.179999999999872</v>
      </c>
      <c r="C511" s="4">
        <v>50</v>
      </c>
      <c r="D511" s="4">
        <f t="shared" si="45"/>
        <v>0</v>
      </c>
      <c r="E511" s="4">
        <f t="shared" si="46"/>
        <v>0</v>
      </c>
      <c r="F511" s="4">
        <f t="shared" si="47"/>
        <v>0</v>
      </c>
      <c r="H511" s="6" t="str">
        <f t="shared" si="48"/>
        <v>{ 50,   0,   0,   0 },        // 0509 -  10.180</v>
      </c>
      <c r="J511">
        <v>0</v>
      </c>
      <c r="K511">
        <v>0</v>
      </c>
      <c r="L511">
        <v>0</v>
      </c>
    </row>
    <row r="512" spans="1:12" x14ac:dyDescent="0.25">
      <c r="A512">
        <f t="shared" si="43"/>
        <v>510</v>
      </c>
      <c r="B512" s="3">
        <f t="shared" si="44"/>
        <v>10.199999999999871</v>
      </c>
      <c r="C512" s="4">
        <v>50</v>
      </c>
      <c r="D512" s="4">
        <f t="shared" si="45"/>
        <v>0</v>
      </c>
      <c r="E512" s="4">
        <f t="shared" si="46"/>
        <v>0</v>
      </c>
      <c r="F512" s="4">
        <f t="shared" si="47"/>
        <v>0</v>
      </c>
      <c r="H512" s="6" t="str">
        <f t="shared" si="48"/>
        <v>{ 50,   0,   0,   0 },        // 0510 -  10.200</v>
      </c>
      <c r="J512">
        <v>0</v>
      </c>
      <c r="K512">
        <v>0</v>
      </c>
      <c r="L512">
        <v>0</v>
      </c>
    </row>
    <row r="513" spans="1:12" x14ac:dyDescent="0.25">
      <c r="A513">
        <f t="shared" si="43"/>
        <v>511</v>
      </c>
      <c r="B513" s="3">
        <f t="shared" si="44"/>
        <v>10.219999999999871</v>
      </c>
      <c r="C513" s="4">
        <v>50</v>
      </c>
      <c r="D513" s="4">
        <f t="shared" si="45"/>
        <v>0</v>
      </c>
      <c r="E513" s="4">
        <f t="shared" si="46"/>
        <v>0</v>
      </c>
      <c r="F513" s="4">
        <f t="shared" si="47"/>
        <v>0</v>
      </c>
      <c r="H513" s="6" t="str">
        <f t="shared" si="48"/>
        <v>{ 50,   0,   0,   0 },        // 0511 -  10.220</v>
      </c>
      <c r="J513">
        <v>0</v>
      </c>
      <c r="K513">
        <v>0</v>
      </c>
      <c r="L513">
        <v>0</v>
      </c>
    </row>
    <row r="514" spans="1:12" x14ac:dyDescent="0.25">
      <c r="A514">
        <f t="shared" si="43"/>
        <v>512</v>
      </c>
      <c r="B514" s="3">
        <f t="shared" si="44"/>
        <v>10.239999999999871</v>
      </c>
      <c r="C514" s="4">
        <v>50</v>
      </c>
      <c r="D514" s="4">
        <f t="shared" si="45"/>
        <v>0</v>
      </c>
      <c r="E514" s="4">
        <f t="shared" si="46"/>
        <v>0</v>
      </c>
      <c r="F514" s="4">
        <f t="shared" si="47"/>
        <v>0</v>
      </c>
      <c r="H514" s="6" t="str">
        <f t="shared" si="48"/>
        <v>{ 50,   0,   0,   0 },        // 0512 -  10.240</v>
      </c>
      <c r="J514">
        <v>0</v>
      </c>
      <c r="K514">
        <v>0</v>
      </c>
      <c r="L514">
        <v>0</v>
      </c>
    </row>
    <row r="515" spans="1:12" x14ac:dyDescent="0.25">
      <c r="A515">
        <f t="shared" ref="A515:A578" si="49">A514+1</f>
        <v>513</v>
      </c>
      <c r="B515" s="3">
        <f t="shared" ref="B515:B578" si="50">B514+0.02</f>
        <v>10.25999999999987</v>
      </c>
      <c r="C515" s="4">
        <v>50</v>
      </c>
      <c r="D515" s="4">
        <f t="shared" ref="D515:D578" si="51">J515</f>
        <v>0</v>
      </c>
      <c r="E515" s="4">
        <f t="shared" ref="E515:E578" si="52">K515</f>
        <v>0</v>
      </c>
      <c r="F515" s="4">
        <f t="shared" ref="F515:F578" si="53">L515</f>
        <v>0</v>
      </c>
      <c r="H515" s="6" t="str">
        <f t="shared" ref="H515:H578" si="54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50,   0,   0,   0 },        // 0513 -  10.260</v>
      </c>
      <c r="J515">
        <v>0</v>
      </c>
      <c r="K515">
        <v>0</v>
      </c>
      <c r="L515">
        <v>0</v>
      </c>
    </row>
    <row r="516" spans="1:12" x14ac:dyDescent="0.25">
      <c r="A516">
        <f t="shared" si="49"/>
        <v>514</v>
      </c>
      <c r="B516" s="3">
        <f t="shared" si="50"/>
        <v>10.27999999999987</v>
      </c>
      <c r="C516" s="4">
        <v>50</v>
      </c>
      <c r="D516" s="4">
        <f t="shared" si="51"/>
        <v>0</v>
      </c>
      <c r="E516" s="4">
        <f t="shared" si="52"/>
        <v>0</v>
      </c>
      <c r="F516" s="4">
        <f t="shared" si="53"/>
        <v>0</v>
      </c>
      <c r="H516" s="6" t="str">
        <f t="shared" si="54"/>
        <v>{ 50,   0,   0,   0 },        // 0514 -  10.280</v>
      </c>
      <c r="J516">
        <v>0</v>
      </c>
      <c r="K516">
        <v>0</v>
      </c>
      <c r="L516">
        <v>0</v>
      </c>
    </row>
    <row r="517" spans="1:12" x14ac:dyDescent="0.25">
      <c r="A517">
        <f t="shared" si="49"/>
        <v>515</v>
      </c>
      <c r="B517" s="3">
        <f t="shared" si="50"/>
        <v>10.299999999999869</v>
      </c>
      <c r="C517" s="4">
        <v>50</v>
      </c>
      <c r="D517" s="4">
        <f t="shared" si="51"/>
        <v>0</v>
      </c>
      <c r="E517" s="4">
        <f t="shared" si="52"/>
        <v>0</v>
      </c>
      <c r="F517" s="4">
        <f t="shared" si="53"/>
        <v>0</v>
      </c>
      <c r="H517" s="6" t="str">
        <f t="shared" si="54"/>
        <v>{ 50,   0,   0,   0 },        // 0515 -  10.300</v>
      </c>
      <c r="J517">
        <v>0</v>
      </c>
      <c r="K517">
        <v>0</v>
      </c>
      <c r="L517">
        <v>0</v>
      </c>
    </row>
    <row r="518" spans="1:12" x14ac:dyDescent="0.25">
      <c r="A518">
        <f t="shared" si="49"/>
        <v>516</v>
      </c>
      <c r="B518" s="3">
        <f t="shared" si="50"/>
        <v>10.319999999999869</v>
      </c>
      <c r="C518" s="4">
        <v>50</v>
      </c>
      <c r="D518" s="4">
        <f t="shared" si="51"/>
        <v>0</v>
      </c>
      <c r="E518" s="4">
        <f t="shared" si="52"/>
        <v>0</v>
      </c>
      <c r="F518" s="4">
        <f t="shared" si="53"/>
        <v>0</v>
      </c>
      <c r="H518" s="6" t="str">
        <f t="shared" si="54"/>
        <v>{ 50,   0,   0,   0 },        // 0516 -  10.320</v>
      </c>
      <c r="J518">
        <v>0</v>
      </c>
      <c r="K518">
        <v>0</v>
      </c>
      <c r="L518">
        <v>0</v>
      </c>
    </row>
    <row r="519" spans="1:12" x14ac:dyDescent="0.25">
      <c r="A519">
        <f t="shared" si="49"/>
        <v>517</v>
      </c>
      <c r="B519" s="3">
        <f t="shared" si="50"/>
        <v>10.339999999999868</v>
      </c>
      <c r="C519" s="4">
        <v>50</v>
      </c>
      <c r="D519" s="4">
        <f t="shared" si="51"/>
        <v>0</v>
      </c>
      <c r="E519" s="4">
        <f t="shared" si="52"/>
        <v>0</v>
      </c>
      <c r="F519" s="4">
        <f t="shared" si="53"/>
        <v>0</v>
      </c>
      <c r="H519" s="6" t="str">
        <f t="shared" si="54"/>
        <v>{ 50,   0,   0,   0 },        // 0517 -  10.340</v>
      </c>
      <c r="J519">
        <v>0</v>
      </c>
      <c r="K519">
        <v>0</v>
      </c>
      <c r="L519">
        <v>0</v>
      </c>
    </row>
    <row r="520" spans="1:12" x14ac:dyDescent="0.25">
      <c r="A520">
        <f t="shared" si="49"/>
        <v>518</v>
      </c>
      <c r="B520" s="3">
        <f t="shared" si="50"/>
        <v>10.359999999999868</v>
      </c>
      <c r="C520" s="4">
        <v>50</v>
      </c>
      <c r="D520" s="4">
        <f t="shared" si="51"/>
        <v>0</v>
      </c>
      <c r="E520" s="4">
        <f t="shared" si="52"/>
        <v>0</v>
      </c>
      <c r="F520" s="4">
        <f t="shared" si="53"/>
        <v>0</v>
      </c>
      <c r="H520" s="6" t="str">
        <f t="shared" si="54"/>
        <v>{ 50,   0,   0,   0 },        // 0518 -  10.360</v>
      </c>
      <c r="J520">
        <v>0</v>
      </c>
      <c r="K520">
        <v>0</v>
      </c>
      <c r="L520">
        <v>0</v>
      </c>
    </row>
    <row r="521" spans="1:12" x14ac:dyDescent="0.25">
      <c r="A521">
        <f t="shared" si="49"/>
        <v>519</v>
      </c>
      <c r="B521" s="3">
        <f t="shared" si="50"/>
        <v>10.379999999999868</v>
      </c>
      <c r="C521" s="4">
        <v>50</v>
      </c>
      <c r="D521" s="4">
        <f t="shared" si="51"/>
        <v>0</v>
      </c>
      <c r="E521" s="4">
        <f t="shared" si="52"/>
        <v>0</v>
      </c>
      <c r="F521" s="4">
        <f t="shared" si="53"/>
        <v>0</v>
      </c>
      <c r="H521" s="6" t="str">
        <f t="shared" si="54"/>
        <v>{ 50,   0,   0,   0 },        // 0519 -  10.380</v>
      </c>
      <c r="J521">
        <v>0</v>
      </c>
      <c r="K521">
        <v>0</v>
      </c>
      <c r="L521">
        <v>0</v>
      </c>
    </row>
    <row r="522" spans="1:12" x14ac:dyDescent="0.25">
      <c r="A522">
        <f t="shared" si="49"/>
        <v>520</v>
      </c>
      <c r="B522" s="3">
        <f t="shared" si="50"/>
        <v>10.399999999999867</v>
      </c>
      <c r="C522" s="4">
        <v>50</v>
      </c>
      <c r="D522" s="4">
        <f t="shared" si="51"/>
        <v>0</v>
      </c>
      <c r="E522" s="4">
        <f t="shared" si="52"/>
        <v>0</v>
      </c>
      <c r="F522" s="4">
        <f t="shared" si="53"/>
        <v>0</v>
      </c>
      <c r="H522" s="6" t="str">
        <f t="shared" si="54"/>
        <v>{ 50,   0,   0,   0 },        // 0520 -  10.400</v>
      </c>
      <c r="J522">
        <v>0</v>
      </c>
      <c r="K522">
        <v>0</v>
      </c>
      <c r="L522">
        <v>0</v>
      </c>
    </row>
    <row r="523" spans="1:12" x14ac:dyDescent="0.25">
      <c r="A523">
        <f t="shared" si="49"/>
        <v>521</v>
      </c>
      <c r="B523" s="3">
        <f t="shared" si="50"/>
        <v>10.419999999999867</v>
      </c>
      <c r="C523" s="4">
        <v>50</v>
      </c>
      <c r="D523" s="4">
        <f t="shared" si="51"/>
        <v>0</v>
      </c>
      <c r="E523" s="4">
        <f t="shared" si="52"/>
        <v>0</v>
      </c>
      <c r="F523" s="4">
        <f t="shared" si="53"/>
        <v>0</v>
      </c>
      <c r="H523" s="6" t="str">
        <f t="shared" si="54"/>
        <v>{ 50,   0,   0,   0 },        // 0521 -  10.420</v>
      </c>
      <c r="J523">
        <v>0</v>
      </c>
      <c r="K523">
        <v>0</v>
      </c>
      <c r="L523">
        <v>0</v>
      </c>
    </row>
    <row r="524" spans="1:12" x14ac:dyDescent="0.25">
      <c r="A524">
        <f t="shared" si="49"/>
        <v>522</v>
      </c>
      <c r="B524" s="3">
        <f t="shared" si="50"/>
        <v>10.439999999999866</v>
      </c>
      <c r="C524" s="4">
        <v>50</v>
      </c>
      <c r="D524" s="4">
        <f t="shared" si="51"/>
        <v>0</v>
      </c>
      <c r="E524" s="4">
        <f t="shared" si="52"/>
        <v>0</v>
      </c>
      <c r="F524" s="4">
        <f t="shared" si="53"/>
        <v>0</v>
      </c>
      <c r="H524" s="6" t="str">
        <f t="shared" si="54"/>
        <v>{ 50,   0,   0,   0 },        // 0522 -  10.440</v>
      </c>
      <c r="J524">
        <v>0</v>
      </c>
      <c r="K524">
        <v>0</v>
      </c>
      <c r="L524">
        <v>0</v>
      </c>
    </row>
    <row r="525" spans="1:12" x14ac:dyDescent="0.25">
      <c r="A525">
        <f t="shared" si="49"/>
        <v>523</v>
      </c>
      <c r="B525" s="3">
        <f t="shared" si="50"/>
        <v>10.459999999999866</v>
      </c>
      <c r="C525" s="4">
        <v>50</v>
      </c>
      <c r="D525" s="4">
        <f t="shared" si="51"/>
        <v>0</v>
      </c>
      <c r="E525" s="4">
        <f t="shared" si="52"/>
        <v>0</v>
      </c>
      <c r="F525" s="4">
        <f t="shared" si="53"/>
        <v>0</v>
      </c>
      <c r="H525" s="6" t="str">
        <f t="shared" si="54"/>
        <v>{ 50,   0,   0,   0 },        // 0523 -  10.460</v>
      </c>
      <c r="J525">
        <v>0</v>
      </c>
      <c r="K525">
        <v>0</v>
      </c>
      <c r="L525">
        <v>0</v>
      </c>
    </row>
    <row r="526" spans="1:12" x14ac:dyDescent="0.25">
      <c r="A526">
        <f t="shared" si="49"/>
        <v>524</v>
      </c>
      <c r="B526" s="3">
        <f t="shared" si="50"/>
        <v>10.479999999999865</v>
      </c>
      <c r="C526" s="4">
        <v>50</v>
      </c>
      <c r="D526" s="4">
        <f t="shared" si="51"/>
        <v>0</v>
      </c>
      <c r="E526" s="4">
        <f t="shared" si="52"/>
        <v>0</v>
      </c>
      <c r="F526" s="4">
        <f t="shared" si="53"/>
        <v>0</v>
      </c>
      <c r="H526" s="6" t="str">
        <f t="shared" si="54"/>
        <v>{ 50,   0,   0,   0 },        // 0524 -  10.480</v>
      </c>
      <c r="J526">
        <v>0</v>
      </c>
      <c r="K526">
        <v>0</v>
      </c>
      <c r="L526">
        <v>0</v>
      </c>
    </row>
    <row r="527" spans="1:12" x14ac:dyDescent="0.25">
      <c r="A527">
        <f t="shared" si="49"/>
        <v>525</v>
      </c>
      <c r="B527" s="3">
        <f t="shared" si="50"/>
        <v>10.499999999999865</v>
      </c>
      <c r="C527" s="4">
        <v>50</v>
      </c>
      <c r="D527" s="4">
        <f t="shared" si="51"/>
        <v>0</v>
      </c>
      <c r="E527" s="4">
        <f t="shared" si="52"/>
        <v>0</v>
      </c>
      <c r="F527" s="4">
        <f t="shared" si="53"/>
        <v>0</v>
      </c>
      <c r="H527" s="6" t="str">
        <f t="shared" si="54"/>
        <v>{ 50,   0,   0,   0 },        // 0525 -  10.500</v>
      </c>
      <c r="J527">
        <v>0</v>
      </c>
      <c r="K527">
        <v>0</v>
      </c>
      <c r="L527">
        <v>0</v>
      </c>
    </row>
    <row r="528" spans="1:12" x14ac:dyDescent="0.25">
      <c r="A528">
        <f t="shared" si="49"/>
        <v>526</v>
      </c>
      <c r="B528" s="3">
        <f t="shared" si="50"/>
        <v>10.519999999999865</v>
      </c>
      <c r="C528" s="4">
        <v>50</v>
      </c>
      <c r="D528" s="4">
        <f t="shared" si="51"/>
        <v>0</v>
      </c>
      <c r="E528" s="4">
        <f t="shared" si="52"/>
        <v>0</v>
      </c>
      <c r="F528" s="4">
        <f t="shared" si="53"/>
        <v>0</v>
      </c>
      <c r="H528" s="6" t="str">
        <f t="shared" si="54"/>
        <v>{ 50,   0,   0,   0 },        // 0526 -  10.520</v>
      </c>
      <c r="J528">
        <v>0</v>
      </c>
      <c r="K528">
        <v>0</v>
      </c>
      <c r="L528">
        <v>0</v>
      </c>
    </row>
    <row r="529" spans="1:12" x14ac:dyDescent="0.25">
      <c r="A529">
        <f t="shared" si="49"/>
        <v>527</v>
      </c>
      <c r="B529" s="3">
        <f t="shared" si="50"/>
        <v>10.539999999999864</v>
      </c>
      <c r="C529" s="4">
        <v>50</v>
      </c>
      <c r="D529" s="4">
        <f t="shared" si="51"/>
        <v>0</v>
      </c>
      <c r="E529" s="4">
        <f t="shared" si="52"/>
        <v>0</v>
      </c>
      <c r="F529" s="4">
        <f t="shared" si="53"/>
        <v>0</v>
      </c>
      <c r="H529" s="6" t="str">
        <f t="shared" si="54"/>
        <v>{ 50,   0,   0,   0 },        // 0527 -  10.540</v>
      </c>
      <c r="J529">
        <v>0</v>
      </c>
      <c r="K529">
        <v>0</v>
      </c>
      <c r="L529">
        <v>0</v>
      </c>
    </row>
    <row r="530" spans="1:12" x14ac:dyDescent="0.25">
      <c r="A530">
        <f t="shared" si="49"/>
        <v>528</v>
      </c>
      <c r="B530" s="3">
        <f t="shared" si="50"/>
        <v>10.559999999999864</v>
      </c>
      <c r="C530" s="4">
        <v>50</v>
      </c>
      <c r="D530" s="4">
        <f t="shared" si="51"/>
        <v>0</v>
      </c>
      <c r="E530" s="4">
        <f t="shared" si="52"/>
        <v>0</v>
      </c>
      <c r="F530" s="4">
        <f t="shared" si="53"/>
        <v>0</v>
      </c>
      <c r="H530" s="6" t="str">
        <f t="shared" si="54"/>
        <v>{ 50,   0,   0,   0 },        // 0528 -  10.560</v>
      </c>
      <c r="J530">
        <v>0</v>
      </c>
      <c r="K530">
        <v>0</v>
      </c>
      <c r="L530">
        <v>0</v>
      </c>
    </row>
    <row r="531" spans="1:12" x14ac:dyDescent="0.25">
      <c r="A531">
        <f t="shared" si="49"/>
        <v>529</v>
      </c>
      <c r="B531" s="3">
        <f t="shared" si="50"/>
        <v>10.579999999999863</v>
      </c>
      <c r="C531" s="4">
        <v>50</v>
      </c>
      <c r="D531" s="4">
        <f t="shared" si="51"/>
        <v>0</v>
      </c>
      <c r="E531" s="4">
        <f t="shared" si="52"/>
        <v>0</v>
      </c>
      <c r="F531" s="4">
        <f t="shared" si="53"/>
        <v>0</v>
      </c>
      <c r="H531" s="6" t="str">
        <f t="shared" si="54"/>
        <v>{ 50,   0,   0,   0 },        // 0529 -  10.580</v>
      </c>
      <c r="J531">
        <v>0</v>
      </c>
      <c r="K531">
        <v>0</v>
      </c>
      <c r="L531">
        <v>0</v>
      </c>
    </row>
    <row r="532" spans="1:12" x14ac:dyDescent="0.25">
      <c r="A532">
        <f t="shared" si="49"/>
        <v>530</v>
      </c>
      <c r="B532" s="3">
        <f t="shared" si="50"/>
        <v>10.599999999999863</v>
      </c>
      <c r="C532" s="4">
        <v>50</v>
      </c>
      <c r="D532" s="4">
        <f t="shared" si="51"/>
        <v>0</v>
      </c>
      <c r="E532" s="4">
        <f t="shared" si="52"/>
        <v>0</v>
      </c>
      <c r="F532" s="4">
        <f t="shared" si="53"/>
        <v>0</v>
      </c>
      <c r="H532" s="6" t="str">
        <f t="shared" si="54"/>
        <v>{ 50,   0,   0,   0 },        // 0530 -  10.600</v>
      </c>
      <c r="J532">
        <v>0</v>
      </c>
      <c r="K532">
        <v>0</v>
      </c>
      <c r="L532">
        <v>0</v>
      </c>
    </row>
    <row r="533" spans="1:12" x14ac:dyDescent="0.25">
      <c r="A533">
        <f t="shared" si="49"/>
        <v>531</v>
      </c>
      <c r="B533" s="3">
        <f t="shared" si="50"/>
        <v>10.619999999999862</v>
      </c>
      <c r="C533" s="4">
        <v>50</v>
      </c>
      <c r="D533" s="4">
        <f t="shared" si="51"/>
        <v>0</v>
      </c>
      <c r="E533" s="4">
        <f t="shared" si="52"/>
        <v>0</v>
      </c>
      <c r="F533" s="4">
        <f t="shared" si="53"/>
        <v>0</v>
      </c>
      <c r="H533" s="6" t="str">
        <f t="shared" si="54"/>
        <v>{ 50,   0,   0,   0 },        // 0531 -  10.620</v>
      </c>
      <c r="J533">
        <v>0</v>
      </c>
      <c r="K533">
        <v>0</v>
      </c>
      <c r="L533">
        <v>0</v>
      </c>
    </row>
    <row r="534" spans="1:12" x14ac:dyDescent="0.25">
      <c r="A534">
        <f t="shared" si="49"/>
        <v>532</v>
      </c>
      <c r="B534" s="3">
        <f t="shared" si="50"/>
        <v>10.639999999999862</v>
      </c>
      <c r="C534" s="4">
        <v>50</v>
      </c>
      <c r="D534" s="4">
        <f t="shared" si="51"/>
        <v>0</v>
      </c>
      <c r="E534" s="4">
        <f t="shared" si="52"/>
        <v>0</v>
      </c>
      <c r="F534" s="4">
        <f t="shared" si="53"/>
        <v>0</v>
      </c>
      <c r="H534" s="6" t="str">
        <f t="shared" si="54"/>
        <v>{ 50,   0,   0,   0 },        // 0532 -  10.640</v>
      </c>
      <c r="J534">
        <v>0</v>
      </c>
      <c r="K534">
        <v>0</v>
      </c>
      <c r="L534">
        <v>0</v>
      </c>
    </row>
    <row r="535" spans="1:12" x14ac:dyDescent="0.25">
      <c r="A535">
        <f t="shared" si="49"/>
        <v>533</v>
      </c>
      <c r="B535" s="3">
        <f t="shared" si="50"/>
        <v>10.659999999999862</v>
      </c>
      <c r="C535" s="4">
        <v>50</v>
      </c>
      <c r="D535" s="4">
        <f t="shared" si="51"/>
        <v>0</v>
      </c>
      <c r="E535" s="4">
        <f t="shared" si="52"/>
        <v>0</v>
      </c>
      <c r="F535" s="4">
        <f t="shared" si="53"/>
        <v>0</v>
      </c>
      <c r="H535" s="6" t="str">
        <f t="shared" si="54"/>
        <v>{ 50,   0,   0,   0 },        // 0533 -  10.660</v>
      </c>
      <c r="J535">
        <v>0</v>
      </c>
      <c r="K535">
        <v>0</v>
      </c>
      <c r="L535">
        <v>0</v>
      </c>
    </row>
    <row r="536" spans="1:12" x14ac:dyDescent="0.25">
      <c r="A536">
        <f t="shared" si="49"/>
        <v>534</v>
      </c>
      <c r="B536" s="3">
        <f t="shared" si="50"/>
        <v>10.679999999999861</v>
      </c>
      <c r="C536" s="4">
        <v>50</v>
      </c>
      <c r="D536" s="4">
        <f t="shared" si="51"/>
        <v>0</v>
      </c>
      <c r="E536" s="4">
        <f t="shared" si="52"/>
        <v>0</v>
      </c>
      <c r="F536" s="4">
        <f t="shared" si="53"/>
        <v>0</v>
      </c>
      <c r="H536" s="6" t="str">
        <f t="shared" si="54"/>
        <v>{ 50,   0,   0,   0 },        // 0534 -  10.680</v>
      </c>
      <c r="J536">
        <v>0</v>
      </c>
      <c r="K536">
        <v>0</v>
      </c>
      <c r="L536">
        <v>0</v>
      </c>
    </row>
    <row r="537" spans="1:12" x14ac:dyDescent="0.25">
      <c r="A537">
        <f t="shared" si="49"/>
        <v>535</v>
      </c>
      <c r="B537" s="3">
        <f t="shared" si="50"/>
        <v>10.699999999999861</v>
      </c>
      <c r="C537" s="4">
        <v>50</v>
      </c>
      <c r="D537" s="4">
        <f t="shared" si="51"/>
        <v>0</v>
      </c>
      <c r="E537" s="4">
        <f t="shared" si="52"/>
        <v>0</v>
      </c>
      <c r="F537" s="4">
        <f t="shared" si="53"/>
        <v>0</v>
      </c>
      <c r="H537" s="6" t="str">
        <f t="shared" si="54"/>
        <v>{ 50,   0,   0,   0 },        // 0535 -  10.700</v>
      </c>
      <c r="J537">
        <v>0</v>
      </c>
      <c r="K537">
        <v>0</v>
      </c>
      <c r="L537">
        <v>0</v>
      </c>
    </row>
    <row r="538" spans="1:12" x14ac:dyDescent="0.25">
      <c r="A538">
        <f t="shared" si="49"/>
        <v>536</v>
      </c>
      <c r="B538" s="3">
        <f t="shared" si="50"/>
        <v>10.71999999999986</v>
      </c>
      <c r="C538" s="4">
        <v>50</v>
      </c>
      <c r="D538" s="4">
        <f t="shared" si="51"/>
        <v>0</v>
      </c>
      <c r="E538" s="4">
        <f t="shared" si="52"/>
        <v>0</v>
      </c>
      <c r="F538" s="4">
        <f t="shared" si="53"/>
        <v>0</v>
      </c>
      <c r="H538" s="6" t="str">
        <f t="shared" si="54"/>
        <v>{ 50,   0,   0,   0 },        // 0536 -  10.720</v>
      </c>
      <c r="J538">
        <v>0</v>
      </c>
      <c r="K538">
        <v>0</v>
      </c>
      <c r="L538">
        <v>0</v>
      </c>
    </row>
    <row r="539" spans="1:12" x14ac:dyDescent="0.25">
      <c r="A539">
        <f t="shared" si="49"/>
        <v>537</v>
      </c>
      <c r="B539" s="3">
        <f t="shared" si="50"/>
        <v>10.73999999999986</v>
      </c>
      <c r="C539" s="4">
        <v>50</v>
      </c>
      <c r="D539" s="4">
        <f t="shared" si="51"/>
        <v>0</v>
      </c>
      <c r="E539" s="4">
        <f t="shared" si="52"/>
        <v>0</v>
      </c>
      <c r="F539" s="4">
        <f t="shared" si="53"/>
        <v>0</v>
      </c>
      <c r="H539" s="6" t="str">
        <f t="shared" si="54"/>
        <v>{ 50,   0,   0,   0 },        // 0537 -  10.740</v>
      </c>
      <c r="J539">
        <v>0</v>
      </c>
      <c r="K539">
        <v>0</v>
      </c>
      <c r="L539">
        <v>0</v>
      </c>
    </row>
    <row r="540" spans="1:12" x14ac:dyDescent="0.25">
      <c r="A540">
        <f t="shared" si="49"/>
        <v>538</v>
      </c>
      <c r="B540" s="3">
        <f t="shared" si="50"/>
        <v>10.759999999999859</v>
      </c>
      <c r="C540" s="4">
        <v>50</v>
      </c>
      <c r="D540" s="4">
        <f t="shared" si="51"/>
        <v>0</v>
      </c>
      <c r="E540" s="4">
        <f t="shared" si="52"/>
        <v>0</v>
      </c>
      <c r="F540" s="4">
        <f t="shared" si="53"/>
        <v>0</v>
      </c>
      <c r="H540" s="6" t="str">
        <f t="shared" si="54"/>
        <v>{ 50,   0,   0,   0 },        // 0538 -  10.760</v>
      </c>
      <c r="J540">
        <v>0</v>
      </c>
      <c r="K540">
        <v>0</v>
      </c>
      <c r="L540">
        <v>0</v>
      </c>
    </row>
    <row r="541" spans="1:12" x14ac:dyDescent="0.25">
      <c r="A541">
        <f t="shared" si="49"/>
        <v>539</v>
      </c>
      <c r="B541" s="3">
        <f t="shared" si="50"/>
        <v>10.779999999999859</v>
      </c>
      <c r="C541" s="4">
        <v>50</v>
      </c>
      <c r="D541" s="4">
        <f t="shared" si="51"/>
        <v>0</v>
      </c>
      <c r="E541" s="4">
        <f t="shared" si="52"/>
        <v>0</v>
      </c>
      <c r="F541" s="4">
        <f t="shared" si="53"/>
        <v>0</v>
      </c>
      <c r="H541" s="6" t="str">
        <f t="shared" si="54"/>
        <v>{ 50,   0,   0,   0 },        // 0539 -  10.780</v>
      </c>
      <c r="J541">
        <v>0</v>
      </c>
      <c r="K541">
        <v>0</v>
      </c>
      <c r="L541">
        <v>0</v>
      </c>
    </row>
    <row r="542" spans="1:12" x14ac:dyDescent="0.25">
      <c r="A542">
        <f t="shared" si="49"/>
        <v>540</v>
      </c>
      <c r="B542" s="3">
        <f t="shared" si="50"/>
        <v>10.799999999999859</v>
      </c>
      <c r="C542" s="4">
        <v>50</v>
      </c>
      <c r="D542" s="4">
        <f t="shared" si="51"/>
        <v>0</v>
      </c>
      <c r="E542" s="4">
        <f t="shared" si="52"/>
        <v>0</v>
      </c>
      <c r="F542" s="4">
        <f t="shared" si="53"/>
        <v>0</v>
      </c>
      <c r="H542" s="6" t="str">
        <f t="shared" si="54"/>
        <v>{ 50,   0,   0,   0 },        // 0540 -  10.800</v>
      </c>
      <c r="J542">
        <v>0</v>
      </c>
      <c r="K542">
        <v>0</v>
      </c>
      <c r="L542">
        <v>0</v>
      </c>
    </row>
    <row r="543" spans="1:12" x14ac:dyDescent="0.25">
      <c r="A543">
        <f t="shared" si="49"/>
        <v>541</v>
      </c>
      <c r="B543" s="3">
        <f t="shared" si="50"/>
        <v>10.819999999999858</v>
      </c>
      <c r="C543" s="4">
        <v>50</v>
      </c>
      <c r="D543" s="4">
        <f t="shared" si="51"/>
        <v>0</v>
      </c>
      <c r="E543" s="4">
        <f t="shared" si="52"/>
        <v>0</v>
      </c>
      <c r="F543" s="4">
        <f t="shared" si="53"/>
        <v>0</v>
      </c>
      <c r="H543" s="6" t="str">
        <f t="shared" si="54"/>
        <v>{ 50,   0,   0,   0 },        // 0541 -  10.820</v>
      </c>
      <c r="J543">
        <v>0</v>
      </c>
      <c r="K543">
        <v>0</v>
      </c>
      <c r="L543">
        <v>0</v>
      </c>
    </row>
    <row r="544" spans="1:12" x14ac:dyDescent="0.25">
      <c r="A544">
        <f t="shared" si="49"/>
        <v>542</v>
      </c>
      <c r="B544" s="3">
        <f t="shared" si="50"/>
        <v>10.839999999999858</v>
      </c>
      <c r="C544" s="4">
        <v>50</v>
      </c>
      <c r="D544" s="4">
        <f t="shared" si="51"/>
        <v>0</v>
      </c>
      <c r="E544" s="4">
        <f t="shared" si="52"/>
        <v>0</v>
      </c>
      <c r="F544" s="4">
        <f t="shared" si="53"/>
        <v>0</v>
      </c>
      <c r="H544" s="6" t="str">
        <f t="shared" si="54"/>
        <v>{ 50,   0,   0,   0 },        // 0542 -  10.840</v>
      </c>
      <c r="J544">
        <v>0</v>
      </c>
      <c r="K544">
        <v>0</v>
      </c>
      <c r="L544">
        <v>0</v>
      </c>
    </row>
    <row r="545" spans="1:12" x14ac:dyDescent="0.25">
      <c r="A545">
        <f t="shared" si="49"/>
        <v>543</v>
      </c>
      <c r="B545" s="3">
        <f t="shared" si="50"/>
        <v>10.859999999999857</v>
      </c>
      <c r="C545" s="4">
        <v>50</v>
      </c>
      <c r="D545" s="4">
        <f t="shared" si="51"/>
        <v>0</v>
      </c>
      <c r="E545" s="4">
        <f t="shared" si="52"/>
        <v>0</v>
      </c>
      <c r="F545" s="4">
        <f t="shared" si="53"/>
        <v>0</v>
      </c>
      <c r="H545" s="6" t="str">
        <f t="shared" si="54"/>
        <v>{ 50,   0,   0,   0 },        // 0543 -  10.860</v>
      </c>
      <c r="J545">
        <v>0</v>
      </c>
      <c r="K545">
        <v>0</v>
      </c>
      <c r="L545">
        <v>0</v>
      </c>
    </row>
    <row r="546" spans="1:12" x14ac:dyDescent="0.25">
      <c r="A546">
        <f t="shared" si="49"/>
        <v>544</v>
      </c>
      <c r="B546" s="3">
        <f t="shared" si="50"/>
        <v>10.879999999999857</v>
      </c>
      <c r="C546" s="4">
        <v>50</v>
      </c>
      <c r="D546" s="4">
        <f t="shared" si="51"/>
        <v>0</v>
      </c>
      <c r="E546" s="4">
        <f t="shared" si="52"/>
        <v>0</v>
      </c>
      <c r="F546" s="4">
        <f t="shared" si="53"/>
        <v>0</v>
      </c>
      <c r="H546" s="6" t="str">
        <f t="shared" si="54"/>
        <v>{ 50,   0,   0,   0 },        // 0544 -  10.880</v>
      </c>
      <c r="J546">
        <v>0</v>
      </c>
      <c r="K546">
        <v>0</v>
      </c>
      <c r="L546">
        <v>0</v>
      </c>
    </row>
    <row r="547" spans="1:12" x14ac:dyDescent="0.25">
      <c r="A547">
        <f t="shared" si="49"/>
        <v>545</v>
      </c>
      <c r="B547" s="3">
        <f t="shared" si="50"/>
        <v>10.899999999999856</v>
      </c>
      <c r="C547" s="4">
        <v>50</v>
      </c>
      <c r="D547" s="4">
        <f t="shared" si="51"/>
        <v>0</v>
      </c>
      <c r="E547" s="4">
        <f t="shared" si="52"/>
        <v>0</v>
      </c>
      <c r="F547" s="4">
        <f t="shared" si="53"/>
        <v>0</v>
      </c>
      <c r="H547" s="6" t="str">
        <f t="shared" si="54"/>
        <v>{ 50,   0,   0,   0 },        // 0545 -  10.900</v>
      </c>
      <c r="J547">
        <v>0</v>
      </c>
      <c r="K547">
        <v>0</v>
      </c>
      <c r="L547">
        <v>0</v>
      </c>
    </row>
    <row r="548" spans="1:12" x14ac:dyDescent="0.25">
      <c r="A548">
        <f t="shared" si="49"/>
        <v>546</v>
      </c>
      <c r="B548" s="3">
        <f t="shared" si="50"/>
        <v>10.919999999999856</v>
      </c>
      <c r="C548" s="4">
        <v>50</v>
      </c>
      <c r="D548" s="4">
        <f t="shared" si="51"/>
        <v>0</v>
      </c>
      <c r="E548" s="4">
        <f t="shared" si="52"/>
        <v>0</v>
      </c>
      <c r="F548" s="4">
        <f t="shared" si="53"/>
        <v>0</v>
      </c>
      <c r="H548" s="6" t="str">
        <f t="shared" si="54"/>
        <v>{ 50,   0,   0,   0 },        // 0546 -  10.920</v>
      </c>
      <c r="J548">
        <v>0</v>
      </c>
      <c r="K548">
        <v>0</v>
      </c>
      <c r="L548">
        <v>0</v>
      </c>
    </row>
    <row r="549" spans="1:12" x14ac:dyDescent="0.25">
      <c r="A549">
        <f t="shared" si="49"/>
        <v>547</v>
      </c>
      <c r="B549" s="3">
        <f t="shared" si="50"/>
        <v>10.939999999999856</v>
      </c>
      <c r="C549" s="4">
        <v>50</v>
      </c>
      <c r="D549" s="4">
        <f t="shared" si="51"/>
        <v>0</v>
      </c>
      <c r="E549" s="4">
        <f t="shared" si="52"/>
        <v>0</v>
      </c>
      <c r="F549" s="4">
        <f t="shared" si="53"/>
        <v>0</v>
      </c>
      <c r="H549" s="6" t="str">
        <f t="shared" si="54"/>
        <v>{ 50,   0,   0,   0 },        // 0547 -  10.940</v>
      </c>
      <c r="J549">
        <v>0</v>
      </c>
      <c r="K549">
        <v>0</v>
      </c>
      <c r="L549">
        <v>0</v>
      </c>
    </row>
    <row r="550" spans="1:12" x14ac:dyDescent="0.25">
      <c r="A550">
        <f t="shared" si="49"/>
        <v>548</v>
      </c>
      <c r="B550" s="3">
        <f t="shared" si="50"/>
        <v>10.959999999999855</v>
      </c>
      <c r="C550" s="4">
        <v>50</v>
      </c>
      <c r="D550" s="4">
        <f t="shared" si="51"/>
        <v>0</v>
      </c>
      <c r="E550" s="4">
        <f t="shared" si="52"/>
        <v>0</v>
      </c>
      <c r="F550" s="4">
        <f t="shared" si="53"/>
        <v>0</v>
      </c>
      <c r="H550" s="6" t="str">
        <f t="shared" si="54"/>
        <v>{ 50,   0,   0,   0 },        // 0548 -  10.960</v>
      </c>
      <c r="J550">
        <v>0</v>
      </c>
      <c r="K550">
        <v>0</v>
      </c>
      <c r="L550">
        <v>0</v>
      </c>
    </row>
    <row r="551" spans="1:12" x14ac:dyDescent="0.25">
      <c r="A551">
        <f t="shared" si="49"/>
        <v>549</v>
      </c>
      <c r="B551" s="3">
        <f t="shared" si="50"/>
        <v>10.979999999999855</v>
      </c>
      <c r="C551" s="4">
        <v>50</v>
      </c>
      <c r="D551" s="4">
        <f t="shared" si="51"/>
        <v>0</v>
      </c>
      <c r="E551" s="4">
        <f t="shared" si="52"/>
        <v>0</v>
      </c>
      <c r="F551" s="4">
        <f t="shared" si="53"/>
        <v>0</v>
      </c>
      <c r="H551" s="6" t="str">
        <f t="shared" si="54"/>
        <v>{ 50,   0,   0,   0 },        // 0549 -  10.980</v>
      </c>
      <c r="J551">
        <v>0</v>
      </c>
      <c r="K551">
        <v>0</v>
      </c>
      <c r="L551">
        <v>0</v>
      </c>
    </row>
    <row r="552" spans="1:12" x14ac:dyDescent="0.25">
      <c r="A552">
        <f t="shared" si="49"/>
        <v>550</v>
      </c>
      <c r="B552" s="3">
        <f t="shared" si="50"/>
        <v>10.999999999999854</v>
      </c>
      <c r="C552" s="4">
        <v>50</v>
      </c>
      <c r="D552" s="4">
        <f t="shared" si="51"/>
        <v>0</v>
      </c>
      <c r="E552" s="4">
        <f t="shared" si="52"/>
        <v>0</v>
      </c>
      <c r="F552" s="4">
        <f t="shared" si="53"/>
        <v>0</v>
      </c>
      <c r="H552" s="6" t="str">
        <f t="shared" si="54"/>
        <v>{ 50,   0,   0,   0 },        // 0550 -  11.000</v>
      </c>
      <c r="J552">
        <v>0</v>
      </c>
      <c r="K552">
        <v>0</v>
      </c>
      <c r="L552">
        <v>0</v>
      </c>
    </row>
    <row r="553" spans="1:12" x14ac:dyDescent="0.25">
      <c r="A553">
        <f t="shared" si="49"/>
        <v>551</v>
      </c>
      <c r="B553" s="3">
        <f t="shared" si="50"/>
        <v>11.019999999999854</v>
      </c>
      <c r="C553" s="4">
        <v>50</v>
      </c>
      <c r="D553" s="4">
        <f t="shared" si="51"/>
        <v>0</v>
      </c>
      <c r="E553" s="4">
        <f t="shared" si="52"/>
        <v>0</v>
      </c>
      <c r="F553" s="4">
        <f t="shared" si="53"/>
        <v>0</v>
      </c>
      <c r="H553" s="6" t="str">
        <f t="shared" si="54"/>
        <v>{ 50,   0,   0,   0 },        // 0551 -  11.020</v>
      </c>
      <c r="J553">
        <v>0</v>
      </c>
      <c r="K553">
        <v>0</v>
      </c>
      <c r="L553">
        <v>0</v>
      </c>
    </row>
    <row r="554" spans="1:12" x14ac:dyDescent="0.25">
      <c r="A554">
        <f t="shared" si="49"/>
        <v>552</v>
      </c>
      <c r="B554" s="3">
        <f t="shared" si="50"/>
        <v>11.039999999999853</v>
      </c>
      <c r="C554" s="4">
        <v>50</v>
      </c>
      <c r="D554" s="4">
        <f t="shared" si="51"/>
        <v>0</v>
      </c>
      <c r="E554" s="4">
        <f t="shared" si="52"/>
        <v>0</v>
      </c>
      <c r="F554" s="4">
        <f t="shared" si="53"/>
        <v>0</v>
      </c>
      <c r="H554" s="6" t="str">
        <f t="shared" si="54"/>
        <v>{ 50,   0,   0,   0 },        // 0552 -  11.040</v>
      </c>
      <c r="J554">
        <v>0</v>
      </c>
      <c r="K554">
        <v>0</v>
      </c>
      <c r="L554">
        <v>0</v>
      </c>
    </row>
    <row r="555" spans="1:12" x14ac:dyDescent="0.25">
      <c r="A555">
        <f t="shared" si="49"/>
        <v>553</v>
      </c>
      <c r="B555" s="3">
        <f t="shared" si="50"/>
        <v>11.059999999999853</v>
      </c>
      <c r="C555" s="4">
        <v>50</v>
      </c>
      <c r="D555" s="4">
        <f t="shared" si="51"/>
        <v>0</v>
      </c>
      <c r="E555" s="4">
        <f t="shared" si="52"/>
        <v>0</v>
      </c>
      <c r="F555" s="4">
        <f t="shared" si="53"/>
        <v>0</v>
      </c>
      <c r="H555" s="6" t="str">
        <f t="shared" si="54"/>
        <v>{ 50,   0,   0,   0 },        // 0553 -  11.060</v>
      </c>
      <c r="J555">
        <v>0</v>
      </c>
      <c r="K555">
        <v>0</v>
      </c>
      <c r="L555">
        <v>0</v>
      </c>
    </row>
    <row r="556" spans="1:12" x14ac:dyDescent="0.25">
      <c r="A556">
        <f t="shared" si="49"/>
        <v>554</v>
      </c>
      <c r="B556" s="3">
        <f t="shared" si="50"/>
        <v>11.079999999999853</v>
      </c>
      <c r="C556" s="4">
        <v>50</v>
      </c>
      <c r="D556" s="4">
        <f t="shared" si="51"/>
        <v>0</v>
      </c>
      <c r="E556" s="4">
        <f t="shared" si="52"/>
        <v>0</v>
      </c>
      <c r="F556" s="4">
        <f t="shared" si="53"/>
        <v>0</v>
      </c>
      <c r="H556" s="6" t="str">
        <f t="shared" si="54"/>
        <v>{ 50,   0,   0,   0 },        // 0554 -  11.080</v>
      </c>
      <c r="J556">
        <v>0</v>
      </c>
      <c r="K556">
        <v>0</v>
      </c>
      <c r="L556">
        <v>0</v>
      </c>
    </row>
    <row r="557" spans="1:12" x14ac:dyDescent="0.25">
      <c r="A557">
        <f t="shared" si="49"/>
        <v>555</v>
      </c>
      <c r="B557" s="3">
        <f t="shared" si="50"/>
        <v>11.099999999999852</v>
      </c>
      <c r="C557" s="4">
        <v>50</v>
      </c>
      <c r="D557" s="4">
        <f t="shared" si="51"/>
        <v>0</v>
      </c>
      <c r="E557" s="4">
        <f t="shared" si="52"/>
        <v>0</v>
      </c>
      <c r="F557" s="4">
        <f t="shared" si="53"/>
        <v>0</v>
      </c>
      <c r="H557" s="6" t="str">
        <f t="shared" si="54"/>
        <v>{ 50,   0,   0,   0 },        // 0555 -  11.100</v>
      </c>
      <c r="J557">
        <v>0</v>
      </c>
      <c r="K557">
        <v>0</v>
      </c>
      <c r="L557">
        <v>0</v>
      </c>
    </row>
    <row r="558" spans="1:12" x14ac:dyDescent="0.25">
      <c r="A558">
        <f t="shared" si="49"/>
        <v>556</v>
      </c>
      <c r="B558" s="3">
        <f t="shared" si="50"/>
        <v>11.119999999999852</v>
      </c>
      <c r="C558" s="4">
        <v>50</v>
      </c>
      <c r="D558" s="4">
        <f t="shared" si="51"/>
        <v>0</v>
      </c>
      <c r="E558" s="4">
        <f t="shared" si="52"/>
        <v>0</v>
      </c>
      <c r="F558" s="4">
        <f t="shared" si="53"/>
        <v>0</v>
      </c>
      <c r="H558" s="6" t="str">
        <f t="shared" si="54"/>
        <v>{ 50,   0,   0,   0 },        // 0556 -  11.120</v>
      </c>
      <c r="J558">
        <v>0</v>
      </c>
      <c r="K558">
        <v>0</v>
      </c>
      <c r="L558">
        <v>0</v>
      </c>
    </row>
    <row r="559" spans="1:12" x14ac:dyDescent="0.25">
      <c r="A559">
        <f t="shared" si="49"/>
        <v>557</v>
      </c>
      <c r="B559" s="3">
        <f t="shared" si="50"/>
        <v>11.139999999999851</v>
      </c>
      <c r="C559" s="4">
        <v>50</v>
      </c>
      <c r="D559" s="4">
        <f t="shared" si="51"/>
        <v>0</v>
      </c>
      <c r="E559" s="4">
        <f t="shared" si="52"/>
        <v>0</v>
      </c>
      <c r="F559" s="4">
        <f t="shared" si="53"/>
        <v>0</v>
      </c>
      <c r="H559" s="6" t="str">
        <f t="shared" si="54"/>
        <v>{ 50,   0,   0,   0 },        // 0557 -  11.140</v>
      </c>
      <c r="J559">
        <v>0</v>
      </c>
      <c r="K559">
        <v>0</v>
      </c>
      <c r="L559">
        <v>0</v>
      </c>
    </row>
    <row r="560" spans="1:12" x14ac:dyDescent="0.25">
      <c r="A560">
        <f t="shared" si="49"/>
        <v>558</v>
      </c>
      <c r="B560" s="3">
        <f t="shared" si="50"/>
        <v>11.159999999999851</v>
      </c>
      <c r="C560" s="4">
        <v>50</v>
      </c>
      <c r="D560" s="4">
        <f t="shared" si="51"/>
        <v>0</v>
      </c>
      <c r="E560" s="4">
        <f t="shared" si="52"/>
        <v>0</v>
      </c>
      <c r="F560" s="4">
        <f t="shared" si="53"/>
        <v>0</v>
      </c>
      <c r="H560" s="6" t="str">
        <f t="shared" si="54"/>
        <v>{ 50,   0,   0,   0 },        // 0558 -  11.160</v>
      </c>
      <c r="J560">
        <v>0</v>
      </c>
      <c r="K560">
        <v>0</v>
      </c>
      <c r="L560">
        <v>0</v>
      </c>
    </row>
    <row r="561" spans="1:12" x14ac:dyDescent="0.25">
      <c r="A561">
        <f t="shared" si="49"/>
        <v>559</v>
      </c>
      <c r="B561" s="3">
        <f t="shared" si="50"/>
        <v>11.179999999999851</v>
      </c>
      <c r="C561" s="4">
        <v>50</v>
      </c>
      <c r="D561" s="4">
        <f t="shared" si="51"/>
        <v>0</v>
      </c>
      <c r="E561" s="4">
        <f t="shared" si="52"/>
        <v>0</v>
      </c>
      <c r="F561" s="4">
        <f t="shared" si="53"/>
        <v>0</v>
      </c>
      <c r="H561" s="6" t="str">
        <f t="shared" si="54"/>
        <v>{ 50,   0,   0,   0 },        // 0559 -  11.180</v>
      </c>
      <c r="J561">
        <v>0</v>
      </c>
      <c r="K561">
        <v>0</v>
      </c>
      <c r="L561">
        <v>0</v>
      </c>
    </row>
    <row r="562" spans="1:12" x14ac:dyDescent="0.25">
      <c r="A562">
        <f t="shared" si="49"/>
        <v>560</v>
      </c>
      <c r="B562" s="3">
        <f t="shared" si="50"/>
        <v>11.19999999999985</v>
      </c>
      <c r="C562" s="4">
        <v>50</v>
      </c>
      <c r="D562" s="4">
        <f t="shared" si="51"/>
        <v>0</v>
      </c>
      <c r="E562" s="4">
        <f t="shared" si="52"/>
        <v>0</v>
      </c>
      <c r="F562" s="4">
        <f t="shared" si="53"/>
        <v>0</v>
      </c>
      <c r="H562" s="6" t="str">
        <f t="shared" si="54"/>
        <v>{ 50,   0,   0,   0 },        // 0560 -  11.200</v>
      </c>
      <c r="J562">
        <v>0</v>
      </c>
      <c r="K562">
        <v>0</v>
      </c>
      <c r="L562">
        <v>0</v>
      </c>
    </row>
    <row r="563" spans="1:12" x14ac:dyDescent="0.25">
      <c r="A563">
        <f t="shared" si="49"/>
        <v>561</v>
      </c>
      <c r="B563" s="3">
        <f t="shared" si="50"/>
        <v>11.21999999999985</v>
      </c>
      <c r="C563" s="4">
        <v>50</v>
      </c>
      <c r="D563" s="4">
        <f t="shared" si="51"/>
        <v>0</v>
      </c>
      <c r="E563" s="4">
        <f t="shared" si="52"/>
        <v>0</v>
      </c>
      <c r="F563" s="4">
        <f t="shared" si="53"/>
        <v>0</v>
      </c>
      <c r="H563" s="6" t="str">
        <f t="shared" si="54"/>
        <v>{ 50,   0,   0,   0 },        // 0561 -  11.220</v>
      </c>
      <c r="J563">
        <v>0</v>
      </c>
      <c r="K563">
        <v>0</v>
      </c>
      <c r="L563">
        <v>0</v>
      </c>
    </row>
    <row r="564" spans="1:12" x14ac:dyDescent="0.25">
      <c r="A564">
        <f t="shared" si="49"/>
        <v>562</v>
      </c>
      <c r="B564" s="3">
        <f t="shared" si="50"/>
        <v>11.239999999999849</v>
      </c>
      <c r="C564" s="4">
        <v>50</v>
      </c>
      <c r="D564" s="4">
        <f t="shared" si="51"/>
        <v>0</v>
      </c>
      <c r="E564" s="4">
        <f t="shared" si="52"/>
        <v>0</v>
      </c>
      <c r="F564" s="4">
        <f t="shared" si="53"/>
        <v>0</v>
      </c>
      <c r="H564" s="6" t="str">
        <f t="shared" si="54"/>
        <v>{ 50,   0,   0,   0 },        // 0562 -  11.240</v>
      </c>
      <c r="J564">
        <v>0</v>
      </c>
      <c r="K564">
        <v>0</v>
      </c>
      <c r="L564">
        <v>0</v>
      </c>
    </row>
    <row r="565" spans="1:12" x14ac:dyDescent="0.25">
      <c r="A565">
        <f t="shared" si="49"/>
        <v>563</v>
      </c>
      <c r="B565" s="3">
        <f t="shared" si="50"/>
        <v>11.259999999999849</v>
      </c>
      <c r="C565" s="4">
        <v>50</v>
      </c>
      <c r="D565" s="4">
        <f t="shared" si="51"/>
        <v>0</v>
      </c>
      <c r="E565" s="4">
        <f t="shared" si="52"/>
        <v>0</v>
      </c>
      <c r="F565" s="4">
        <f t="shared" si="53"/>
        <v>0</v>
      </c>
      <c r="H565" s="6" t="str">
        <f t="shared" si="54"/>
        <v>{ 50,   0,   0,   0 },        // 0563 -  11.260</v>
      </c>
      <c r="J565">
        <v>0</v>
      </c>
      <c r="K565">
        <v>0</v>
      </c>
      <c r="L565">
        <v>0</v>
      </c>
    </row>
    <row r="566" spans="1:12" x14ac:dyDescent="0.25">
      <c r="A566">
        <f t="shared" si="49"/>
        <v>564</v>
      </c>
      <c r="B566" s="3">
        <f t="shared" si="50"/>
        <v>11.279999999999848</v>
      </c>
      <c r="C566" s="4">
        <v>50</v>
      </c>
      <c r="D566" s="4">
        <f t="shared" si="51"/>
        <v>0</v>
      </c>
      <c r="E566" s="4">
        <f t="shared" si="52"/>
        <v>0</v>
      </c>
      <c r="F566" s="4">
        <f t="shared" si="53"/>
        <v>0</v>
      </c>
      <c r="H566" s="6" t="str">
        <f t="shared" si="54"/>
        <v>{ 50,   0,   0,   0 },        // 0564 -  11.280</v>
      </c>
      <c r="J566">
        <v>0</v>
      </c>
      <c r="K566">
        <v>0</v>
      </c>
      <c r="L566">
        <v>0</v>
      </c>
    </row>
    <row r="567" spans="1:12" x14ac:dyDescent="0.25">
      <c r="A567">
        <f t="shared" si="49"/>
        <v>565</v>
      </c>
      <c r="B567" s="3">
        <f t="shared" si="50"/>
        <v>11.299999999999848</v>
      </c>
      <c r="C567" s="4">
        <v>50</v>
      </c>
      <c r="D567" s="4">
        <f t="shared" si="51"/>
        <v>0</v>
      </c>
      <c r="E567" s="4">
        <f t="shared" si="52"/>
        <v>0</v>
      </c>
      <c r="F567" s="4">
        <f t="shared" si="53"/>
        <v>0</v>
      </c>
      <c r="H567" s="6" t="str">
        <f t="shared" si="54"/>
        <v>{ 50,   0,   0,   0 },        // 0565 -  11.300</v>
      </c>
      <c r="J567">
        <v>0</v>
      </c>
      <c r="K567">
        <v>0</v>
      </c>
      <c r="L567">
        <v>0</v>
      </c>
    </row>
    <row r="568" spans="1:12" x14ac:dyDescent="0.25">
      <c r="A568">
        <f t="shared" si="49"/>
        <v>566</v>
      </c>
      <c r="B568" s="3">
        <f t="shared" si="50"/>
        <v>11.319999999999848</v>
      </c>
      <c r="C568" s="4">
        <v>50</v>
      </c>
      <c r="D568" s="4">
        <f t="shared" si="51"/>
        <v>0</v>
      </c>
      <c r="E568" s="4">
        <f t="shared" si="52"/>
        <v>0</v>
      </c>
      <c r="F568" s="4">
        <f t="shared" si="53"/>
        <v>0</v>
      </c>
      <c r="H568" s="6" t="str">
        <f t="shared" si="54"/>
        <v>{ 50,   0,   0,   0 },        // 0566 -  11.320</v>
      </c>
      <c r="J568">
        <v>0</v>
      </c>
      <c r="K568">
        <v>0</v>
      </c>
      <c r="L568">
        <v>0</v>
      </c>
    </row>
    <row r="569" spans="1:12" x14ac:dyDescent="0.25">
      <c r="A569">
        <f t="shared" si="49"/>
        <v>567</v>
      </c>
      <c r="B569" s="3">
        <f t="shared" si="50"/>
        <v>11.339999999999847</v>
      </c>
      <c r="C569" s="4">
        <v>50</v>
      </c>
      <c r="D569" s="4">
        <f t="shared" si="51"/>
        <v>0</v>
      </c>
      <c r="E569" s="4">
        <f t="shared" si="52"/>
        <v>0</v>
      </c>
      <c r="F569" s="4">
        <f t="shared" si="53"/>
        <v>0</v>
      </c>
      <c r="H569" s="6" t="str">
        <f t="shared" si="54"/>
        <v>{ 50,   0,   0,   0 },        // 0567 -  11.340</v>
      </c>
      <c r="J569">
        <v>0</v>
      </c>
      <c r="K569">
        <v>0</v>
      </c>
      <c r="L569">
        <v>0</v>
      </c>
    </row>
    <row r="570" spans="1:12" x14ac:dyDescent="0.25">
      <c r="A570">
        <f t="shared" si="49"/>
        <v>568</v>
      </c>
      <c r="B570" s="3">
        <f t="shared" si="50"/>
        <v>11.359999999999847</v>
      </c>
      <c r="C570" s="4">
        <v>50</v>
      </c>
      <c r="D570" s="4">
        <f t="shared" si="51"/>
        <v>0</v>
      </c>
      <c r="E570" s="4">
        <f t="shared" si="52"/>
        <v>0</v>
      </c>
      <c r="F570" s="4">
        <f t="shared" si="53"/>
        <v>0</v>
      </c>
      <c r="H570" s="6" t="str">
        <f t="shared" si="54"/>
        <v>{ 50,   0,   0,   0 },        // 0568 -  11.360</v>
      </c>
      <c r="J570">
        <v>0</v>
      </c>
      <c r="K570">
        <v>0</v>
      </c>
      <c r="L570">
        <v>0</v>
      </c>
    </row>
    <row r="571" spans="1:12" x14ac:dyDescent="0.25">
      <c r="A571">
        <f t="shared" si="49"/>
        <v>569</v>
      </c>
      <c r="B571" s="3">
        <f t="shared" si="50"/>
        <v>11.379999999999846</v>
      </c>
      <c r="C571" s="4">
        <v>50</v>
      </c>
      <c r="D571" s="4">
        <f t="shared" si="51"/>
        <v>0</v>
      </c>
      <c r="E571" s="4">
        <f t="shared" si="52"/>
        <v>0</v>
      </c>
      <c r="F571" s="4">
        <f t="shared" si="53"/>
        <v>0</v>
      </c>
      <c r="H571" s="6" t="str">
        <f t="shared" si="54"/>
        <v>{ 50,   0,   0,   0 },        // 0569 -  11.380</v>
      </c>
      <c r="J571">
        <v>0</v>
      </c>
      <c r="K571">
        <v>0</v>
      </c>
      <c r="L571">
        <v>0</v>
      </c>
    </row>
    <row r="572" spans="1:12" x14ac:dyDescent="0.25">
      <c r="A572">
        <f t="shared" si="49"/>
        <v>570</v>
      </c>
      <c r="B572" s="3">
        <f t="shared" si="50"/>
        <v>11.399999999999846</v>
      </c>
      <c r="C572" s="4">
        <v>50</v>
      </c>
      <c r="D572" s="4">
        <f t="shared" si="51"/>
        <v>0</v>
      </c>
      <c r="E572" s="4">
        <f t="shared" si="52"/>
        <v>0</v>
      </c>
      <c r="F572" s="4">
        <f t="shared" si="53"/>
        <v>0</v>
      </c>
      <c r="H572" s="6" t="str">
        <f t="shared" si="54"/>
        <v>{ 50,   0,   0,   0 },        // 0570 -  11.400</v>
      </c>
      <c r="J572">
        <v>0</v>
      </c>
      <c r="K572">
        <v>0</v>
      </c>
      <c r="L572">
        <v>0</v>
      </c>
    </row>
    <row r="573" spans="1:12" x14ac:dyDescent="0.25">
      <c r="A573">
        <f t="shared" si="49"/>
        <v>571</v>
      </c>
      <c r="B573" s="3">
        <f t="shared" si="50"/>
        <v>11.419999999999845</v>
      </c>
      <c r="C573" s="4">
        <v>50</v>
      </c>
      <c r="D573" s="4">
        <f t="shared" si="51"/>
        <v>0</v>
      </c>
      <c r="E573" s="4">
        <f t="shared" si="52"/>
        <v>0</v>
      </c>
      <c r="F573" s="4">
        <f t="shared" si="53"/>
        <v>0</v>
      </c>
      <c r="H573" s="6" t="str">
        <f t="shared" si="54"/>
        <v>{ 50,   0,   0,   0 },        // 0571 -  11.420</v>
      </c>
      <c r="J573">
        <v>0</v>
      </c>
      <c r="K573">
        <v>0</v>
      </c>
      <c r="L573">
        <v>0</v>
      </c>
    </row>
    <row r="574" spans="1:12" x14ac:dyDescent="0.25">
      <c r="A574">
        <f t="shared" si="49"/>
        <v>572</v>
      </c>
      <c r="B574" s="3">
        <f t="shared" si="50"/>
        <v>11.439999999999845</v>
      </c>
      <c r="C574" s="4">
        <v>50</v>
      </c>
      <c r="D574" s="4">
        <f t="shared" si="51"/>
        <v>0</v>
      </c>
      <c r="E574" s="4">
        <f t="shared" si="52"/>
        <v>0</v>
      </c>
      <c r="F574" s="4">
        <f t="shared" si="53"/>
        <v>0</v>
      </c>
      <c r="H574" s="6" t="str">
        <f t="shared" si="54"/>
        <v>{ 50,   0,   0,   0 },        // 0572 -  11.440</v>
      </c>
      <c r="J574">
        <v>0</v>
      </c>
      <c r="K574">
        <v>0</v>
      </c>
      <c r="L574">
        <v>0</v>
      </c>
    </row>
    <row r="575" spans="1:12" x14ac:dyDescent="0.25">
      <c r="A575">
        <f t="shared" si="49"/>
        <v>573</v>
      </c>
      <c r="B575" s="3">
        <f t="shared" si="50"/>
        <v>11.459999999999845</v>
      </c>
      <c r="C575" s="4">
        <v>50</v>
      </c>
      <c r="D575" s="4">
        <f t="shared" si="51"/>
        <v>0</v>
      </c>
      <c r="E575" s="4">
        <f t="shared" si="52"/>
        <v>0</v>
      </c>
      <c r="F575" s="4">
        <f t="shared" si="53"/>
        <v>0</v>
      </c>
      <c r="H575" s="6" t="str">
        <f t="shared" si="54"/>
        <v>{ 50,   0,   0,   0 },        // 0573 -  11.460</v>
      </c>
      <c r="J575">
        <v>0</v>
      </c>
      <c r="K575">
        <v>0</v>
      </c>
      <c r="L575">
        <v>0</v>
      </c>
    </row>
    <row r="576" spans="1:12" x14ac:dyDescent="0.25">
      <c r="A576">
        <f t="shared" si="49"/>
        <v>574</v>
      </c>
      <c r="B576" s="3">
        <f t="shared" si="50"/>
        <v>11.479999999999844</v>
      </c>
      <c r="C576" s="4">
        <v>50</v>
      </c>
      <c r="D576" s="4">
        <f t="shared" si="51"/>
        <v>0</v>
      </c>
      <c r="E576" s="4">
        <f t="shared" si="52"/>
        <v>0</v>
      </c>
      <c r="F576" s="4">
        <f t="shared" si="53"/>
        <v>0</v>
      </c>
      <c r="H576" s="6" t="str">
        <f t="shared" si="54"/>
        <v>{ 50,   0,   0,   0 },        // 0574 -  11.480</v>
      </c>
      <c r="J576">
        <v>0</v>
      </c>
      <c r="K576">
        <v>0</v>
      </c>
      <c r="L576">
        <v>0</v>
      </c>
    </row>
    <row r="577" spans="1:12" x14ac:dyDescent="0.25">
      <c r="A577">
        <f t="shared" si="49"/>
        <v>575</v>
      </c>
      <c r="B577" s="3">
        <f t="shared" si="50"/>
        <v>11.499999999999844</v>
      </c>
      <c r="C577" s="4">
        <v>50</v>
      </c>
      <c r="D577" s="4">
        <f t="shared" si="51"/>
        <v>0</v>
      </c>
      <c r="E577" s="4">
        <f t="shared" si="52"/>
        <v>0</v>
      </c>
      <c r="F577" s="4">
        <f t="shared" si="53"/>
        <v>0</v>
      </c>
      <c r="H577" s="6" t="str">
        <f t="shared" si="54"/>
        <v>{ 50,   0,   0,   0 },        // 0575 -  11.500</v>
      </c>
      <c r="J577">
        <v>0</v>
      </c>
      <c r="K577">
        <v>0</v>
      </c>
      <c r="L577">
        <v>0</v>
      </c>
    </row>
    <row r="578" spans="1:12" x14ac:dyDescent="0.25">
      <c r="A578">
        <f t="shared" si="49"/>
        <v>576</v>
      </c>
      <c r="B578" s="3">
        <f t="shared" si="50"/>
        <v>11.519999999999843</v>
      </c>
      <c r="C578" s="4">
        <v>50</v>
      </c>
      <c r="D578" s="4">
        <f t="shared" si="51"/>
        <v>0</v>
      </c>
      <c r="E578" s="4">
        <f t="shared" si="52"/>
        <v>0</v>
      </c>
      <c r="F578" s="4">
        <f t="shared" si="53"/>
        <v>0</v>
      </c>
      <c r="H578" s="6" t="str">
        <f t="shared" si="54"/>
        <v>{ 50,   0,   0,   0 },        // 0576 -  11.520</v>
      </c>
      <c r="J578">
        <v>0</v>
      </c>
      <c r="K578">
        <v>0</v>
      </c>
      <c r="L578">
        <v>0</v>
      </c>
    </row>
    <row r="579" spans="1:12" x14ac:dyDescent="0.25">
      <c r="A579">
        <f t="shared" ref="A579:A642" si="55">A578+1</f>
        <v>577</v>
      </c>
      <c r="B579" s="3">
        <f t="shared" ref="B579:B642" si="56">B578+0.02</f>
        <v>11.539999999999843</v>
      </c>
      <c r="C579" s="4">
        <v>50</v>
      </c>
      <c r="D579" s="4">
        <f t="shared" ref="D579:D642" si="57">J579</f>
        <v>0</v>
      </c>
      <c r="E579" s="4">
        <f t="shared" ref="E579:E642" si="58">K579</f>
        <v>0</v>
      </c>
      <c r="F579" s="4">
        <f t="shared" ref="F579:F642" si="59">L579</f>
        <v>0</v>
      </c>
      <c r="H579" s="6" t="str">
        <f t="shared" ref="H579:H642" si="60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50,   0,   0,   0 },        // 0577 -  11.540</v>
      </c>
      <c r="J579">
        <v>0</v>
      </c>
      <c r="K579">
        <v>0</v>
      </c>
      <c r="L579">
        <v>0</v>
      </c>
    </row>
    <row r="580" spans="1:12" x14ac:dyDescent="0.25">
      <c r="A580">
        <f t="shared" si="55"/>
        <v>578</v>
      </c>
      <c r="B580" s="3">
        <f t="shared" si="56"/>
        <v>11.559999999999842</v>
      </c>
      <c r="C580" s="4">
        <v>50</v>
      </c>
      <c r="D580" s="4">
        <f t="shared" si="57"/>
        <v>0</v>
      </c>
      <c r="E580" s="4">
        <f t="shared" si="58"/>
        <v>0</v>
      </c>
      <c r="F580" s="4">
        <f t="shared" si="59"/>
        <v>0</v>
      </c>
      <c r="H580" s="6" t="str">
        <f t="shared" si="60"/>
        <v>{ 50,   0,   0,   0 },        // 0578 -  11.560</v>
      </c>
      <c r="J580">
        <v>0</v>
      </c>
      <c r="K580">
        <v>0</v>
      </c>
      <c r="L580">
        <v>0</v>
      </c>
    </row>
    <row r="581" spans="1:12" x14ac:dyDescent="0.25">
      <c r="A581">
        <f t="shared" si="55"/>
        <v>579</v>
      </c>
      <c r="B581" s="3">
        <f t="shared" si="56"/>
        <v>11.579999999999842</v>
      </c>
      <c r="C581" s="4">
        <v>50</v>
      </c>
      <c r="D581" s="4">
        <f t="shared" si="57"/>
        <v>0</v>
      </c>
      <c r="E581" s="4">
        <f t="shared" si="58"/>
        <v>0</v>
      </c>
      <c r="F581" s="4">
        <f t="shared" si="59"/>
        <v>0</v>
      </c>
      <c r="H581" s="6" t="str">
        <f t="shared" si="60"/>
        <v>{ 50,   0,   0,   0 },        // 0579 -  11.580</v>
      </c>
      <c r="J581">
        <v>0</v>
      </c>
      <c r="K581">
        <v>0</v>
      </c>
      <c r="L581">
        <v>0</v>
      </c>
    </row>
    <row r="582" spans="1:12" x14ac:dyDescent="0.25">
      <c r="A582">
        <f t="shared" si="55"/>
        <v>580</v>
      </c>
      <c r="B582" s="3">
        <f t="shared" si="56"/>
        <v>11.599999999999842</v>
      </c>
      <c r="C582" s="4">
        <v>50</v>
      </c>
      <c r="D582" s="4">
        <f t="shared" si="57"/>
        <v>0</v>
      </c>
      <c r="E582" s="4">
        <f t="shared" si="58"/>
        <v>0</v>
      </c>
      <c r="F582" s="4">
        <f t="shared" si="59"/>
        <v>0</v>
      </c>
      <c r="H582" s="6" t="str">
        <f t="shared" si="60"/>
        <v>{ 50,   0,   0,   0 },        // 0580 -  11.600</v>
      </c>
      <c r="J582">
        <v>0</v>
      </c>
      <c r="K582">
        <v>0</v>
      </c>
      <c r="L582">
        <v>0</v>
      </c>
    </row>
    <row r="583" spans="1:12" x14ac:dyDescent="0.25">
      <c r="A583">
        <f t="shared" si="55"/>
        <v>581</v>
      </c>
      <c r="B583" s="3">
        <f t="shared" si="56"/>
        <v>11.619999999999841</v>
      </c>
      <c r="C583" s="4">
        <v>50</v>
      </c>
      <c r="D583" s="4">
        <f t="shared" si="57"/>
        <v>0</v>
      </c>
      <c r="E583" s="4">
        <f t="shared" si="58"/>
        <v>0</v>
      </c>
      <c r="F583" s="4">
        <f t="shared" si="59"/>
        <v>0</v>
      </c>
      <c r="H583" s="6" t="str">
        <f t="shared" si="60"/>
        <v>{ 50,   0,   0,   0 },        // 0581 -  11.620</v>
      </c>
      <c r="J583">
        <v>0</v>
      </c>
      <c r="K583">
        <v>0</v>
      </c>
      <c r="L583">
        <v>0</v>
      </c>
    </row>
    <row r="584" spans="1:12" x14ac:dyDescent="0.25">
      <c r="A584">
        <f t="shared" si="55"/>
        <v>582</v>
      </c>
      <c r="B584" s="3">
        <f t="shared" si="56"/>
        <v>11.639999999999841</v>
      </c>
      <c r="C584" s="4">
        <v>50</v>
      </c>
      <c r="D584" s="4">
        <f t="shared" si="57"/>
        <v>0</v>
      </c>
      <c r="E584" s="4">
        <f t="shared" si="58"/>
        <v>0</v>
      </c>
      <c r="F584" s="4">
        <f t="shared" si="59"/>
        <v>0</v>
      </c>
      <c r="H584" s="6" t="str">
        <f t="shared" si="60"/>
        <v>{ 50,   0,   0,   0 },        // 0582 -  11.640</v>
      </c>
      <c r="J584">
        <v>0</v>
      </c>
      <c r="K584">
        <v>0</v>
      </c>
      <c r="L584">
        <v>0</v>
      </c>
    </row>
    <row r="585" spans="1:12" x14ac:dyDescent="0.25">
      <c r="A585">
        <f t="shared" si="55"/>
        <v>583</v>
      </c>
      <c r="B585" s="3">
        <f t="shared" si="56"/>
        <v>11.65999999999984</v>
      </c>
      <c r="C585" s="4">
        <v>50</v>
      </c>
      <c r="D585" s="4">
        <f t="shared" si="57"/>
        <v>0</v>
      </c>
      <c r="E585" s="4">
        <f t="shared" si="58"/>
        <v>0</v>
      </c>
      <c r="F585" s="4">
        <f t="shared" si="59"/>
        <v>0</v>
      </c>
      <c r="H585" s="6" t="str">
        <f t="shared" si="60"/>
        <v>{ 50,   0,   0,   0 },        // 0583 -  11.660</v>
      </c>
      <c r="J585">
        <v>0</v>
      </c>
      <c r="K585">
        <v>0</v>
      </c>
      <c r="L585">
        <v>0</v>
      </c>
    </row>
    <row r="586" spans="1:12" x14ac:dyDescent="0.25">
      <c r="A586">
        <f t="shared" si="55"/>
        <v>584</v>
      </c>
      <c r="B586" s="3">
        <f t="shared" si="56"/>
        <v>11.67999999999984</v>
      </c>
      <c r="C586" s="4">
        <v>50</v>
      </c>
      <c r="D586" s="4">
        <f t="shared" si="57"/>
        <v>0</v>
      </c>
      <c r="E586" s="4">
        <f t="shared" si="58"/>
        <v>0</v>
      </c>
      <c r="F586" s="4">
        <f t="shared" si="59"/>
        <v>0</v>
      </c>
      <c r="H586" s="6" t="str">
        <f t="shared" si="60"/>
        <v>{ 50,   0,   0,   0 },        // 0584 -  11.680</v>
      </c>
      <c r="J586">
        <v>0</v>
      </c>
      <c r="K586">
        <v>0</v>
      </c>
      <c r="L586">
        <v>0</v>
      </c>
    </row>
    <row r="587" spans="1:12" x14ac:dyDescent="0.25">
      <c r="A587">
        <f t="shared" si="55"/>
        <v>585</v>
      </c>
      <c r="B587" s="3">
        <f t="shared" si="56"/>
        <v>11.699999999999839</v>
      </c>
      <c r="C587" s="4">
        <v>50</v>
      </c>
      <c r="D587" s="4">
        <f t="shared" si="57"/>
        <v>0</v>
      </c>
      <c r="E587" s="4">
        <f t="shared" si="58"/>
        <v>0</v>
      </c>
      <c r="F587" s="4">
        <f t="shared" si="59"/>
        <v>0</v>
      </c>
      <c r="H587" s="6" t="str">
        <f t="shared" si="60"/>
        <v>{ 50,   0,   0,   0 },        // 0585 -  11.700</v>
      </c>
      <c r="J587">
        <v>0</v>
      </c>
      <c r="K587">
        <v>0</v>
      </c>
      <c r="L587">
        <v>0</v>
      </c>
    </row>
    <row r="588" spans="1:12" x14ac:dyDescent="0.25">
      <c r="A588">
        <f t="shared" si="55"/>
        <v>586</v>
      </c>
      <c r="B588" s="3">
        <f t="shared" si="56"/>
        <v>11.719999999999839</v>
      </c>
      <c r="C588" s="4">
        <v>50</v>
      </c>
      <c r="D588" s="4">
        <f t="shared" si="57"/>
        <v>0</v>
      </c>
      <c r="E588" s="4">
        <f t="shared" si="58"/>
        <v>0</v>
      </c>
      <c r="F588" s="4">
        <f t="shared" si="59"/>
        <v>0</v>
      </c>
      <c r="H588" s="6" t="str">
        <f t="shared" si="60"/>
        <v>{ 50,   0,   0,   0 },        // 0586 -  11.720</v>
      </c>
      <c r="J588">
        <v>0</v>
      </c>
      <c r="K588">
        <v>0</v>
      </c>
      <c r="L588">
        <v>0</v>
      </c>
    </row>
    <row r="589" spans="1:12" x14ac:dyDescent="0.25">
      <c r="A589">
        <f t="shared" si="55"/>
        <v>587</v>
      </c>
      <c r="B589" s="3">
        <f t="shared" si="56"/>
        <v>11.739999999999839</v>
      </c>
      <c r="C589" s="4">
        <v>50</v>
      </c>
      <c r="D589" s="4">
        <f t="shared" si="57"/>
        <v>0</v>
      </c>
      <c r="E589" s="4">
        <f t="shared" si="58"/>
        <v>0</v>
      </c>
      <c r="F589" s="4">
        <f t="shared" si="59"/>
        <v>0</v>
      </c>
      <c r="H589" s="6" t="str">
        <f t="shared" si="60"/>
        <v>{ 50,   0,   0,   0 },        // 0587 -  11.740</v>
      </c>
      <c r="J589">
        <v>0</v>
      </c>
      <c r="K589">
        <v>0</v>
      </c>
      <c r="L589">
        <v>0</v>
      </c>
    </row>
    <row r="590" spans="1:12" x14ac:dyDescent="0.25">
      <c r="A590">
        <f t="shared" si="55"/>
        <v>588</v>
      </c>
      <c r="B590" s="3">
        <f t="shared" si="56"/>
        <v>11.759999999999838</v>
      </c>
      <c r="C590" s="4">
        <v>50</v>
      </c>
      <c r="D590" s="4">
        <f t="shared" si="57"/>
        <v>0</v>
      </c>
      <c r="E590" s="4">
        <f t="shared" si="58"/>
        <v>0</v>
      </c>
      <c r="F590" s="4">
        <f t="shared" si="59"/>
        <v>0</v>
      </c>
      <c r="H590" s="6" t="str">
        <f t="shared" si="60"/>
        <v>{ 50,   0,   0,   0 },        // 0588 -  11.760</v>
      </c>
      <c r="J590">
        <v>0</v>
      </c>
      <c r="K590">
        <v>0</v>
      </c>
      <c r="L590">
        <v>0</v>
      </c>
    </row>
    <row r="591" spans="1:12" x14ac:dyDescent="0.25">
      <c r="A591">
        <f t="shared" si="55"/>
        <v>589</v>
      </c>
      <c r="B591" s="3">
        <f t="shared" si="56"/>
        <v>11.779999999999838</v>
      </c>
      <c r="C591" s="4">
        <v>50</v>
      </c>
      <c r="D591" s="4">
        <f t="shared" si="57"/>
        <v>0</v>
      </c>
      <c r="E591" s="4">
        <f t="shared" si="58"/>
        <v>0</v>
      </c>
      <c r="F591" s="4">
        <f t="shared" si="59"/>
        <v>0</v>
      </c>
      <c r="H591" s="6" t="str">
        <f t="shared" si="60"/>
        <v>{ 50,   0,   0,   0 },        // 0589 -  11.780</v>
      </c>
      <c r="J591">
        <v>0</v>
      </c>
      <c r="K591">
        <v>0</v>
      </c>
      <c r="L591">
        <v>0</v>
      </c>
    </row>
    <row r="592" spans="1:12" x14ac:dyDescent="0.25">
      <c r="A592">
        <f t="shared" si="55"/>
        <v>590</v>
      </c>
      <c r="B592" s="3">
        <f t="shared" si="56"/>
        <v>11.799999999999837</v>
      </c>
      <c r="C592" s="4">
        <v>50</v>
      </c>
      <c r="D592" s="4">
        <f t="shared" si="57"/>
        <v>0</v>
      </c>
      <c r="E592" s="4">
        <f t="shared" si="58"/>
        <v>0</v>
      </c>
      <c r="F592" s="4">
        <f t="shared" si="59"/>
        <v>0</v>
      </c>
      <c r="H592" s="6" t="str">
        <f t="shared" si="60"/>
        <v>{ 50,   0,   0,   0 },        // 0590 -  11.800</v>
      </c>
      <c r="J592">
        <v>0</v>
      </c>
      <c r="K592">
        <v>0</v>
      </c>
      <c r="L592">
        <v>0</v>
      </c>
    </row>
    <row r="593" spans="1:12" x14ac:dyDescent="0.25">
      <c r="A593">
        <f t="shared" si="55"/>
        <v>591</v>
      </c>
      <c r="B593" s="3">
        <f t="shared" si="56"/>
        <v>11.819999999999837</v>
      </c>
      <c r="C593" s="4">
        <v>50</v>
      </c>
      <c r="D593" s="4">
        <f t="shared" si="57"/>
        <v>0</v>
      </c>
      <c r="E593" s="4">
        <f t="shared" si="58"/>
        <v>0</v>
      </c>
      <c r="F593" s="4">
        <f t="shared" si="59"/>
        <v>0</v>
      </c>
      <c r="H593" s="6" t="str">
        <f t="shared" si="60"/>
        <v>{ 50,   0,   0,   0 },        // 0591 -  11.820</v>
      </c>
      <c r="J593">
        <v>0</v>
      </c>
      <c r="K593">
        <v>0</v>
      </c>
      <c r="L593">
        <v>0</v>
      </c>
    </row>
    <row r="594" spans="1:12" x14ac:dyDescent="0.25">
      <c r="A594">
        <f t="shared" si="55"/>
        <v>592</v>
      </c>
      <c r="B594" s="3">
        <f t="shared" si="56"/>
        <v>11.839999999999836</v>
      </c>
      <c r="C594" s="4">
        <v>50</v>
      </c>
      <c r="D594" s="4">
        <f t="shared" si="57"/>
        <v>0</v>
      </c>
      <c r="E594" s="4">
        <f t="shared" si="58"/>
        <v>0</v>
      </c>
      <c r="F594" s="4">
        <f t="shared" si="59"/>
        <v>0</v>
      </c>
      <c r="H594" s="6" t="str">
        <f t="shared" si="60"/>
        <v>{ 50,   0,   0,   0 },        // 0592 -  11.840</v>
      </c>
      <c r="J594">
        <v>0</v>
      </c>
      <c r="K594">
        <v>0</v>
      </c>
      <c r="L594">
        <v>0</v>
      </c>
    </row>
    <row r="595" spans="1:12" x14ac:dyDescent="0.25">
      <c r="A595">
        <f t="shared" si="55"/>
        <v>593</v>
      </c>
      <c r="B595" s="3">
        <f t="shared" si="56"/>
        <v>11.859999999999836</v>
      </c>
      <c r="C595" s="4">
        <v>50</v>
      </c>
      <c r="D595" s="4">
        <f t="shared" si="57"/>
        <v>-2</v>
      </c>
      <c r="E595" s="4">
        <f t="shared" si="58"/>
        <v>2</v>
      </c>
      <c r="F595" s="4">
        <f t="shared" si="59"/>
        <v>0</v>
      </c>
      <c r="H595" s="6" t="str">
        <f t="shared" si="60"/>
        <v>{ 50,  -2,   2,   0 },        // 0593 -  11.860</v>
      </c>
      <c r="J595">
        <v>-2</v>
      </c>
      <c r="K595">
        <v>2</v>
      </c>
      <c r="L595">
        <v>0</v>
      </c>
    </row>
    <row r="596" spans="1:12" x14ac:dyDescent="0.25">
      <c r="A596">
        <f t="shared" si="55"/>
        <v>594</v>
      </c>
      <c r="B596" s="3">
        <f t="shared" si="56"/>
        <v>11.879999999999836</v>
      </c>
      <c r="C596" s="4">
        <v>50</v>
      </c>
      <c r="D596" s="4">
        <f t="shared" si="57"/>
        <v>-4</v>
      </c>
      <c r="E596" s="4">
        <f t="shared" si="58"/>
        <v>4</v>
      </c>
      <c r="F596" s="4">
        <f t="shared" si="59"/>
        <v>0</v>
      </c>
      <c r="H596" s="6" t="str">
        <f t="shared" si="60"/>
        <v>{ 50,  -4,   4,   0 },        // 0594 -  11.880</v>
      </c>
      <c r="J596">
        <v>-4</v>
      </c>
      <c r="K596">
        <v>4</v>
      </c>
      <c r="L596">
        <v>0</v>
      </c>
    </row>
    <row r="597" spans="1:12" x14ac:dyDescent="0.25">
      <c r="A597">
        <f t="shared" si="55"/>
        <v>595</v>
      </c>
      <c r="B597" s="3">
        <f t="shared" si="56"/>
        <v>11.899999999999835</v>
      </c>
      <c r="C597" s="4">
        <v>50</v>
      </c>
      <c r="D597" s="4">
        <f t="shared" si="57"/>
        <v>-6</v>
      </c>
      <c r="E597" s="4">
        <f t="shared" si="58"/>
        <v>6</v>
      </c>
      <c r="F597" s="4">
        <f t="shared" si="59"/>
        <v>0</v>
      </c>
      <c r="H597" s="6" t="str">
        <f t="shared" si="60"/>
        <v>{ 50,  -6,   6,   0 },        // 0595 -  11.900</v>
      </c>
      <c r="J597">
        <v>-6</v>
      </c>
      <c r="K597">
        <v>6</v>
      </c>
      <c r="L597">
        <v>0</v>
      </c>
    </row>
    <row r="598" spans="1:12" x14ac:dyDescent="0.25">
      <c r="A598">
        <f t="shared" si="55"/>
        <v>596</v>
      </c>
      <c r="B598" s="3">
        <f t="shared" si="56"/>
        <v>11.919999999999835</v>
      </c>
      <c r="C598" s="4">
        <v>50</v>
      </c>
      <c r="D598" s="4">
        <f t="shared" si="57"/>
        <v>-8</v>
      </c>
      <c r="E598" s="4">
        <f t="shared" si="58"/>
        <v>8</v>
      </c>
      <c r="F598" s="4">
        <f t="shared" si="59"/>
        <v>0</v>
      </c>
      <c r="H598" s="6" t="str">
        <f t="shared" si="60"/>
        <v>{ 50,  -8,   8,   0 },        // 0596 -  11.920</v>
      </c>
      <c r="J598">
        <v>-8</v>
      </c>
      <c r="K598">
        <v>8</v>
      </c>
      <c r="L598">
        <v>0</v>
      </c>
    </row>
    <row r="599" spans="1:12" x14ac:dyDescent="0.25">
      <c r="A599">
        <f t="shared" si="55"/>
        <v>597</v>
      </c>
      <c r="B599" s="3">
        <f t="shared" si="56"/>
        <v>11.939999999999834</v>
      </c>
      <c r="C599" s="4">
        <v>50</v>
      </c>
      <c r="D599" s="4">
        <f t="shared" si="57"/>
        <v>-10</v>
      </c>
      <c r="E599" s="4">
        <f t="shared" si="58"/>
        <v>10</v>
      </c>
      <c r="F599" s="4">
        <f t="shared" si="59"/>
        <v>0</v>
      </c>
      <c r="H599" s="6" t="str">
        <f t="shared" si="60"/>
        <v>{ 50, -10,  10,   0 },        // 0597 -  11.940</v>
      </c>
      <c r="J599">
        <v>-10</v>
      </c>
      <c r="K599">
        <v>10</v>
      </c>
      <c r="L599">
        <v>0</v>
      </c>
    </row>
    <row r="600" spans="1:12" x14ac:dyDescent="0.25">
      <c r="A600">
        <f t="shared" si="55"/>
        <v>598</v>
      </c>
      <c r="B600" s="3">
        <f t="shared" si="56"/>
        <v>11.959999999999834</v>
      </c>
      <c r="C600" s="4">
        <v>50</v>
      </c>
      <c r="D600" s="4">
        <f t="shared" si="57"/>
        <v>-12</v>
      </c>
      <c r="E600" s="4">
        <f t="shared" si="58"/>
        <v>12</v>
      </c>
      <c r="F600" s="4">
        <f t="shared" si="59"/>
        <v>0</v>
      </c>
      <c r="H600" s="6" t="str">
        <f t="shared" si="60"/>
        <v>{ 50, -12,  12,   0 },        // 0598 -  11.960</v>
      </c>
      <c r="J600">
        <v>-12</v>
      </c>
      <c r="K600">
        <v>12</v>
      </c>
      <c r="L600">
        <v>0</v>
      </c>
    </row>
    <row r="601" spans="1:12" x14ac:dyDescent="0.25">
      <c r="A601">
        <f t="shared" si="55"/>
        <v>599</v>
      </c>
      <c r="B601" s="3">
        <f t="shared" si="56"/>
        <v>11.979999999999833</v>
      </c>
      <c r="C601" s="4">
        <v>50</v>
      </c>
      <c r="D601" s="4">
        <f t="shared" si="57"/>
        <v>-14</v>
      </c>
      <c r="E601" s="4">
        <f t="shared" si="58"/>
        <v>14</v>
      </c>
      <c r="F601" s="4">
        <f t="shared" si="59"/>
        <v>0</v>
      </c>
      <c r="H601" s="6" t="str">
        <f t="shared" si="60"/>
        <v>{ 50, -14,  14,   0 },        // 0599 -  11.980</v>
      </c>
      <c r="J601">
        <v>-14</v>
      </c>
      <c r="K601">
        <v>14</v>
      </c>
      <c r="L601">
        <v>0</v>
      </c>
    </row>
    <row r="602" spans="1:12" x14ac:dyDescent="0.25">
      <c r="A602">
        <f t="shared" si="55"/>
        <v>600</v>
      </c>
      <c r="B602" s="3">
        <f t="shared" si="56"/>
        <v>11.999999999999833</v>
      </c>
      <c r="C602" s="4">
        <v>50</v>
      </c>
      <c r="D602" s="4">
        <f t="shared" si="57"/>
        <v>-16</v>
      </c>
      <c r="E602" s="4">
        <f t="shared" si="58"/>
        <v>16</v>
      </c>
      <c r="F602" s="4">
        <f t="shared" si="59"/>
        <v>0</v>
      </c>
      <c r="H602" s="6" t="str">
        <f t="shared" si="60"/>
        <v>{ 50, -16,  16,   0 },        // 0600 -  12.000</v>
      </c>
      <c r="J602">
        <v>-16</v>
      </c>
      <c r="K602">
        <v>16</v>
      </c>
      <c r="L602">
        <v>0</v>
      </c>
    </row>
    <row r="603" spans="1:12" x14ac:dyDescent="0.25">
      <c r="A603">
        <f t="shared" si="55"/>
        <v>601</v>
      </c>
      <c r="B603" s="3">
        <f t="shared" si="56"/>
        <v>12.019999999999833</v>
      </c>
      <c r="C603" s="4">
        <v>50</v>
      </c>
      <c r="D603" s="4">
        <f t="shared" si="57"/>
        <v>-18</v>
      </c>
      <c r="E603" s="4">
        <f t="shared" si="58"/>
        <v>18</v>
      </c>
      <c r="F603" s="4">
        <f t="shared" si="59"/>
        <v>0</v>
      </c>
      <c r="H603" s="6" t="str">
        <f t="shared" si="60"/>
        <v>{ 50, -18,  18,   0 },        // 0601 -  12.020</v>
      </c>
      <c r="J603">
        <v>-18</v>
      </c>
      <c r="K603">
        <v>18</v>
      </c>
      <c r="L603">
        <v>0</v>
      </c>
    </row>
    <row r="604" spans="1:12" x14ac:dyDescent="0.25">
      <c r="A604">
        <f t="shared" si="55"/>
        <v>602</v>
      </c>
      <c r="B604" s="3">
        <f t="shared" si="56"/>
        <v>12.039999999999832</v>
      </c>
      <c r="C604" s="4">
        <v>50</v>
      </c>
      <c r="D604" s="4">
        <f t="shared" si="57"/>
        <v>-20</v>
      </c>
      <c r="E604" s="4">
        <f t="shared" si="58"/>
        <v>20</v>
      </c>
      <c r="F604" s="4">
        <f t="shared" si="59"/>
        <v>0</v>
      </c>
      <c r="H604" s="6" t="str">
        <f t="shared" si="60"/>
        <v>{ 50, -20,  20,   0 },        // 0602 -  12.040</v>
      </c>
      <c r="J604">
        <v>-20</v>
      </c>
      <c r="K604">
        <v>20</v>
      </c>
      <c r="L604">
        <v>0</v>
      </c>
    </row>
    <row r="605" spans="1:12" x14ac:dyDescent="0.25">
      <c r="A605">
        <f t="shared" si="55"/>
        <v>603</v>
      </c>
      <c r="B605" s="3">
        <f t="shared" si="56"/>
        <v>12.059999999999832</v>
      </c>
      <c r="C605" s="4">
        <v>50</v>
      </c>
      <c r="D605" s="4">
        <f t="shared" si="57"/>
        <v>-22</v>
      </c>
      <c r="E605" s="4">
        <f t="shared" si="58"/>
        <v>22</v>
      </c>
      <c r="F605" s="4">
        <f t="shared" si="59"/>
        <v>0</v>
      </c>
      <c r="H605" s="6" t="str">
        <f t="shared" si="60"/>
        <v>{ 50, -22,  22,   0 },        // 0603 -  12.060</v>
      </c>
      <c r="J605">
        <v>-22</v>
      </c>
      <c r="K605">
        <v>22</v>
      </c>
      <c r="L605">
        <v>0</v>
      </c>
    </row>
    <row r="606" spans="1:12" x14ac:dyDescent="0.25">
      <c r="A606">
        <f t="shared" si="55"/>
        <v>604</v>
      </c>
      <c r="B606" s="3">
        <f t="shared" si="56"/>
        <v>12.079999999999831</v>
      </c>
      <c r="C606" s="4">
        <v>50</v>
      </c>
      <c r="D606" s="4">
        <f t="shared" si="57"/>
        <v>-24</v>
      </c>
      <c r="E606" s="4">
        <f t="shared" si="58"/>
        <v>24</v>
      </c>
      <c r="F606" s="4">
        <f t="shared" si="59"/>
        <v>0</v>
      </c>
      <c r="H606" s="6" t="str">
        <f t="shared" si="60"/>
        <v>{ 50, -24,  24,   0 },        // 0604 -  12.080</v>
      </c>
      <c r="J606">
        <v>-24</v>
      </c>
      <c r="K606">
        <v>24</v>
      </c>
      <c r="L606">
        <v>0</v>
      </c>
    </row>
    <row r="607" spans="1:12" x14ac:dyDescent="0.25">
      <c r="A607">
        <f t="shared" si="55"/>
        <v>605</v>
      </c>
      <c r="B607" s="3">
        <f t="shared" si="56"/>
        <v>12.099999999999831</v>
      </c>
      <c r="C607" s="4">
        <v>50</v>
      </c>
      <c r="D607" s="4">
        <f t="shared" si="57"/>
        <v>-26</v>
      </c>
      <c r="E607" s="4">
        <f t="shared" si="58"/>
        <v>26</v>
      </c>
      <c r="F607" s="4">
        <f t="shared" si="59"/>
        <v>0</v>
      </c>
      <c r="H607" s="6" t="str">
        <f t="shared" si="60"/>
        <v>{ 50, -26,  26,   0 },        // 0605 -  12.100</v>
      </c>
      <c r="J607">
        <v>-26</v>
      </c>
      <c r="K607">
        <v>26</v>
      </c>
      <c r="L607">
        <v>0</v>
      </c>
    </row>
    <row r="608" spans="1:12" x14ac:dyDescent="0.25">
      <c r="A608">
        <f t="shared" si="55"/>
        <v>606</v>
      </c>
      <c r="B608" s="3">
        <f t="shared" si="56"/>
        <v>12.11999999999983</v>
      </c>
      <c r="C608" s="4">
        <v>50</v>
      </c>
      <c r="D608" s="4">
        <f t="shared" si="57"/>
        <v>-28</v>
      </c>
      <c r="E608" s="4">
        <f t="shared" si="58"/>
        <v>28</v>
      </c>
      <c r="F608" s="4">
        <f t="shared" si="59"/>
        <v>0</v>
      </c>
      <c r="H608" s="6" t="str">
        <f t="shared" si="60"/>
        <v>{ 50, -28,  28,   0 },        // 0606 -  12.120</v>
      </c>
      <c r="J608">
        <v>-28</v>
      </c>
      <c r="K608">
        <v>28</v>
      </c>
      <c r="L608">
        <v>0</v>
      </c>
    </row>
    <row r="609" spans="1:12" x14ac:dyDescent="0.25">
      <c r="A609">
        <f t="shared" si="55"/>
        <v>607</v>
      </c>
      <c r="B609" s="3">
        <f t="shared" si="56"/>
        <v>12.13999999999983</v>
      </c>
      <c r="C609" s="4">
        <v>50</v>
      </c>
      <c r="D609" s="4">
        <f t="shared" si="57"/>
        <v>-30</v>
      </c>
      <c r="E609" s="4">
        <f t="shared" si="58"/>
        <v>30</v>
      </c>
      <c r="F609" s="4">
        <f t="shared" si="59"/>
        <v>0</v>
      </c>
      <c r="H609" s="6" t="str">
        <f t="shared" si="60"/>
        <v>{ 50, -30,  30,   0 },        // 0607 -  12.140</v>
      </c>
      <c r="J609">
        <v>-30</v>
      </c>
      <c r="K609">
        <v>30</v>
      </c>
      <c r="L609">
        <v>0</v>
      </c>
    </row>
    <row r="610" spans="1:12" x14ac:dyDescent="0.25">
      <c r="A610">
        <f t="shared" si="55"/>
        <v>608</v>
      </c>
      <c r="B610" s="3">
        <f t="shared" si="56"/>
        <v>12.15999999999983</v>
      </c>
      <c r="C610" s="4">
        <v>50</v>
      </c>
      <c r="D610" s="4">
        <f t="shared" si="57"/>
        <v>-32</v>
      </c>
      <c r="E610" s="4">
        <f t="shared" si="58"/>
        <v>32</v>
      </c>
      <c r="F610" s="4">
        <f t="shared" si="59"/>
        <v>0</v>
      </c>
      <c r="H610" s="6" t="str">
        <f t="shared" si="60"/>
        <v>{ 50, -32,  32,   0 },        // 0608 -  12.160</v>
      </c>
      <c r="J610">
        <v>-32</v>
      </c>
      <c r="K610">
        <v>32</v>
      </c>
      <c r="L610">
        <v>0</v>
      </c>
    </row>
    <row r="611" spans="1:12" x14ac:dyDescent="0.25">
      <c r="A611">
        <f t="shared" si="55"/>
        <v>609</v>
      </c>
      <c r="B611" s="3">
        <f t="shared" si="56"/>
        <v>12.179999999999829</v>
      </c>
      <c r="C611" s="4">
        <v>50</v>
      </c>
      <c r="D611" s="4">
        <f t="shared" si="57"/>
        <v>-34</v>
      </c>
      <c r="E611" s="4">
        <f t="shared" si="58"/>
        <v>34</v>
      </c>
      <c r="F611" s="4">
        <f t="shared" si="59"/>
        <v>0</v>
      </c>
      <c r="H611" s="6" t="str">
        <f t="shared" si="60"/>
        <v>{ 50, -34,  34,   0 },        // 0609 -  12.180</v>
      </c>
      <c r="J611">
        <v>-34</v>
      </c>
      <c r="K611">
        <v>34</v>
      </c>
      <c r="L611">
        <v>0</v>
      </c>
    </row>
    <row r="612" spans="1:12" x14ac:dyDescent="0.25">
      <c r="A612">
        <f t="shared" si="55"/>
        <v>610</v>
      </c>
      <c r="B612" s="3">
        <f t="shared" si="56"/>
        <v>12.199999999999829</v>
      </c>
      <c r="C612" s="4">
        <v>50</v>
      </c>
      <c r="D612" s="4">
        <f t="shared" si="57"/>
        <v>-36</v>
      </c>
      <c r="E612" s="4">
        <f t="shared" si="58"/>
        <v>36</v>
      </c>
      <c r="F612" s="4">
        <f t="shared" si="59"/>
        <v>0</v>
      </c>
      <c r="H612" s="6" t="str">
        <f t="shared" si="60"/>
        <v>{ 50, -36,  36,   0 },        // 0610 -  12.200</v>
      </c>
      <c r="J612">
        <v>-36</v>
      </c>
      <c r="K612">
        <v>36</v>
      </c>
      <c r="L612">
        <v>0</v>
      </c>
    </row>
    <row r="613" spans="1:12" x14ac:dyDescent="0.25">
      <c r="A613">
        <f t="shared" si="55"/>
        <v>611</v>
      </c>
      <c r="B613" s="3">
        <f t="shared" si="56"/>
        <v>12.219999999999828</v>
      </c>
      <c r="C613" s="4">
        <v>50</v>
      </c>
      <c r="D613" s="4">
        <f t="shared" si="57"/>
        <v>-38</v>
      </c>
      <c r="E613" s="4">
        <f t="shared" si="58"/>
        <v>38</v>
      </c>
      <c r="F613" s="4">
        <f t="shared" si="59"/>
        <v>0</v>
      </c>
      <c r="H613" s="6" t="str">
        <f t="shared" si="60"/>
        <v>{ 50, -38,  38,   0 },        // 0611 -  12.220</v>
      </c>
      <c r="J613">
        <v>-38</v>
      </c>
      <c r="K613">
        <v>38</v>
      </c>
      <c r="L613">
        <v>0</v>
      </c>
    </row>
    <row r="614" spans="1:12" x14ac:dyDescent="0.25">
      <c r="A614">
        <f t="shared" si="55"/>
        <v>612</v>
      </c>
      <c r="B614" s="3">
        <f t="shared" si="56"/>
        <v>12.239999999999828</v>
      </c>
      <c r="C614" s="4">
        <v>50</v>
      </c>
      <c r="D614" s="4">
        <f t="shared" si="57"/>
        <v>-40</v>
      </c>
      <c r="E614" s="4">
        <f t="shared" si="58"/>
        <v>40</v>
      </c>
      <c r="F614" s="4">
        <f t="shared" si="59"/>
        <v>0</v>
      </c>
      <c r="H614" s="6" t="str">
        <f t="shared" si="60"/>
        <v>{ 50, -40,  40,   0 },        // 0612 -  12.240</v>
      </c>
      <c r="J614">
        <v>-40</v>
      </c>
      <c r="K614">
        <v>40</v>
      </c>
      <c r="L614">
        <v>0</v>
      </c>
    </row>
    <row r="615" spans="1:12" x14ac:dyDescent="0.25">
      <c r="A615">
        <f t="shared" si="55"/>
        <v>613</v>
      </c>
      <c r="B615" s="3">
        <f t="shared" si="56"/>
        <v>12.259999999999827</v>
      </c>
      <c r="C615" s="4">
        <v>50</v>
      </c>
      <c r="D615" s="4">
        <f t="shared" si="57"/>
        <v>-40</v>
      </c>
      <c r="E615" s="4">
        <f t="shared" si="58"/>
        <v>40</v>
      </c>
      <c r="F615" s="4">
        <f t="shared" si="59"/>
        <v>0</v>
      </c>
      <c r="H615" s="6" t="str">
        <f t="shared" si="60"/>
        <v>{ 50, -40,  40,   0 },        // 0613 -  12.260</v>
      </c>
      <c r="J615">
        <v>-40</v>
      </c>
      <c r="K615">
        <v>40</v>
      </c>
      <c r="L615">
        <v>0</v>
      </c>
    </row>
    <row r="616" spans="1:12" x14ac:dyDescent="0.25">
      <c r="A616">
        <f t="shared" si="55"/>
        <v>614</v>
      </c>
      <c r="B616" s="3">
        <f t="shared" si="56"/>
        <v>12.279999999999827</v>
      </c>
      <c r="C616" s="4">
        <v>50</v>
      </c>
      <c r="D616" s="4">
        <f t="shared" si="57"/>
        <v>-40</v>
      </c>
      <c r="E616" s="4">
        <f t="shared" si="58"/>
        <v>40</v>
      </c>
      <c r="F616" s="4">
        <f t="shared" si="59"/>
        <v>0</v>
      </c>
      <c r="H616" s="6" t="str">
        <f t="shared" si="60"/>
        <v>{ 50, -40,  40,   0 },        // 0614 -  12.280</v>
      </c>
      <c r="J616">
        <v>-40</v>
      </c>
      <c r="K616">
        <v>40</v>
      </c>
      <c r="L616">
        <v>0</v>
      </c>
    </row>
    <row r="617" spans="1:12" x14ac:dyDescent="0.25">
      <c r="A617">
        <f t="shared" si="55"/>
        <v>615</v>
      </c>
      <c r="B617" s="3">
        <f t="shared" si="56"/>
        <v>12.299999999999827</v>
      </c>
      <c r="C617" s="4">
        <v>50</v>
      </c>
      <c r="D617" s="4">
        <f t="shared" si="57"/>
        <v>-40</v>
      </c>
      <c r="E617" s="4">
        <f t="shared" si="58"/>
        <v>40</v>
      </c>
      <c r="F617" s="4">
        <f t="shared" si="59"/>
        <v>0</v>
      </c>
      <c r="H617" s="6" t="str">
        <f t="shared" si="60"/>
        <v>{ 50, -40,  40,   0 },        // 0615 -  12.300</v>
      </c>
      <c r="J617">
        <v>-40</v>
      </c>
      <c r="K617">
        <v>40</v>
      </c>
      <c r="L617">
        <v>0</v>
      </c>
    </row>
    <row r="618" spans="1:12" x14ac:dyDescent="0.25">
      <c r="A618">
        <f t="shared" si="55"/>
        <v>616</v>
      </c>
      <c r="B618" s="3">
        <f t="shared" si="56"/>
        <v>12.319999999999826</v>
      </c>
      <c r="C618" s="4">
        <v>50</v>
      </c>
      <c r="D618" s="4">
        <f t="shared" si="57"/>
        <v>-40</v>
      </c>
      <c r="E618" s="4">
        <f t="shared" si="58"/>
        <v>40</v>
      </c>
      <c r="F618" s="4">
        <f t="shared" si="59"/>
        <v>0</v>
      </c>
      <c r="H618" s="6" t="str">
        <f t="shared" si="60"/>
        <v>{ 50, -40,  40,   0 },        // 0616 -  12.320</v>
      </c>
      <c r="J618">
        <v>-40</v>
      </c>
      <c r="K618">
        <v>40</v>
      </c>
      <c r="L618">
        <v>0</v>
      </c>
    </row>
    <row r="619" spans="1:12" x14ac:dyDescent="0.25">
      <c r="A619">
        <f t="shared" si="55"/>
        <v>617</v>
      </c>
      <c r="B619" s="3">
        <f t="shared" si="56"/>
        <v>12.339999999999826</v>
      </c>
      <c r="C619" s="4">
        <v>50</v>
      </c>
      <c r="D619" s="4">
        <f t="shared" si="57"/>
        <v>-40</v>
      </c>
      <c r="E619" s="4">
        <f t="shared" si="58"/>
        <v>40</v>
      </c>
      <c r="F619" s="4">
        <f t="shared" si="59"/>
        <v>0</v>
      </c>
      <c r="H619" s="6" t="str">
        <f t="shared" si="60"/>
        <v>{ 50, -40,  40,   0 },        // 0617 -  12.340</v>
      </c>
      <c r="J619">
        <v>-40</v>
      </c>
      <c r="K619">
        <v>40</v>
      </c>
      <c r="L619">
        <v>0</v>
      </c>
    </row>
    <row r="620" spans="1:12" x14ac:dyDescent="0.25">
      <c r="A620">
        <f t="shared" si="55"/>
        <v>618</v>
      </c>
      <c r="B620" s="3">
        <f t="shared" si="56"/>
        <v>12.359999999999825</v>
      </c>
      <c r="C620" s="4">
        <v>50</v>
      </c>
      <c r="D620" s="4">
        <f t="shared" si="57"/>
        <v>-40</v>
      </c>
      <c r="E620" s="4">
        <f t="shared" si="58"/>
        <v>40</v>
      </c>
      <c r="F620" s="4">
        <f t="shared" si="59"/>
        <v>0</v>
      </c>
      <c r="H620" s="6" t="str">
        <f t="shared" si="60"/>
        <v>{ 50, -40,  40,   0 },        // 0618 -  12.360</v>
      </c>
      <c r="J620">
        <v>-40</v>
      </c>
      <c r="K620">
        <v>40</v>
      </c>
      <c r="L620">
        <v>0</v>
      </c>
    </row>
    <row r="621" spans="1:12" x14ac:dyDescent="0.25">
      <c r="A621">
        <f t="shared" si="55"/>
        <v>619</v>
      </c>
      <c r="B621" s="3">
        <f t="shared" si="56"/>
        <v>12.379999999999825</v>
      </c>
      <c r="C621" s="4">
        <v>50</v>
      </c>
      <c r="D621" s="4">
        <f t="shared" si="57"/>
        <v>-40</v>
      </c>
      <c r="E621" s="4">
        <f t="shared" si="58"/>
        <v>40</v>
      </c>
      <c r="F621" s="4">
        <f t="shared" si="59"/>
        <v>0</v>
      </c>
      <c r="H621" s="6" t="str">
        <f t="shared" si="60"/>
        <v>{ 50, -40,  40,   0 },        // 0619 -  12.380</v>
      </c>
      <c r="J621">
        <v>-40</v>
      </c>
      <c r="K621">
        <v>40</v>
      </c>
      <c r="L621">
        <v>0</v>
      </c>
    </row>
    <row r="622" spans="1:12" x14ac:dyDescent="0.25">
      <c r="A622">
        <f t="shared" si="55"/>
        <v>620</v>
      </c>
      <c r="B622" s="3">
        <f t="shared" si="56"/>
        <v>12.399999999999824</v>
      </c>
      <c r="C622" s="4">
        <v>50</v>
      </c>
      <c r="D622" s="4">
        <f t="shared" si="57"/>
        <v>-40</v>
      </c>
      <c r="E622" s="4">
        <f t="shared" si="58"/>
        <v>40</v>
      </c>
      <c r="F622" s="4">
        <f t="shared" si="59"/>
        <v>0</v>
      </c>
      <c r="H622" s="6" t="str">
        <f t="shared" si="60"/>
        <v>{ 50, -40,  40,   0 },        // 0620 -  12.400</v>
      </c>
      <c r="J622">
        <v>-40</v>
      </c>
      <c r="K622">
        <v>40</v>
      </c>
      <c r="L622">
        <v>0</v>
      </c>
    </row>
    <row r="623" spans="1:12" x14ac:dyDescent="0.25">
      <c r="A623">
        <f t="shared" si="55"/>
        <v>621</v>
      </c>
      <c r="B623" s="3">
        <f t="shared" si="56"/>
        <v>12.419999999999824</v>
      </c>
      <c r="C623" s="4">
        <v>50</v>
      </c>
      <c r="D623" s="4">
        <f t="shared" si="57"/>
        <v>-40</v>
      </c>
      <c r="E623" s="4">
        <f t="shared" si="58"/>
        <v>40</v>
      </c>
      <c r="F623" s="4">
        <f t="shared" si="59"/>
        <v>0</v>
      </c>
      <c r="H623" s="6" t="str">
        <f t="shared" si="60"/>
        <v>{ 50, -40,  40,   0 },        // 0621 -  12.420</v>
      </c>
      <c r="J623">
        <v>-40</v>
      </c>
      <c r="K623">
        <v>40</v>
      </c>
      <c r="L623">
        <v>0</v>
      </c>
    </row>
    <row r="624" spans="1:12" x14ac:dyDescent="0.25">
      <c r="A624">
        <f t="shared" si="55"/>
        <v>622</v>
      </c>
      <c r="B624" s="3">
        <f t="shared" si="56"/>
        <v>12.439999999999824</v>
      </c>
      <c r="C624" s="4">
        <v>50</v>
      </c>
      <c r="D624" s="4">
        <f t="shared" si="57"/>
        <v>-40</v>
      </c>
      <c r="E624" s="4">
        <f t="shared" si="58"/>
        <v>40</v>
      </c>
      <c r="F624" s="4">
        <f t="shared" si="59"/>
        <v>0</v>
      </c>
      <c r="H624" s="6" t="str">
        <f t="shared" si="60"/>
        <v>{ 50, -40,  40,   0 },        // 0622 -  12.440</v>
      </c>
      <c r="J624">
        <v>-40</v>
      </c>
      <c r="K624">
        <v>40</v>
      </c>
      <c r="L624">
        <v>0</v>
      </c>
    </row>
    <row r="625" spans="1:12" x14ac:dyDescent="0.25">
      <c r="A625">
        <f t="shared" si="55"/>
        <v>623</v>
      </c>
      <c r="B625" s="3">
        <f t="shared" si="56"/>
        <v>12.459999999999823</v>
      </c>
      <c r="C625" s="4">
        <v>50</v>
      </c>
      <c r="D625" s="4">
        <f t="shared" si="57"/>
        <v>-40</v>
      </c>
      <c r="E625" s="4">
        <f t="shared" si="58"/>
        <v>40</v>
      </c>
      <c r="F625" s="4">
        <f t="shared" si="59"/>
        <v>0</v>
      </c>
      <c r="H625" s="6" t="str">
        <f t="shared" si="60"/>
        <v>{ 50, -40,  40,   0 },        // 0623 -  12.460</v>
      </c>
      <c r="J625">
        <v>-40</v>
      </c>
      <c r="K625">
        <v>40</v>
      </c>
      <c r="L625">
        <v>0</v>
      </c>
    </row>
    <row r="626" spans="1:12" x14ac:dyDescent="0.25">
      <c r="A626">
        <f t="shared" si="55"/>
        <v>624</v>
      </c>
      <c r="B626" s="3">
        <f t="shared" si="56"/>
        <v>12.479999999999823</v>
      </c>
      <c r="C626" s="4">
        <v>50</v>
      </c>
      <c r="D626" s="4">
        <f t="shared" si="57"/>
        <v>-40</v>
      </c>
      <c r="E626" s="4">
        <f t="shared" si="58"/>
        <v>40</v>
      </c>
      <c r="F626" s="4">
        <f t="shared" si="59"/>
        <v>0</v>
      </c>
      <c r="H626" s="6" t="str">
        <f t="shared" si="60"/>
        <v>{ 50, -40,  40,   0 },        // 0624 -  12.480</v>
      </c>
      <c r="J626">
        <v>-40</v>
      </c>
      <c r="K626">
        <v>40</v>
      </c>
      <c r="L626">
        <v>0</v>
      </c>
    </row>
    <row r="627" spans="1:12" x14ac:dyDescent="0.25">
      <c r="A627">
        <f t="shared" si="55"/>
        <v>625</v>
      </c>
      <c r="B627" s="3">
        <f t="shared" si="56"/>
        <v>12.499999999999822</v>
      </c>
      <c r="C627" s="4">
        <v>50</v>
      </c>
      <c r="D627" s="4">
        <f t="shared" si="57"/>
        <v>-40</v>
      </c>
      <c r="E627" s="4">
        <f t="shared" si="58"/>
        <v>40</v>
      </c>
      <c r="F627" s="4">
        <f t="shared" si="59"/>
        <v>0</v>
      </c>
      <c r="H627" s="6" t="str">
        <f t="shared" si="60"/>
        <v>{ 50, -40,  40,   0 },        // 0625 -  12.500</v>
      </c>
      <c r="J627">
        <v>-40</v>
      </c>
      <c r="K627">
        <v>40</v>
      </c>
      <c r="L627">
        <v>0</v>
      </c>
    </row>
    <row r="628" spans="1:12" x14ac:dyDescent="0.25">
      <c r="A628">
        <f t="shared" si="55"/>
        <v>626</v>
      </c>
      <c r="B628" s="3">
        <f t="shared" si="56"/>
        <v>12.519999999999822</v>
      </c>
      <c r="C628" s="4">
        <v>50</v>
      </c>
      <c r="D628" s="4">
        <f t="shared" si="57"/>
        <v>-40</v>
      </c>
      <c r="E628" s="4">
        <f t="shared" si="58"/>
        <v>40</v>
      </c>
      <c r="F628" s="4">
        <f t="shared" si="59"/>
        <v>0</v>
      </c>
      <c r="H628" s="6" t="str">
        <f t="shared" si="60"/>
        <v>{ 50, -40,  40,   0 },        // 0626 -  12.520</v>
      </c>
      <c r="J628">
        <v>-40</v>
      </c>
      <c r="K628">
        <v>40</v>
      </c>
      <c r="L628">
        <v>0</v>
      </c>
    </row>
    <row r="629" spans="1:12" x14ac:dyDescent="0.25">
      <c r="A629">
        <f t="shared" si="55"/>
        <v>627</v>
      </c>
      <c r="B629" s="3">
        <f t="shared" si="56"/>
        <v>12.539999999999822</v>
      </c>
      <c r="C629" s="4">
        <v>50</v>
      </c>
      <c r="D629" s="4">
        <f t="shared" si="57"/>
        <v>-40</v>
      </c>
      <c r="E629" s="4">
        <f t="shared" si="58"/>
        <v>40</v>
      </c>
      <c r="F629" s="4">
        <f t="shared" si="59"/>
        <v>0</v>
      </c>
      <c r="H629" s="6" t="str">
        <f t="shared" si="60"/>
        <v>{ 50, -40,  40,   0 },        // 0627 -  12.540</v>
      </c>
      <c r="J629">
        <v>-40</v>
      </c>
      <c r="K629">
        <v>40</v>
      </c>
      <c r="L629">
        <v>0</v>
      </c>
    </row>
    <row r="630" spans="1:12" x14ac:dyDescent="0.25">
      <c r="A630">
        <f t="shared" si="55"/>
        <v>628</v>
      </c>
      <c r="B630" s="3">
        <f t="shared" si="56"/>
        <v>12.559999999999821</v>
      </c>
      <c r="C630" s="4">
        <v>50</v>
      </c>
      <c r="D630" s="4">
        <f t="shared" si="57"/>
        <v>-40</v>
      </c>
      <c r="E630" s="4">
        <f t="shared" si="58"/>
        <v>40</v>
      </c>
      <c r="F630" s="4">
        <f t="shared" si="59"/>
        <v>0</v>
      </c>
      <c r="H630" s="6" t="str">
        <f t="shared" si="60"/>
        <v>{ 50, -40,  40,   0 },        // 0628 -  12.560</v>
      </c>
      <c r="J630">
        <v>-40</v>
      </c>
      <c r="K630">
        <v>40</v>
      </c>
      <c r="L630">
        <v>0</v>
      </c>
    </row>
    <row r="631" spans="1:12" x14ac:dyDescent="0.25">
      <c r="A631">
        <f t="shared" si="55"/>
        <v>629</v>
      </c>
      <c r="B631" s="3">
        <f t="shared" si="56"/>
        <v>12.579999999999821</v>
      </c>
      <c r="C631" s="4">
        <v>50</v>
      </c>
      <c r="D631" s="4">
        <f t="shared" si="57"/>
        <v>-40</v>
      </c>
      <c r="E631" s="4">
        <f t="shared" si="58"/>
        <v>40</v>
      </c>
      <c r="F631" s="4">
        <f t="shared" si="59"/>
        <v>0</v>
      </c>
      <c r="H631" s="6" t="str">
        <f t="shared" si="60"/>
        <v>{ 50, -40,  40,   0 },        // 0629 -  12.580</v>
      </c>
      <c r="J631">
        <v>-40</v>
      </c>
      <c r="K631">
        <v>40</v>
      </c>
      <c r="L631">
        <v>0</v>
      </c>
    </row>
    <row r="632" spans="1:12" x14ac:dyDescent="0.25">
      <c r="A632">
        <f t="shared" si="55"/>
        <v>630</v>
      </c>
      <c r="B632" s="3">
        <f t="shared" si="56"/>
        <v>12.59999999999982</v>
      </c>
      <c r="C632" s="4">
        <v>50</v>
      </c>
      <c r="D632" s="4">
        <f t="shared" si="57"/>
        <v>-40</v>
      </c>
      <c r="E632" s="4">
        <f t="shared" si="58"/>
        <v>40</v>
      </c>
      <c r="F632" s="4">
        <f t="shared" si="59"/>
        <v>0</v>
      </c>
      <c r="H632" s="6" t="str">
        <f t="shared" si="60"/>
        <v>{ 50, -40,  40,   0 },        // 0630 -  12.600</v>
      </c>
      <c r="J632">
        <v>-40</v>
      </c>
      <c r="K632">
        <v>40</v>
      </c>
      <c r="L632">
        <v>0</v>
      </c>
    </row>
    <row r="633" spans="1:12" x14ac:dyDescent="0.25">
      <c r="A633">
        <f t="shared" si="55"/>
        <v>631</v>
      </c>
      <c r="B633" s="3">
        <f t="shared" si="56"/>
        <v>12.61999999999982</v>
      </c>
      <c r="C633" s="4">
        <v>50</v>
      </c>
      <c r="D633" s="4">
        <f t="shared" si="57"/>
        <v>-40</v>
      </c>
      <c r="E633" s="4">
        <f t="shared" si="58"/>
        <v>40</v>
      </c>
      <c r="F633" s="4">
        <f t="shared" si="59"/>
        <v>0</v>
      </c>
      <c r="H633" s="6" t="str">
        <f t="shared" si="60"/>
        <v>{ 50, -40,  40,   0 },        // 0631 -  12.620</v>
      </c>
      <c r="J633">
        <v>-40</v>
      </c>
      <c r="K633">
        <v>40</v>
      </c>
      <c r="L633">
        <v>0</v>
      </c>
    </row>
    <row r="634" spans="1:12" x14ac:dyDescent="0.25">
      <c r="A634">
        <f t="shared" si="55"/>
        <v>632</v>
      </c>
      <c r="B634" s="3">
        <f t="shared" si="56"/>
        <v>12.639999999999819</v>
      </c>
      <c r="C634" s="4">
        <v>50</v>
      </c>
      <c r="D634" s="4">
        <f t="shared" si="57"/>
        <v>-40</v>
      </c>
      <c r="E634" s="4">
        <f t="shared" si="58"/>
        <v>40</v>
      </c>
      <c r="F634" s="4">
        <f t="shared" si="59"/>
        <v>0</v>
      </c>
      <c r="H634" s="6" t="str">
        <f t="shared" si="60"/>
        <v>{ 50, -40,  40,   0 },        // 0632 -  12.640</v>
      </c>
      <c r="J634">
        <v>-40</v>
      </c>
      <c r="K634">
        <v>40</v>
      </c>
      <c r="L634">
        <v>0</v>
      </c>
    </row>
    <row r="635" spans="1:12" x14ac:dyDescent="0.25">
      <c r="A635">
        <f t="shared" si="55"/>
        <v>633</v>
      </c>
      <c r="B635" s="3">
        <f t="shared" si="56"/>
        <v>12.659999999999819</v>
      </c>
      <c r="C635" s="4">
        <v>50</v>
      </c>
      <c r="D635" s="4">
        <f t="shared" si="57"/>
        <v>-40</v>
      </c>
      <c r="E635" s="4">
        <f t="shared" si="58"/>
        <v>40</v>
      </c>
      <c r="F635" s="4">
        <f t="shared" si="59"/>
        <v>0</v>
      </c>
      <c r="H635" s="6" t="str">
        <f t="shared" si="60"/>
        <v>{ 50, -40,  40,   0 },        // 0633 -  12.660</v>
      </c>
      <c r="J635">
        <v>-40</v>
      </c>
      <c r="K635">
        <v>40</v>
      </c>
      <c r="L635">
        <v>0</v>
      </c>
    </row>
    <row r="636" spans="1:12" x14ac:dyDescent="0.25">
      <c r="A636">
        <f t="shared" si="55"/>
        <v>634</v>
      </c>
      <c r="B636" s="3">
        <f t="shared" si="56"/>
        <v>12.679999999999819</v>
      </c>
      <c r="C636" s="4">
        <v>50</v>
      </c>
      <c r="D636" s="4">
        <f t="shared" si="57"/>
        <v>-40</v>
      </c>
      <c r="E636" s="4">
        <f t="shared" si="58"/>
        <v>40</v>
      </c>
      <c r="F636" s="4">
        <f t="shared" si="59"/>
        <v>0</v>
      </c>
      <c r="H636" s="6" t="str">
        <f t="shared" si="60"/>
        <v>{ 50, -40,  40,   0 },        // 0634 -  12.680</v>
      </c>
      <c r="J636">
        <v>-40</v>
      </c>
      <c r="K636">
        <v>40</v>
      </c>
      <c r="L636">
        <v>0</v>
      </c>
    </row>
    <row r="637" spans="1:12" x14ac:dyDescent="0.25">
      <c r="A637">
        <f t="shared" si="55"/>
        <v>635</v>
      </c>
      <c r="B637" s="3">
        <f t="shared" si="56"/>
        <v>12.699999999999818</v>
      </c>
      <c r="C637" s="4">
        <v>50</v>
      </c>
      <c r="D637" s="4">
        <f t="shared" si="57"/>
        <v>-40</v>
      </c>
      <c r="E637" s="4">
        <f t="shared" si="58"/>
        <v>40</v>
      </c>
      <c r="F637" s="4">
        <f t="shared" si="59"/>
        <v>0</v>
      </c>
      <c r="H637" s="6" t="str">
        <f t="shared" si="60"/>
        <v>{ 50, -40,  40,   0 },        // 0635 -  12.700</v>
      </c>
      <c r="J637">
        <v>-40</v>
      </c>
      <c r="K637">
        <v>40</v>
      </c>
      <c r="L637">
        <v>0</v>
      </c>
    </row>
    <row r="638" spans="1:12" x14ac:dyDescent="0.25">
      <c r="A638">
        <f t="shared" si="55"/>
        <v>636</v>
      </c>
      <c r="B638" s="3">
        <f t="shared" si="56"/>
        <v>12.719999999999818</v>
      </c>
      <c r="C638" s="4">
        <v>50</v>
      </c>
      <c r="D638" s="4">
        <f t="shared" si="57"/>
        <v>-40</v>
      </c>
      <c r="E638" s="4">
        <f t="shared" si="58"/>
        <v>40</v>
      </c>
      <c r="F638" s="4">
        <f t="shared" si="59"/>
        <v>0</v>
      </c>
      <c r="H638" s="6" t="str">
        <f t="shared" si="60"/>
        <v>{ 50, -40,  40,   0 },        // 0636 -  12.720</v>
      </c>
      <c r="J638">
        <v>-40</v>
      </c>
      <c r="K638">
        <v>40</v>
      </c>
      <c r="L638">
        <v>0</v>
      </c>
    </row>
    <row r="639" spans="1:12" x14ac:dyDescent="0.25">
      <c r="A639">
        <f t="shared" si="55"/>
        <v>637</v>
      </c>
      <c r="B639" s="3">
        <f t="shared" si="56"/>
        <v>12.739999999999817</v>
      </c>
      <c r="C639" s="4">
        <v>50</v>
      </c>
      <c r="D639" s="4">
        <f t="shared" si="57"/>
        <v>-40</v>
      </c>
      <c r="E639" s="4">
        <f t="shared" si="58"/>
        <v>40</v>
      </c>
      <c r="F639" s="4">
        <f t="shared" si="59"/>
        <v>0</v>
      </c>
      <c r="H639" s="6" t="str">
        <f t="shared" si="60"/>
        <v>{ 50, -40,  40,   0 },        // 0637 -  12.740</v>
      </c>
      <c r="J639">
        <v>-40</v>
      </c>
      <c r="K639">
        <v>40</v>
      </c>
      <c r="L639">
        <v>0</v>
      </c>
    </row>
    <row r="640" spans="1:12" x14ac:dyDescent="0.25">
      <c r="A640">
        <f t="shared" si="55"/>
        <v>638</v>
      </c>
      <c r="B640" s="3">
        <f t="shared" si="56"/>
        <v>12.759999999999817</v>
      </c>
      <c r="C640" s="4">
        <v>50</v>
      </c>
      <c r="D640" s="4">
        <f t="shared" si="57"/>
        <v>-40</v>
      </c>
      <c r="E640" s="4">
        <f t="shared" si="58"/>
        <v>40</v>
      </c>
      <c r="F640" s="4">
        <f t="shared" si="59"/>
        <v>0</v>
      </c>
      <c r="H640" s="6" t="str">
        <f t="shared" si="60"/>
        <v>{ 50, -40,  40,   0 },        // 0638 -  12.760</v>
      </c>
      <c r="J640">
        <v>-40</v>
      </c>
      <c r="K640">
        <v>40</v>
      </c>
      <c r="L640">
        <v>0</v>
      </c>
    </row>
    <row r="641" spans="1:12" x14ac:dyDescent="0.25">
      <c r="A641">
        <f t="shared" si="55"/>
        <v>639</v>
      </c>
      <c r="B641" s="3">
        <f t="shared" si="56"/>
        <v>12.779999999999816</v>
      </c>
      <c r="C641" s="4">
        <v>50</v>
      </c>
      <c r="D641" s="4">
        <f t="shared" si="57"/>
        <v>-40</v>
      </c>
      <c r="E641" s="4">
        <f t="shared" si="58"/>
        <v>40</v>
      </c>
      <c r="F641" s="4">
        <f t="shared" si="59"/>
        <v>0</v>
      </c>
      <c r="H641" s="6" t="str">
        <f t="shared" si="60"/>
        <v>{ 50, -40,  40,   0 },        // 0639 -  12.780</v>
      </c>
      <c r="J641">
        <v>-40</v>
      </c>
      <c r="K641">
        <v>40</v>
      </c>
      <c r="L641">
        <v>0</v>
      </c>
    </row>
    <row r="642" spans="1:12" x14ac:dyDescent="0.25">
      <c r="A642">
        <f t="shared" si="55"/>
        <v>640</v>
      </c>
      <c r="B642" s="3">
        <f t="shared" si="56"/>
        <v>12.799999999999816</v>
      </c>
      <c r="C642" s="4">
        <v>50</v>
      </c>
      <c r="D642" s="4">
        <f t="shared" si="57"/>
        <v>-40</v>
      </c>
      <c r="E642" s="4">
        <f t="shared" si="58"/>
        <v>40</v>
      </c>
      <c r="F642" s="4">
        <f t="shared" si="59"/>
        <v>0</v>
      </c>
      <c r="H642" s="6" t="str">
        <f t="shared" si="60"/>
        <v>{ 50, -40,  40,   0 },        // 0640 -  12.800</v>
      </c>
      <c r="J642">
        <v>-40</v>
      </c>
      <c r="K642">
        <v>40</v>
      </c>
      <c r="L642">
        <v>0</v>
      </c>
    </row>
    <row r="643" spans="1:12" x14ac:dyDescent="0.25">
      <c r="A643">
        <f t="shared" ref="A643:A706" si="61">A642+1</f>
        <v>641</v>
      </c>
      <c r="B643" s="3">
        <f t="shared" ref="B643:B706" si="62">B642+0.02</f>
        <v>12.819999999999816</v>
      </c>
      <c r="C643" s="4">
        <v>50</v>
      </c>
      <c r="D643" s="4">
        <f t="shared" ref="D643:D706" si="63">J643</f>
        <v>-40</v>
      </c>
      <c r="E643" s="4">
        <f t="shared" ref="E643:E706" si="64">K643</f>
        <v>40</v>
      </c>
      <c r="F643" s="4">
        <f t="shared" ref="F643:F706" si="65">L643</f>
        <v>0</v>
      </c>
      <c r="H643" s="6" t="str">
        <f t="shared" ref="H643:H706" si="66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50, -40,  40,   0 },        // 0641 -  12.820</v>
      </c>
      <c r="J643">
        <v>-40</v>
      </c>
      <c r="K643">
        <v>40</v>
      </c>
      <c r="L643">
        <v>0</v>
      </c>
    </row>
    <row r="644" spans="1:12" x14ac:dyDescent="0.25">
      <c r="A644">
        <f t="shared" si="61"/>
        <v>642</v>
      </c>
      <c r="B644" s="3">
        <f t="shared" si="62"/>
        <v>12.839999999999815</v>
      </c>
      <c r="C644" s="4">
        <v>50</v>
      </c>
      <c r="D644" s="4">
        <f t="shared" si="63"/>
        <v>-40</v>
      </c>
      <c r="E644" s="4">
        <f t="shared" si="64"/>
        <v>40</v>
      </c>
      <c r="F644" s="4">
        <f t="shared" si="65"/>
        <v>0</v>
      </c>
      <c r="H644" s="6" t="str">
        <f t="shared" si="66"/>
        <v>{ 50, -40,  40,   0 },        // 0642 -  12.840</v>
      </c>
      <c r="J644">
        <v>-40</v>
      </c>
      <c r="K644">
        <v>40</v>
      </c>
      <c r="L644">
        <v>0</v>
      </c>
    </row>
    <row r="645" spans="1:12" x14ac:dyDescent="0.25">
      <c r="A645">
        <f t="shared" si="61"/>
        <v>643</v>
      </c>
      <c r="B645" s="3">
        <f t="shared" si="62"/>
        <v>12.859999999999815</v>
      </c>
      <c r="C645" s="4">
        <v>50</v>
      </c>
      <c r="D645" s="4">
        <f t="shared" si="63"/>
        <v>-40</v>
      </c>
      <c r="E645" s="4">
        <f t="shared" si="64"/>
        <v>40</v>
      </c>
      <c r="F645" s="4">
        <f t="shared" si="65"/>
        <v>0</v>
      </c>
      <c r="H645" s="6" t="str">
        <f t="shared" si="66"/>
        <v>{ 50, -40,  40,   0 },        // 0643 -  12.860</v>
      </c>
      <c r="J645">
        <v>-40</v>
      </c>
      <c r="K645">
        <v>40</v>
      </c>
      <c r="L645">
        <v>0</v>
      </c>
    </row>
    <row r="646" spans="1:12" x14ac:dyDescent="0.25">
      <c r="A646">
        <f t="shared" si="61"/>
        <v>644</v>
      </c>
      <c r="B646" s="3">
        <f t="shared" si="62"/>
        <v>12.879999999999814</v>
      </c>
      <c r="C646" s="4">
        <v>50</v>
      </c>
      <c r="D646" s="4">
        <f t="shared" si="63"/>
        <v>-40</v>
      </c>
      <c r="E646" s="4">
        <f t="shared" si="64"/>
        <v>40</v>
      </c>
      <c r="F646" s="4">
        <f t="shared" si="65"/>
        <v>0</v>
      </c>
      <c r="H646" s="6" t="str">
        <f t="shared" si="66"/>
        <v>{ 50, -40,  40,   0 },        // 0644 -  12.880</v>
      </c>
      <c r="J646">
        <v>-40</v>
      </c>
      <c r="K646">
        <v>40</v>
      </c>
      <c r="L646">
        <v>0</v>
      </c>
    </row>
    <row r="647" spans="1:12" x14ac:dyDescent="0.25">
      <c r="A647">
        <f t="shared" si="61"/>
        <v>645</v>
      </c>
      <c r="B647" s="3">
        <f t="shared" si="62"/>
        <v>12.899999999999814</v>
      </c>
      <c r="C647" s="4">
        <v>50</v>
      </c>
      <c r="D647" s="4">
        <f t="shared" si="63"/>
        <v>-40</v>
      </c>
      <c r="E647" s="4">
        <f t="shared" si="64"/>
        <v>40</v>
      </c>
      <c r="F647" s="4">
        <f t="shared" si="65"/>
        <v>0</v>
      </c>
      <c r="H647" s="6" t="str">
        <f t="shared" si="66"/>
        <v>{ 50, -40,  40,   0 },        // 0645 -  12.900</v>
      </c>
      <c r="J647">
        <v>-40</v>
      </c>
      <c r="K647">
        <v>40</v>
      </c>
      <c r="L647">
        <v>0</v>
      </c>
    </row>
    <row r="648" spans="1:12" x14ac:dyDescent="0.25">
      <c r="A648">
        <f t="shared" si="61"/>
        <v>646</v>
      </c>
      <c r="B648" s="3">
        <f t="shared" si="62"/>
        <v>12.919999999999813</v>
      </c>
      <c r="C648" s="4">
        <v>50</v>
      </c>
      <c r="D648" s="4">
        <f t="shared" si="63"/>
        <v>-40</v>
      </c>
      <c r="E648" s="4">
        <f t="shared" si="64"/>
        <v>40</v>
      </c>
      <c r="F648" s="4">
        <f t="shared" si="65"/>
        <v>0</v>
      </c>
      <c r="H648" s="6" t="str">
        <f t="shared" si="66"/>
        <v>{ 50, -40,  40,   0 },        // 0646 -  12.920</v>
      </c>
      <c r="J648">
        <v>-40</v>
      </c>
      <c r="K648">
        <v>40</v>
      </c>
      <c r="L648">
        <v>0</v>
      </c>
    </row>
    <row r="649" spans="1:12" x14ac:dyDescent="0.25">
      <c r="A649">
        <f t="shared" si="61"/>
        <v>647</v>
      </c>
      <c r="B649" s="3">
        <f t="shared" si="62"/>
        <v>12.939999999999813</v>
      </c>
      <c r="C649" s="4">
        <v>50</v>
      </c>
      <c r="D649" s="4">
        <f t="shared" si="63"/>
        <v>-40</v>
      </c>
      <c r="E649" s="4">
        <f t="shared" si="64"/>
        <v>40</v>
      </c>
      <c r="F649" s="4">
        <f t="shared" si="65"/>
        <v>0</v>
      </c>
      <c r="H649" s="6" t="str">
        <f t="shared" si="66"/>
        <v>{ 50, -40,  40,   0 },        // 0647 -  12.940</v>
      </c>
      <c r="J649">
        <v>-40</v>
      </c>
      <c r="K649">
        <v>40</v>
      </c>
      <c r="L649">
        <v>0</v>
      </c>
    </row>
    <row r="650" spans="1:12" x14ac:dyDescent="0.25">
      <c r="A650">
        <f t="shared" si="61"/>
        <v>648</v>
      </c>
      <c r="B650" s="3">
        <f t="shared" si="62"/>
        <v>12.959999999999813</v>
      </c>
      <c r="C650" s="4">
        <v>50</v>
      </c>
      <c r="D650" s="4">
        <f t="shared" si="63"/>
        <v>-40</v>
      </c>
      <c r="E650" s="4">
        <f t="shared" si="64"/>
        <v>40</v>
      </c>
      <c r="F650" s="4">
        <f t="shared" si="65"/>
        <v>0</v>
      </c>
      <c r="H650" s="6" t="str">
        <f t="shared" si="66"/>
        <v>{ 50, -40,  40,   0 },        // 0648 -  12.960</v>
      </c>
      <c r="J650">
        <v>-40</v>
      </c>
      <c r="K650">
        <v>40</v>
      </c>
      <c r="L650">
        <v>0</v>
      </c>
    </row>
    <row r="651" spans="1:12" x14ac:dyDescent="0.25">
      <c r="A651">
        <f t="shared" si="61"/>
        <v>649</v>
      </c>
      <c r="B651" s="3">
        <f t="shared" si="62"/>
        <v>12.979999999999812</v>
      </c>
      <c r="C651" s="4">
        <v>50</v>
      </c>
      <c r="D651" s="4">
        <f t="shared" si="63"/>
        <v>-40</v>
      </c>
      <c r="E651" s="4">
        <f t="shared" si="64"/>
        <v>40</v>
      </c>
      <c r="F651" s="4">
        <f t="shared" si="65"/>
        <v>0</v>
      </c>
      <c r="H651" s="6" t="str">
        <f t="shared" si="66"/>
        <v>{ 50, -40,  40,   0 },        // 0649 -  12.980</v>
      </c>
      <c r="J651">
        <v>-40</v>
      </c>
      <c r="K651">
        <v>40</v>
      </c>
      <c r="L651">
        <v>0</v>
      </c>
    </row>
    <row r="652" spans="1:12" x14ac:dyDescent="0.25">
      <c r="A652">
        <f t="shared" si="61"/>
        <v>650</v>
      </c>
      <c r="B652" s="3">
        <f t="shared" si="62"/>
        <v>12.999999999999812</v>
      </c>
      <c r="C652" s="4">
        <v>50</v>
      </c>
      <c r="D652" s="4">
        <f t="shared" si="63"/>
        <v>-40</v>
      </c>
      <c r="E652" s="4">
        <f t="shared" si="64"/>
        <v>40</v>
      </c>
      <c r="F652" s="4">
        <f t="shared" si="65"/>
        <v>0</v>
      </c>
      <c r="H652" s="6" t="str">
        <f t="shared" si="66"/>
        <v>{ 50, -40,  40,   0 },        // 0650 -  13.000</v>
      </c>
      <c r="J652">
        <v>-40</v>
      </c>
      <c r="K652">
        <v>40</v>
      </c>
      <c r="L652">
        <v>0</v>
      </c>
    </row>
    <row r="653" spans="1:12" x14ac:dyDescent="0.25">
      <c r="A653">
        <f t="shared" si="61"/>
        <v>651</v>
      </c>
      <c r="B653" s="3">
        <f t="shared" si="62"/>
        <v>13.019999999999811</v>
      </c>
      <c r="C653" s="4">
        <v>50</v>
      </c>
      <c r="D653" s="4">
        <f t="shared" si="63"/>
        <v>-40</v>
      </c>
      <c r="E653" s="4">
        <f t="shared" si="64"/>
        <v>40</v>
      </c>
      <c r="F653" s="4">
        <f t="shared" si="65"/>
        <v>0</v>
      </c>
      <c r="H653" s="6" t="str">
        <f t="shared" si="66"/>
        <v>{ 50, -40,  40,   0 },        // 0651 -  13.020</v>
      </c>
      <c r="J653">
        <v>-40</v>
      </c>
      <c r="K653">
        <v>40</v>
      </c>
      <c r="L653">
        <v>0</v>
      </c>
    </row>
    <row r="654" spans="1:12" x14ac:dyDescent="0.25">
      <c r="A654">
        <f t="shared" si="61"/>
        <v>652</v>
      </c>
      <c r="B654" s="3">
        <f t="shared" si="62"/>
        <v>13.039999999999811</v>
      </c>
      <c r="C654" s="4">
        <v>50</v>
      </c>
      <c r="D654" s="4">
        <f t="shared" si="63"/>
        <v>-40</v>
      </c>
      <c r="E654" s="4">
        <f t="shared" si="64"/>
        <v>40</v>
      </c>
      <c r="F654" s="4">
        <f t="shared" si="65"/>
        <v>0</v>
      </c>
      <c r="H654" s="6" t="str">
        <f t="shared" si="66"/>
        <v>{ 50, -40,  40,   0 },        // 0652 -  13.040</v>
      </c>
      <c r="J654">
        <v>-40</v>
      </c>
      <c r="K654">
        <v>40</v>
      </c>
      <c r="L654">
        <v>0</v>
      </c>
    </row>
    <row r="655" spans="1:12" x14ac:dyDescent="0.25">
      <c r="A655">
        <f t="shared" si="61"/>
        <v>653</v>
      </c>
      <c r="B655" s="3">
        <f t="shared" si="62"/>
        <v>13.05999999999981</v>
      </c>
      <c r="C655" s="4">
        <v>50</v>
      </c>
      <c r="D655" s="4">
        <f t="shared" si="63"/>
        <v>-40</v>
      </c>
      <c r="E655" s="4">
        <f t="shared" si="64"/>
        <v>40</v>
      </c>
      <c r="F655" s="4">
        <f t="shared" si="65"/>
        <v>0</v>
      </c>
      <c r="H655" s="6" t="str">
        <f t="shared" si="66"/>
        <v>{ 50, -40,  40,   0 },        // 0653 -  13.060</v>
      </c>
      <c r="J655">
        <v>-40</v>
      </c>
      <c r="K655">
        <v>40</v>
      </c>
      <c r="L655">
        <v>0</v>
      </c>
    </row>
    <row r="656" spans="1:12" x14ac:dyDescent="0.25">
      <c r="A656">
        <f t="shared" si="61"/>
        <v>654</v>
      </c>
      <c r="B656" s="3">
        <f t="shared" si="62"/>
        <v>13.07999999999981</v>
      </c>
      <c r="C656" s="4">
        <v>50</v>
      </c>
      <c r="D656" s="4">
        <f t="shared" si="63"/>
        <v>-40</v>
      </c>
      <c r="E656" s="4">
        <f t="shared" si="64"/>
        <v>40</v>
      </c>
      <c r="F656" s="4">
        <f t="shared" si="65"/>
        <v>0</v>
      </c>
      <c r="H656" s="6" t="str">
        <f t="shared" si="66"/>
        <v>{ 50, -40,  40,   0 },        // 0654 -  13.080</v>
      </c>
      <c r="J656">
        <v>-40</v>
      </c>
      <c r="K656">
        <v>40</v>
      </c>
      <c r="L656">
        <v>0</v>
      </c>
    </row>
    <row r="657" spans="1:12" x14ac:dyDescent="0.25">
      <c r="A657">
        <f t="shared" si="61"/>
        <v>655</v>
      </c>
      <c r="B657" s="3">
        <f t="shared" si="62"/>
        <v>13.09999999999981</v>
      </c>
      <c r="C657" s="4">
        <v>50</v>
      </c>
      <c r="D657" s="4">
        <f t="shared" si="63"/>
        <v>-40</v>
      </c>
      <c r="E657" s="4">
        <f t="shared" si="64"/>
        <v>40</v>
      </c>
      <c r="F657" s="4">
        <f t="shared" si="65"/>
        <v>0</v>
      </c>
      <c r="H657" s="6" t="str">
        <f t="shared" si="66"/>
        <v>{ 50, -40,  40,   0 },        // 0655 -  13.100</v>
      </c>
      <c r="J657">
        <v>-40</v>
      </c>
      <c r="K657">
        <v>40</v>
      </c>
      <c r="L657">
        <v>0</v>
      </c>
    </row>
    <row r="658" spans="1:12" x14ac:dyDescent="0.25">
      <c r="A658">
        <f t="shared" si="61"/>
        <v>656</v>
      </c>
      <c r="B658" s="3">
        <f t="shared" si="62"/>
        <v>13.119999999999809</v>
      </c>
      <c r="C658" s="4">
        <v>50</v>
      </c>
      <c r="D658" s="4">
        <f t="shared" si="63"/>
        <v>-40</v>
      </c>
      <c r="E658" s="4">
        <f t="shared" si="64"/>
        <v>40</v>
      </c>
      <c r="F658" s="4">
        <f t="shared" si="65"/>
        <v>0</v>
      </c>
      <c r="H658" s="6" t="str">
        <f t="shared" si="66"/>
        <v>{ 50, -40,  40,   0 },        // 0656 -  13.120</v>
      </c>
      <c r="J658">
        <v>-40</v>
      </c>
      <c r="K658">
        <v>40</v>
      </c>
      <c r="L658">
        <v>0</v>
      </c>
    </row>
    <row r="659" spans="1:12" x14ac:dyDescent="0.25">
      <c r="A659">
        <f t="shared" si="61"/>
        <v>657</v>
      </c>
      <c r="B659" s="3">
        <f t="shared" si="62"/>
        <v>13.139999999999809</v>
      </c>
      <c r="C659" s="4">
        <v>50</v>
      </c>
      <c r="D659" s="4">
        <f t="shared" si="63"/>
        <v>-40</v>
      </c>
      <c r="E659" s="4">
        <f t="shared" si="64"/>
        <v>40</v>
      </c>
      <c r="F659" s="4">
        <f t="shared" si="65"/>
        <v>0</v>
      </c>
      <c r="H659" s="6" t="str">
        <f t="shared" si="66"/>
        <v>{ 50, -40,  40,   0 },        // 0657 -  13.140</v>
      </c>
      <c r="J659">
        <v>-40</v>
      </c>
      <c r="K659">
        <v>40</v>
      </c>
      <c r="L659">
        <v>0</v>
      </c>
    </row>
    <row r="660" spans="1:12" x14ac:dyDescent="0.25">
      <c r="A660">
        <f t="shared" si="61"/>
        <v>658</v>
      </c>
      <c r="B660" s="3">
        <f t="shared" si="62"/>
        <v>13.159999999999808</v>
      </c>
      <c r="C660" s="4">
        <v>50</v>
      </c>
      <c r="D660" s="4">
        <f t="shared" si="63"/>
        <v>-40</v>
      </c>
      <c r="E660" s="4">
        <f t="shared" si="64"/>
        <v>40</v>
      </c>
      <c r="F660" s="4">
        <f t="shared" si="65"/>
        <v>0</v>
      </c>
      <c r="H660" s="6" t="str">
        <f t="shared" si="66"/>
        <v>{ 50, -40,  40,   0 },        // 0658 -  13.160</v>
      </c>
      <c r="J660">
        <v>-40</v>
      </c>
      <c r="K660">
        <v>40</v>
      </c>
      <c r="L660">
        <v>0</v>
      </c>
    </row>
    <row r="661" spans="1:12" x14ac:dyDescent="0.25">
      <c r="A661">
        <f t="shared" si="61"/>
        <v>659</v>
      </c>
      <c r="B661" s="3">
        <f t="shared" si="62"/>
        <v>13.179999999999808</v>
      </c>
      <c r="C661" s="4">
        <v>50</v>
      </c>
      <c r="D661" s="4">
        <f t="shared" si="63"/>
        <v>-40</v>
      </c>
      <c r="E661" s="4">
        <f t="shared" si="64"/>
        <v>40</v>
      </c>
      <c r="F661" s="4">
        <f t="shared" si="65"/>
        <v>0</v>
      </c>
      <c r="H661" s="6" t="str">
        <f t="shared" si="66"/>
        <v>{ 50, -40,  40,   0 },        // 0659 -  13.180</v>
      </c>
      <c r="J661">
        <v>-40</v>
      </c>
      <c r="K661">
        <v>40</v>
      </c>
      <c r="L661">
        <v>0</v>
      </c>
    </row>
    <row r="662" spans="1:12" x14ac:dyDescent="0.25">
      <c r="A662">
        <f t="shared" si="61"/>
        <v>660</v>
      </c>
      <c r="B662" s="3">
        <f t="shared" si="62"/>
        <v>13.199999999999807</v>
      </c>
      <c r="C662" s="4">
        <v>50</v>
      </c>
      <c r="D662" s="4">
        <f t="shared" si="63"/>
        <v>-40</v>
      </c>
      <c r="E662" s="4">
        <f t="shared" si="64"/>
        <v>40</v>
      </c>
      <c r="F662" s="4">
        <f t="shared" si="65"/>
        <v>0</v>
      </c>
      <c r="H662" s="6" t="str">
        <f t="shared" si="66"/>
        <v>{ 50, -40,  40,   0 },        // 0660 -  13.200</v>
      </c>
      <c r="J662">
        <v>-40</v>
      </c>
      <c r="K662">
        <v>40</v>
      </c>
      <c r="L662">
        <v>0</v>
      </c>
    </row>
    <row r="663" spans="1:12" x14ac:dyDescent="0.25">
      <c r="A663">
        <f t="shared" si="61"/>
        <v>661</v>
      </c>
      <c r="B663" s="3">
        <f t="shared" si="62"/>
        <v>13.219999999999807</v>
      </c>
      <c r="C663" s="4">
        <v>50</v>
      </c>
      <c r="D663" s="4">
        <f t="shared" si="63"/>
        <v>-40</v>
      </c>
      <c r="E663" s="4">
        <f t="shared" si="64"/>
        <v>40</v>
      </c>
      <c r="F663" s="4">
        <f t="shared" si="65"/>
        <v>0</v>
      </c>
      <c r="H663" s="6" t="str">
        <f t="shared" si="66"/>
        <v>{ 50, -40,  40,   0 },        // 0661 -  13.220</v>
      </c>
      <c r="J663">
        <v>-40</v>
      </c>
      <c r="K663">
        <v>40</v>
      </c>
      <c r="L663">
        <v>0</v>
      </c>
    </row>
    <row r="664" spans="1:12" x14ac:dyDescent="0.25">
      <c r="A664">
        <f t="shared" si="61"/>
        <v>662</v>
      </c>
      <c r="B664" s="3">
        <f t="shared" si="62"/>
        <v>13.239999999999807</v>
      </c>
      <c r="C664" s="4">
        <v>50</v>
      </c>
      <c r="D664" s="4">
        <f t="shared" si="63"/>
        <v>-40</v>
      </c>
      <c r="E664" s="4">
        <f t="shared" si="64"/>
        <v>40</v>
      </c>
      <c r="F664" s="4">
        <f t="shared" si="65"/>
        <v>0</v>
      </c>
      <c r="H664" s="6" t="str">
        <f t="shared" si="66"/>
        <v>{ 50, -40,  40,   0 },        // 0662 -  13.240</v>
      </c>
      <c r="J664">
        <v>-40</v>
      </c>
      <c r="K664">
        <v>40</v>
      </c>
      <c r="L664">
        <v>0</v>
      </c>
    </row>
    <row r="665" spans="1:12" x14ac:dyDescent="0.25">
      <c r="A665">
        <f t="shared" si="61"/>
        <v>663</v>
      </c>
      <c r="B665" s="3">
        <f t="shared" si="62"/>
        <v>13.259999999999806</v>
      </c>
      <c r="C665" s="4">
        <v>50</v>
      </c>
      <c r="D665" s="4">
        <f t="shared" si="63"/>
        <v>-40</v>
      </c>
      <c r="E665" s="4">
        <f t="shared" si="64"/>
        <v>40</v>
      </c>
      <c r="F665" s="4">
        <f t="shared" si="65"/>
        <v>0</v>
      </c>
      <c r="H665" s="6" t="str">
        <f t="shared" si="66"/>
        <v>{ 50, -40,  40,   0 },        // 0663 -  13.260</v>
      </c>
      <c r="J665">
        <v>-40</v>
      </c>
      <c r="K665">
        <v>40</v>
      </c>
      <c r="L665">
        <v>0</v>
      </c>
    </row>
    <row r="666" spans="1:12" x14ac:dyDescent="0.25">
      <c r="A666">
        <f t="shared" si="61"/>
        <v>664</v>
      </c>
      <c r="B666" s="3">
        <f t="shared" si="62"/>
        <v>13.279999999999806</v>
      </c>
      <c r="C666" s="4">
        <v>50</v>
      </c>
      <c r="D666" s="4">
        <f t="shared" si="63"/>
        <v>-40</v>
      </c>
      <c r="E666" s="4">
        <f t="shared" si="64"/>
        <v>40</v>
      </c>
      <c r="F666" s="4">
        <f t="shared" si="65"/>
        <v>0</v>
      </c>
      <c r="H666" s="6" t="str">
        <f t="shared" si="66"/>
        <v>{ 50, -40,  40,   0 },        // 0664 -  13.280</v>
      </c>
      <c r="J666">
        <v>-40</v>
      </c>
      <c r="K666">
        <v>40</v>
      </c>
      <c r="L666">
        <v>0</v>
      </c>
    </row>
    <row r="667" spans="1:12" x14ac:dyDescent="0.25">
      <c r="A667">
        <f t="shared" si="61"/>
        <v>665</v>
      </c>
      <c r="B667" s="3">
        <f t="shared" si="62"/>
        <v>13.299999999999805</v>
      </c>
      <c r="C667" s="4">
        <v>50</v>
      </c>
      <c r="D667" s="4">
        <f t="shared" si="63"/>
        <v>-40</v>
      </c>
      <c r="E667" s="4">
        <f t="shared" si="64"/>
        <v>40</v>
      </c>
      <c r="F667" s="4">
        <f t="shared" si="65"/>
        <v>0</v>
      </c>
      <c r="H667" s="6" t="str">
        <f t="shared" si="66"/>
        <v>{ 50, -40,  40,   0 },        // 0665 -  13.300</v>
      </c>
      <c r="J667">
        <v>-40</v>
      </c>
      <c r="K667">
        <v>40</v>
      </c>
      <c r="L667">
        <v>0</v>
      </c>
    </row>
    <row r="668" spans="1:12" x14ac:dyDescent="0.25">
      <c r="A668">
        <f t="shared" si="61"/>
        <v>666</v>
      </c>
      <c r="B668" s="3">
        <f t="shared" si="62"/>
        <v>13.319999999999805</v>
      </c>
      <c r="C668" s="4">
        <v>50</v>
      </c>
      <c r="D668" s="4">
        <f t="shared" si="63"/>
        <v>-40</v>
      </c>
      <c r="E668" s="4">
        <f t="shared" si="64"/>
        <v>40</v>
      </c>
      <c r="F668" s="4">
        <f t="shared" si="65"/>
        <v>0</v>
      </c>
      <c r="H668" s="6" t="str">
        <f t="shared" si="66"/>
        <v>{ 50, -40,  40,   0 },        // 0666 -  13.320</v>
      </c>
      <c r="J668">
        <v>-40</v>
      </c>
      <c r="K668">
        <v>40</v>
      </c>
      <c r="L668">
        <v>0</v>
      </c>
    </row>
    <row r="669" spans="1:12" x14ac:dyDescent="0.25">
      <c r="A669">
        <f t="shared" si="61"/>
        <v>667</v>
      </c>
      <c r="B669" s="3">
        <f t="shared" si="62"/>
        <v>13.339999999999804</v>
      </c>
      <c r="C669" s="4">
        <v>50</v>
      </c>
      <c r="D669" s="4">
        <f t="shared" si="63"/>
        <v>-40</v>
      </c>
      <c r="E669" s="4">
        <f t="shared" si="64"/>
        <v>40</v>
      </c>
      <c r="F669" s="4">
        <f t="shared" si="65"/>
        <v>0</v>
      </c>
      <c r="H669" s="6" t="str">
        <f t="shared" si="66"/>
        <v>{ 50, -40,  40,   0 },        // 0667 -  13.340</v>
      </c>
      <c r="J669">
        <v>-40</v>
      </c>
      <c r="K669">
        <v>40</v>
      </c>
      <c r="L669">
        <v>0</v>
      </c>
    </row>
    <row r="670" spans="1:12" x14ac:dyDescent="0.25">
      <c r="A670">
        <f t="shared" si="61"/>
        <v>668</v>
      </c>
      <c r="B670" s="3">
        <f t="shared" si="62"/>
        <v>13.359999999999804</v>
      </c>
      <c r="C670" s="4">
        <v>50</v>
      </c>
      <c r="D670" s="4">
        <f t="shared" si="63"/>
        <v>-40</v>
      </c>
      <c r="E670" s="4">
        <f t="shared" si="64"/>
        <v>40</v>
      </c>
      <c r="F670" s="4">
        <f t="shared" si="65"/>
        <v>0</v>
      </c>
      <c r="H670" s="6" t="str">
        <f t="shared" si="66"/>
        <v>{ 50, -40,  40,   0 },        // 0668 -  13.360</v>
      </c>
      <c r="J670">
        <v>-40</v>
      </c>
      <c r="K670">
        <v>40</v>
      </c>
      <c r="L670">
        <v>0</v>
      </c>
    </row>
    <row r="671" spans="1:12" x14ac:dyDescent="0.25">
      <c r="A671">
        <f t="shared" si="61"/>
        <v>669</v>
      </c>
      <c r="B671" s="3">
        <f t="shared" si="62"/>
        <v>13.379999999999804</v>
      </c>
      <c r="C671" s="4">
        <v>50</v>
      </c>
      <c r="D671" s="4">
        <f t="shared" si="63"/>
        <v>-40</v>
      </c>
      <c r="E671" s="4">
        <f t="shared" si="64"/>
        <v>40</v>
      </c>
      <c r="F671" s="4">
        <f t="shared" si="65"/>
        <v>0</v>
      </c>
      <c r="H671" s="6" t="str">
        <f t="shared" si="66"/>
        <v>{ 50, -40,  40,   0 },        // 0669 -  13.380</v>
      </c>
      <c r="J671">
        <v>-40</v>
      </c>
      <c r="K671">
        <v>40</v>
      </c>
      <c r="L671">
        <v>0</v>
      </c>
    </row>
    <row r="672" spans="1:12" x14ac:dyDescent="0.25">
      <c r="A672">
        <f t="shared" si="61"/>
        <v>670</v>
      </c>
      <c r="B672" s="3">
        <f t="shared" si="62"/>
        <v>13.399999999999803</v>
      </c>
      <c r="C672" s="4">
        <v>50</v>
      </c>
      <c r="D672" s="4">
        <f t="shared" si="63"/>
        <v>-40</v>
      </c>
      <c r="E672" s="4">
        <f t="shared" si="64"/>
        <v>40</v>
      </c>
      <c r="F672" s="4">
        <f t="shared" si="65"/>
        <v>0</v>
      </c>
      <c r="H672" s="6" t="str">
        <f t="shared" si="66"/>
        <v>{ 50, -40,  40,   0 },        // 0670 -  13.400</v>
      </c>
      <c r="J672">
        <v>-40</v>
      </c>
      <c r="K672">
        <v>40</v>
      </c>
      <c r="L672">
        <v>0</v>
      </c>
    </row>
    <row r="673" spans="1:12" x14ac:dyDescent="0.25">
      <c r="A673">
        <f t="shared" si="61"/>
        <v>671</v>
      </c>
      <c r="B673" s="3">
        <f t="shared" si="62"/>
        <v>13.419999999999803</v>
      </c>
      <c r="C673" s="4">
        <v>50</v>
      </c>
      <c r="D673" s="4">
        <f t="shared" si="63"/>
        <v>-40</v>
      </c>
      <c r="E673" s="4">
        <f t="shared" si="64"/>
        <v>40</v>
      </c>
      <c r="F673" s="4">
        <f t="shared" si="65"/>
        <v>0</v>
      </c>
      <c r="H673" s="6" t="str">
        <f t="shared" si="66"/>
        <v>{ 50, -40,  40,   0 },        // 0671 -  13.420</v>
      </c>
      <c r="J673">
        <v>-40</v>
      </c>
      <c r="K673">
        <v>40</v>
      </c>
      <c r="L673">
        <v>0</v>
      </c>
    </row>
    <row r="674" spans="1:12" x14ac:dyDescent="0.25">
      <c r="A674">
        <f t="shared" si="61"/>
        <v>672</v>
      </c>
      <c r="B674" s="3">
        <f t="shared" si="62"/>
        <v>13.439999999999802</v>
      </c>
      <c r="C674" s="4">
        <v>50</v>
      </c>
      <c r="D674" s="4">
        <f t="shared" si="63"/>
        <v>-40</v>
      </c>
      <c r="E674" s="4">
        <f t="shared" si="64"/>
        <v>40</v>
      </c>
      <c r="F674" s="4">
        <f t="shared" si="65"/>
        <v>0</v>
      </c>
      <c r="H674" s="6" t="str">
        <f t="shared" si="66"/>
        <v>{ 50, -40,  40,   0 },        // 0672 -  13.440</v>
      </c>
      <c r="J674">
        <v>-40</v>
      </c>
      <c r="K674">
        <v>40</v>
      </c>
      <c r="L674">
        <v>0</v>
      </c>
    </row>
    <row r="675" spans="1:12" x14ac:dyDescent="0.25">
      <c r="A675">
        <f t="shared" si="61"/>
        <v>673</v>
      </c>
      <c r="B675" s="3">
        <f t="shared" si="62"/>
        <v>13.459999999999802</v>
      </c>
      <c r="C675" s="4">
        <v>50</v>
      </c>
      <c r="D675" s="4">
        <f t="shared" si="63"/>
        <v>-40</v>
      </c>
      <c r="E675" s="4">
        <f t="shared" si="64"/>
        <v>40</v>
      </c>
      <c r="F675" s="4">
        <f t="shared" si="65"/>
        <v>0</v>
      </c>
      <c r="H675" s="6" t="str">
        <f t="shared" si="66"/>
        <v>{ 50, -40,  40,   0 },        // 0673 -  13.460</v>
      </c>
      <c r="J675">
        <v>-40</v>
      </c>
      <c r="K675">
        <v>40</v>
      </c>
      <c r="L675">
        <v>0</v>
      </c>
    </row>
    <row r="676" spans="1:12" x14ac:dyDescent="0.25">
      <c r="A676">
        <f t="shared" si="61"/>
        <v>674</v>
      </c>
      <c r="B676" s="3">
        <f t="shared" si="62"/>
        <v>13.479999999999801</v>
      </c>
      <c r="C676" s="4">
        <v>50</v>
      </c>
      <c r="D676" s="4">
        <f t="shared" si="63"/>
        <v>-40</v>
      </c>
      <c r="E676" s="4">
        <f t="shared" si="64"/>
        <v>40</v>
      </c>
      <c r="F676" s="4">
        <f t="shared" si="65"/>
        <v>0</v>
      </c>
      <c r="H676" s="6" t="str">
        <f t="shared" si="66"/>
        <v>{ 50, -40,  40,   0 },        // 0674 -  13.480</v>
      </c>
      <c r="J676">
        <v>-40</v>
      </c>
      <c r="K676">
        <v>40</v>
      </c>
      <c r="L676">
        <v>0</v>
      </c>
    </row>
    <row r="677" spans="1:12" x14ac:dyDescent="0.25">
      <c r="A677">
        <f t="shared" si="61"/>
        <v>675</v>
      </c>
      <c r="B677" s="3">
        <f t="shared" si="62"/>
        <v>13.499999999999801</v>
      </c>
      <c r="C677" s="4">
        <v>50</v>
      </c>
      <c r="D677" s="4">
        <f t="shared" si="63"/>
        <v>-40</v>
      </c>
      <c r="E677" s="4">
        <f t="shared" si="64"/>
        <v>40</v>
      </c>
      <c r="F677" s="4">
        <f t="shared" si="65"/>
        <v>0</v>
      </c>
      <c r="H677" s="6" t="str">
        <f t="shared" si="66"/>
        <v>{ 50, -40,  40,   0 },        // 0675 -  13.500</v>
      </c>
      <c r="J677">
        <v>-40</v>
      </c>
      <c r="K677">
        <v>40</v>
      </c>
      <c r="L677">
        <v>0</v>
      </c>
    </row>
    <row r="678" spans="1:12" x14ac:dyDescent="0.25">
      <c r="A678">
        <f t="shared" si="61"/>
        <v>676</v>
      </c>
      <c r="B678" s="3">
        <f t="shared" si="62"/>
        <v>13.519999999999801</v>
      </c>
      <c r="C678" s="4">
        <v>50</v>
      </c>
      <c r="D678" s="4">
        <f t="shared" si="63"/>
        <v>-40</v>
      </c>
      <c r="E678" s="4">
        <f t="shared" si="64"/>
        <v>40</v>
      </c>
      <c r="F678" s="4">
        <f t="shared" si="65"/>
        <v>0</v>
      </c>
      <c r="H678" s="6" t="str">
        <f t="shared" si="66"/>
        <v>{ 50, -40,  40,   0 },        // 0676 -  13.520</v>
      </c>
      <c r="J678">
        <v>-40</v>
      </c>
      <c r="K678">
        <v>40</v>
      </c>
      <c r="L678">
        <v>0</v>
      </c>
    </row>
    <row r="679" spans="1:12" x14ac:dyDescent="0.25">
      <c r="A679">
        <f t="shared" si="61"/>
        <v>677</v>
      </c>
      <c r="B679" s="3">
        <f t="shared" si="62"/>
        <v>13.5399999999998</v>
      </c>
      <c r="C679" s="4">
        <v>50</v>
      </c>
      <c r="D679" s="4">
        <f t="shared" si="63"/>
        <v>-40</v>
      </c>
      <c r="E679" s="4">
        <f t="shared" si="64"/>
        <v>40</v>
      </c>
      <c r="F679" s="4">
        <f t="shared" si="65"/>
        <v>0</v>
      </c>
      <c r="H679" s="6" t="str">
        <f t="shared" si="66"/>
        <v>{ 50, -40,  40,   0 },        // 0677 -  13.540</v>
      </c>
      <c r="J679">
        <v>-40</v>
      </c>
      <c r="K679">
        <v>40</v>
      </c>
      <c r="L679">
        <v>0</v>
      </c>
    </row>
    <row r="680" spans="1:12" x14ac:dyDescent="0.25">
      <c r="A680">
        <f t="shared" si="61"/>
        <v>678</v>
      </c>
      <c r="B680" s="3">
        <f t="shared" si="62"/>
        <v>13.5599999999998</v>
      </c>
      <c r="C680" s="4">
        <v>50</v>
      </c>
      <c r="D680" s="4">
        <f t="shared" si="63"/>
        <v>-40</v>
      </c>
      <c r="E680" s="4">
        <f t="shared" si="64"/>
        <v>40</v>
      </c>
      <c r="F680" s="4">
        <f t="shared" si="65"/>
        <v>0</v>
      </c>
      <c r="H680" s="6" t="str">
        <f t="shared" si="66"/>
        <v>{ 50, -40,  40,   0 },        // 0678 -  13.560</v>
      </c>
      <c r="J680">
        <v>-40</v>
      </c>
      <c r="K680">
        <v>40</v>
      </c>
      <c r="L680">
        <v>0</v>
      </c>
    </row>
    <row r="681" spans="1:12" x14ac:dyDescent="0.25">
      <c r="A681">
        <f t="shared" si="61"/>
        <v>679</v>
      </c>
      <c r="B681" s="3">
        <f t="shared" si="62"/>
        <v>13.579999999999799</v>
      </c>
      <c r="C681" s="4">
        <v>50</v>
      </c>
      <c r="D681" s="4">
        <f t="shared" si="63"/>
        <v>-40</v>
      </c>
      <c r="E681" s="4">
        <f t="shared" si="64"/>
        <v>40</v>
      </c>
      <c r="F681" s="4">
        <f t="shared" si="65"/>
        <v>0</v>
      </c>
      <c r="H681" s="6" t="str">
        <f t="shared" si="66"/>
        <v>{ 50, -40,  40,   0 },        // 0679 -  13.580</v>
      </c>
      <c r="J681">
        <v>-40</v>
      </c>
      <c r="K681">
        <v>40</v>
      </c>
      <c r="L681">
        <v>0</v>
      </c>
    </row>
    <row r="682" spans="1:12" x14ac:dyDescent="0.25">
      <c r="A682">
        <f t="shared" si="61"/>
        <v>680</v>
      </c>
      <c r="B682" s="3">
        <f t="shared" si="62"/>
        <v>13.599999999999799</v>
      </c>
      <c r="C682" s="4">
        <v>50</v>
      </c>
      <c r="D682" s="4">
        <f t="shared" si="63"/>
        <v>-40</v>
      </c>
      <c r="E682" s="4">
        <f t="shared" si="64"/>
        <v>40</v>
      </c>
      <c r="F682" s="4">
        <f t="shared" si="65"/>
        <v>0</v>
      </c>
      <c r="H682" s="6" t="str">
        <f t="shared" si="66"/>
        <v>{ 50, -40,  40,   0 },        // 0680 -  13.600</v>
      </c>
      <c r="J682">
        <v>-40</v>
      </c>
      <c r="K682">
        <v>40</v>
      </c>
      <c r="L682">
        <v>0</v>
      </c>
    </row>
    <row r="683" spans="1:12" x14ac:dyDescent="0.25">
      <c r="A683">
        <f t="shared" si="61"/>
        <v>681</v>
      </c>
      <c r="B683" s="3">
        <f t="shared" si="62"/>
        <v>13.619999999999798</v>
      </c>
      <c r="C683" s="4">
        <v>50</v>
      </c>
      <c r="D683" s="4">
        <f t="shared" si="63"/>
        <v>-40</v>
      </c>
      <c r="E683" s="4">
        <f t="shared" si="64"/>
        <v>40</v>
      </c>
      <c r="F683" s="4">
        <f t="shared" si="65"/>
        <v>0</v>
      </c>
      <c r="H683" s="6" t="str">
        <f t="shared" si="66"/>
        <v>{ 50, -40,  40,   0 },        // 0681 -  13.620</v>
      </c>
      <c r="J683">
        <v>-40</v>
      </c>
      <c r="K683">
        <v>40</v>
      </c>
      <c r="L683">
        <v>0</v>
      </c>
    </row>
    <row r="684" spans="1:12" x14ac:dyDescent="0.25">
      <c r="A684">
        <f t="shared" si="61"/>
        <v>682</v>
      </c>
      <c r="B684" s="3">
        <f t="shared" si="62"/>
        <v>13.639999999999798</v>
      </c>
      <c r="C684" s="4">
        <v>50</v>
      </c>
      <c r="D684" s="4">
        <f t="shared" si="63"/>
        <v>-40</v>
      </c>
      <c r="E684" s="4">
        <f t="shared" si="64"/>
        <v>40</v>
      </c>
      <c r="F684" s="4">
        <f t="shared" si="65"/>
        <v>0</v>
      </c>
      <c r="H684" s="6" t="str">
        <f t="shared" si="66"/>
        <v>{ 50, -40,  40,   0 },        // 0682 -  13.640</v>
      </c>
      <c r="J684">
        <v>-40</v>
      </c>
      <c r="K684">
        <v>40</v>
      </c>
      <c r="L684">
        <v>0</v>
      </c>
    </row>
    <row r="685" spans="1:12" x14ac:dyDescent="0.25">
      <c r="A685">
        <f t="shared" si="61"/>
        <v>683</v>
      </c>
      <c r="B685" s="3">
        <f t="shared" si="62"/>
        <v>13.659999999999798</v>
      </c>
      <c r="C685" s="4">
        <v>50</v>
      </c>
      <c r="D685" s="4">
        <f t="shared" si="63"/>
        <v>-40</v>
      </c>
      <c r="E685" s="4">
        <f t="shared" si="64"/>
        <v>40</v>
      </c>
      <c r="F685" s="4">
        <f t="shared" si="65"/>
        <v>0</v>
      </c>
      <c r="H685" s="6" t="str">
        <f t="shared" si="66"/>
        <v>{ 50, -40,  40,   0 },        // 0683 -  13.660</v>
      </c>
      <c r="J685">
        <v>-40</v>
      </c>
      <c r="K685">
        <v>40</v>
      </c>
      <c r="L685">
        <v>0</v>
      </c>
    </row>
    <row r="686" spans="1:12" x14ac:dyDescent="0.25">
      <c r="A686">
        <f t="shared" si="61"/>
        <v>684</v>
      </c>
      <c r="B686" s="3">
        <f t="shared" si="62"/>
        <v>13.679999999999797</v>
      </c>
      <c r="C686" s="4">
        <v>50</v>
      </c>
      <c r="D686" s="4">
        <f t="shared" si="63"/>
        <v>-40</v>
      </c>
      <c r="E686" s="4">
        <f t="shared" si="64"/>
        <v>40</v>
      </c>
      <c r="F686" s="4">
        <f t="shared" si="65"/>
        <v>0</v>
      </c>
      <c r="H686" s="6" t="str">
        <f t="shared" si="66"/>
        <v>{ 50, -40,  40,   0 },        // 0684 -  13.680</v>
      </c>
      <c r="J686">
        <v>-40</v>
      </c>
      <c r="K686">
        <v>40</v>
      </c>
      <c r="L686">
        <v>0</v>
      </c>
    </row>
    <row r="687" spans="1:12" x14ac:dyDescent="0.25">
      <c r="A687">
        <f t="shared" si="61"/>
        <v>685</v>
      </c>
      <c r="B687" s="3">
        <f t="shared" si="62"/>
        <v>13.699999999999797</v>
      </c>
      <c r="C687" s="4">
        <v>50</v>
      </c>
      <c r="D687" s="4">
        <f t="shared" si="63"/>
        <v>-40</v>
      </c>
      <c r="E687" s="4">
        <f t="shared" si="64"/>
        <v>40</v>
      </c>
      <c r="F687" s="4">
        <f t="shared" si="65"/>
        <v>0</v>
      </c>
      <c r="H687" s="6" t="str">
        <f t="shared" si="66"/>
        <v>{ 50, -40,  40,   0 },        // 0685 -  13.700</v>
      </c>
      <c r="J687">
        <v>-40</v>
      </c>
      <c r="K687">
        <v>40</v>
      </c>
      <c r="L687">
        <v>0</v>
      </c>
    </row>
    <row r="688" spans="1:12" x14ac:dyDescent="0.25">
      <c r="A688">
        <f t="shared" si="61"/>
        <v>686</v>
      </c>
      <c r="B688" s="3">
        <f t="shared" si="62"/>
        <v>13.719999999999796</v>
      </c>
      <c r="C688" s="4">
        <v>50</v>
      </c>
      <c r="D688" s="4">
        <f t="shared" si="63"/>
        <v>-40</v>
      </c>
      <c r="E688" s="4">
        <f t="shared" si="64"/>
        <v>40</v>
      </c>
      <c r="F688" s="4">
        <f t="shared" si="65"/>
        <v>0</v>
      </c>
      <c r="H688" s="6" t="str">
        <f t="shared" si="66"/>
        <v>{ 50, -40,  40,   0 },        // 0686 -  13.720</v>
      </c>
      <c r="J688">
        <v>-40</v>
      </c>
      <c r="K688">
        <v>40</v>
      </c>
      <c r="L688">
        <v>0</v>
      </c>
    </row>
    <row r="689" spans="1:12" x14ac:dyDescent="0.25">
      <c r="A689">
        <f t="shared" si="61"/>
        <v>687</v>
      </c>
      <c r="B689" s="3">
        <f t="shared" si="62"/>
        <v>13.739999999999796</v>
      </c>
      <c r="C689" s="4">
        <v>50</v>
      </c>
      <c r="D689" s="4">
        <f t="shared" si="63"/>
        <v>-40</v>
      </c>
      <c r="E689" s="4">
        <f t="shared" si="64"/>
        <v>40</v>
      </c>
      <c r="F689" s="4">
        <f t="shared" si="65"/>
        <v>0</v>
      </c>
      <c r="H689" s="6" t="str">
        <f t="shared" si="66"/>
        <v>{ 50, -40,  40,   0 },        // 0687 -  13.740</v>
      </c>
      <c r="J689">
        <v>-40</v>
      </c>
      <c r="K689">
        <v>40</v>
      </c>
      <c r="L689">
        <v>0</v>
      </c>
    </row>
    <row r="690" spans="1:12" x14ac:dyDescent="0.25">
      <c r="A690">
        <f t="shared" si="61"/>
        <v>688</v>
      </c>
      <c r="B690" s="3">
        <f t="shared" si="62"/>
        <v>13.759999999999796</v>
      </c>
      <c r="C690" s="4">
        <v>50</v>
      </c>
      <c r="D690" s="4">
        <f t="shared" si="63"/>
        <v>-38</v>
      </c>
      <c r="E690" s="4">
        <f t="shared" si="64"/>
        <v>38</v>
      </c>
      <c r="F690" s="4">
        <f t="shared" si="65"/>
        <v>0</v>
      </c>
      <c r="H690" s="6" t="str">
        <f t="shared" si="66"/>
        <v>{ 50, -38,  38,   0 },        // 0688 -  13.760</v>
      </c>
      <c r="J690">
        <v>-38</v>
      </c>
      <c r="K690">
        <v>38</v>
      </c>
      <c r="L690">
        <v>0</v>
      </c>
    </row>
    <row r="691" spans="1:12" x14ac:dyDescent="0.25">
      <c r="A691">
        <f t="shared" si="61"/>
        <v>689</v>
      </c>
      <c r="B691" s="3">
        <f t="shared" si="62"/>
        <v>13.779999999999795</v>
      </c>
      <c r="C691" s="4">
        <v>50</v>
      </c>
      <c r="D691" s="4">
        <f t="shared" si="63"/>
        <v>-36</v>
      </c>
      <c r="E691" s="4">
        <f t="shared" si="64"/>
        <v>36</v>
      </c>
      <c r="F691" s="4">
        <f t="shared" si="65"/>
        <v>0</v>
      </c>
      <c r="H691" s="6" t="str">
        <f t="shared" si="66"/>
        <v>{ 50, -36,  36,   0 },        // 0689 -  13.780</v>
      </c>
      <c r="J691">
        <v>-36</v>
      </c>
      <c r="K691">
        <v>36</v>
      </c>
      <c r="L691">
        <v>0</v>
      </c>
    </row>
    <row r="692" spans="1:12" x14ac:dyDescent="0.25">
      <c r="A692">
        <f t="shared" si="61"/>
        <v>690</v>
      </c>
      <c r="B692" s="3">
        <f t="shared" si="62"/>
        <v>13.799999999999795</v>
      </c>
      <c r="C692" s="4">
        <v>50</v>
      </c>
      <c r="D692" s="4">
        <f t="shared" si="63"/>
        <v>-34</v>
      </c>
      <c r="E692" s="4">
        <f t="shared" si="64"/>
        <v>34</v>
      </c>
      <c r="F692" s="4">
        <f t="shared" si="65"/>
        <v>0</v>
      </c>
      <c r="H692" s="6" t="str">
        <f t="shared" si="66"/>
        <v>{ 50, -34,  34,   0 },        // 0690 -  13.800</v>
      </c>
      <c r="J692">
        <v>-34</v>
      </c>
      <c r="K692">
        <v>34</v>
      </c>
      <c r="L692">
        <v>0</v>
      </c>
    </row>
    <row r="693" spans="1:12" x14ac:dyDescent="0.25">
      <c r="A693">
        <f t="shared" si="61"/>
        <v>691</v>
      </c>
      <c r="B693" s="3">
        <f t="shared" si="62"/>
        <v>13.819999999999794</v>
      </c>
      <c r="C693" s="4">
        <v>50</v>
      </c>
      <c r="D693" s="4">
        <f t="shared" si="63"/>
        <v>-32</v>
      </c>
      <c r="E693" s="4">
        <f t="shared" si="64"/>
        <v>32</v>
      </c>
      <c r="F693" s="4">
        <f t="shared" si="65"/>
        <v>0</v>
      </c>
      <c r="H693" s="6" t="str">
        <f t="shared" si="66"/>
        <v>{ 50, -32,  32,   0 },        // 0691 -  13.820</v>
      </c>
      <c r="J693">
        <v>-32</v>
      </c>
      <c r="K693">
        <v>32</v>
      </c>
      <c r="L693">
        <v>0</v>
      </c>
    </row>
    <row r="694" spans="1:12" x14ac:dyDescent="0.25">
      <c r="A694">
        <f t="shared" si="61"/>
        <v>692</v>
      </c>
      <c r="B694" s="3">
        <f t="shared" si="62"/>
        <v>13.839999999999794</v>
      </c>
      <c r="C694" s="4">
        <v>50</v>
      </c>
      <c r="D694" s="4">
        <f t="shared" si="63"/>
        <v>-30</v>
      </c>
      <c r="E694" s="4">
        <f t="shared" si="64"/>
        <v>30</v>
      </c>
      <c r="F694" s="4">
        <f t="shared" si="65"/>
        <v>0</v>
      </c>
      <c r="H694" s="6" t="str">
        <f t="shared" si="66"/>
        <v>{ 50, -30,  30,   0 },        // 0692 -  13.840</v>
      </c>
      <c r="J694">
        <v>-30</v>
      </c>
      <c r="K694">
        <v>30</v>
      </c>
      <c r="L694">
        <v>0</v>
      </c>
    </row>
    <row r="695" spans="1:12" x14ac:dyDescent="0.25">
      <c r="A695">
        <f t="shared" si="61"/>
        <v>693</v>
      </c>
      <c r="B695" s="3">
        <f t="shared" si="62"/>
        <v>13.859999999999793</v>
      </c>
      <c r="C695" s="4">
        <v>50</v>
      </c>
      <c r="D695" s="4">
        <f t="shared" si="63"/>
        <v>-28</v>
      </c>
      <c r="E695" s="4">
        <f t="shared" si="64"/>
        <v>28</v>
      </c>
      <c r="F695" s="4">
        <f t="shared" si="65"/>
        <v>0</v>
      </c>
      <c r="H695" s="6" t="str">
        <f t="shared" si="66"/>
        <v>{ 50, -28,  28,   0 },        // 0693 -  13.860</v>
      </c>
      <c r="J695">
        <v>-28</v>
      </c>
      <c r="K695">
        <v>28</v>
      </c>
      <c r="L695">
        <v>0</v>
      </c>
    </row>
    <row r="696" spans="1:12" x14ac:dyDescent="0.25">
      <c r="A696">
        <f t="shared" si="61"/>
        <v>694</v>
      </c>
      <c r="B696" s="3">
        <f t="shared" si="62"/>
        <v>13.879999999999793</v>
      </c>
      <c r="C696" s="4">
        <v>50</v>
      </c>
      <c r="D696" s="4">
        <f t="shared" si="63"/>
        <v>-26</v>
      </c>
      <c r="E696" s="4">
        <f t="shared" si="64"/>
        <v>26</v>
      </c>
      <c r="F696" s="4">
        <f t="shared" si="65"/>
        <v>0</v>
      </c>
      <c r="H696" s="6" t="str">
        <f t="shared" si="66"/>
        <v>{ 50, -26,  26,   0 },        // 0694 -  13.880</v>
      </c>
      <c r="J696">
        <v>-26</v>
      </c>
      <c r="K696">
        <v>26</v>
      </c>
      <c r="L696">
        <v>0</v>
      </c>
    </row>
    <row r="697" spans="1:12" x14ac:dyDescent="0.25">
      <c r="A697">
        <f t="shared" si="61"/>
        <v>695</v>
      </c>
      <c r="B697" s="3">
        <f t="shared" si="62"/>
        <v>13.899999999999793</v>
      </c>
      <c r="C697" s="4">
        <v>50</v>
      </c>
      <c r="D697" s="4">
        <f t="shared" si="63"/>
        <v>-24</v>
      </c>
      <c r="E697" s="4">
        <f t="shared" si="64"/>
        <v>24</v>
      </c>
      <c r="F697" s="4">
        <f t="shared" si="65"/>
        <v>0</v>
      </c>
      <c r="H697" s="6" t="str">
        <f t="shared" si="66"/>
        <v>{ 50, -24,  24,   0 },        // 0695 -  13.900</v>
      </c>
      <c r="J697">
        <v>-24</v>
      </c>
      <c r="K697">
        <v>24</v>
      </c>
      <c r="L697">
        <v>0</v>
      </c>
    </row>
    <row r="698" spans="1:12" x14ac:dyDescent="0.25">
      <c r="A698">
        <f t="shared" si="61"/>
        <v>696</v>
      </c>
      <c r="B698" s="3">
        <f t="shared" si="62"/>
        <v>13.919999999999792</v>
      </c>
      <c r="C698" s="4">
        <v>50</v>
      </c>
      <c r="D698" s="4">
        <f t="shared" si="63"/>
        <v>-22</v>
      </c>
      <c r="E698" s="4">
        <f t="shared" si="64"/>
        <v>22</v>
      </c>
      <c r="F698" s="4">
        <f t="shared" si="65"/>
        <v>0</v>
      </c>
      <c r="H698" s="6" t="str">
        <f t="shared" si="66"/>
        <v>{ 50, -22,  22,   0 },        // 0696 -  13.920</v>
      </c>
      <c r="J698">
        <v>-22</v>
      </c>
      <c r="K698">
        <v>22</v>
      </c>
      <c r="L698">
        <v>0</v>
      </c>
    </row>
    <row r="699" spans="1:12" x14ac:dyDescent="0.25">
      <c r="A699">
        <f t="shared" si="61"/>
        <v>697</v>
      </c>
      <c r="B699" s="3">
        <f t="shared" si="62"/>
        <v>13.939999999999792</v>
      </c>
      <c r="C699" s="4">
        <v>50</v>
      </c>
      <c r="D699" s="4">
        <f t="shared" si="63"/>
        <v>-20</v>
      </c>
      <c r="E699" s="4">
        <f t="shared" si="64"/>
        <v>20</v>
      </c>
      <c r="F699" s="4">
        <f t="shared" si="65"/>
        <v>0</v>
      </c>
      <c r="H699" s="6" t="str">
        <f t="shared" si="66"/>
        <v>{ 50, -20,  20,   0 },        // 0697 -  13.940</v>
      </c>
      <c r="J699">
        <v>-20</v>
      </c>
      <c r="K699">
        <v>20</v>
      </c>
      <c r="L699">
        <v>0</v>
      </c>
    </row>
    <row r="700" spans="1:12" x14ac:dyDescent="0.25">
      <c r="A700">
        <f t="shared" si="61"/>
        <v>698</v>
      </c>
      <c r="B700" s="3">
        <f t="shared" si="62"/>
        <v>13.959999999999791</v>
      </c>
      <c r="C700" s="4">
        <v>50</v>
      </c>
      <c r="D700" s="4">
        <f t="shared" si="63"/>
        <v>-18</v>
      </c>
      <c r="E700" s="4">
        <f t="shared" si="64"/>
        <v>18</v>
      </c>
      <c r="F700" s="4">
        <f t="shared" si="65"/>
        <v>0</v>
      </c>
      <c r="H700" s="6" t="str">
        <f t="shared" si="66"/>
        <v>{ 50, -18,  18,   0 },        // 0698 -  13.960</v>
      </c>
      <c r="J700">
        <v>-18</v>
      </c>
      <c r="K700">
        <v>18</v>
      </c>
      <c r="L700">
        <v>0</v>
      </c>
    </row>
    <row r="701" spans="1:12" x14ac:dyDescent="0.25">
      <c r="A701">
        <f t="shared" si="61"/>
        <v>699</v>
      </c>
      <c r="B701" s="3">
        <f t="shared" si="62"/>
        <v>13.979999999999791</v>
      </c>
      <c r="C701" s="4">
        <v>50</v>
      </c>
      <c r="D701" s="4">
        <f t="shared" si="63"/>
        <v>-16</v>
      </c>
      <c r="E701" s="4">
        <f t="shared" si="64"/>
        <v>16</v>
      </c>
      <c r="F701" s="4">
        <f t="shared" si="65"/>
        <v>0</v>
      </c>
      <c r="H701" s="6" t="str">
        <f t="shared" si="66"/>
        <v>{ 50, -16,  16,   0 },        // 0699 -  13.980</v>
      </c>
      <c r="J701">
        <v>-16</v>
      </c>
      <c r="K701">
        <v>16</v>
      </c>
      <c r="L701">
        <v>0</v>
      </c>
    </row>
    <row r="702" spans="1:12" x14ac:dyDescent="0.25">
      <c r="A702">
        <f t="shared" si="61"/>
        <v>700</v>
      </c>
      <c r="B702" s="3">
        <f t="shared" si="62"/>
        <v>13.99999999999979</v>
      </c>
      <c r="C702" s="4">
        <v>50</v>
      </c>
      <c r="D702" s="4">
        <f t="shared" si="63"/>
        <v>-14</v>
      </c>
      <c r="E702" s="4">
        <f t="shared" si="64"/>
        <v>14</v>
      </c>
      <c r="F702" s="4">
        <f t="shared" si="65"/>
        <v>0</v>
      </c>
      <c r="H702" s="6" t="str">
        <f t="shared" si="66"/>
        <v>{ 50, -14,  14,   0 },        // 0700 -  14.000</v>
      </c>
      <c r="J702">
        <v>-14</v>
      </c>
      <c r="K702">
        <v>14</v>
      </c>
      <c r="L702">
        <v>0</v>
      </c>
    </row>
    <row r="703" spans="1:12" x14ac:dyDescent="0.25">
      <c r="A703">
        <f t="shared" si="61"/>
        <v>701</v>
      </c>
      <c r="B703" s="3">
        <f t="shared" si="62"/>
        <v>14.01999999999979</v>
      </c>
      <c r="C703" s="4">
        <v>50</v>
      </c>
      <c r="D703" s="4">
        <f t="shared" si="63"/>
        <v>-12</v>
      </c>
      <c r="E703" s="4">
        <f t="shared" si="64"/>
        <v>12</v>
      </c>
      <c r="F703" s="4">
        <f t="shared" si="65"/>
        <v>0</v>
      </c>
      <c r="H703" s="6" t="str">
        <f t="shared" si="66"/>
        <v>{ 50, -12,  12,   0 },        // 0701 -  14.020</v>
      </c>
      <c r="J703">
        <v>-12</v>
      </c>
      <c r="K703">
        <v>12</v>
      </c>
      <c r="L703">
        <v>0</v>
      </c>
    </row>
    <row r="704" spans="1:12" x14ac:dyDescent="0.25">
      <c r="A704">
        <f t="shared" si="61"/>
        <v>702</v>
      </c>
      <c r="B704" s="3">
        <f t="shared" si="62"/>
        <v>14.03999999999979</v>
      </c>
      <c r="C704" s="4">
        <v>50</v>
      </c>
      <c r="D704" s="4">
        <f t="shared" si="63"/>
        <v>-10</v>
      </c>
      <c r="E704" s="4">
        <f t="shared" si="64"/>
        <v>10</v>
      </c>
      <c r="F704" s="4">
        <f t="shared" si="65"/>
        <v>0</v>
      </c>
      <c r="H704" s="6" t="str">
        <f t="shared" si="66"/>
        <v>{ 50, -10,  10,   0 },        // 0702 -  14.040</v>
      </c>
      <c r="J704">
        <v>-10</v>
      </c>
      <c r="K704">
        <v>10</v>
      </c>
      <c r="L704">
        <v>0</v>
      </c>
    </row>
    <row r="705" spans="1:12" x14ac:dyDescent="0.25">
      <c r="A705">
        <f t="shared" si="61"/>
        <v>703</v>
      </c>
      <c r="B705" s="3">
        <f t="shared" si="62"/>
        <v>14.059999999999789</v>
      </c>
      <c r="C705" s="4">
        <v>50</v>
      </c>
      <c r="D705" s="4">
        <f t="shared" si="63"/>
        <v>-8</v>
      </c>
      <c r="E705" s="4">
        <f t="shared" si="64"/>
        <v>8</v>
      </c>
      <c r="F705" s="4">
        <f t="shared" si="65"/>
        <v>0</v>
      </c>
      <c r="H705" s="6" t="str">
        <f t="shared" si="66"/>
        <v>{ 50,  -8,   8,   0 },        // 0703 -  14.060</v>
      </c>
      <c r="J705">
        <v>-8</v>
      </c>
      <c r="K705">
        <v>8</v>
      </c>
      <c r="L705">
        <v>0</v>
      </c>
    </row>
    <row r="706" spans="1:12" x14ac:dyDescent="0.25">
      <c r="A706">
        <f t="shared" si="61"/>
        <v>704</v>
      </c>
      <c r="B706" s="3">
        <f t="shared" si="62"/>
        <v>14.079999999999789</v>
      </c>
      <c r="C706" s="4">
        <v>50</v>
      </c>
      <c r="D706" s="4">
        <f t="shared" si="63"/>
        <v>-6</v>
      </c>
      <c r="E706" s="4">
        <f t="shared" si="64"/>
        <v>6</v>
      </c>
      <c r="F706" s="4">
        <f t="shared" si="65"/>
        <v>0</v>
      </c>
      <c r="H706" s="6" t="str">
        <f t="shared" si="66"/>
        <v>{ 50,  -6,   6,   0 },        // 0704 -  14.080</v>
      </c>
      <c r="J706">
        <v>-6</v>
      </c>
      <c r="K706">
        <v>6</v>
      </c>
      <c r="L706">
        <v>0</v>
      </c>
    </row>
    <row r="707" spans="1:12" x14ac:dyDescent="0.25">
      <c r="A707">
        <f t="shared" ref="A707:A770" si="67">A706+1</f>
        <v>705</v>
      </c>
      <c r="B707" s="3">
        <f t="shared" ref="B707:B770" si="68">B706+0.02</f>
        <v>14.099999999999788</v>
      </c>
      <c r="C707" s="4">
        <v>50</v>
      </c>
      <c r="D707" s="4">
        <f t="shared" ref="D707:D770" si="69">J707</f>
        <v>-4</v>
      </c>
      <c r="E707" s="4">
        <f t="shared" ref="E707:E770" si="70">K707</f>
        <v>4</v>
      </c>
      <c r="F707" s="4">
        <f t="shared" ref="F707:F770" si="71">L707</f>
        <v>0</v>
      </c>
      <c r="H707" s="6" t="str">
        <f t="shared" ref="H707:H770" si="72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50,  -4,   4,   0 },        // 0705 -  14.100</v>
      </c>
      <c r="J707">
        <v>-4</v>
      </c>
      <c r="K707">
        <v>4</v>
      </c>
      <c r="L707">
        <v>0</v>
      </c>
    </row>
    <row r="708" spans="1:12" x14ac:dyDescent="0.25">
      <c r="A708">
        <f t="shared" si="67"/>
        <v>706</v>
      </c>
      <c r="B708" s="3">
        <f t="shared" si="68"/>
        <v>14.119999999999788</v>
      </c>
      <c r="C708" s="4">
        <v>50</v>
      </c>
      <c r="D708" s="4">
        <f t="shared" si="69"/>
        <v>-2</v>
      </c>
      <c r="E708" s="4">
        <f t="shared" si="70"/>
        <v>2</v>
      </c>
      <c r="F708" s="4">
        <f t="shared" si="71"/>
        <v>0</v>
      </c>
      <c r="H708" s="6" t="str">
        <f t="shared" si="72"/>
        <v>{ 50,  -2,   2,   0 },        // 0706 -  14.120</v>
      </c>
      <c r="J708">
        <v>-2</v>
      </c>
      <c r="K708">
        <v>2</v>
      </c>
      <c r="L708">
        <v>0</v>
      </c>
    </row>
    <row r="709" spans="1:12" x14ac:dyDescent="0.25">
      <c r="A709">
        <f t="shared" si="67"/>
        <v>707</v>
      </c>
      <c r="B709" s="3">
        <f t="shared" si="68"/>
        <v>14.139999999999787</v>
      </c>
      <c r="C709" s="4">
        <v>50</v>
      </c>
      <c r="D709" s="4">
        <f t="shared" si="69"/>
        <v>0</v>
      </c>
      <c r="E709" s="4">
        <f t="shared" si="70"/>
        <v>0</v>
      </c>
      <c r="F709" s="4">
        <f t="shared" si="71"/>
        <v>0</v>
      </c>
      <c r="H709" s="6" t="str">
        <f t="shared" si="72"/>
        <v>{ 50,   0,   0,   0 },        // 0707 -  14.140</v>
      </c>
      <c r="J709">
        <v>0</v>
      </c>
      <c r="K709">
        <v>0</v>
      </c>
      <c r="L709">
        <v>0</v>
      </c>
    </row>
    <row r="710" spans="1:12" x14ac:dyDescent="0.25">
      <c r="A710">
        <f t="shared" si="67"/>
        <v>708</v>
      </c>
      <c r="B710" s="3">
        <f t="shared" si="68"/>
        <v>14.159999999999787</v>
      </c>
      <c r="C710" s="4">
        <v>50</v>
      </c>
      <c r="D710" s="4">
        <f t="shared" si="69"/>
        <v>0</v>
      </c>
      <c r="E710" s="4">
        <f t="shared" si="70"/>
        <v>0</v>
      </c>
      <c r="F710" s="4">
        <f t="shared" si="71"/>
        <v>0</v>
      </c>
      <c r="H710" s="6" t="str">
        <f t="shared" si="72"/>
        <v>{ 50,   0,   0,   0 },        // 0708 -  14.160</v>
      </c>
      <c r="J710">
        <v>0</v>
      </c>
      <c r="K710">
        <v>0</v>
      </c>
      <c r="L710">
        <v>0</v>
      </c>
    </row>
    <row r="711" spans="1:12" x14ac:dyDescent="0.25">
      <c r="A711">
        <f t="shared" si="67"/>
        <v>709</v>
      </c>
      <c r="B711" s="3">
        <f t="shared" si="68"/>
        <v>14.179999999999787</v>
      </c>
      <c r="C711" s="4">
        <v>50</v>
      </c>
      <c r="D711" s="4">
        <f t="shared" si="69"/>
        <v>0</v>
      </c>
      <c r="E711" s="4">
        <f t="shared" si="70"/>
        <v>0</v>
      </c>
      <c r="F711" s="4">
        <f t="shared" si="71"/>
        <v>0</v>
      </c>
      <c r="H711" s="6" t="str">
        <f t="shared" si="72"/>
        <v>{ 50,   0,   0,   0 },        // 0709 -  14.180</v>
      </c>
      <c r="J711">
        <v>0</v>
      </c>
      <c r="K711">
        <v>0</v>
      </c>
      <c r="L711">
        <v>0</v>
      </c>
    </row>
    <row r="712" spans="1:12" x14ac:dyDescent="0.25">
      <c r="A712">
        <f t="shared" si="67"/>
        <v>710</v>
      </c>
      <c r="B712" s="3">
        <f t="shared" si="68"/>
        <v>14.199999999999786</v>
      </c>
      <c r="C712" s="4">
        <v>50</v>
      </c>
      <c r="D712" s="4">
        <f t="shared" si="69"/>
        <v>0</v>
      </c>
      <c r="E712" s="4">
        <f t="shared" si="70"/>
        <v>0</v>
      </c>
      <c r="F712" s="4">
        <f t="shared" si="71"/>
        <v>0</v>
      </c>
      <c r="H712" s="6" t="str">
        <f t="shared" si="72"/>
        <v>{ 50,   0,   0,   0 },        // 0710 -  14.200</v>
      </c>
      <c r="J712">
        <v>0</v>
      </c>
      <c r="K712">
        <v>0</v>
      </c>
      <c r="L712">
        <v>0</v>
      </c>
    </row>
    <row r="713" spans="1:12" x14ac:dyDescent="0.25">
      <c r="A713">
        <f t="shared" si="67"/>
        <v>711</v>
      </c>
      <c r="B713" s="3">
        <f t="shared" si="68"/>
        <v>14.219999999999786</v>
      </c>
      <c r="C713" s="4">
        <v>50</v>
      </c>
      <c r="D713" s="4">
        <f t="shared" si="69"/>
        <v>0</v>
      </c>
      <c r="E713" s="4">
        <f t="shared" si="70"/>
        <v>0</v>
      </c>
      <c r="F713" s="4">
        <f t="shared" si="71"/>
        <v>0</v>
      </c>
      <c r="H713" s="6" t="str">
        <f t="shared" si="72"/>
        <v>{ 50,   0,   0,   0 },        // 0711 -  14.220</v>
      </c>
      <c r="J713">
        <v>0</v>
      </c>
      <c r="K713">
        <v>0</v>
      </c>
      <c r="L713">
        <v>0</v>
      </c>
    </row>
    <row r="714" spans="1:12" x14ac:dyDescent="0.25">
      <c r="A714">
        <f t="shared" si="67"/>
        <v>712</v>
      </c>
      <c r="B714" s="3">
        <f t="shared" si="68"/>
        <v>14.239999999999785</v>
      </c>
      <c r="C714" s="4">
        <v>50</v>
      </c>
      <c r="D714" s="4">
        <f t="shared" si="69"/>
        <v>0</v>
      </c>
      <c r="E714" s="4">
        <f t="shared" si="70"/>
        <v>0</v>
      </c>
      <c r="F714" s="4">
        <f t="shared" si="71"/>
        <v>0</v>
      </c>
      <c r="H714" s="6" t="str">
        <f t="shared" si="72"/>
        <v>{ 50,   0,   0,   0 },        // 0712 -  14.240</v>
      </c>
      <c r="J714">
        <v>0</v>
      </c>
      <c r="K714">
        <v>0</v>
      </c>
      <c r="L714">
        <v>0</v>
      </c>
    </row>
    <row r="715" spans="1:12" x14ac:dyDescent="0.25">
      <c r="A715">
        <f t="shared" si="67"/>
        <v>713</v>
      </c>
      <c r="B715" s="3">
        <f t="shared" si="68"/>
        <v>14.259999999999785</v>
      </c>
      <c r="C715" s="4">
        <v>50</v>
      </c>
      <c r="D715" s="4">
        <f t="shared" si="69"/>
        <v>0</v>
      </c>
      <c r="E715" s="4">
        <f t="shared" si="70"/>
        <v>0</v>
      </c>
      <c r="F715" s="4">
        <f t="shared" si="71"/>
        <v>0</v>
      </c>
      <c r="H715" s="6" t="str">
        <f t="shared" si="72"/>
        <v>{ 50,   0,   0,   0 },        // 0713 -  14.260</v>
      </c>
      <c r="J715">
        <v>0</v>
      </c>
      <c r="K715">
        <v>0</v>
      </c>
      <c r="L715">
        <v>0</v>
      </c>
    </row>
    <row r="716" spans="1:12" x14ac:dyDescent="0.25">
      <c r="A716">
        <f t="shared" si="67"/>
        <v>714</v>
      </c>
      <c r="B716" s="3">
        <f t="shared" si="68"/>
        <v>14.279999999999784</v>
      </c>
      <c r="C716" s="4">
        <v>50</v>
      </c>
      <c r="D716" s="4">
        <f t="shared" si="69"/>
        <v>0</v>
      </c>
      <c r="E716" s="4">
        <f t="shared" si="70"/>
        <v>0</v>
      </c>
      <c r="F716" s="4">
        <f t="shared" si="71"/>
        <v>0</v>
      </c>
      <c r="H716" s="6" t="str">
        <f t="shared" si="72"/>
        <v>{ 50,   0,   0,   0 },        // 0714 -  14.280</v>
      </c>
      <c r="J716">
        <v>0</v>
      </c>
      <c r="K716">
        <v>0</v>
      </c>
      <c r="L716">
        <v>0</v>
      </c>
    </row>
    <row r="717" spans="1:12" x14ac:dyDescent="0.25">
      <c r="A717">
        <f t="shared" si="67"/>
        <v>715</v>
      </c>
      <c r="B717" s="3">
        <f t="shared" si="68"/>
        <v>14.299999999999784</v>
      </c>
      <c r="C717" s="4">
        <v>50</v>
      </c>
      <c r="D717" s="4">
        <f t="shared" si="69"/>
        <v>0</v>
      </c>
      <c r="E717" s="4">
        <f t="shared" si="70"/>
        <v>0</v>
      </c>
      <c r="F717" s="4">
        <f t="shared" si="71"/>
        <v>0</v>
      </c>
      <c r="H717" s="6" t="str">
        <f t="shared" si="72"/>
        <v>{ 50,   0,   0,   0 },        // 0715 -  14.300</v>
      </c>
      <c r="J717">
        <v>0</v>
      </c>
      <c r="K717">
        <v>0</v>
      </c>
      <c r="L717">
        <v>0</v>
      </c>
    </row>
    <row r="718" spans="1:12" x14ac:dyDescent="0.25">
      <c r="A718">
        <f t="shared" si="67"/>
        <v>716</v>
      </c>
      <c r="B718" s="3">
        <f t="shared" si="68"/>
        <v>14.319999999999784</v>
      </c>
      <c r="C718" s="4">
        <v>50</v>
      </c>
      <c r="D718" s="4">
        <f t="shared" si="69"/>
        <v>0</v>
      </c>
      <c r="E718" s="4">
        <f t="shared" si="70"/>
        <v>0</v>
      </c>
      <c r="F718" s="4">
        <f t="shared" si="71"/>
        <v>0</v>
      </c>
      <c r="H718" s="6" t="str">
        <f t="shared" si="72"/>
        <v>{ 50,   0,   0,   0 },        // 0716 -  14.320</v>
      </c>
      <c r="J718">
        <v>0</v>
      </c>
      <c r="K718">
        <v>0</v>
      </c>
      <c r="L718">
        <v>0</v>
      </c>
    </row>
    <row r="719" spans="1:12" x14ac:dyDescent="0.25">
      <c r="A719">
        <f t="shared" si="67"/>
        <v>717</v>
      </c>
      <c r="B719" s="3">
        <f t="shared" si="68"/>
        <v>14.339999999999783</v>
      </c>
      <c r="C719" s="4">
        <v>50</v>
      </c>
      <c r="D719" s="4">
        <f t="shared" si="69"/>
        <v>0</v>
      </c>
      <c r="E719" s="4">
        <f t="shared" si="70"/>
        <v>0</v>
      </c>
      <c r="F719" s="4">
        <f t="shared" si="71"/>
        <v>0</v>
      </c>
      <c r="H719" s="6" t="str">
        <f t="shared" si="72"/>
        <v>{ 50,   0,   0,   0 },        // 0717 -  14.340</v>
      </c>
      <c r="J719">
        <v>0</v>
      </c>
      <c r="K719">
        <v>0</v>
      </c>
      <c r="L719">
        <v>0</v>
      </c>
    </row>
    <row r="720" spans="1:12" x14ac:dyDescent="0.25">
      <c r="A720">
        <f t="shared" si="67"/>
        <v>718</v>
      </c>
      <c r="B720" s="3">
        <f t="shared" si="68"/>
        <v>14.359999999999783</v>
      </c>
      <c r="C720" s="4">
        <v>50</v>
      </c>
      <c r="D720" s="4">
        <f t="shared" si="69"/>
        <v>0</v>
      </c>
      <c r="E720" s="4">
        <f t="shared" si="70"/>
        <v>0</v>
      </c>
      <c r="F720" s="4">
        <f t="shared" si="71"/>
        <v>0</v>
      </c>
      <c r="H720" s="6" t="str">
        <f t="shared" si="72"/>
        <v>{ 50,   0,   0,   0 },        // 0718 -  14.360</v>
      </c>
      <c r="J720">
        <v>0</v>
      </c>
      <c r="K720">
        <v>0</v>
      </c>
      <c r="L720">
        <v>0</v>
      </c>
    </row>
    <row r="721" spans="1:12" x14ac:dyDescent="0.25">
      <c r="A721">
        <f t="shared" si="67"/>
        <v>719</v>
      </c>
      <c r="B721" s="3">
        <f t="shared" si="68"/>
        <v>14.379999999999782</v>
      </c>
      <c r="C721" s="4">
        <v>50</v>
      </c>
      <c r="D721" s="4">
        <f t="shared" si="69"/>
        <v>0</v>
      </c>
      <c r="E721" s="4">
        <f t="shared" si="70"/>
        <v>0</v>
      </c>
      <c r="F721" s="4">
        <f t="shared" si="71"/>
        <v>0</v>
      </c>
      <c r="H721" s="6" t="str">
        <f t="shared" si="72"/>
        <v>{ 50,   0,   0,   0 },        // 0719 -  14.380</v>
      </c>
      <c r="J721">
        <v>0</v>
      </c>
      <c r="K721">
        <v>0</v>
      </c>
      <c r="L721">
        <v>0</v>
      </c>
    </row>
    <row r="722" spans="1:12" x14ac:dyDescent="0.25">
      <c r="A722">
        <f t="shared" si="67"/>
        <v>720</v>
      </c>
      <c r="B722" s="3">
        <f t="shared" si="68"/>
        <v>14.399999999999782</v>
      </c>
      <c r="C722" s="4">
        <v>50</v>
      </c>
      <c r="D722" s="4">
        <f t="shared" si="69"/>
        <v>0</v>
      </c>
      <c r="E722" s="4">
        <f t="shared" si="70"/>
        <v>0</v>
      </c>
      <c r="F722" s="4">
        <f t="shared" si="71"/>
        <v>0</v>
      </c>
      <c r="H722" s="6" t="str">
        <f t="shared" si="72"/>
        <v>{ 50,   0,   0,   0 },        // 0720 -  14.400</v>
      </c>
      <c r="J722">
        <v>0</v>
      </c>
      <c r="K722">
        <v>0</v>
      </c>
      <c r="L722">
        <v>0</v>
      </c>
    </row>
    <row r="723" spans="1:12" x14ac:dyDescent="0.25">
      <c r="A723">
        <f t="shared" si="67"/>
        <v>721</v>
      </c>
      <c r="B723" s="3">
        <f t="shared" si="68"/>
        <v>14.419999999999781</v>
      </c>
      <c r="C723" s="4">
        <v>50</v>
      </c>
      <c r="D723" s="4">
        <f t="shared" si="69"/>
        <v>0</v>
      </c>
      <c r="E723" s="4">
        <f t="shared" si="70"/>
        <v>0</v>
      </c>
      <c r="F723" s="4">
        <f t="shared" si="71"/>
        <v>0</v>
      </c>
      <c r="H723" s="6" t="str">
        <f t="shared" si="72"/>
        <v>{ 50,   0,   0,   0 },        // 0721 -  14.420</v>
      </c>
      <c r="J723">
        <v>0</v>
      </c>
      <c r="K723">
        <v>0</v>
      </c>
      <c r="L723">
        <v>0</v>
      </c>
    </row>
    <row r="724" spans="1:12" x14ac:dyDescent="0.25">
      <c r="A724">
        <f t="shared" si="67"/>
        <v>722</v>
      </c>
      <c r="B724" s="3">
        <f t="shared" si="68"/>
        <v>14.439999999999781</v>
      </c>
      <c r="C724" s="4">
        <v>50</v>
      </c>
      <c r="D724" s="4">
        <f t="shared" si="69"/>
        <v>0</v>
      </c>
      <c r="E724" s="4">
        <f t="shared" si="70"/>
        <v>0</v>
      </c>
      <c r="F724" s="4">
        <f t="shared" si="71"/>
        <v>0</v>
      </c>
      <c r="H724" s="6" t="str">
        <f t="shared" si="72"/>
        <v>{ 50,   0,   0,   0 },        // 0722 -  14.440</v>
      </c>
      <c r="J724">
        <v>0</v>
      </c>
      <c r="K724">
        <v>0</v>
      </c>
      <c r="L724">
        <v>0</v>
      </c>
    </row>
    <row r="725" spans="1:12" x14ac:dyDescent="0.25">
      <c r="A725">
        <f t="shared" si="67"/>
        <v>723</v>
      </c>
      <c r="B725" s="3">
        <f t="shared" si="68"/>
        <v>14.459999999999781</v>
      </c>
      <c r="C725" s="4">
        <v>50</v>
      </c>
      <c r="D725" s="4">
        <f t="shared" si="69"/>
        <v>0</v>
      </c>
      <c r="E725" s="4">
        <f t="shared" si="70"/>
        <v>0</v>
      </c>
      <c r="F725" s="4">
        <f t="shared" si="71"/>
        <v>0</v>
      </c>
      <c r="H725" s="6" t="str">
        <f t="shared" si="72"/>
        <v>{ 50,   0,   0,   0 },        // 0723 -  14.460</v>
      </c>
      <c r="J725">
        <v>0</v>
      </c>
      <c r="K725">
        <v>0</v>
      </c>
      <c r="L725">
        <v>0</v>
      </c>
    </row>
    <row r="726" spans="1:12" x14ac:dyDescent="0.25">
      <c r="A726">
        <f t="shared" si="67"/>
        <v>724</v>
      </c>
      <c r="B726" s="3">
        <f t="shared" si="68"/>
        <v>14.47999999999978</v>
      </c>
      <c r="C726" s="4">
        <v>50</v>
      </c>
      <c r="D726" s="4">
        <f t="shared" si="69"/>
        <v>0</v>
      </c>
      <c r="E726" s="4">
        <f t="shared" si="70"/>
        <v>0</v>
      </c>
      <c r="F726" s="4">
        <f t="shared" si="71"/>
        <v>0</v>
      </c>
      <c r="H726" s="6" t="str">
        <f t="shared" si="72"/>
        <v>{ 50,   0,   0,   0 },        // 0724 -  14.480</v>
      </c>
      <c r="J726">
        <v>0</v>
      </c>
      <c r="K726">
        <v>0</v>
      </c>
      <c r="L726">
        <v>0</v>
      </c>
    </row>
    <row r="727" spans="1:12" x14ac:dyDescent="0.25">
      <c r="A727">
        <f t="shared" si="67"/>
        <v>725</v>
      </c>
      <c r="B727" s="3">
        <f t="shared" si="68"/>
        <v>14.49999999999978</v>
      </c>
      <c r="C727" s="4">
        <v>50</v>
      </c>
      <c r="D727" s="4">
        <f t="shared" si="69"/>
        <v>0</v>
      </c>
      <c r="E727" s="4">
        <f t="shared" si="70"/>
        <v>0</v>
      </c>
      <c r="F727" s="4">
        <f t="shared" si="71"/>
        <v>0</v>
      </c>
      <c r="H727" s="6" t="str">
        <f t="shared" si="72"/>
        <v>{ 50,   0,   0,   0 },        // 0725 -  14.500</v>
      </c>
      <c r="J727">
        <v>0</v>
      </c>
      <c r="K727">
        <v>0</v>
      </c>
      <c r="L727">
        <v>0</v>
      </c>
    </row>
    <row r="728" spans="1:12" x14ac:dyDescent="0.25">
      <c r="A728">
        <f t="shared" si="67"/>
        <v>726</v>
      </c>
      <c r="B728" s="3">
        <f t="shared" si="68"/>
        <v>14.519999999999779</v>
      </c>
      <c r="C728" s="4">
        <v>50</v>
      </c>
      <c r="D728" s="4">
        <f t="shared" si="69"/>
        <v>0</v>
      </c>
      <c r="E728" s="4">
        <f t="shared" si="70"/>
        <v>0</v>
      </c>
      <c r="F728" s="4">
        <f t="shared" si="71"/>
        <v>0</v>
      </c>
      <c r="H728" s="6" t="str">
        <f t="shared" si="72"/>
        <v>{ 50,   0,   0,   0 },        // 0726 -  14.520</v>
      </c>
      <c r="J728">
        <v>0</v>
      </c>
      <c r="K728">
        <v>0</v>
      </c>
      <c r="L728">
        <v>0</v>
      </c>
    </row>
    <row r="729" spans="1:12" x14ac:dyDescent="0.25">
      <c r="A729">
        <f t="shared" si="67"/>
        <v>727</v>
      </c>
      <c r="B729" s="3">
        <f t="shared" si="68"/>
        <v>14.539999999999779</v>
      </c>
      <c r="C729" s="4">
        <v>50</v>
      </c>
      <c r="D729" s="4">
        <f t="shared" si="69"/>
        <v>0</v>
      </c>
      <c r="E729" s="4">
        <f t="shared" si="70"/>
        <v>0</v>
      </c>
      <c r="F729" s="4">
        <f t="shared" si="71"/>
        <v>0</v>
      </c>
      <c r="H729" s="6" t="str">
        <f t="shared" si="72"/>
        <v>{ 50,   0,   0,   0 },        // 0727 -  14.540</v>
      </c>
      <c r="J729">
        <v>0</v>
      </c>
      <c r="K729">
        <v>0</v>
      </c>
      <c r="L729">
        <v>0</v>
      </c>
    </row>
    <row r="730" spans="1:12" x14ac:dyDescent="0.25">
      <c r="A730">
        <f t="shared" si="67"/>
        <v>728</v>
      </c>
      <c r="B730" s="3">
        <f t="shared" si="68"/>
        <v>14.559999999999778</v>
      </c>
      <c r="C730" s="4">
        <v>50</v>
      </c>
      <c r="D730" s="4">
        <f t="shared" si="69"/>
        <v>0</v>
      </c>
      <c r="E730" s="4">
        <f t="shared" si="70"/>
        <v>0</v>
      </c>
      <c r="F730" s="4">
        <f t="shared" si="71"/>
        <v>0</v>
      </c>
      <c r="H730" s="6" t="str">
        <f t="shared" si="72"/>
        <v>{ 50,   0,   0,   0 },        // 0728 -  14.560</v>
      </c>
      <c r="J730">
        <v>0</v>
      </c>
      <c r="K730">
        <v>0</v>
      </c>
      <c r="L730">
        <v>0</v>
      </c>
    </row>
    <row r="731" spans="1:12" x14ac:dyDescent="0.25">
      <c r="A731">
        <f t="shared" si="67"/>
        <v>729</v>
      </c>
      <c r="B731" s="3">
        <f t="shared" si="68"/>
        <v>14.579999999999778</v>
      </c>
      <c r="C731" s="4">
        <v>50</v>
      </c>
      <c r="D731" s="4">
        <f t="shared" si="69"/>
        <v>0</v>
      </c>
      <c r="E731" s="4">
        <f t="shared" si="70"/>
        <v>0</v>
      </c>
      <c r="F731" s="4">
        <f t="shared" si="71"/>
        <v>0</v>
      </c>
      <c r="H731" s="6" t="str">
        <f t="shared" si="72"/>
        <v>{ 50,   0,   0,   0 },        // 0729 -  14.580</v>
      </c>
      <c r="J731">
        <v>0</v>
      </c>
      <c r="K731">
        <v>0</v>
      </c>
      <c r="L731">
        <v>0</v>
      </c>
    </row>
    <row r="732" spans="1:12" x14ac:dyDescent="0.25">
      <c r="A732">
        <f t="shared" si="67"/>
        <v>730</v>
      </c>
      <c r="B732" s="3">
        <f t="shared" si="68"/>
        <v>14.599999999999778</v>
      </c>
      <c r="C732" s="4">
        <v>50</v>
      </c>
      <c r="D732" s="4">
        <f t="shared" si="69"/>
        <v>0</v>
      </c>
      <c r="E732" s="4">
        <f t="shared" si="70"/>
        <v>0</v>
      </c>
      <c r="F732" s="4">
        <f t="shared" si="71"/>
        <v>0</v>
      </c>
      <c r="H732" s="6" t="str">
        <f t="shared" si="72"/>
        <v>{ 50,   0,   0,   0 },        // 0730 -  14.600</v>
      </c>
      <c r="J732">
        <v>0</v>
      </c>
      <c r="K732">
        <v>0</v>
      </c>
      <c r="L732">
        <v>0</v>
      </c>
    </row>
    <row r="733" spans="1:12" x14ac:dyDescent="0.25">
      <c r="A733">
        <f t="shared" si="67"/>
        <v>731</v>
      </c>
      <c r="B733" s="3">
        <f t="shared" si="68"/>
        <v>14.619999999999777</v>
      </c>
      <c r="C733" s="4">
        <v>50</v>
      </c>
      <c r="D733" s="4">
        <f t="shared" si="69"/>
        <v>0</v>
      </c>
      <c r="E733" s="4">
        <f t="shared" si="70"/>
        <v>0</v>
      </c>
      <c r="F733" s="4">
        <f t="shared" si="71"/>
        <v>0</v>
      </c>
      <c r="H733" s="6" t="str">
        <f t="shared" si="72"/>
        <v>{ 50,   0,   0,   0 },        // 0731 -  14.620</v>
      </c>
      <c r="J733">
        <v>0</v>
      </c>
      <c r="K733">
        <v>0</v>
      </c>
      <c r="L733">
        <v>0</v>
      </c>
    </row>
    <row r="734" spans="1:12" x14ac:dyDescent="0.25">
      <c r="A734">
        <f t="shared" si="67"/>
        <v>732</v>
      </c>
      <c r="B734" s="3">
        <f t="shared" si="68"/>
        <v>14.639999999999777</v>
      </c>
      <c r="C734" s="4">
        <v>50</v>
      </c>
      <c r="D734" s="4">
        <f t="shared" si="69"/>
        <v>0</v>
      </c>
      <c r="E734" s="4">
        <f t="shared" si="70"/>
        <v>0</v>
      </c>
      <c r="F734" s="4">
        <f t="shared" si="71"/>
        <v>0</v>
      </c>
      <c r="H734" s="6" t="str">
        <f t="shared" si="72"/>
        <v>{ 50,   0,   0,   0 },        // 0732 -  14.640</v>
      </c>
      <c r="J734">
        <v>0</v>
      </c>
      <c r="K734">
        <v>0</v>
      </c>
      <c r="L734">
        <v>0</v>
      </c>
    </row>
    <row r="735" spans="1:12" x14ac:dyDescent="0.25">
      <c r="A735">
        <f t="shared" si="67"/>
        <v>733</v>
      </c>
      <c r="B735" s="3">
        <f t="shared" si="68"/>
        <v>14.659999999999776</v>
      </c>
      <c r="C735" s="4">
        <v>50</v>
      </c>
      <c r="D735" s="4">
        <f t="shared" si="69"/>
        <v>0</v>
      </c>
      <c r="E735" s="4">
        <f t="shared" si="70"/>
        <v>0</v>
      </c>
      <c r="F735" s="4">
        <f t="shared" si="71"/>
        <v>0</v>
      </c>
      <c r="H735" s="6" t="str">
        <f t="shared" si="72"/>
        <v>{ 50,   0,   0,   0 },        // 0733 -  14.660</v>
      </c>
      <c r="J735">
        <v>0</v>
      </c>
      <c r="K735">
        <v>0</v>
      </c>
      <c r="L735">
        <v>0</v>
      </c>
    </row>
    <row r="736" spans="1:12" x14ac:dyDescent="0.25">
      <c r="A736">
        <f t="shared" si="67"/>
        <v>734</v>
      </c>
      <c r="B736" s="3">
        <f t="shared" si="68"/>
        <v>14.679999999999776</v>
      </c>
      <c r="C736" s="4">
        <v>50</v>
      </c>
      <c r="D736" s="4">
        <f t="shared" si="69"/>
        <v>0</v>
      </c>
      <c r="E736" s="4">
        <f t="shared" si="70"/>
        <v>0</v>
      </c>
      <c r="F736" s="4">
        <f t="shared" si="71"/>
        <v>0</v>
      </c>
      <c r="H736" s="6" t="str">
        <f t="shared" si="72"/>
        <v>{ 50,   0,   0,   0 },        // 0734 -  14.680</v>
      </c>
      <c r="J736">
        <v>0</v>
      </c>
      <c r="K736">
        <v>0</v>
      </c>
      <c r="L736">
        <v>0</v>
      </c>
    </row>
    <row r="737" spans="1:12" x14ac:dyDescent="0.25">
      <c r="A737">
        <f t="shared" si="67"/>
        <v>735</v>
      </c>
      <c r="B737" s="3">
        <f t="shared" si="68"/>
        <v>14.699999999999775</v>
      </c>
      <c r="C737" s="4">
        <v>50</v>
      </c>
      <c r="D737" s="4">
        <f t="shared" si="69"/>
        <v>0</v>
      </c>
      <c r="E737" s="4">
        <f t="shared" si="70"/>
        <v>0</v>
      </c>
      <c r="F737" s="4">
        <f t="shared" si="71"/>
        <v>0</v>
      </c>
      <c r="H737" s="6" t="str">
        <f t="shared" si="72"/>
        <v>{ 50,   0,   0,   0 },        // 0735 -  14.700</v>
      </c>
      <c r="J737">
        <v>0</v>
      </c>
      <c r="K737">
        <v>0</v>
      </c>
      <c r="L737">
        <v>0</v>
      </c>
    </row>
    <row r="738" spans="1:12" x14ac:dyDescent="0.25">
      <c r="A738">
        <f t="shared" si="67"/>
        <v>736</v>
      </c>
      <c r="B738" s="3">
        <f t="shared" si="68"/>
        <v>14.719999999999775</v>
      </c>
      <c r="C738" s="4">
        <v>50</v>
      </c>
      <c r="D738" s="4">
        <f t="shared" si="69"/>
        <v>0</v>
      </c>
      <c r="E738" s="4">
        <f t="shared" si="70"/>
        <v>0</v>
      </c>
      <c r="F738" s="4">
        <f t="shared" si="71"/>
        <v>0</v>
      </c>
      <c r="H738" s="6" t="str">
        <f t="shared" si="72"/>
        <v>{ 50,   0,   0,   0 },        // 0736 -  14.720</v>
      </c>
      <c r="J738">
        <v>0</v>
      </c>
      <c r="K738">
        <v>0</v>
      </c>
      <c r="L738">
        <v>0</v>
      </c>
    </row>
    <row r="739" spans="1:12" x14ac:dyDescent="0.25">
      <c r="A739">
        <f t="shared" si="67"/>
        <v>737</v>
      </c>
      <c r="B739" s="3">
        <f t="shared" si="68"/>
        <v>14.739999999999775</v>
      </c>
      <c r="C739" s="4">
        <v>50</v>
      </c>
      <c r="D739" s="4">
        <f t="shared" si="69"/>
        <v>0</v>
      </c>
      <c r="E739" s="4">
        <f t="shared" si="70"/>
        <v>0</v>
      </c>
      <c r="F739" s="4">
        <f t="shared" si="71"/>
        <v>0</v>
      </c>
      <c r="H739" s="6" t="str">
        <f t="shared" si="72"/>
        <v>{ 50,   0,   0,   0 },        // 0737 -  14.740</v>
      </c>
      <c r="J739">
        <v>0</v>
      </c>
      <c r="K739">
        <v>0</v>
      </c>
      <c r="L739">
        <v>0</v>
      </c>
    </row>
    <row r="740" spans="1:12" x14ac:dyDescent="0.25">
      <c r="A740">
        <f t="shared" si="67"/>
        <v>738</v>
      </c>
      <c r="B740" s="3">
        <f t="shared" si="68"/>
        <v>14.759999999999774</v>
      </c>
      <c r="C740" s="4">
        <v>50</v>
      </c>
      <c r="D740" s="4">
        <f t="shared" si="69"/>
        <v>0</v>
      </c>
      <c r="E740" s="4">
        <f t="shared" si="70"/>
        <v>0</v>
      </c>
      <c r="F740" s="4">
        <f t="shared" si="71"/>
        <v>0</v>
      </c>
      <c r="H740" s="6" t="str">
        <f t="shared" si="72"/>
        <v>{ 50,   0,   0,   0 },        // 0738 -  14.760</v>
      </c>
      <c r="J740">
        <v>0</v>
      </c>
      <c r="K740">
        <v>0</v>
      </c>
      <c r="L740">
        <v>0</v>
      </c>
    </row>
    <row r="741" spans="1:12" x14ac:dyDescent="0.25">
      <c r="A741">
        <f t="shared" si="67"/>
        <v>739</v>
      </c>
      <c r="B741" s="3">
        <f t="shared" si="68"/>
        <v>14.779999999999774</v>
      </c>
      <c r="C741" s="4">
        <v>50</v>
      </c>
      <c r="D741" s="4">
        <f t="shared" si="69"/>
        <v>0</v>
      </c>
      <c r="E741" s="4">
        <f t="shared" si="70"/>
        <v>0</v>
      </c>
      <c r="F741" s="4">
        <f t="shared" si="71"/>
        <v>0</v>
      </c>
      <c r="H741" s="6" t="str">
        <f t="shared" si="72"/>
        <v>{ 50,   0,   0,   0 },        // 0739 -  14.780</v>
      </c>
      <c r="J741">
        <v>0</v>
      </c>
      <c r="K741">
        <v>0</v>
      </c>
      <c r="L741">
        <v>0</v>
      </c>
    </row>
    <row r="742" spans="1:12" x14ac:dyDescent="0.25">
      <c r="A742">
        <f t="shared" si="67"/>
        <v>740</v>
      </c>
      <c r="B742" s="3">
        <f t="shared" si="68"/>
        <v>14.799999999999773</v>
      </c>
      <c r="C742" s="4">
        <v>50</v>
      </c>
      <c r="D742" s="4">
        <f t="shared" si="69"/>
        <v>0</v>
      </c>
      <c r="E742" s="4">
        <f t="shared" si="70"/>
        <v>0</v>
      </c>
      <c r="F742" s="4">
        <f t="shared" si="71"/>
        <v>0</v>
      </c>
      <c r="H742" s="6" t="str">
        <f t="shared" si="72"/>
        <v>{ 50,   0,   0,   0 },        // 0740 -  14.800</v>
      </c>
      <c r="J742">
        <v>0</v>
      </c>
      <c r="K742">
        <v>0</v>
      </c>
      <c r="L742">
        <v>0</v>
      </c>
    </row>
    <row r="743" spans="1:12" x14ac:dyDescent="0.25">
      <c r="A743">
        <f t="shared" si="67"/>
        <v>741</v>
      </c>
      <c r="B743" s="3">
        <f t="shared" si="68"/>
        <v>14.819999999999773</v>
      </c>
      <c r="C743" s="4">
        <v>50</v>
      </c>
      <c r="D743" s="4">
        <f t="shared" si="69"/>
        <v>0</v>
      </c>
      <c r="E743" s="4">
        <f t="shared" si="70"/>
        <v>0</v>
      </c>
      <c r="F743" s="4">
        <f t="shared" si="71"/>
        <v>0</v>
      </c>
      <c r="H743" s="6" t="str">
        <f t="shared" si="72"/>
        <v>{ 50,   0,   0,   0 },        // 0741 -  14.820</v>
      </c>
      <c r="J743">
        <v>0</v>
      </c>
      <c r="K743">
        <v>0</v>
      </c>
      <c r="L743">
        <v>0</v>
      </c>
    </row>
    <row r="744" spans="1:12" x14ac:dyDescent="0.25">
      <c r="A744">
        <f t="shared" si="67"/>
        <v>742</v>
      </c>
      <c r="B744" s="3">
        <f t="shared" si="68"/>
        <v>14.839999999999772</v>
      </c>
      <c r="C744" s="4">
        <v>50</v>
      </c>
      <c r="D744" s="4">
        <f t="shared" si="69"/>
        <v>0</v>
      </c>
      <c r="E744" s="4">
        <f t="shared" si="70"/>
        <v>0</v>
      </c>
      <c r="F744" s="4">
        <f t="shared" si="71"/>
        <v>0</v>
      </c>
      <c r="H744" s="6" t="str">
        <f t="shared" si="72"/>
        <v>{ 50,   0,   0,   0 },        // 0742 -  14.840</v>
      </c>
      <c r="J744">
        <v>0</v>
      </c>
      <c r="K744">
        <v>0</v>
      </c>
      <c r="L744">
        <v>0</v>
      </c>
    </row>
    <row r="745" spans="1:12" x14ac:dyDescent="0.25">
      <c r="A745">
        <f t="shared" si="67"/>
        <v>743</v>
      </c>
      <c r="B745" s="3">
        <f t="shared" si="68"/>
        <v>14.859999999999772</v>
      </c>
      <c r="C745" s="4">
        <v>50</v>
      </c>
      <c r="D745" s="4">
        <f t="shared" si="69"/>
        <v>0</v>
      </c>
      <c r="E745" s="4">
        <f t="shared" si="70"/>
        <v>0</v>
      </c>
      <c r="F745" s="4">
        <f t="shared" si="71"/>
        <v>0</v>
      </c>
      <c r="H745" s="6" t="str">
        <f t="shared" si="72"/>
        <v>{ 50,   0,   0,   0 },        // 0743 -  14.860</v>
      </c>
      <c r="J745">
        <v>0</v>
      </c>
      <c r="K745">
        <v>0</v>
      </c>
      <c r="L745">
        <v>0</v>
      </c>
    </row>
    <row r="746" spans="1:12" x14ac:dyDescent="0.25">
      <c r="A746">
        <f t="shared" si="67"/>
        <v>744</v>
      </c>
      <c r="B746" s="3">
        <f t="shared" si="68"/>
        <v>14.879999999999772</v>
      </c>
      <c r="C746" s="4">
        <v>50</v>
      </c>
      <c r="D746" s="4">
        <f t="shared" si="69"/>
        <v>0</v>
      </c>
      <c r="E746" s="4">
        <f t="shared" si="70"/>
        <v>0</v>
      </c>
      <c r="F746" s="4">
        <f t="shared" si="71"/>
        <v>0</v>
      </c>
      <c r="H746" s="6" t="str">
        <f t="shared" si="72"/>
        <v>{ 50,   0,   0,   0 },        // 0744 -  14.880</v>
      </c>
      <c r="J746">
        <v>0</v>
      </c>
      <c r="K746">
        <v>0</v>
      </c>
      <c r="L746">
        <v>0</v>
      </c>
    </row>
    <row r="747" spans="1:12" x14ac:dyDescent="0.25">
      <c r="A747">
        <f t="shared" si="67"/>
        <v>745</v>
      </c>
      <c r="B747" s="3">
        <f t="shared" si="68"/>
        <v>14.899999999999771</v>
      </c>
      <c r="C747" s="4">
        <v>50</v>
      </c>
      <c r="D747" s="4">
        <f t="shared" si="69"/>
        <v>0</v>
      </c>
      <c r="E747" s="4">
        <f t="shared" si="70"/>
        <v>0</v>
      </c>
      <c r="F747" s="4">
        <f t="shared" si="71"/>
        <v>0</v>
      </c>
      <c r="H747" s="6" t="str">
        <f t="shared" si="72"/>
        <v>{ 50,   0,   0,   0 },        // 0745 -  14.900</v>
      </c>
      <c r="J747">
        <v>0</v>
      </c>
      <c r="K747">
        <v>0</v>
      </c>
      <c r="L747">
        <v>0</v>
      </c>
    </row>
    <row r="748" spans="1:12" x14ac:dyDescent="0.25">
      <c r="A748">
        <f t="shared" si="67"/>
        <v>746</v>
      </c>
      <c r="B748" s="3">
        <f t="shared" si="68"/>
        <v>14.919999999999771</v>
      </c>
      <c r="C748" s="4">
        <v>50</v>
      </c>
      <c r="D748" s="4">
        <f t="shared" si="69"/>
        <v>0</v>
      </c>
      <c r="E748" s="4">
        <f t="shared" si="70"/>
        <v>0</v>
      </c>
      <c r="F748" s="4">
        <f t="shared" si="71"/>
        <v>0</v>
      </c>
      <c r="H748" s="6" t="str">
        <f t="shared" si="72"/>
        <v>{ 50,   0,   0,   0 },        // 0746 -  14.920</v>
      </c>
      <c r="J748">
        <v>0</v>
      </c>
      <c r="K748">
        <v>0</v>
      </c>
      <c r="L748">
        <v>0</v>
      </c>
    </row>
    <row r="749" spans="1:12" x14ac:dyDescent="0.25">
      <c r="A749">
        <f t="shared" si="67"/>
        <v>747</v>
      </c>
      <c r="B749" s="3">
        <f t="shared" si="68"/>
        <v>14.93999999999977</v>
      </c>
      <c r="C749" s="4">
        <v>50</v>
      </c>
      <c r="D749" s="4">
        <f t="shared" si="69"/>
        <v>0</v>
      </c>
      <c r="E749" s="4">
        <f t="shared" si="70"/>
        <v>0</v>
      </c>
      <c r="F749" s="4">
        <f t="shared" si="71"/>
        <v>0</v>
      </c>
      <c r="H749" s="6" t="str">
        <f t="shared" si="72"/>
        <v>{ 50,   0,   0,   0 },        // 0747 -  14.940</v>
      </c>
      <c r="J749">
        <v>0</v>
      </c>
      <c r="K749">
        <v>0</v>
      </c>
      <c r="L749">
        <v>0</v>
      </c>
    </row>
    <row r="750" spans="1:12" x14ac:dyDescent="0.25">
      <c r="A750">
        <f t="shared" si="67"/>
        <v>748</v>
      </c>
      <c r="B750" s="3">
        <f t="shared" si="68"/>
        <v>14.95999999999977</v>
      </c>
      <c r="C750" s="4">
        <v>50</v>
      </c>
      <c r="D750" s="4">
        <f t="shared" si="69"/>
        <v>0</v>
      </c>
      <c r="E750" s="4">
        <f t="shared" si="70"/>
        <v>0</v>
      </c>
      <c r="F750" s="4">
        <f t="shared" si="71"/>
        <v>0</v>
      </c>
      <c r="H750" s="6" t="str">
        <f t="shared" si="72"/>
        <v>{ 50,   0,   0,   0 },        // 0748 -  14.960</v>
      </c>
      <c r="J750">
        <v>0</v>
      </c>
      <c r="K750">
        <v>0</v>
      </c>
      <c r="L750">
        <v>0</v>
      </c>
    </row>
    <row r="751" spans="1:12" x14ac:dyDescent="0.25">
      <c r="A751">
        <f t="shared" si="67"/>
        <v>749</v>
      </c>
      <c r="B751" s="3">
        <f t="shared" si="68"/>
        <v>14.979999999999769</v>
      </c>
      <c r="C751" s="4">
        <v>50</v>
      </c>
      <c r="D751" s="4">
        <f t="shared" si="69"/>
        <v>0</v>
      </c>
      <c r="E751" s="4">
        <f t="shared" si="70"/>
        <v>0</v>
      </c>
      <c r="F751" s="4">
        <f t="shared" si="71"/>
        <v>0</v>
      </c>
      <c r="H751" s="6" t="str">
        <f t="shared" si="72"/>
        <v>{ 50,   0,   0,   0 },        // 0749 -  14.980</v>
      </c>
      <c r="J751">
        <v>0</v>
      </c>
      <c r="K751">
        <v>0</v>
      </c>
      <c r="L751">
        <v>0</v>
      </c>
    </row>
    <row r="752" spans="1:12" x14ac:dyDescent="0.25">
      <c r="A752">
        <f t="shared" si="67"/>
        <v>750</v>
      </c>
      <c r="B752" s="3">
        <f t="shared" si="68"/>
        <v>14.999999999999769</v>
      </c>
      <c r="C752" s="4">
        <v>50</v>
      </c>
      <c r="D752" s="4">
        <f t="shared" si="69"/>
        <v>0</v>
      </c>
      <c r="E752" s="4">
        <f t="shared" si="70"/>
        <v>0</v>
      </c>
      <c r="F752" s="4">
        <f t="shared" si="71"/>
        <v>0</v>
      </c>
      <c r="H752" s="6" t="str">
        <f t="shared" si="72"/>
        <v>{ 50,   0,   0,   0 },        // 0750 -  15.000</v>
      </c>
      <c r="J752">
        <v>0</v>
      </c>
      <c r="K752">
        <v>0</v>
      </c>
      <c r="L752">
        <v>0</v>
      </c>
    </row>
    <row r="753" spans="1:12" x14ac:dyDescent="0.25">
      <c r="A753">
        <f t="shared" si="67"/>
        <v>751</v>
      </c>
      <c r="B753" s="3">
        <f t="shared" si="68"/>
        <v>15.019999999999769</v>
      </c>
      <c r="C753" s="4">
        <v>50</v>
      </c>
      <c r="D753" s="4">
        <f t="shared" si="69"/>
        <v>0</v>
      </c>
      <c r="E753" s="4">
        <f t="shared" si="70"/>
        <v>0</v>
      </c>
      <c r="F753" s="4">
        <f t="shared" si="71"/>
        <v>0</v>
      </c>
      <c r="H753" s="6" t="str">
        <f t="shared" si="72"/>
        <v>{ 50,   0,   0,   0 },        // 0751 -  15.020</v>
      </c>
      <c r="J753">
        <v>0</v>
      </c>
      <c r="K753">
        <v>0</v>
      </c>
      <c r="L753">
        <v>0</v>
      </c>
    </row>
    <row r="754" spans="1:12" x14ac:dyDescent="0.25">
      <c r="A754">
        <f t="shared" si="67"/>
        <v>752</v>
      </c>
      <c r="B754" s="3">
        <f t="shared" si="68"/>
        <v>15.039999999999768</v>
      </c>
      <c r="C754" s="4">
        <v>50</v>
      </c>
      <c r="D754" s="4">
        <f t="shared" si="69"/>
        <v>0</v>
      </c>
      <c r="E754" s="4">
        <f t="shared" si="70"/>
        <v>0</v>
      </c>
      <c r="F754" s="4">
        <f t="shared" si="71"/>
        <v>0</v>
      </c>
      <c r="H754" s="6" t="str">
        <f t="shared" si="72"/>
        <v>{ 50,   0,   0,   0 },        // 0752 -  15.040</v>
      </c>
      <c r="J754">
        <v>0</v>
      </c>
      <c r="K754">
        <v>0</v>
      </c>
      <c r="L754">
        <v>0</v>
      </c>
    </row>
    <row r="755" spans="1:12" x14ac:dyDescent="0.25">
      <c r="A755">
        <f t="shared" si="67"/>
        <v>753</v>
      </c>
      <c r="B755" s="3">
        <f t="shared" si="68"/>
        <v>15.059999999999768</v>
      </c>
      <c r="C755" s="4">
        <v>50</v>
      </c>
      <c r="D755" s="4">
        <f t="shared" si="69"/>
        <v>0</v>
      </c>
      <c r="E755" s="4">
        <f t="shared" si="70"/>
        <v>0</v>
      </c>
      <c r="F755" s="4">
        <f t="shared" si="71"/>
        <v>0</v>
      </c>
      <c r="H755" s="6" t="str">
        <f t="shared" si="72"/>
        <v>{ 50,   0,   0,   0 },        // 0753 -  15.060</v>
      </c>
      <c r="J755">
        <v>0</v>
      </c>
      <c r="K755">
        <v>0</v>
      </c>
      <c r="L755">
        <v>0</v>
      </c>
    </row>
    <row r="756" spans="1:12" x14ac:dyDescent="0.25">
      <c r="A756">
        <f t="shared" si="67"/>
        <v>754</v>
      </c>
      <c r="B756" s="3">
        <f t="shared" si="68"/>
        <v>15.079999999999767</v>
      </c>
      <c r="C756" s="4">
        <v>50</v>
      </c>
      <c r="D756" s="4">
        <f t="shared" si="69"/>
        <v>0</v>
      </c>
      <c r="E756" s="4">
        <f t="shared" si="70"/>
        <v>0</v>
      </c>
      <c r="F756" s="4">
        <f t="shared" si="71"/>
        <v>0</v>
      </c>
      <c r="H756" s="6" t="str">
        <f t="shared" si="72"/>
        <v>{ 50,   0,   0,   0 },        // 0754 -  15.080</v>
      </c>
      <c r="J756">
        <v>0</v>
      </c>
      <c r="K756">
        <v>0</v>
      </c>
      <c r="L756">
        <v>0</v>
      </c>
    </row>
    <row r="757" spans="1:12" x14ac:dyDescent="0.25">
      <c r="A757">
        <f t="shared" si="67"/>
        <v>755</v>
      </c>
      <c r="B757" s="3">
        <f t="shared" si="68"/>
        <v>15.099999999999767</v>
      </c>
      <c r="C757" s="4">
        <v>50</v>
      </c>
      <c r="D757" s="4">
        <f t="shared" si="69"/>
        <v>0</v>
      </c>
      <c r="E757" s="4">
        <f t="shared" si="70"/>
        <v>0</v>
      </c>
      <c r="F757" s="4">
        <f t="shared" si="71"/>
        <v>0</v>
      </c>
      <c r="H757" s="6" t="str">
        <f t="shared" si="72"/>
        <v>{ 50,   0,   0,   0 },        // 0755 -  15.100</v>
      </c>
      <c r="J757">
        <v>0</v>
      </c>
      <c r="K757">
        <v>0</v>
      </c>
      <c r="L757">
        <v>0</v>
      </c>
    </row>
    <row r="758" spans="1:12" x14ac:dyDescent="0.25">
      <c r="A758">
        <f t="shared" si="67"/>
        <v>756</v>
      </c>
      <c r="B758" s="3">
        <f t="shared" si="68"/>
        <v>15.119999999999767</v>
      </c>
      <c r="C758" s="4">
        <v>50</v>
      </c>
      <c r="D758" s="4">
        <f t="shared" si="69"/>
        <v>0</v>
      </c>
      <c r="E758" s="4">
        <f t="shared" si="70"/>
        <v>0</v>
      </c>
      <c r="F758" s="4">
        <f t="shared" si="71"/>
        <v>0</v>
      </c>
      <c r="H758" s="6" t="str">
        <f t="shared" si="72"/>
        <v>{ 50,   0,   0,   0 },        // 0756 -  15.120</v>
      </c>
      <c r="J758">
        <v>0</v>
      </c>
      <c r="K758">
        <v>0</v>
      </c>
      <c r="L758">
        <v>0</v>
      </c>
    </row>
    <row r="759" spans="1:12" x14ac:dyDescent="0.25">
      <c r="A759">
        <f t="shared" si="67"/>
        <v>757</v>
      </c>
      <c r="B759" s="3">
        <f t="shared" si="68"/>
        <v>15.139999999999766</v>
      </c>
      <c r="C759" s="4">
        <v>50</v>
      </c>
      <c r="D759" s="4">
        <f t="shared" si="69"/>
        <v>0</v>
      </c>
      <c r="E759" s="4">
        <f t="shared" si="70"/>
        <v>0</v>
      </c>
      <c r="F759" s="4">
        <f t="shared" si="71"/>
        <v>0</v>
      </c>
      <c r="H759" s="6" t="str">
        <f t="shared" si="72"/>
        <v>{ 50,   0,   0,   0 },        // 0757 -  15.140</v>
      </c>
      <c r="J759">
        <v>0</v>
      </c>
      <c r="K759">
        <v>0</v>
      </c>
      <c r="L759">
        <v>0</v>
      </c>
    </row>
    <row r="760" spans="1:12" x14ac:dyDescent="0.25">
      <c r="A760">
        <f t="shared" si="67"/>
        <v>758</v>
      </c>
      <c r="B760" s="3">
        <f t="shared" si="68"/>
        <v>15.159999999999766</v>
      </c>
      <c r="C760" s="4">
        <v>50</v>
      </c>
      <c r="D760" s="4">
        <f t="shared" si="69"/>
        <v>0</v>
      </c>
      <c r="E760" s="4">
        <f t="shared" si="70"/>
        <v>0</v>
      </c>
      <c r="F760" s="4">
        <f t="shared" si="71"/>
        <v>0</v>
      </c>
      <c r="H760" s="6" t="str">
        <f t="shared" si="72"/>
        <v>{ 50,   0,   0,   0 },        // 0758 -  15.160</v>
      </c>
      <c r="J760">
        <v>0</v>
      </c>
      <c r="K760">
        <v>0</v>
      </c>
      <c r="L760">
        <v>0</v>
      </c>
    </row>
    <row r="761" spans="1:12" x14ac:dyDescent="0.25">
      <c r="A761">
        <f t="shared" si="67"/>
        <v>759</v>
      </c>
      <c r="B761" s="3">
        <f t="shared" si="68"/>
        <v>15.179999999999765</v>
      </c>
      <c r="C761" s="4">
        <v>50</v>
      </c>
      <c r="D761" s="4">
        <f t="shared" si="69"/>
        <v>0</v>
      </c>
      <c r="E761" s="4">
        <f t="shared" si="70"/>
        <v>0</v>
      </c>
      <c r="F761" s="4">
        <f t="shared" si="71"/>
        <v>0</v>
      </c>
      <c r="H761" s="6" t="str">
        <f t="shared" si="72"/>
        <v>{ 50,   0,   0,   0 },        // 0759 -  15.180</v>
      </c>
      <c r="J761">
        <v>0</v>
      </c>
      <c r="K761">
        <v>0</v>
      </c>
      <c r="L761">
        <v>0</v>
      </c>
    </row>
    <row r="762" spans="1:12" x14ac:dyDescent="0.25">
      <c r="A762">
        <f t="shared" si="67"/>
        <v>760</v>
      </c>
      <c r="B762" s="3">
        <f t="shared" si="68"/>
        <v>15.199999999999765</v>
      </c>
      <c r="C762" s="4">
        <v>50</v>
      </c>
      <c r="D762" s="4">
        <f t="shared" si="69"/>
        <v>0</v>
      </c>
      <c r="E762" s="4">
        <f t="shared" si="70"/>
        <v>0</v>
      </c>
      <c r="F762" s="4">
        <f t="shared" si="71"/>
        <v>0</v>
      </c>
      <c r="H762" s="6" t="str">
        <f t="shared" si="72"/>
        <v>{ 50,   0,   0,   0 },        // 0760 -  15.200</v>
      </c>
      <c r="J762">
        <v>0</v>
      </c>
      <c r="K762">
        <v>0</v>
      </c>
      <c r="L762">
        <v>0</v>
      </c>
    </row>
    <row r="763" spans="1:12" x14ac:dyDescent="0.25">
      <c r="A763">
        <f t="shared" si="67"/>
        <v>761</v>
      </c>
      <c r="B763" s="3">
        <f t="shared" si="68"/>
        <v>15.219999999999764</v>
      </c>
      <c r="C763" s="4">
        <v>50</v>
      </c>
      <c r="D763" s="4">
        <f t="shared" si="69"/>
        <v>0</v>
      </c>
      <c r="E763" s="4">
        <f t="shared" si="70"/>
        <v>0</v>
      </c>
      <c r="F763" s="4">
        <f t="shared" si="71"/>
        <v>0</v>
      </c>
      <c r="H763" s="6" t="str">
        <f t="shared" si="72"/>
        <v>{ 50,   0,   0,   0 },        // 0761 -  15.220</v>
      </c>
      <c r="J763">
        <v>0</v>
      </c>
      <c r="K763">
        <v>0</v>
      </c>
      <c r="L763">
        <v>0</v>
      </c>
    </row>
    <row r="764" spans="1:12" x14ac:dyDescent="0.25">
      <c r="A764">
        <f t="shared" si="67"/>
        <v>762</v>
      </c>
      <c r="B764" s="3">
        <f t="shared" si="68"/>
        <v>15.239999999999764</v>
      </c>
      <c r="C764" s="4">
        <v>50</v>
      </c>
      <c r="D764" s="4">
        <f t="shared" si="69"/>
        <v>0</v>
      </c>
      <c r="E764" s="4">
        <f t="shared" si="70"/>
        <v>0</v>
      </c>
      <c r="F764" s="4">
        <f t="shared" si="71"/>
        <v>0</v>
      </c>
      <c r="H764" s="6" t="str">
        <f t="shared" si="72"/>
        <v>{ 50,   0,   0,   0 },        // 0762 -  15.240</v>
      </c>
      <c r="J764">
        <v>0</v>
      </c>
      <c r="K764">
        <v>0</v>
      </c>
      <c r="L764">
        <v>0</v>
      </c>
    </row>
    <row r="765" spans="1:12" x14ac:dyDescent="0.25">
      <c r="A765">
        <f t="shared" si="67"/>
        <v>763</v>
      </c>
      <c r="B765" s="3">
        <f t="shared" si="68"/>
        <v>15.259999999999764</v>
      </c>
      <c r="C765" s="4">
        <v>50</v>
      </c>
      <c r="D765" s="4">
        <f t="shared" si="69"/>
        <v>0</v>
      </c>
      <c r="E765" s="4">
        <f t="shared" si="70"/>
        <v>0</v>
      </c>
      <c r="F765" s="4">
        <f t="shared" si="71"/>
        <v>0</v>
      </c>
      <c r="H765" s="6" t="str">
        <f t="shared" si="72"/>
        <v>{ 50,   0,   0,   0 },        // 0763 -  15.260</v>
      </c>
      <c r="J765">
        <v>0</v>
      </c>
      <c r="K765">
        <v>0</v>
      </c>
      <c r="L765">
        <v>0</v>
      </c>
    </row>
    <row r="766" spans="1:12" x14ac:dyDescent="0.25">
      <c r="A766">
        <f t="shared" si="67"/>
        <v>764</v>
      </c>
      <c r="B766" s="3">
        <f t="shared" si="68"/>
        <v>15.279999999999763</v>
      </c>
      <c r="C766" s="4">
        <v>50</v>
      </c>
      <c r="D766" s="4">
        <f t="shared" si="69"/>
        <v>0</v>
      </c>
      <c r="E766" s="4">
        <f t="shared" si="70"/>
        <v>0</v>
      </c>
      <c r="F766" s="4">
        <f t="shared" si="71"/>
        <v>0</v>
      </c>
      <c r="H766" s="6" t="str">
        <f t="shared" si="72"/>
        <v>{ 50,   0,   0,   0 },        // 0764 -  15.280</v>
      </c>
      <c r="J766">
        <v>0</v>
      </c>
      <c r="K766">
        <v>0</v>
      </c>
      <c r="L766">
        <v>0</v>
      </c>
    </row>
    <row r="767" spans="1:12" x14ac:dyDescent="0.25">
      <c r="A767">
        <f t="shared" si="67"/>
        <v>765</v>
      </c>
      <c r="B767" s="3">
        <f t="shared" si="68"/>
        <v>15.299999999999763</v>
      </c>
      <c r="C767" s="4">
        <v>50</v>
      </c>
      <c r="D767" s="4">
        <f t="shared" si="69"/>
        <v>0</v>
      </c>
      <c r="E767" s="4">
        <f t="shared" si="70"/>
        <v>0</v>
      </c>
      <c r="F767" s="4">
        <f t="shared" si="71"/>
        <v>0</v>
      </c>
      <c r="H767" s="6" t="str">
        <f t="shared" si="72"/>
        <v>{ 50,   0,   0,   0 },        // 0765 -  15.300</v>
      </c>
      <c r="J767">
        <v>0</v>
      </c>
      <c r="K767">
        <v>0</v>
      </c>
      <c r="L767">
        <v>0</v>
      </c>
    </row>
    <row r="768" spans="1:12" x14ac:dyDescent="0.25">
      <c r="A768">
        <f t="shared" si="67"/>
        <v>766</v>
      </c>
      <c r="B768" s="3">
        <f t="shared" si="68"/>
        <v>15.319999999999762</v>
      </c>
      <c r="C768" s="4">
        <v>50</v>
      </c>
      <c r="D768" s="4">
        <f t="shared" si="69"/>
        <v>0</v>
      </c>
      <c r="E768" s="4">
        <f t="shared" si="70"/>
        <v>0</v>
      </c>
      <c r="F768" s="4">
        <f t="shared" si="71"/>
        <v>0</v>
      </c>
      <c r="H768" s="6" t="str">
        <f t="shared" si="72"/>
        <v>{ 50,   0,   0,   0 },        // 0766 -  15.320</v>
      </c>
      <c r="J768">
        <v>0</v>
      </c>
      <c r="K768">
        <v>0</v>
      </c>
      <c r="L768">
        <v>0</v>
      </c>
    </row>
    <row r="769" spans="1:12" x14ac:dyDescent="0.25">
      <c r="A769">
        <f t="shared" si="67"/>
        <v>767</v>
      </c>
      <c r="B769" s="3">
        <f t="shared" si="68"/>
        <v>15.339999999999762</v>
      </c>
      <c r="C769" s="4">
        <v>50</v>
      </c>
      <c r="D769" s="4">
        <f t="shared" si="69"/>
        <v>0</v>
      </c>
      <c r="E769" s="4">
        <f t="shared" si="70"/>
        <v>0</v>
      </c>
      <c r="F769" s="4">
        <f t="shared" si="71"/>
        <v>0</v>
      </c>
      <c r="H769" s="6" t="str">
        <f t="shared" si="72"/>
        <v>{ 50,   0,   0,   0 },        // 0767 -  15.340</v>
      </c>
      <c r="J769">
        <v>0</v>
      </c>
      <c r="K769">
        <v>0</v>
      </c>
      <c r="L769">
        <v>0</v>
      </c>
    </row>
    <row r="770" spans="1:12" x14ac:dyDescent="0.25">
      <c r="A770">
        <f t="shared" si="67"/>
        <v>768</v>
      </c>
      <c r="B770" s="3">
        <f t="shared" si="68"/>
        <v>15.359999999999761</v>
      </c>
      <c r="C770" s="4">
        <v>50</v>
      </c>
      <c r="D770" s="4">
        <f t="shared" si="69"/>
        <v>0</v>
      </c>
      <c r="E770" s="4">
        <f t="shared" si="70"/>
        <v>0</v>
      </c>
      <c r="F770" s="4">
        <f t="shared" si="71"/>
        <v>0</v>
      </c>
      <c r="H770" s="6" t="str">
        <f t="shared" si="72"/>
        <v>{ 50,   0,   0,   0 },        // 0768 -  15.360</v>
      </c>
      <c r="J770">
        <v>0</v>
      </c>
      <c r="K770">
        <v>0</v>
      </c>
      <c r="L770">
        <v>0</v>
      </c>
    </row>
    <row r="771" spans="1:12" x14ac:dyDescent="0.25">
      <c r="A771">
        <f t="shared" ref="A771:A834" si="73">A770+1</f>
        <v>769</v>
      </c>
      <c r="B771" s="3">
        <f t="shared" ref="B771:B834" si="74">B770+0.02</f>
        <v>15.379999999999761</v>
      </c>
      <c r="C771" s="4">
        <v>50</v>
      </c>
      <c r="D771" s="4">
        <f t="shared" ref="D771:D834" si="75">J771</f>
        <v>0</v>
      </c>
      <c r="E771" s="4">
        <f t="shared" ref="E771:E834" si="76">K771</f>
        <v>0</v>
      </c>
      <c r="F771" s="4">
        <f t="shared" ref="F771:F834" si="77">L771</f>
        <v>0</v>
      </c>
      <c r="H771" s="6" t="str">
        <f t="shared" ref="H771:H834" si="7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50,   0,   0,   0 },        // 0769 -  15.380</v>
      </c>
      <c r="J771">
        <v>0</v>
      </c>
      <c r="K771">
        <v>0</v>
      </c>
      <c r="L771">
        <v>0</v>
      </c>
    </row>
    <row r="772" spans="1:12" x14ac:dyDescent="0.25">
      <c r="A772">
        <f t="shared" si="73"/>
        <v>770</v>
      </c>
      <c r="B772" s="3">
        <f t="shared" si="74"/>
        <v>15.399999999999761</v>
      </c>
      <c r="C772" s="4">
        <v>50</v>
      </c>
      <c r="D772" s="4">
        <f t="shared" si="75"/>
        <v>0</v>
      </c>
      <c r="E772" s="4">
        <f t="shared" si="76"/>
        <v>0</v>
      </c>
      <c r="F772" s="4">
        <f t="shared" si="77"/>
        <v>0</v>
      </c>
      <c r="H772" s="6" t="str">
        <f t="shared" si="78"/>
        <v>{ 50,   0,   0,   0 },        // 0770 -  15.400</v>
      </c>
      <c r="J772">
        <v>0</v>
      </c>
      <c r="K772">
        <v>0</v>
      </c>
      <c r="L772">
        <v>0</v>
      </c>
    </row>
    <row r="773" spans="1:12" x14ac:dyDescent="0.25">
      <c r="A773">
        <f t="shared" si="73"/>
        <v>771</v>
      </c>
      <c r="B773" s="3">
        <f t="shared" si="74"/>
        <v>15.41999999999976</v>
      </c>
      <c r="C773" s="4">
        <v>50</v>
      </c>
      <c r="D773" s="4">
        <f t="shared" si="75"/>
        <v>0</v>
      </c>
      <c r="E773" s="4">
        <f t="shared" si="76"/>
        <v>0</v>
      </c>
      <c r="F773" s="4">
        <f t="shared" si="77"/>
        <v>0</v>
      </c>
      <c r="H773" s="6" t="str">
        <f t="shared" si="78"/>
        <v>{ 50,   0,   0,   0 },        // 0771 -  15.420</v>
      </c>
      <c r="J773">
        <v>0</v>
      </c>
      <c r="K773">
        <v>0</v>
      </c>
      <c r="L773">
        <v>0</v>
      </c>
    </row>
    <row r="774" spans="1:12" x14ac:dyDescent="0.25">
      <c r="A774">
        <f t="shared" si="73"/>
        <v>772</v>
      </c>
      <c r="B774" s="3">
        <f t="shared" si="74"/>
        <v>15.43999999999976</v>
      </c>
      <c r="C774" s="4">
        <v>50</v>
      </c>
      <c r="D774" s="4">
        <f t="shared" si="75"/>
        <v>0</v>
      </c>
      <c r="E774" s="4">
        <f t="shared" si="76"/>
        <v>0</v>
      </c>
      <c r="F774" s="4">
        <f t="shared" si="77"/>
        <v>0</v>
      </c>
      <c r="H774" s="6" t="str">
        <f t="shared" si="78"/>
        <v>{ 50,   0,   0,   0 },        // 0772 -  15.440</v>
      </c>
      <c r="J774">
        <v>0</v>
      </c>
      <c r="K774">
        <v>0</v>
      </c>
      <c r="L774">
        <v>0</v>
      </c>
    </row>
    <row r="775" spans="1:12" x14ac:dyDescent="0.25">
      <c r="A775">
        <f t="shared" si="73"/>
        <v>773</v>
      </c>
      <c r="B775" s="3">
        <f t="shared" si="74"/>
        <v>15.459999999999759</v>
      </c>
      <c r="C775" s="4">
        <v>50</v>
      </c>
      <c r="D775" s="4">
        <f t="shared" si="75"/>
        <v>0</v>
      </c>
      <c r="E775" s="4">
        <f t="shared" si="76"/>
        <v>0</v>
      </c>
      <c r="F775" s="4">
        <f t="shared" si="77"/>
        <v>0</v>
      </c>
      <c r="H775" s="6" t="str">
        <f t="shared" si="78"/>
        <v>{ 50,   0,   0,   0 },        // 0773 -  15.460</v>
      </c>
      <c r="J775">
        <v>0</v>
      </c>
      <c r="K775">
        <v>0</v>
      </c>
      <c r="L775">
        <v>0</v>
      </c>
    </row>
    <row r="776" spans="1:12" x14ac:dyDescent="0.25">
      <c r="A776">
        <f t="shared" si="73"/>
        <v>774</v>
      </c>
      <c r="B776" s="3">
        <f t="shared" si="74"/>
        <v>15.479999999999759</v>
      </c>
      <c r="C776" s="4">
        <v>50</v>
      </c>
      <c r="D776" s="4">
        <f t="shared" si="75"/>
        <v>0</v>
      </c>
      <c r="E776" s="4">
        <f t="shared" si="76"/>
        <v>0</v>
      </c>
      <c r="F776" s="4">
        <f t="shared" si="77"/>
        <v>0</v>
      </c>
      <c r="H776" s="6" t="str">
        <f t="shared" si="78"/>
        <v>{ 50,   0,   0,   0 },        // 0774 -  15.480</v>
      </c>
      <c r="J776">
        <v>0</v>
      </c>
      <c r="K776">
        <v>0</v>
      </c>
      <c r="L776">
        <v>0</v>
      </c>
    </row>
    <row r="777" spans="1:12" x14ac:dyDescent="0.25">
      <c r="A777">
        <f t="shared" si="73"/>
        <v>775</v>
      </c>
      <c r="B777" s="3">
        <f t="shared" si="74"/>
        <v>15.499999999999758</v>
      </c>
      <c r="C777" s="4">
        <v>50</v>
      </c>
      <c r="D777" s="4">
        <f t="shared" si="75"/>
        <v>0</v>
      </c>
      <c r="E777" s="4">
        <f t="shared" si="76"/>
        <v>0</v>
      </c>
      <c r="F777" s="4">
        <f t="shared" si="77"/>
        <v>0</v>
      </c>
      <c r="H777" s="6" t="str">
        <f t="shared" si="78"/>
        <v>{ 50,   0,   0,   0 },        // 0775 -  15.500</v>
      </c>
      <c r="J777">
        <v>0</v>
      </c>
      <c r="K777">
        <v>0</v>
      </c>
      <c r="L777">
        <v>0</v>
      </c>
    </row>
    <row r="778" spans="1:12" x14ac:dyDescent="0.25">
      <c r="A778">
        <f t="shared" si="73"/>
        <v>776</v>
      </c>
      <c r="B778" s="3">
        <f t="shared" si="74"/>
        <v>15.519999999999758</v>
      </c>
      <c r="C778" s="4">
        <v>50</v>
      </c>
      <c r="D778" s="4">
        <f t="shared" si="75"/>
        <v>0</v>
      </c>
      <c r="E778" s="4">
        <f t="shared" si="76"/>
        <v>0</v>
      </c>
      <c r="F778" s="4">
        <f t="shared" si="77"/>
        <v>0</v>
      </c>
      <c r="H778" s="6" t="str">
        <f t="shared" si="78"/>
        <v>{ 50,   0,   0,   0 },        // 0776 -  15.520</v>
      </c>
      <c r="J778">
        <v>0</v>
      </c>
      <c r="K778">
        <v>0</v>
      </c>
      <c r="L778">
        <v>0</v>
      </c>
    </row>
    <row r="779" spans="1:12" x14ac:dyDescent="0.25">
      <c r="A779">
        <f t="shared" si="73"/>
        <v>777</v>
      </c>
      <c r="B779" s="3">
        <f t="shared" si="74"/>
        <v>15.539999999999758</v>
      </c>
      <c r="C779" s="4">
        <v>50</v>
      </c>
      <c r="D779" s="4">
        <f t="shared" si="75"/>
        <v>0</v>
      </c>
      <c r="E779" s="4">
        <f t="shared" si="76"/>
        <v>0</v>
      </c>
      <c r="F779" s="4">
        <f t="shared" si="77"/>
        <v>0</v>
      </c>
      <c r="H779" s="6" t="str">
        <f t="shared" si="78"/>
        <v>{ 50,   0,   0,   0 },        // 0777 -  15.540</v>
      </c>
      <c r="J779">
        <v>0</v>
      </c>
      <c r="K779">
        <v>0</v>
      </c>
      <c r="L779">
        <v>0</v>
      </c>
    </row>
    <row r="780" spans="1:12" x14ac:dyDescent="0.25">
      <c r="A780">
        <f t="shared" si="73"/>
        <v>778</v>
      </c>
      <c r="B780" s="3">
        <f t="shared" si="74"/>
        <v>15.559999999999757</v>
      </c>
      <c r="C780" s="4">
        <v>50</v>
      </c>
      <c r="D780" s="4">
        <f t="shared" si="75"/>
        <v>0</v>
      </c>
      <c r="E780" s="4">
        <f t="shared" si="76"/>
        <v>0</v>
      </c>
      <c r="F780" s="4">
        <f t="shared" si="77"/>
        <v>0</v>
      </c>
      <c r="H780" s="6" t="str">
        <f t="shared" si="78"/>
        <v>{ 50,   0,   0,   0 },        // 0778 -  15.560</v>
      </c>
      <c r="J780">
        <v>0</v>
      </c>
      <c r="K780">
        <v>0</v>
      </c>
      <c r="L780">
        <v>0</v>
      </c>
    </row>
    <row r="781" spans="1:12" x14ac:dyDescent="0.25">
      <c r="A781">
        <f t="shared" si="73"/>
        <v>779</v>
      </c>
      <c r="B781" s="3">
        <f t="shared" si="74"/>
        <v>15.579999999999757</v>
      </c>
      <c r="C781" s="4">
        <v>50</v>
      </c>
      <c r="D781" s="4">
        <f t="shared" si="75"/>
        <v>0</v>
      </c>
      <c r="E781" s="4">
        <f t="shared" si="76"/>
        <v>0</v>
      </c>
      <c r="F781" s="4">
        <f t="shared" si="77"/>
        <v>0</v>
      </c>
      <c r="H781" s="6" t="str">
        <f t="shared" si="78"/>
        <v>{ 50,   0,   0,   0 },        // 0779 -  15.580</v>
      </c>
      <c r="J781">
        <v>0</v>
      </c>
      <c r="K781">
        <v>0</v>
      </c>
      <c r="L781">
        <v>0</v>
      </c>
    </row>
    <row r="782" spans="1:12" x14ac:dyDescent="0.25">
      <c r="A782">
        <f t="shared" si="73"/>
        <v>780</v>
      </c>
      <c r="B782" s="3">
        <f t="shared" si="74"/>
        <v>15.599999999999756</v>
      </c>
      <c r="C782" s="4">
        <v>50</v>
      </c>
      <c r="D782" s="4">
        <f t="shared" si="75"/>
        <v>0</v>
      </c>
      <c r="E782" s="4">
        <f t="shared" si="76"/>
        <v>0</v>
      </c>
      <c r="F782" s="4">
        <f t="shared" si="77"/>
        <v>0</v>
      </c>
      <c r="H782" s="6" t="str">
        <f t="shared" si="78"/>
        <v>{ 50,   0,   0,   0 },        // 0780 -  15.600</v>
      </c>
      <c r="J782">
        <v>0</v>
      </c>
      <c r="K782">
        <v>0</v>
      </c>
      <c r="L782">
        <v>0</v>
      </c>
    </row>
    <row r="783" spans="1:12" x14ac:dyDescent="0.25">
      <c r="A783">
        <f t="shared" si="73"/>
        <v>781</v>
      </c>
      <c r="B783" s="3">
        <f t="shared" si="74"/>
        <v>15.619999999999756</v>
      </c>
      <c r="C783" s="4">
        <v>50</v>
      </c>
      <c r="D783" s="4">
        <f t="shared" si="75"/>
        <v>0</v>
      </c>
      <c r="E783" s="4">
        <f t="shared" si="76"/>
        <v>0</v>
      </c>
      <c r="F783" s="4">
        <f t="shared" si="77"/>
        <v>0</v>
      </c>
      <c r="H783" s="6" t="str">
        <f t="shared" si="78"/>
        <v>{ 50,   0,   0,   0 },        // 0781 -  15.620</v>
      </c>
      <c r="J783">
        <v>0</v>
      </c>
      <c r="K783">
        <v>0</v>
      </c>
      <c r="L783">
        <v>0</v>
      </c>
    </row>
    <row r="784" spans="1:12" x14ac:dyDescent="0.25">
      <c r="A784">
        <f t="shared" si="73"/>
        <v>782</v>
      </c>
      <c r="B784" s="3">
        <f t="shared" si="74"/>
        <v>15.639999999999755</v>
      </c>
      <c r="C784" s="4">
        <v>50</v>
      </c>
      <c r="D784" s="4">
        <f t="shared" si="75"/>
        <v>0</v>
      </c>
      <c r="E784" s="4">
        <f t="shared" si="76"/>
        <v>0</v>
      </c>
      <c r="F784" s="4">
        <f t="shared" si="77"/>
        <v>0</v>
      </c>
      <c r="H784" s="6" t="str">
        <f t="shared" si="78"/>
        <v>{ 50,   0,   0,   0 },        // 0782 -  15.640</v>
      </c>
      <c r="J784">
        <v>0</v>
      </c>
      <c r="K784">
        <v>0</v>
      </c>
      <c r="L784">
        <v>0</v>
      </c>
    </row>
    <row r="785" spans="1:12" x14ac:dyDescent="0.25">
      <c r="A785">
        <f t="shared" si="73"/>
        <v>783</v>
      </c>
      <c r="B785" s="3">
        <f t="shared" si="74"/>
        <v>15.659999999999755</v>
      </c>
      <c r="C785" s="4">
        <v>50</v>
      </c>
      <c r="D785" s="4">
        <f t="shared" si="75"/>
        <v>0</v>
      </c>
      <c r="E785" s="4">
        <f t="shared" si="76"/>
        <v>0</v>
      </c>
      <c r="F785" s="4">
        <f t="shared" si="77"/>
        <v>0</v>
      </c>
      <c r="H785" s="6" t="str">
        <f t="shared" si="78"/>
        <v>{ 50,   0,   0,   0 },        // 0783 -  15.660</v>
      </c>
      <c r="J785">
        <v>0</v>
      </c>
      <c r="K785">
        <v>0</v>
      </c>
      <c r="L785">
        <v>0</v>
      </c>
    </row>
    <row r="786" spans="1:12" x14ac:dyDescent="0.25">
      <c r="A786">
        <f t="shared" si="73"/>
        <v>784</v>
      </c>
      <c r="B786" s="3">
        <f t="shared" si="74"/>
        <v>15.679999999999755</v>
      </c>
      <c r="C786" s="4">
        <v>50</v>
      </c>
      <c r="D786" s="4">
        <f t="shared" si="75"/>
        <v>0</v>
      </c>
      <c r="E786" s="4">
        <f t="shared" si="76"/>
        <v>0</v>
      </c>
      <c r="F786" s="4">
        <f t="shared" si="77"/>
        <v>0</v>
      </c>
      <c r="H786" s="6" t="str">
        <f t="shared" si="78"/>
        <v>{ 50,   0,   0,   0 },        // 0784 -  15.680</v>
      </c>
      <c r="J786">
        <v>0</v>
      </c>
      <c r="K786">
        <v>0</v>
      </c>
      <c r="L786">
        <v>0</v>
      </c>
    </row>
    <row r="787" spans="1:12" x14ac:dyDescent="0.25">
      <c r="A787">
        <f t="shared" si="73"/>
        <v>785</v>
      </c>
      <c r="B787" s="3">
        <f t="shared" si="74"/>
        <v>15.699999999999754</v>
      </c>
      <c r="C787" s="4">
        <v>50</v>
      </c>
      <c r="D787" s="4">
        <f t="shared" si="75"/>
        <v>0</v>
      </c>
      <c r="E787" s="4">
        <f t="shared" si="76"/>
        <v>0</v>
      </c>
      <c r="F787" s="4">
        <f t="shared" si="77"/>
        <v>0</v>
      </c>
      <c r="H787" s="6" t="str">
        <f t="shared" si="78"/>
        <v>{ 50,   0,   0,   0 },        // 0785 -  15.700</v>
      </c>
      <c r="J787">
        <v>0</v>
      </c>
      <c r="K787">
        <v>0</v>
      </c>
      <c r="L787">
        <v>0</v>
      </c>
    </row>
    <row r="788" spans="1:12" x14ac:dyDescent="0.25">
      <c r="A788">
        <f t="shared" si="73"/>
        <v>786</v>
      </c>
      <c r="B788" s="3">
        <f t="shared" si="74"/>
        <v>15.719999999999754</v>
      </c>
      <c r="C788" s="4">
        <v>50</v>
      </c>
      <c r="D788" s="4">
        <f t="shared" si="75"/>
        <v>0</v>
      </c>
      <c r="E788" s="4">
        <f t="shared" si="76"/>
        <v>0</v>
      </c>
      <c r="F788" s="4">
        <f t="shared" si="77"/>
        <v>0</v>
      </c>
      <c r="H788" s="6" t="str">
        <f t="shared" si="78"/>
        <v>{ 50,   0,   0,   0 },        // 0786 -  15.720</v>
      </c>
      <c r="J788">
        <v>0</v>
      </c>
      <c r="K788">
        <v>0</v>
      </c>
      <c r="L788">
        <v>0</v>
      </c>
    </row>
    <row r="789" spans="1:12" x14ac:dyDescent="0.25">
      <c r="A789">
        <f t="shared" si="73"/>
        <v>787</v>
      </c>
      <c r="B789" s="3">
        <f t="shared" si="74"/>
        <v>15.739999999999753</v>
      </c>
      <c r="C789" s="4">
        <v>50</v>
      </c>
      <c r="D789" s="4">
        <f t="shared" si="75"/>
        <v>0</v>
      </c>
      <c r="E789" s="4">
        <f t="shared" si="76"/>
        <v>0</v>
      </c>
      <c r="F789" s="4">
        <f t="shared" si="77"/>
        <v>0</v>
      </c>
      <c r="H789" s="6" t="str">
        <f t="shared" si="78"/>
        <v>{ 50,   0,   0,   0 },        // 0787 -  15.740</v>
      </c>
      <c r="J789">
        <v>0</v>
      </c>
      <c r="K789">
        <v>0</v>
      </c>
      <c r="L789">
        <v>0</v>
      </c>
    </row>
    <row r="790" spans="1:12" x14ac:dyDescent="0.25">
      <c r="A790">
        <f t="shared" si="73"/>
        <v>788</v>
      </c>
      <c r="B790" s="3">
        <f t="shared" si="74"/>
        <v>15.759999999999753</v>
      </c>
      <c r="C790" s="4">
        <v>50</v>
      </c>
      <c r="D790" s="4">
        <f t="shared" si="75"/>
        <v>0</v>
      </c>
      <c r="E790" s="4">
        <f t="shared" si="76"/>
        <v>0</v>
      </c>
      <c r="F790" s="4">
        <f t="shared" si="77"/>
        <v>0</v>
      </c>
      <c r="H790" s="6" t="str">
        <f t="shared" si="78"/>
        <v>{ 50,   0,   0,   0 },        // 0788 -  15.760</v>
      </c>
      <c r="J790">
        <v>0</v>
      </c>
      <c r="K790">
        <v>0</v>
      </c>
      <c r="L790">
        <v>0</v>
      </c>
    </row>
    <row r="791" spans="1:12" x14ac:dyDescent="0.25">
      <c r="A791">
        <f t="shared" si="73"/>
        <v>789</v>
      </c>
      <c r="B791" s="3">
        <f t="shared" si="74"/>
        <v>15.779999999999752</v>
      </c>
      <c r="C791" s="4">
        <v>50</v>
      </c>
      <c r="D791" s="4">
        <f t="shared" si="75"/>
        <v>0</v>
      </c>
      <c r="E791" s="4">
        <f t="shared" si="76"/>
        <v>0</v>
      </c>
      <c r="F791" s="4">
        <f t="shared" si="77"/>
        <v>0</v>
      </c>
      <c r="H791" s="6" t="str">
        <f t="shared" si="78"/>
        <v>{ 50,   0,   0,   0 },        // 0789 -  15.780</v>
      </c>
      <c r="J791">
        <v>0</v>
      </c>
      <c r="K791">
        <v>0</v>
      </c>
      <c r="L791">
        <v>0</v>
      </c>
    </row>
    <row r="792" spans="1:12" x14ac:dyDescent="0.25">
      <c r="A792">
        <f t="shared" si="73"/>
        <v>790</v>
      </c>
      <c r="B792" s="3">
        <f t="shared" si="74"/>
        <v>15.799999999999752</v>
      </c>
      <c r="C792" s="4">
        <v>50</v>
      </c>
      <c r="D792" s="4">
        <f t="shared" si="75"/>
        <v>0</v>
      </c>
      <c r="E792" s="4">
        <f t="shared" si="76"/>
        <v>0</v>
      </c>
      <c r="F792" s="4">
        <f t="shared" si="77"/>
        <v>0</v>
      </c>
      <c r="H792" s="6" t="str">
        <f t="shared" si="78"/>
        <v>{ 50,   0,   0,   0 },        // 0790 -  15.800</v>
      </c>
      <c r="J792">
        <v>0</v>
      </c>
      <c r="K792">
        <v>0</v>
      </c>
      <c r="L792">
        <v>0</v>
      </c>
    </row>
    <row r="793" spans="1:12" x14ac:dyDescent="0.25">
      <c r="A793">
        <f t="shared" si="73"/>
        <v>791</v>
      </c>
      <c r="B793" s="3">
        <f t="shared" si="74"/>
        <v>15.819999999999752</v>
      </c>
      <c r="C793" s="4">
        <v>50</v>
      </c>
      <c r="D793" s="4">
        <f t="shared" si="75"/>
        <v>0</v>
      </c>
      <c r="E793" s="4">
        <f t="shared" si="76"/>
        <v>0</v>
      </c>
      <c r="F793" s="4">
        <f t="shared" si="77"/>
        <v>0</v>
      </c>
      <c r="H793" s="6" t="str">
        <f t="shared" si="78"/>
        <v>{ 50,   0,   0,   0 },        // 0791 -  15.820</v>
      </c>
      <c r="J793">
        <v>0</v>
      </c>
      <c r="K793">
        <v>0</v>
      </c>
      <c r="L793">
        <v>0</v>
      </c>
    </row>
    <row r="794" spans="1:12" x14ac:dyDescent="0.25">
      <c r="A794">
        <f t="shared" si="73"/>
        <v>792</v>
      </c>
      <c r="B794" s="3">
        <f t="shared" si="74"/>
        <v>15.839999999999751</v>
      </c>
      <c r="C794" s="4">
        <v>50</v>
      </c>
      <c r="D794" s="4">
        <f t="shared" si="75"/>
        <v>0</v>
      </c>
      <c r="E794" s="4">
        <f t="shared" si="76"/>
        <v>0</v>
      </c>
      <c r="F794" s="4">
        <f t="shared" si="77"/>
        <v>0</v>
      </c>
      <c r="H794" s="6" t="str">
        <f t="shared" si="78"/>
        <v>{ 50,   0,   0,   0 },        // 0792 -  15.840</v>
      </c>
      <c r="J794">
        <v>0</v>
      </c>
      <c r="K794">
        <v>0</v>
      </c>
      <c r="L794">
        <v>0</v>
      </c>
    </row>
    <row r="795" spans="1:12" x14ac:dyDescent="0.25">
      <c r="A795">
        <f t="shared" si="73"/>
        <v>793</v>
      </c>
      <c r="B795" s="3">
        <f t="shared" si="74"/>
        <v>15.859999999999751</v>
      </c>
      <c r="C795" s="4">
        <v>50</v>
      </c>
      <c r="D795" s="4">
        <f t="shared" si="75"/>
        <v>0</v>
      </c>
      <c r="E795" s="4">
        <f t="shared" si="76"/>
        <v>0</v>
      </c>
      <c r="F795" s="4">
        <f t="shared" si="77"/>
        <v>0</v>
      </c>
      <c r="H795" s="6" t="str">
        <f t="shared" si="78"/>
        <v>{ 50,   0,   0,   0 },        // 0793 -  15.860</v>
      </c>
      <c r="J795">
        <v>0</v>
      </c>
      <c r="K795">
        <v>0</v>
      </c>
      <c r="L795">
        <v>0</v>
      </c>
    </row>
    <row r="796" spans="1:12" x14ac:dyDescent="0.25">
      <c r="A796">
        <f t="shared" si="73"/>
        <v>794</v>
      </c>
      <c r="B796" s="3">
        <f t="shared" si="74"/>
        <v>15.87999999999975</v>
      </c>
      <c r="C796" s="4">
        <v>50</v>
      </c>
      <c r="D796" s="4">
        <f t="shared" si="75"/>
        <v>0</v>
      </c>
      <c r="E796" s="4">
        <f t="shared" si="76"/>
        <v>0</v>
      </c>
      <c r="F796" s="4">
        <f t="shared" si="77"/>
        <v>0</v>
      </c>
      <c r="H796" s="6" t="str">
        <f t="shared" si="78"/>
        <v>{ 50,   0,   0,   0 },        // 0794 -  15.880</v>
      </c>
      <c r="J796">
        <v>0</v>
      </c>
      <c r="K796">
        <v>0</v>
      </c>
      <c r="L796">
        <v>0</v>
      </c>
    </row>
    <row r="797" spans="1:12" x14ac:dyDescent="0.25">
      <c r="A797">
        <f t="shared" si="73"/>
        <v>795</v>
      </c>
      <c r="B797" s="3">
        <f t="shared" si="74"/>
        <v>15.89999999999975</v>
      </c>
      <c r="C797" s="4">
        <v>50</v>
      </c>
      <c r="D797" s="4">
        <f t="shared" si="75"/>
        <v>0</v>
      </c>
      <c r="E797" s="4">
        <f t="shared" si="76"/>
        <v>0</v>
      </c>
      <c r="F797" s="4">
        <f t="shared" si="77"/>
        <v>0</v>
      </c>
      <c r="H797" s="6" t="str">
        <f t="shared" si="78"/>
        <v>{ 50,   0,   0,   0 },        // 0795 -  15.900</v>
      </c>
      <c r="J797">
        <v>0</v>
      </c>
      <c r="K797">
        <v>0</v>
      </c>
      <c r="L797">
        <v>0</v>
      </c>
    </row>
    <row r="798" spans="1:12" x14ac:dyDescent="0.25">
      <c r="A798">
        <f t="shared" si="73"/>
        <v>796</v>
      </c>
      <c r="B798" s="3">
        <f t="shared" si="74"/>
        <v>15.919999999999749</v>
      </c>
      <c r="C798" s="4">
        <v>50</v>
      </c>
      <c r="D798" s="4">
        <f t="shared" si="75"/>
        <v>0</v>
      </c>
      <c r="E798" s="4">
        <f t="shared" si="76"/>
        <v>0</v>
      </c>
      <c r="F798" s="4">
        <f t="shared" si="77"/>
        <v>0</v>
      </c>
      <c r="H798" s="6" t="str">
        <f t="shared" si="78"/>
        <v>{ 50,   0,   0,   0 },        // 0796 -  15.920</v>
      </c>
      <c r="J798">
        <v>0</v>
      </c>
      <c r="K798">
        <v>0</v>
      </c>
      <c r="L798">
        <v>0</v>
      </c>
    </row>
    <row r="799" spans="1:12" x14ac:dyDescent="0.25">
      <c r="A799">
        <f t="shared" si="73"/>
        <v>797</v>
      </c>
      <c r="B799" s="3">
        <f t="shared" si="74"/>
        <v>15.939999999999749</v>
      </c>
      <c r="C799" s="4">
        <v>50</v>
      </c>
      <c r="D799" s="4">
        <f t="shared" si="75"/>
        <v>0</v>
      </c>
      <c r="E799" s="4">
        <f t="shared" si="76"/>
        <v>0</v>
      </c>
      <c r="F799" s="4">
        <f t="shared" si="77"/>
        <v>0</v>
      </c>
      <c r="H799" s="6" t="str">
        <f t="shared" si="78"/>
        <v>{ 50,   0,   0,   0 },        // 0797 -  15.940</v>
      </c>
      <c r="J799">
        <v>0</v>
      </c>
      <c r="K799">
        <v>0</v>
      </c>
      <c r="L799">
        <v>0</v>
      </c>
    </row>
    <row r="800" spans="1:12" x14ac:dyDescent="0.25">
      <c r="A800">
        <f t="shared" si="73"/>
        <v>798</v>
      </c>
      <c r="B800" s="3">
        <f t="shared" si="74"/>
        <v>15.959999999999749</v>
      </c>
      <c r="C800" s="4">
        <v>50</v>
      </c>
      <c r="D800" s="4">
        <f t="shared" si="75"/>
        <v>0</v>
      </c>
      <c r="E800" s="4">
        <f t="shared" si="76"/>
        <v>0</v>
      </c>
      <c r="F800" s="4">
        <f t="shared" si="77"/>
        <v>0</v>
      </c>
      <c r="H800" s="6" t="str">
        <f t="shared" si="78"/>
        <v>{ 50,   0,   0,   0 },        // 0798 -  15.960</v>
      </c>
      <c r="J800">
        <v>0</v>
      </c>
      <c r="K800">
        <v>0</v>
      </c>
      <c r="L800">
        <v>0</v>
      </c>
    </row>
    <row r="801" spans="1:12" x14ac:dyDescent="0.25">
      <c r="A801">
        <f t="shared" si="73"/>
        <v>799</v>
      </c>
      <c r="B801" s="3">
        <f t="shared" si="74"/>
        <v>15.979999999999748</v>
      </c>
      <c r="C801" s="4">
        <v>50</v>
      </c>
      <c r="D801" s="4">
        <f t="shared" si="75"/>
        <v>0</v>
      </c>
      <c r="E801" s="4">
        <f t="shared" si="76"/>
        <v>0</v>
      </c>
      <c r="F801" s="4">
        <f t="shared" si="77"/>
        <v>0</v>
      </c>
      <c r="H801" s="6" t="str">
        <f t="shared" si="78"/>
        <v>{ 50,   0,   0,   0 },        // 0799 -  15.980</v>
      </c>
      <c r="J801">
        <v>0</v>
      </c>
      <c r="K801">
        <v>0</v>
      </c>
      <c r="L801">
        <v>0</v>
      </c>
    </row>
    <row r="802" spans="1:12" x14ac:dyDescent="0.25">
      <c r="A802">
        <f t="shared" si="73"/>
        <v>800</v>
      </c>
      <c r="B802" s="3">
        <f t="shared" si="74"/>
        <v>15.999999999999748</v>
      </c>
      <c r="C802" s="4">
        <v>50</v>
      </c>
      <c r="D802" s="4">
        <f t="shared" si="75"/>
        <v>0</v>
      </c>
      <c r="E802" s="4">
        <f t="shared" si="76"/>
        <v>0</v>
      </c>
      <c r="F802" s="4">
        <f t="shared" si="77"/>
        <v>0</v>
      </c>
      <c r="H802" s="6" t="str">
        <f t="shared" si="78"/>
        <v>{ 50,   0,   0,   0 },        // 0800 -  16.000</v>
      </c>
      <c r="J802">
        <v>0</v>
      </c>
      <c r="K802">
        <v>0</v>
      </c>
      <c r="L802">
        <v>0</v>
      </c>
    </row>
    <row r="803" spans="1:12" x14ac:dyDescent="0.25">
      <c r="A803">
        <f t="shared" si="73"/>
        <v>801</v>
      </c>
      <c r="B803" s="3">
        <f t="shared" si="74"/>
        <v>16.019999999999747</v>
      </c>
      <c r="C803" s="4">
        <v>50</v>
      </c>
      <c r="D803" s="4">
        <f t="shared" si="75"/>
        <v>0</v>
      </c>
      <c r="E803" s="4">
        <f t="shared" si="76"/>
        <v>0</v>
      </c>
      <c r="F803" s="4">
        <f t="shared" si="77"/>
        <v>0</v>
      </c>
      <c r="H803" s="6" t="str">
        <f t="shared" si="78"/>
        <v>{ 50,   0,   0,   0 },        // 0801 -  16.020</v>
      </c>
      <c r="J803">
        <v>0</v>
      </c>
      <c r="K803">
        <v>0</v>
      </c>
      <c r="L803">
        <v>0</v>
      </c>
    </row>
    <row r="804" spans="1:12" x14ac:dyDescent="0.25">
      <c r="A804">
        <f t="shared" si="73"/>
        <v>802</v>
      </c>
      <c r="B804" s="3">
        <f t="shared" si="74"/>
        <v>16.039999999999747</v>
      </c>
      <c r="C804" s="4">
        <v>50</v>
      </c>
      <c r="D804" s="4">
        <f t="shared" si="75"/>
        <v>0</v>
      </c>
      <c r="E804" s="4">
        <f t="shared" si="76"/>
        <v>0</v>
      </c>
      <c r="F804" s="4">
        <f t="shared" si="77"/>
        <v>0</v>
      </c>
      <c r="H804" s="6" t="str">
        <f t="shared" si="78"/>
        <v>{ 50,   0,   0,   0 },        // 0802 -  16.040</v>
      </c>
      <c r="J804">
        <v>0</v>
      </c>
      <c r="K804">
        <v>0</v>
      </c>
      <c r="L804">
        <v>0</v>
      </c>
    </row>
    <row r="805" spans="1:12" x14ac:dyDescent="0.25">
      <c r="A805">
        <f t="shared" si="73"/>
        <v>803</v>
      </c>
      <c r="B805" s="3">
        <f t="shared" si="74"/>
        <v>16.059999999999746</v>
      </c>
      <c r="C805" s="4">
        <v>50</v>
      </c>
      <c r="D805" s="4">
        <f t="shared" si="75"/>
        <v>0</v>
      </c>
      <c r="E805" s="4">
        <f t="shared" si="76"/>
        <v>0</v>
      </c>
      <c r="F805" s="4">
        <f t="shared" si="77"/>
        <v>0</v>
      </c>
      <c r="H805" s="6" t="str">
        <f t="shared" si="78"/>
        <v>{ 50,   0,   0,   0 },        // 0803 -  16.060</v>
      </c>
      <c r="J805">
        <v>0</v>
      </c>
      <c r="K805">
        <v>0</v>
      </c>
      <c r="L805">
        <v>0</v>
      </c>
    </row>
    <row r="806" spans="1:12" x14ac:dyDescent="0.25">
      <c r="A806">
        <f t="shared" si="73"/>
        <v>804</v>
      </c>
      <c r="B806" s="3">
        <f t="shared" si="74"/>
        <v>16.079999999999746</v>
      </c>
      <c r="C806" s="4">
        <v>50</v>
      </c>
      <c r="D806" s="4">
        <f t="shared" si="75"/>
        <v>0</v>
      </c>
      <c r="E806" s="4">
        <f t="shared" si="76"/>
        <v>0</v>
      </c>
      <c r="F806" s="4">
        <f t="shared" si="77"/>
        <v>0</v>
      </c>
      <c r="H806" s="6" t="str">
        <f t="shared" si="78"/>
        <v>{ 50,   0,   0,   0 },        // 0804 -  16.080</v>
      </c>
      <c r="J806">
        <v>0</v>
      </c>
      <c r="K806">
        <v>0</v>
      </c>
      <c r="L806">
        <v>0</v>
      </c>
    </row>
    <row r="807" spans="1:12" x14ac:dyDescent="0.25">
      <c r="A807">
        <f t="shared" si="73"/>
        <v>805</v>
      </c>
      <c r="B807" s="3">
        <f t="shared" si="74"/>
        <v>16.099999999999746</v>
      </c>
      <c r="C807" s="4">
        <v>50</v>
      </c>
      <c r="D807" s="4">
        <f t="shared" si="75"/>
        <v>0</v>
      </c>
      <c r="E807" s="4">
        <f t="shared" si="76"/>
        <v>0</v>
      </c>
      <c r="F807" s="4">
        <f t="shared" si="77"/>
        <v>0</v>
      </c>
      <c r="H807" s="6" t="str">
        <f t="shared" si="78"/>
        <v>{ 50,   0,   0,   0 },        // 0805 -  16.100</v>
      </c>
      <c r="J807">
        <v>0</v>
      </c>
      <c r="K807">
        <v>0</v>
      </c>
      <c r="L807">
        <v>0</v>
      </c>
    </row>
    <row r="808" spans="1:12" x14ac:dyDescent="0.25">
      <c r="A808">
        <f t="shared" si="73"/>
        <v>806</v>
      </c>
      <c r="B808" s="3">
        <f t="shared" si="74"/>
        <v>16.119999999999745</v>
      </c>
      <c r="C808" s="4">
        <v>50</v>
      </c>
      <c r="D808" s="4">
        <f t="shared" si="75"/>
        <v>0</v>
      </c>
      <c r="E808" s="4">
        <f t="shared" si="76"/>
        <v>0</v>
      </c>
      <c r="F808" s="4">
        <f t="shared" si="77"/>
        <v>0</v>
      </c>
      <c r="H808" s="6" t="str">
        <f t="shared" si="78"/>
        <v>{ 50,   0,   0,   0 },        // 0806 -  16.120</v>
      </c>
      <c r="J808">
        <v>0</v>
      </c>
      <c r="K808">
        <v>0</v>
      </c>
      <c r="L808">
        <v>0</v>
      </c>
    </row>
    <row r="809" spans="1:12" x14ac:dyDescent="0.25">
      <c r="A809">
        <f t="shared" si="73"/>
        <v>807</v>
      </c>
      <c r="B809" s="3">
        <f t="shared" si="74"/>
        <v>16.139999999999745</v>
      </c>
      <c r="C809" s="4">
        <v>50</v>
      </c>
      <c r="D809" s="4">
        <f t="shared" si="75"/>
        <v>0</v>
      </c>
      <c r="E809" s="4">
        <f t="shared" si="76"/>
        <v>0</v>
      </c>
      <c r="F809" s="4">
        <f t="shared" si="77"/>
        <v>0</v>
      </c>
      <c r="H809" s="6" t="str">
        <f t="shared" si="78"/>
        <v>{ 50,   0,   0,   0 },        // 0807 -  16.140</v>
      </c>
      <c r="J809">
        <v>0</v>
      </c>
      <c r="K809">
        <v>0</v>
      </c>
      <c r="L809">
        <v>0</v>
      </c>
    </row>
    <row r="810" spans="1:12" x14ac:dyDescent="0.25">
      <c r="A810">
        <f t="shared" si="73"/>
        <v>808</v>
      </c>
      <c r="B810" s="3">
        <f t="shared" si="74"/>
        <v>16.159999999999744</v>
      </c>
      <c r="C810" s="4">
        <v>50</v>
      </c>
      <c r="D810" s="4">
        <f t="shared" si="75"/>
        <v>0</v>
      </c>
      <c r="E810" s="4">
        <f t="shared" si="76"/>
        <v>0</v>
      </c>
      <c r="F810" s="4">
        <f t="shared" si="77"/>
        <v>0</v>
      </c>
      <c r="H810" s="6" t="str">
        <f t="shared" si="78"/>
        <v>{ 50,   0,   0,   0 },        // 0808 -  16.160</v>
      </c>
      <c r="J810">
        <v>0</v>
      </c>
      <c r="K810">
        <v>0</v>
      </c>
      <c r="L810">
        <v>0</v>
      </c>
    </row>
    <row r="811" spans="1:12" x14ac:dyDescent="0.25">
      <c r="A811">
        <f t="shared" si="73"/>
        <v>809</v>
      </c>
      <c r="B811" s="3">
        <f t="shared" si="74"/>
        <v>16.179999999999744</v>
      </c>
      <c r="C811" s="4">
        <v>50</v>
      </c>
      <c r="D811" s="4">
        <f t="shared" si="75"/>
        <v>0</v>
      </c>
      <c r="E811" s="4">
        <f t="shared" si="76"/>
        <v>0</v>
      </c>
      <c r="F811" s="4">
        <f t="shared" si="77"/>
        <v>0</v>
      </c>
      <c r="H811" s="6" t="str">
        <f t="shared" si="78"/>
        <v>{ 50,   0,   0,   0 },        // 0809 -  16.180</v>
      </c>
      <c r="J811">
        <v>0</v>
      </c>
      <c r="K811">
        <v>0</v>
      </c>
      <c r="L811">
        <v>0</v>
      </c>
    </row>
    <row r="812" spans="1:12" x14ac:dyDescent="0.25">
      <c r="A812">
        <f t="shared" si="73"/>
        <v>810</v>
      </c>
      <c r="B812" s="3">
        <f t="shared" si="74"/>
        <v>16.199999999999743</v>
      </c>
      <c r="C812" s="4">
        <v>50</v>
      </c>
      <c r="D812" s="4">
        <f t="shared" si="75"/>
        <v>0</v>
      </c>
      <c r="E812" s="4">
        <f t="shared" si="76"/>
        <v>0</v>
      </c>
      <c r="F812" s="4">
        <f t="shared" si="77"/>
        <v>0</v>
      </c>
      <c r="H812" s="6" t="str">
        <f t="shared" si="78"/>
        <v>{ 50,   0,   0,   0 },        // 0810 -  16.200</v>
      </c>
      <c r="J812">
        <v>0</v>
      </c>
      <c r="K812">
        <v>0</v>
      </c>
      <c r="L812">
        <v>0</v>
      </c>
    </row>
    <row r="813" spans="1:12" x14ac:dyDescent="0.25">
      <c r="A813">
        <f t="shared" si="73"/>
        <v>811</v>
      </c>
      <c r="B813" s="3">
        <f t="shared" si="74"/>
        <v>16.219999999999743</v>
      </c>
      <c r="C813" s="4">
        <v>50</v>
      </c>
      <c r="D813" s="4">
        <f t="shared" si="75"/>
        <v>0</v>
      </c>
      <c r="E813" s="4">
        <f t="shared" si="76"/>
        <v>0</v>
      </c>
      <c r="F813" s="4">
        <f t="shared" si="77"/>
        <v>0</v>
      </c>
      <c r="H813" s="6" t="str">
        <f t="shared" si="78"/>
        <v>{ 50,   0,   0,   0 },        // 0811 -  16.220</v>
      </c>
      <c r="J813">
        <v>0</v>
      </c>
      <c r="K813">
        <v>0</v>
      </c>
      <c r="L813">
        <v>0</v>
      </c>
    </row>
    <row r="814" spans="1:12" x14ac:dyDescent="0.25">
      <c r="A814">
        <f t="shared" si="73"/>
        <v>812</v>
      </c>
      <c r="B814" s="3">
        <f t="shared" si="74"/>
        <v>16.239999999999743</v>
      </c>
      <c r="C814" s="4">
        <v>50</v>
      </c>
      <c r="D814" s="4">
        <f t="shared" si="75"/>
        <v>0</v>
      </c>
      <c r="E814" s="4">
        <f t="shared" si="76"/>
        <v>0</v>
      </c>
      <c r="F814" s="4">
        <f t="shared" si="77"/>
        <v>0</v>
      </c>
      <c r="H814" s="6" t="str">
        <f t="shared" si="78"/>
        <v>{ 50,   0,   0,   0 },        // 0812 -  16.240</v>
      </c>
      <c r="J814">
        <v>0</v>
      </c>
      <c r="K814">
        <v>0</v>
      </c>
      <c r="L814">
        <v>0</v>
      </c>
    </row>
    <row r="815" spans="1:12" x14ac:dyDescent="0.25">
      <c r="A815">
        <f t="shared" si="73"/>
        <v>813</v>
      </c>
      <c r="B815" s="3">
        <f t="shared" si="74"/>
        <v>16.259999999999742</v>
      </c>
      <c r="C815" s="4">
        <v>50</v>
      </c>
      <c r="D815" s="4">
        <f t="shared" si="75"/>
        <v>0</v>
      </c>
      <c r="E815" s="4">
        <f t="shared" si="76"/>
        <v>0</v>
      </c>
      <c r="F815" s="4">
        <f t="shared" si="77"/>
        <v>0</v>
      </c>
      <c r="H815" s="6" t="str">
        <f t="shared" si="78"/>
        <v>{ 50,   0,   0,   0 },        // 0813 -  16.260</v>
      </c>
      <c r="J815">
        <v>0</v>
      </c>
      <c r="K815">
        <v>0</v>
      </c>
      <c r="L815">
        <v>0</v>
      </c>
    </row>
    <row r="816" spans="1:12" x14ac:dyDescent="0.25">
      <c r="A816">
        <f t="shared" si="73"/>
        <v>814</v>
      </c>
      <c r="B816" s="3">
        <f t="shared" si="74"/>
        <v>16.279999999999742</v>
      </c>
      <c r="C816" s="4">
        <v>50</v>
      </c>
      <c r="D816" s="4">
        <f t="shared" si="75"/>
        <v>0</v>
      </c>
      <c r="E816" s="4">
        <f t="shared" si="76"/>
        <v>0</v>
      </c>
      <c r="F816" s="4">
        <f t="shared" si="77"/>
        <v>0</v>
      </c>
      <c r="H816" s="6" t="str">
        <f t="shared" si="78"/>
        <v>{ 50,   0,   0,   0 },        // 0814 -  16.280</v>
      </c>
      <c r="J816">
        <v>0</v>
      </c>
      <c r="K816">
        <v>0</v>
      </c>
      <c r="L816">
        <v>0</v>
      </c>
    </row>
    <row r="817" spans="1:12" x14ac:dyDescent="0.25">
      <c r="A817">
        <f t="shared" si="73"/>
        <v>815</v>
      </c>
      <c r="B817" s="3">
        <f t="shared" si="74"/>
        <v>16.299999999999741</v>
      </c>
      <c r="C817" s="4">
        <v>50</v>
      </c>
      <c r="D817" s="4">
        <f t="shared" si="75"/>
        <v>0</v>
      </c>
      <c r="E817" s="4">
        <f t="shared" si="76"/>
        <v>0</v>
      </c>
      <c r="F817" s="4">
        <f t="shared" si="77"/>
        <v>0</v>
      </c>
      <c r="H817" s="6" t="str">
        <f t="shared" si="78"/>
        <v>{ 50,   0,   0,   0 },        // 0815 -  16.300</v>
      </c>
      <c r="J817">
        <v>0</v>
      </c>
      <c r="K817">
        <v>0</v>
      </c>
      <c r="L817">
        <v>0</v>
      </c>
    </row>
    <row r="818" spans="1:12" x14ac:dyDescent="0.25">
      <c r="A818">
        <f t="shared" si="73"/>
        <v>816</v>
      </c>
      <c r="B818" s="3">
        <f t="shared" si="74"/>
        <v>16.319999999999741</v>
      </c>
      <c r="C818" s="4">
        <v>50</v>
      </c>
      <c r="D818" s="4">
        <f t="shared" si="75"/>
        <v>0</v>
      </c>
      <c r="E818" s="4">
        <f t="shared" si="76"/>
        <v>0</v>
      </c>
      <c r="F818" s="4">
        <f t="shared" si="77"/>
        <v>0</v>
      </c>
      <c r="H818" s="6" t="str">
        <f t="shared" si="78"/>
        <v>{ 50,   0,   0,   0 },        // 0816 -  16.320</v>
      </c>
      <c r="J818">
        <v>0</v>
      </c>
      <c r="K818">
        <v>0</v>
      </c>
      <c r="L818">
        <v>0</v>
      </c>
    </row>
    <row r="819" spans="1:12" x14ac:dyDescent="0.25">
      <c r="A819">
        <f t="shared" si="73"/>
        <v>817</v>
      </c>
      <c r="B819" s="3">
        <f t="shared" si="74"/>
        <v>16.339999999999741</v>
      </c>
      <c r="C819" s="4">
        <v>50</v>
      </c>
      <c r="D819" s="4">
        <f t="shared" si="75"/>
        <v>0</v>
      </c>
      <c r="E819" s="4">
        <f t="shared" si="76"/>
        <v>0</v>
      </c>
      <c r="F819" s="4">
        <f t="shared" si="77"/>
        <v>0</v>
      </c>
      <c r="H819" s="6" t="str">
        <f t="shared" si="78"/>
        <v>{ 50,   0,   0,   0 },        // 0817 -  16.340</v>
      </c>
      <c r="J819">
        <v>0</v>
      </c>
      <c r="K819">
        <v>0</v>
      </c>
      <c r="L819">
        <v>0</v>
      </c>
    </row>
    <row r="820" spans="1:12" x14ac:dyDescent="0.25">
      <c r="A820">
        <f t="shared" si="73"/>
        <v>818</v>
      </c>
      <c r="B820" s="3">
        <f t="shared" si="74"/>
        <v>16.35999999999974</v>
      </c>
      <c r="C820" s="4">
        <v>50</v>
      </c>
      <c r="D820" s="4">
        <f t="shared" si="75"/>
        <v>0</v>
      </c>
      <c r="E820" s="4">
        <f t="shared" si="76"/>
        <v>0</v>
      </c>
      <c r="F820" s="4">
        <f t="shared" si="77"/>
        <v>0</v>
      </c>
      <c r="H820" s="6" t="str">
        <f t="shared" si="78"/>
        <v>{ 50,   0,   0,   0 },        // 0818 -  16.360</v>
      </c>
      <c r="J820">
        <v>0</v>
      </c>
      <c r="K820">
        <v>0</v>
      </c>
      <c r="L820">
        <v>0</v>
      </c>
    </row>
    <row r="821" spans="1:12" x14ac:dyDescent="0.25">
      <c r="A821">
        <f t="shared" si="73"/>
        <v>819</v>
      </c>
      <c r="B821" s="3">
        <f t="shared" si="74"/>
        <v>16.37999999999974</v>
      </c>
      <c r="C821" s="4">
        <v>50</v>
      </c>
      <c r="D821" s="4">
        <f t="shared" si="75"/>
        <v>0</v>
      </c>
      <c r="E821" s="4">
        <f t="shared" si="76"/>
        <v>0</v>
      </c>
      <c r="F821" s="4">
        <f t="shared" si="77"/>
        <v>0</v>
      </c>
      <c r="H821" s="6" t="str">
        <f t="shared" si="78"/>
        <v>{ 50,   0,   0,   0 },        // 0819 -  16.380</v>
      </c>
      <c r="J821">
        <v>0</v>
      </c>
      <c r="K821">
        <v>0</v>
      </c>
      <c r="L821">
        <v>0</v>
      </c>
    </row>
    <row r="822" spans="1:12" x14ac:dyDescent="0.25">
      <c r="A822">
        <f t="shared" si="73"/>
        <v>820</v>
      </c>
      <c r="B822" s="3">
        <f t="shared" si="74"/>
        <v>16.399999999999739</v>
      </c>
      <c r="C822" s="4">
        <v>50</v>
      </c>
      <c r="D822" s="4">
        <f t="shared" si="75"/>
        <v>0</v>
      </c>
      <c r="E822" s="4">
        <f t="shared" si="76"/>
        <v>0</v>
      </c>
      <c r="F822" s="4">
        <f t="shared" si="77"/>
        <v>0</v>
      </c>
      <c r="H822" s="6" t="str">
        <f t="shared" si="78"/>
        <v>{ 50,   0,   0,   0 },        // 0820 -  16.400</v>
      </c>
      <c r="J822">
        <v>0</v>
      </c>
      <c r="K822">
        <v>0</v>
      </c>
      <c r="L822">
        <v>0</v>
      </c>
    </row>
    <row r="823" spans="1:12" x14ac:dyDescent="0.25">
      <c r="A823">
        <f t="shared" si="73"/>
        <v>821</v>
      </c>
      <c r="B823" s="3">
        <f t="shared" si="74"/>
        <v>16.419999999999739</v>
      </c>
      <c r="C823" s="4">
        <v>50</v>
      </c>
      <c r="D823" s="4">
        <f t="shared" si="75"/>
        <v>0</v>
      </c>
      <c r="E823" s="4">
        <f t="shared" si="76"/>
        <v>0</v>
      </c>
      <c r="F823" s="4">
        <f t="shared" si="77"/>
        <v>0</v>
      </c>
      <c r="H823" s="6" t="str">
        <f t="shared" si="78"/>
        <v>{ 50,   0,   0,   0 },        // 0821 -  16.420</v>
      </c>
      <c r="J823">
        <v>0</v>
      </c>
      <c r="K823">
        <v>0</v>
      </c>
      <c r="L823">
        <v>0</v>
      </c>
    </row>
    <row r="824" spans="1:12" x14ac:dyDescent="0.25">
      <c r="A824">
        <f t="shared" si="73"/>
        <v>822</v>
      </c>
      <c r="B824" s="3">
        <f t="shared" si="74"/>
        <v>16.439999999999738</v>
      </c>
      <c r="C824" s="4">
        <v>50</v>
      </c>
      <c r="D824" s="4">
        <f t="shared" si="75"/>
        <v>0</v>
      </c>
      <c r="E824" s="4">
        <f t="shared" si="76"/>
        <v>0</v>
      </c>
      <c r="F824" s="4">
        <f t="shared" si="77"/>
        <v>0</v>
      </c>
      <c r="H824" s="6" t="str">
        <f t="shared" si="78"/>
        <v>{ 50,   0,   0,   0 },        // 0822 -  16.440</v>
      </c>
      <c r="J824">
        <v>0</v>
      </c>
      <c r="K824">
        <v>0</v>
      </c>
      <c r="L824">
        <v>0</v>
      </c>
    </row>
    <row r="825" spans="1:12" x14ac:dyDescent="0.25">
      <c r="A825">
        <f t="shared" si="73"/>
        <v>823</v>
      </c>
      <c r="B825" s="3">
        <f t="shared" si="74"/>
        <v>16.459999999999738</v>
      </c>
      <c r="C825" s="4">
        <v>50</v>
      </c>
      <c r="D825" s="4">
        <f t="shared" si="75"/>
        <v>0</v>
      </c>
      <c r="E825" s="4">
        <f t="shared" si="76"/>
        <v>0</v>
      </c>
      <c r="F825" s="4">
        <f t="shared" si="77"/>
        <v>0</v>
      </c>
      <c r="H825" s="6" t="str">
        <f t="shared" si="78"/>
        <v>{ 50,   0,   0,   0 },        // 0823 -  16.460</v>
      </c>
      <c r="J825">
        <v>0</v>
      </c>
      <c r="K825">
        <v>0</v>
      </c>
      <c r="L825">
        <v>0</v>
      </c>
    </row>
    <row r="826" spans="1:12" x14ac:dyDescent="0.25">
      <c r="A826">
        <f t="shared" si="73"/>
        <v>824</v>
      </c>
      <c r="B826" s="3">
        <f t="shared" si="74"/>
        <v>16.479999999999738</v>
      </c>
      <c r="C826" s="4">
        <v>50</v>
      </c>
      <c r="D826" s="4">
        <f t="shared" si="75"/>
        <v>0</v>
      </c>
      <c r="E826" s="4">
        <f t="shared" si="76"/>
        <v>0</v>
      </c>
      <c r="F826" s="4">
        <f t="shared" si="77"/>
        <v>0</v>
      </c>
      <c r="H826" s="6" t="str">
        <f t="shared" si="78"/>
        <v>{ 50,   0,   0,   0 },        // 0824 -  16.480</v>
      </c>
      <c r="J826">
        <v>0</v>
      </c>
      <c r="K826">
        <v>0</v>
      </c>
      <c r="L826">
        <v>0</v>
      </c>
    </row>
    <row r="827" spans="1:12" x14ac:dyDescent="0.25">
      <c r="A827">
        <f t="shared" si="73"/>
        <v>825</v>
      </c>
      <c r="B827" s="3">
        <f t="shared" si="74"/>
        <v>16.499999999999737</v>
      </c>
      <c r="C827" s="4">
        <v>50</v>
      </c>
      <c r="D827" s="4">
        <f t="shared" si="75"/>
        <v>0</v>
      </c>
      <c r="E827" s="4">
        <f t="shared" si="76"/>
        <v>0</v>
      </c>
      <c r="F827" s="4">
        <f t="shared" si="77"/>
        <v>0</v>
      </c>
      <c r="H827" s="6" t="str">
        <f t="shared" si="78"/>
        <v>{ 50,   0,   0,   0 },        // 0825 -  16.500</v>
      </c>
      <c r="J827">
        <v>0</v>
      </c>
      <c r="K827">
        <v>0</v>
      </c>
      <c r="L827">
        <v>0</v>
      </c>
    </row>
    <row r="828" spans="1:12" x14ac:dyDescent="0.25">
      <c r="A828">
        <f t="shared" si="73"/>
        <v>826</v>
      </c>
      <c r="B828" s="3">
        <f t="shared" si="74"/>
        <v>16.519999999999737</v>
      </c>
      <c r="C828" s="4">
        <v>50</v>
      </c>
      <c r="D828" s="4">
        <f t="shared" si="75"/>
        <v>0</v>
      </c>
      <c r="E828" s="4">
        <f t="shared" si="76"/>
        <v>0</v>
      </c>
      <c r="F828" s="4">
        <f t="shared" si="77"/>
        <v>0</v>
      </c>
      <c r="H828" s="6" t="str">
        <f t="shared" si="78"/>
        <v>{ 50,   0,   0,   0 },        // 0826 -  16.520</v>
      </c>
      <c r="J828">
        <v>0</v>
      </c>
      <c r="K828">
        <v>0</v>
      </c>
      <c r="L828">
        <v>0</v>
      </c>
    </row>
    <row r="829" spans="1:12" x14ac:dyDescent="0.25">
      <c r="A829">
        <f t="shared" si="73"/>
        <v>827</v>
      </c>
      <c r="B829" s="3">
        <f t="shared" si="74"/>
        <v>16.539999999999736</v>
      </c>
      <c r="C829" s="4">
        <v>50</v>
      </c>
      <c r="D829" s="4">
        <f t="shared" si="75"/>
        <v>0</v>
      </c>
      <c r="E829" s="4">
        <f t="shared" si="76"/>
        <v>0</v>
      </c>
      <c r="F829" s="4">
        <f t="shared" si="77"/>
        <v>0</v>
      </c>
      <c r="H829" s="6" t="str">
        <f t="shared" si="78"/>
        <v>{ 50,   0,   0,   0 },        // 0827 -  16.540</v>
      </c>
      <c r="J829">
        <v>0</v>
      </c>
      <c r="K829">
        <v>0</v>
      </c>
      <c r="L829">
        <v>0</v>
      </c>
    </row>
    <row r="830" spans="1:12" x14ac:dyDescent="0.25">
      <c r="A830">
        <f t="shared" si="73"/>
        <v>828</v>
      </c>
      <c r="B830" s="3">
        <f t="shared" si="74"/>
        <v>16.559999999999736</v>
      </c>
      <c r="C830" s="4">
        <v>50</v>
      </c>
      <c r="D830" s="4">
        <f t="shared" si="75"/>
        <v>0</v>
      </c>
      <c r="E830" s="4">
        <f t="shared" si="76"/>
        <v>0</v>
      </c>
      <c r="F830" s="4">
        <f t="shared" si="77"/>
        <v>0</v>
      </c>
      <c r="H830" s="6" t="str">
        <f t="shared" si="78"/>
        <v>{ 50,   0,   0,   0 },        // 0828 -  16.560</v>
      </c>
      <c r="J830">
        <v>0</v>
      </c>
      <c r="K830">
        <v>0</v>
      </c>
      <c r="L830">
        <v>0</v>
      </c>
    </row>
    <row r="831" spans="1:12" x14ac:dyDescent="0.25">
      <c r="A831">
        <f t="shared" si="73"/>
        <v>829</v>
      </c>
      <c r="B831" s="3">
        <f t="shared" si="74"/>
        <v>16.579999999999735</v>
      </c>
      <c r="C831" s="4">
        <v>50</v>
      </c>
      <c r="D831" s="4">
        <f t="shared" si="75"/>
        <v>0</v>
      </c>
      <c r="E831" s="4">
        <f t="shared" si="76"/>
        <v>0</v>
      </c>
      <c r="F831" s="4">
        <f t="shared" si="77"/>
        <v>0</v>
      </c>
      <c r="H831" s="6" t="str">
        <f t="shared" si="78"/>
        <v>{ 50,   0,   0,   0 },        // 0829 -  16.580</v>
      </c>
      <c r="J831">
        <v>0</v>
      </c>
      <c r="K831">
        <v>0</v>
      </c>
      <c r="L831">
        <v>0</v>
      </c>
    </row>
    <row r="832" spans="1:12" x14ac:dyDescent="0.25">
      <c r="A832">
        <f t="shared" si="73"/>
        <v>830</v>
      </c>
      <c r="B832" s="3">
        <f t="shared" si="74"/>
        <v>16.599999999999735</v>
      </c>
      <c r="C832" s="4">
        <v>50</v>
      </c>
      <c r="D832" s="4">
        <f t="shared" si="75"/>
        <v>0</v>
      </c>
      <c r="E832" s="4">
        <f t="shared" si="76"/>
        <v>0</v>
      </c>
      <c r="F832" s="4">
        <f t="shared" si="77"/>
        <v>0</v>
      </c>
      <c r="H832" s="6" t="str">
        <f t="shared" si="78"/>
        <v>{ 50,   0,   0,   0 },        // 0830 -  16.600</v>
      </c>
      <c r="J832">
        <v>0</v>
      </c>
      <c r="K832">
        <v>0</v>
      </c>
      <c r="L832">
        <v>0</v>
      </c>
    </row>
    <row r="833" spans="1:12" x14ac:dyDescent="0.25">
      <c r="A833">
        <f t="shared" si="73"/>
        <v>831</v>
      </c>
      <c r="B833" s="3">
        <f t="shared" si="74"/>
        <v>16.619999999999735</v>
      </c>
      <c r="C833" s="4">
        <v>50</v>
      </c>
      <c r="D833" s="4">
        <f t="shared" si="75"/>
        <v>0</v>
      </c>
      <c r="E833" s="4">
        <f t="shared" si="76"/>
        <v>0</v>
      </c>
      <c r="F833" s="4">
        <f t="shared" si="77"/>
        <v>0</v>
      </c>
      <c r="H833" s="6" t="str">
        <f t="shared" si="78"/>
        <v>{ 50,   0,   0,   0 },        // 0831 -  16.620</v>
      </c>
      <c r="J833">
        <v>0</v>
      </c>
      <c r="K833">
        <v>0</v>
      </c>
      <c r="L833">
        <v>0</v>
      </c>
    </row>
    <row r="834" spans="1:12" x14ac:dyDescent="0.25">
      <c r="A834">
        <f t="shared" si="73"/>
        <v>832</v>
      </c>
      <c r="B834" s="3">
        <f t="shared" si="74"/>
        <v>16.639999999999734</v>
      </c>
      <c r="C834" s="4">
        <v>50</v>
      </c>
      <c r="D834" s="4">
        <f t="shared" si="75"/>
        <v>0</v>
      </c>
      <c r="E834" s="4">
        <f t="shared" si="76"/>
        <v>0</v>
      </c>
      <c r="F834" s="4">
        <f t="shared" si="77"/>
        <v>0</v>
      </c>
      <c r="H834" s="6" t="str">
        <f t="shared" si="78"/>
        <v>{ 50,   0,   0,   0 },        // 0832 -  16.640</v>
      </c>
      <c r="J834">
        <v>0</v>
      </c>
      <c r="K834">
        <v>0</v>
      </c>
      <c r="L834">
        <v>0</v>
      </c>
    </row>
    <row r="835" spans="1:12" x14ac:dyDescent="0.25">
      <c r="A835">
        <f t="shared" ref="A835:A898" si="79">A834+1</f>
        <v>833</v>
      </c>
      <c r="B835" s="3">
        <f t="shared" ref="B835:B898" si="80">B834+0.02</f>
        <v>16.659999999999734</v>
      </c>
      <c r="C835" s="4">
        <v>50</v>
      </c>
      <c r="D835" s="4">
        <f t="shared" ref="D835:D898" si="81">J835</f>
        <v>0</v>
      </c>
      <c r="E835" s="4">
        <f t="shared" ref="E835:E898" si="82">K835</f>
        <v>0</v>
      </c>
      <c r="F835" s="4">
        <f t="shared" ref="F835:F898" si="83">L835</f>
        <v>0</v>
      </c>
      <c r="H835" s="6" t="str">
        <f t="shared" ref="H835:H898" si="84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50,   0,   0,   0 },        // 0833 -  16.660</v>
      </c>
      <c r="J835">
        <v>0</v>
      </c>
      <c r="K835">
        <v>0</v>
      </c>
      <c r="L835">
        <v>0</v>
      </c>
    </row>
    <row r="836" spans="1:12" x14ac:dyDescent="0.25">
      <c r="A836">
        <f t="shared" si="79"/>
        <v>834</v>
      </c>
      <c r="B836" s="3">
        <f t="shared" si="80"/>
        <v>16.679999999999733</v>
      </c>
      <c r="C836" s="4">
        <v>50</v>
      </c>
      <c r="D836" s="4">
        <f t="shared" si="81"/>
        <v>0</v>
      </c>
      <c r="E836" s="4">
        <f t="shared" si="82"/>
        <v>0</v>
      </c>
      <c r="F836" s="4">
        <f t="shared" si="83"/>
        <v>0</v>
      </c>
      <c r="H836" s="6" t="str">
        <f t="shared" si="84"/>
        <v>{ 50,   0,   0,   0 },        // 0834 -  16.680</v>
      </c>
      <c r="J836">
        <v>0</v>
      </c>
      <c r="K836">
        <v>0</v>
      </c>
      <c r="L836">
        <v>0</v>
      </c>
    </row>
    <row r="837" spans="1:12" x14ac:dyDescent="0.25">
      <c r="A837">
        <f t="shared" si="79"/>
        <v>835</v>
      </c>
      <c r="B837" s="3">
        <f t="shared" si="80"/>
        <v>16.699999999999733</v>
      </c>
      <c r="C837" s="4">
        <v>50</v>
      </c>
      <c r="D837" s="4">
        <f t="shared" si="81"/>
        <v>0</v>
      </c>
      <c r="E837" s="4">
        <f t="shared" si="82"/>
        <v>0</v>
      </c>
      <c r="F837" s="4">
        <f t="shared" si="83"/>
        <v>0</v>
      </c>
      <c r="H837" s="6" t="str">
        <f t="shared" si="84"/>
        <v>{ 50,   0,   0,   0 },        // 0835 -  16.700</v>
      </c>
      <c r="J837">
        <v>0</v>
      </c>
      <c r="K837">
        <v>0</v>
      </c>
      <c r="L837">
        <v>0</v>
      </c>
    </row>
    <row r="838" spans="1:12" x14ac:dyDescent="0.25">
      <c r="A838">
        <f t="shared" si="79"/>
        <v>836</v>
      </c>
      <c r="B838" s="3">
        <f t="shared" si="80"/>
        <v>16.719999999999732</v>
      </c>
      <c r="C838" s="4">
        <v>50</v>
      </c>
      <c r="D838" s="4">
        <f t="shared" si="81"/>
        <v>0</v>
      </c>
      <c r="E838" s="4">
        <f t="shared" si="82"/>
        <v>0</v>
      </c>
      <c r="F838" s="4">
        <f t="shared" si="83"/>
        <v>0</v>
      </c>
      <c r="H838" s="6" t="str">
        <f t="shared" si="84"/>
        <v>{ 50,   0,   0,   0 },        // 0836 -  16.720</v>
      </c>
      <c r="J838">
        <v>0</v>
      </c>
      <c r="K838">
        <v>0</v>
      </c>
      <c r="L838">
        <v>0</v>
      </c>
    </row>
    <row r="839" spans="1:12" x14ac:dyDescent="0.25">
      <c r="A839">
        <f t="shared" si="79"/>
        <v>837</v>
      </c>
      <c r="B839" s="3">
        <f t="shared" si="80"/>
        <v>16.739999999999732</v>
      </c>
      <c r="C839" s="4">
        <v>50</v>
      </c>
      <c r="D839" s="4">
        <f t="shared" si="81"/>
        <v>0</v>
      </c>
      <c r="E839" s="4">
        <f t="shared" si="82"/>
        <v>0</v>
      </c>
      <c r="F839" s="4">
        <f t="shared" si="83"/>
        <v>0</v>
      </c>
      <c r="H839" s="6" t="str">
        <f t="shared" si="84"/>
        <v>{ 50,   0,   0,   0 },        // 0837 -  16.740</v>
      </c>
      <c r="J839">
        <v>0</v>
      </c>
      <c r="K839">
        <v>0</v>
      </c>
      <c r="L839">
        <v>0</v>
      </c>
    </row>
    <row r="840" spans="1:12" x14ac:dyDescent="0.25">
      <c r="A840">
        <f t="shared" si="79"/>
        <v>838</v>
      </c>
      <c r="B840" s="3">
        <f t="shared" si="80"/>
        <v>16.759999999999732</v>
      </c>
      <c r="C840" s="4">
        <v>50</v>
      </c>
      <c r="D840" s="4">
        <f t="shared" si="81"/>
        <v>0</v>
      </c>
      <c r="E840" s="4">
        <f t="shared" si="82"/>
        <v>0</v>
      </c>
      <c r="F840" s="4">
        <f t="shared" si="83"/>
        <v>0</v>
      </c>
      <c r="H840" s="6" t="str">
        <f t="shared" si="84"/>
        <v>{ 50,   0,   0,   0 },        // 0838 -  16.760</v>
      </c>
      <c r="J840">
        <v>0</v>
      </c>
      <c r="K840">
        <v>0</v>
      </c>
      <c r="L840">
        <v>0</v>
      </c>
    </row>
    <row r="841" spans="1:12" x14ac:dyDescent="0.25">
      <c r="A841">
        <f t="shared" si="79"/>
        <v>839</v>
      </c>
      <c r="B841" s="3">
        <f t="shared" si="80"/>
        <v>16.779999999999731</v>
      </c>
      <c r="C841" s="4">
        <v>50</v>
      </c>
      <c r="D841" s="4">
        <f t="shared" si="81"/>
        <v>0</v>
      </c>
      <c r="E841" s="4">
        <f t="shared" si="82"/>
        <v>0</v>
      </c>
      <c r="F841" s="4">
        <f t="shared" si="83"/>
        <v>0</v>
      </c>
      <c r="H841" s="6" t="str">
        <f t="shared" si="84"/>
        <v>{ 50,   0,   0,   0 },        // 0839 -  16.780</v>
      </c>
      <c r="J841">
        <v>0</v>
      </c>
      <c r="K841">
        <v>0</v>
      </c>
      <c r="L841">
        <v>0</v>
      </c>
    </row>
    <row r="842" spans="1:12" x14ac:dyDescent="0.25">
      <c r="A842">
        <f t="shared" si="79"/>
        <v>840</v>
      </c>
      <c r="B842" s="3">
        <f t="shared" si="80"/>
        <v>16.799999999999731</v>
      </c>
      <c r="C842" s="4">
        <v>50</v>
      </c>
      <c r="D842" s="4">
        <f t="shared" si="81"/>
        <v>0</v>
      </c>
      <c r="E842" s="4">
        <f t="shared" si="82"/>
        <v>0</v>
      </c>
      <c r="F842" s="4">
        <f t="shared" si="83"/>
        <v>0</v>
      </c>
      <c r="H842" s="6" t="str">
        <f t="shared" si="84"/>
        <v>{ 50,   0,   0,   0 },        // 0840 -  16.800</v>
      </c>
      <c r="J842">
        <v>0</v>
      </c>
      <c r="K842">
        <v>0</v>
      </c>
      <c r="L842">
        <v>0</v>
      </c>
    </row>
    <row r="843" spans="1:12" x14ac:dyDescent="0.25">
      <c r="A843">
        <f t="shared" si="79"/>
        <v>841</v>
      </c>
      <c r="B843" s="3">
        <f t="shared" si="80"/>
        <v>16.81999999999973</v>
      </c>
      <c r="C843" s="4">
        <v>50</v>
      </c>
      <c r="D843" s="4">
        <f t="shared" si="81"/>
        <v>0</v>
      </c>
      <c r="E843" s="4">
        <f t="shared" si="82"/>
        <v>0</v>
      </c>
      <c r="F843" s="4">
        <f t="shared" si="83"/>
        <v>0</v>
      </c>
      <c r="H843" s="6" t="str">
        <f t="shared" si="84"/>
        <v>{ 50,   0,   0,   0 },        // 0841 -  16.820</v>
      </c>
      <c r="J843">
        <v>0</v>
      </c>
      <c r="K843">
        <v>0</v>
      </c>
      <c r="L843">
        <v>0</v>
      </c>
    </row>
    <row r="844" spans="1:12" x14ac:dyDescent="0.25">
      <c r="A844">
        <f t="shared" si="79"/>
        <v>842</v>
      </c>
      <c r="B844" s="3">
        <f t="shared" si="80"/>
        <v>16.83999999999973</v>
      </c>
      <c r="C844" s="4">
        <v>50</v>
      </c>
      <c r="D844" s="4">
        <f t="shared" si="81"/>
        <v>0</v>
      </c>
      <c r="E844" s="4">
        <f t="shared" si="82"/>
        <v>0</v>
      </c>
      <c r="F844" s="4">
        <f t="shared" si="83"/>
        <v>0</v>
      </c>
      <c r="H844" s="6" t="str">
        <f t="shared" si="84"/>
        <v>{ 50,   0,   0,   0 },        // 0842 -  16.840</v>
      </c>
      <c r="J844">
        <v>0</v>
      </c>
      <c r="K844">
        <v>0</v>
      </c>
      <c r="L844">
        <v>0</v>
      </c>
    </row>
    <row r="845" spans="1:12" x14ac:dyDescent="0.25">
      <c r="A845">
        <f t="shared" si="79"/>
        <v>843</v>
      </c>
      <c r="B845" s="3">
        <f t="shared" si="80"/>
        <v>16.859999999999729</v>
      </c>
      <c r="C845" s="4">
        <v>50</v>
      </c>
      <c r="D845" s="4">
        <f t="shared" si="81"/>
        <v>0</v>
      </c>
      <c r="E845" s="4">
        <f t="shared" si="82"/>
        <v>0</v>
      </c>
      <c r="F845" s="4">
        <f t="shared" si="83"/>
        <v>0</v>
      </c>
      <c r="H845" s="6" t="str">
        <f t="shared" si="84"/>
        <v>{ 50,   0,   0,   0 },        // 0843 -  16.860</v>
      </c>
      <c r="J845">
        <v>0</v>
      </c>
      <c r="K845">
        <v>0</v>
      </c>
      <c r="L845">
        <v>0</v>
      </c>
    </row>
    <row r="846" spans="1:12" x14ac:dyDescent="0.25">
      <c r="A846">
        <f t="shared" si="79"/>
        <v>844</v>
      </c>
      <c r="B846" s="3">
        <f t="shared" si="80"/>
        <v>16.879999999999729</v>
      </c>
      <c r="C846" s="4">
        <v>50</v>
      </c>
      <c r="D846" s="4">
        <f t="shared" si="81"/>
        <v>0</v>
      </c>
      <c r="E846" s="4">
        <f t="shared" si="82"/>
        <v>0</v>
      </c>
      <c r="F846" s="4">
        <f t="shared" si="83"/>
        <v>0</v>
      </c>
      <c r="H846" s="6" t="str">
        <f t="shared" si="84"/>
        <v>{ 50,   0,   0,   0 },        // 0844 -  16.880</v>
      </c>
      <c r="J846">
        <v>0</v>
      </c>
      <c r="K846">
        <v>0</v>
      </c>
      <c r="L846">
        <v>0</v>
      </c>
    </row>
    <row r="847" spans="1:12" x14ac:dyDescent="0.25">
      <c r="A847">
        <f t="shared" si="79"/>
        <v>845</v>
      </c>
      <c r="B847" s="3">
        <f t="shared" si="80"/>
        <v>16.899999999999729</v>
      </c>
      <c r="C847" s="4">
        <v>50</v>
      </c>
      <c r="D847" s="4">
        <f t="shared" si="81"/>
        <v>0</v>
      </c>
      <c r="E847" s="4">
        <f t="shared" si="82"/>
        <v>0</v>
      </c>
      <c r="F847" s="4">
        <f t="shared" si="83"/>
        <v>0</v>
      </c>
      <c r="H847" s="6" t="str">
        <f t="shared" si="84"/>
        <v>{ 50,   0,   0,   0 },        // 0845 -  16.900</v>
      </c>
      <c r="J847">
        <v>0</v>
      </c>
      <c r="K847">
        <v>0</v>
      </c>
      <c r="L847">
        <v>0</v>
      </c>
    </row>
    <row r="848" spans="1:12" x14ac:dyDescent="0.25">
      <c r="A848">
        <f t="shared" si="79"/>
        <v>846</v>
      </c>
      <c r="B848" s="3">
        <f t="shared" si="80"/>
        <v>16.919999999999728</v>
      </c>
      <c r="C848" s="4">
        <v>50</v>
      </c>
      <c r="D848" s="4">
        <f t="shared" si="81"/>
        <v>0</v>
      </c>
      <c r="E848" s="4">
        <f t="shared" si="82"/>
        <v>0</v>
      </c>
      <c r="F848" s="4">
        <f t="shared" si="83"/>
        <v>0</v>
      </c>
      <c r="H848" s="6" t="str">
        <f t="shared" si="84"/>
        <v>{ 50,   0,   0,   0 },        // 0846 -  16.920</v>
      </c>
      <c r="J848">
        <v>0</v>
      </c>
      <c r="K848">
        <v>0</v>
      </c>
      <c r="L848">
        <v>0</v>
      </c>
    </row>
    <row r="849" spans="1:12" x14ac:dyDescent="0.25">
      <c r="A849">
        <f t="shared" si="79"/>
        <v>847</v>
      </c>
      <c r="B849" s="3">
        <f t="shared" si="80"/>
        <v>16.939999999999728</v>
      </c>
      <c r="C849" s="4">
        <v>50</v>
      </c>
      <c r="D849" s="4">
        <f t="shared" si="81"/>
        <v>0</v>
      </c>
      <c r="E849" s="4">
        <f t="shared" si="82"/>
        <v>0</v>
      </c>
      <c r="F849" s="4">
        <f t="shared" si="83"/>
        <v>0</v>
      </c>
      <c r="H849" s="6" t="str">
        <f t="shared" si="84"/>
        <v>{ 50,   0,   0,   0 },        // 0847 -  16.940</v>
      </c>
      <c r="J849">
        <v>0</v>
      </c>
      <c r="K849">
        <v>0</v>
      </c>
      <c r="L849">
        <v>0</v>
      </c>
    </row>
    <row r="850" spans="1:12" x14ac:dyDescent="0.25">
      <c r="A850">
        <f t="shared" si="79"/>
        <v>848</v>
      </c>
      <c r="B850" s="3">
        <f t="shared" si="80"/>
        <v>16.959999999999727</v>
      </c>
      <c r="C850" s="4">
        <v>50</v>
      </c>
      <c r="D850" s="4">
        <f t="shared" si="81"/>
        <v>0</v>
      </c>
      <c r="E850" s="4">
        <f t="shared" si="82"/>
        <v>0</v>
      </c>
      <c r="F850" s="4">
        <f t="shared" si="83"/>
        <v>0</v>
      </c>
      <c r="H850" s="6" t="str">
        <f t="shared" si="84"/>
        <v>{ 50,   0,   0,   0 },        // 0848 -  16.960</v>
      </c>
      <c r="J850">
        <v>0</v>
      </c>
      <c r="K850">
        <v>0</v>
      </c>
      <c r="L850">
        <v>0</v>
      </c>
    </row>
    <row r="851" spans="1:12" x14ac:dyDescent="0.25">
      <c r="A851">
        <f t="shared" si="79"/>
        <v>849</v>
      </c>
      <c r="B851" s="3">
        <f t="shared" si="80"/>
        <v>16.979999999999727</v>
      </c>
      <c r="C851" s="4">
        <v>50</v>
      </c>
      <c r="D851" s="4">
        <f t="shared" si="81"/>
        <v>0</v>
      </c>
      <c r="E851" s="4">
        <f t="shared" si="82"/>
        <v>0</v>
      </c>
      <c r="F851" s="4">
        <f t="shared" si="83"/>
        <v>0</v>
      </c>
      <c r="H851" s="6" t="str">
        <f t="shared" si="84"/>
        <v>{ 50,   0,   0,   0 },        // 0849 -  16.980</v>
      </c>
      <c r="J851">
        <v>0</v>
      </c>
      <c r="K851">
        <v>0</v>
      </c>
      <c r="L851">
        <v>0</v>
      </c>
    </row>
    <row r="852" spans="1:12" x14ac:dyDescent="0.25">
      <c r="A852">
        <f t="shared" si="79"/>
        <v>850</v>
      </c>
      <c r="B852" s="3">
        <f t="shared" si="80"/>
        <v>16.999999999999726</v>
      </c>
      <c r="C852" s="4">
        <v>50</v>
      </c>
      <c r="D852" s="4">
        <f t="shared" si="81"/>
        <v>2</v>
      </c>
      <c r="E852" s="4">
        <f t="shared" si="82"/>
        <v>-2</v>
      </c>
      <c r="F852" s="4">
        <f t="shared" si="83"/>
        <v>0</v>
      </c>
      <c r="H852" s="6" t="str">
        <f t="shared" si="84"/>
        <v>{ 50,   2,  -2,   0 },        // 0850 -  17.000</v>
      </c>
      <c r="J852">
        <v>2</v>
      </c>
      <c r="K852">
        <v>-2</v>
      </c>
      <c r="L852">
        <v>0</v>
      </c>
    </row>
    <row r="853" spans="1:12" x14ac:dyDescent="0.25">
      <c r="A853">
        <f t="shared" si="79"/>
        <v>851</v>
      </c>
      <c r="B853" s="3">
        <f t="shared" si="80"/>
        <v>17.019999999999726</v>
      </c>
      <c r="C853" s="4">
        <v>50</v>
      </c>
      <c r="D853" s="4">
        <f t="shared" si="81"/>
        <v>4</v>
      </c>
      <c r="E853" s="4">
        <f t="shared" si="82"/>
        <v>-4</v>
      </c>
      <c r="F853" s="4">
        <f t="shared" si="83"/>
        <v>0</v>
      </c>
      <c r="H853" s="6" t="str">
        <f t="shared" si="84"/>
        <v>{ 50,   4,  -4,   0 },        // 0851 -  17.020</v>
      </c>
      <c r="J853">
        <v>4</v>
      </c>
      <c r="K853">
        <v>-4</v>
      </c>
      <c r="L853">
        <v>0</v>
      </c>
    </row>
    <row r="854" spans="1:12" x14ac:dyDescent="0.25">
      <c r="A854">
        <f t="shared" si="79"/>
        <v>852</v>
      </c>
      <c r="B854" s="3">
        <f t="shared" si="80"/>
        <v>17.039999999999726</v>
      </c>
      <c r="C854" s="4">
        <v>50</v>
      </c>
      <c r="D854" s="4">
        <f t="shared" si="81"/>
        <v>6</v>
      </c>
      <c r="E854" s="4">
        <f t="shared" si="82"/>
        <v>-6</v>
      </c>
      <c r="F854" s="4">
        <f t="shared" si="83"/>
        <v>0</v>
      </c>
      <c r="H854" s="6" t="str">
        <f t="shared" si="84"/>
        <v>{ 50,   6,  -6,   0 },        // 0852 -  17.040</v>
      </c>
      <c r="J854">
        <v>6</v>
      </c>
      <c r="K854">
        <v>-6</v>
      </c>
      <c r="L854">
        <v>0</v>
      </c>
    </row>
    <row r="855" spans="1:12" x14ac:dyDescent="0.25">
      <c r="A855">
        <f t="shared" si="79"/>
        <v>853</v>
      </c>
      <c r="B855" s="3">
        <f t="shared" si="80"/>
        <v>17.059999999999725</v>
      </c>
      <c r="C855" s="4">
        <v>50</v>
      </c>
      <c r="D855" s="4">
        <f t="shared" si="81"/>
        <v>8</v>
      </c>
      <c r="E855" s="4">
        <f t="shared" si="82"/>
        <v>-8</v>
      </c>
      <c r="F855" s="4">
        <f t="shared" si="83"/>
        <v>0</v>
      </c>
      <c r="H855" s="6" t="str">
        <f t="shared" si="84"/>
        <v>{ 50,   8,  -8,   0 },        // 0853 -  17.060</v>
      </c>
      <c r="J855">
        <v>8</v>
      </c>
      <c r="K855">
        <v>-8</v>
      </c>
      <c r="L855">
        <v>0</v>
      </c>
    </row>
    <row r="856" spans="1:12" x14ac:dyDescent="0.25">
      <c r="A856">
        <f t="shared" si="79"/>
        <v>854</v>
      </c>
      <c r="B856" s="3">
        <f t="shared" si="80"/>
        <v>17.079999999999725</v>
      </c>
      <c r="C856" s="4">
        <v>50</v>
      </c>
      <c r="D856" s="4">
        <f t="shared" si="81"/>
        <v>10</v>
      </c>
      <c r="E856" s="4">
        <f t="shared" si="82"/>
        <v>-10</v>
      </c>
      <c r="F856" s="4">
        <f t="shared" si="83"/>
        <v>0</v>
      </c>
      <c r="H856" s="6" t="str">
        <f t="shared" si="84"/>
        <v>{ 50,  10, -10,   0 },        // 0854 -  17.080</v>
      </c>
      <c r="J856">
        <v>10</v>
      </c>
      <c r="K856">
        <v>-10</v>
      </c>
      <c r="L856">
        <v>0</v>
      </c>
    </row>
    <row r="857" spans="1:12" x14ac:dyDescent="0.25">
      <c r="A857">
        <f t="shared" si="79"/>
        <v>855</v>
      </c>
      <c r="B857" s="3">
        <f t="shared" si="80"/>
        <v>17.099999999999724</v>
      </c>
      <c r="C857" s="4">
        <v>50</v>
      </c>
      <c r="D857" s="4">
        <f t="shared" si="81"/>
        <v>12</v>
      </c>
      <c r="E857" s="4">
        <f t="shared" si="82"/>
        <v>-12</v>
      </c>
      <c r="F857" s="4">
        <f t="shared" si="83"/>
        <v>0</v>
      </c>
      <c r="H857" s="6" t="str">
        <f t="shared" si="84"/>
        <v>{ 50,  12, -12,   0 },        // 0855 -  17.100</v>
      </c>
      <c r="J857">
        <v>12</v>
      </c>
      <c r="K857">
        <v>-12</v>
      </c>
      <c r="L857">
        <v>0</v>
      </c>
    </row>
    <row r="858" spans="1:12" x14ac:dyDescent="0.25">
      <c r="A858">
        <f t="shared" si="79"/>
        <v>856</v>
      </c>
      <c r="B858" s="3">
        <f t="shared" si="80"/>
        <v>17.119999999999724</v>
      </c>
      <c r="C858" s="4">
        <v>50</v>
      </c>
      <c r="D858" s="4">
        <f t="shared" si="81"/>
        <v>14</v>
      </c>
      <c r="E858" s="4">
        <f t="shared" si="82"/>
        <v>-14</v>
      </c>
      <c r="F858" s="4">
        <f t="shared" si="83"/>
        <v>0</v>
      </c>
      <c r="H858" s="6" t="str">
        <f t="shared" si="84"/>
        <v>{ 50,  14, -14,   0 },        // 0856 -  17.120</v>
      </c>
      <c r="J858">
        <v>14</v>
      </c>
      <c r="K858">
        <v>-14</v>
      </c>
      <c r="L858">
        <v>0</v>
      </c>
    </row>
    <row r="859" spans="1:12" x14ac:dyDescent="0.25">
      <c r="A859">
        <f t="shared" si="79"/>
        <v>857</v>
      </c>
      <c r="B859" s="3">
        <f t="shared" si="80"/>
        <v>17.139999999999723</v>
      </c>
      <c r="C859" s="4">
        <v>50</v>
      </c>
      <c r="D859" s="4">
        <f t="shared" si="81"/>
        <v>16</v>
      </c>
      <c r="E859" s="4">
        <f t="shared" si="82"/>
        <v>-16</v>
      </c>
      <c r="F859" s="4">
        <f t="shared" si="83"/>
        <v>0</v>
      </c>
      <c r="H859" s="6" t="str">
        <f t="shared" si="84"/>
        <v>{ 50,  16, -16,   0 },        // 0857 -  17.140</v>
      </c>
      <c r="J859">
        <v>16</v>
      </c>
      <c r="K859">
        <v>-16</v>
      </c>
      <c r="L859">
        <v>0</v>
      </c>
    </row>
    <row r="860" spans="1:12" x14ac:dyDescent="0.25">
      <c r="A860">
        <f t="shared" si="79"/>
        <v>858</v>
      </c>
      <c r="B860" s="3">
        <f t="shared" si="80"/>
        <v>17.159999999999723</v>
      </c>
      <c r="C860" s="4">
        <v>50</v>
      </c>
      <c r="D860" s="4">
        <f t="shared" si="81"/>
        <v>18</v>
      </c>
      <c r="E860" s="4">
        <f t="shared" si="82"/>
        <v>-18</v>
      </c>
      <c r="F860" s="4">
        <f t="shared" si="83"/>
        <v>0</v>
      </c>
      <c r="H860" s="6" t="str">
        <f t="shared" si="84"/>
        <v>{ 50,  18, -18,   0 },        // 0858 -  17.160</v>
      </c>
      <c r="J860">
        <v>18</v>
      </c>
      <c r="K860">
        <v>-18</v>
      </c>
      <c r="L860">
        <v>0</v>
      </c>
    </row>
    <row r="861" spans="1:12" x14ac:dyDescent="0.25">
      <c r="A861">
        <f t="shared" si="79"/>
        <v>859</v>
      </c>
      <c r="B861" s="3">
        <f t="shared" si="80"/>
        <v>17.179999999999723</v>
      </c>
      <c r="C861" s="4">
        <v>50</v>
      </c>
      <c r="D861" s="4">
        <f t="shared" si="81"/>
        <v>20</v>
      </c>
      <c r="E861" s="4">
        <f t="shared" si="82"/>
        <v>-20</v>
      </c>
      <c r="F861" s="4">
        <f t="shared" si="83"/>
        <v>0</v>
      </c>
      <c r="H861" s="6" t="str">
        <f t="shared" si="84"/>
        <v>{ 50,  20, -20,   0 },        // 0859 -  17.180</v>
      </c>
      <c r="J861">
        <v>20</v>
      </c>
      <c r="K861">
        <v>-20</v>
      </c>
      <c r="L861">
        <v>0</v>
      </c>
    </row>
    <row r="862" spans="1:12" x14ac:dyDescent="0.25">
      <c r="A862">
        <f t="shared" si="79"/>
        <v>860</v>
      </c>
      <c r="B862" s="3">
        <f t="shared" si="80"/>
        <v>17.199999999999722</v>
      </c>
      <c r="C862" s="4">
        <v>50</v>
      </c>
      <c r="D862" s="4">
        <f t="shared" si="81"/>
        <v>22</v>
      </c>
      <c r="E862" s="4">
        <f t="shared" si="82"/>
        <v>-22</v>
      </c>
      <c r="F862" s="4">
        <f t="shared" si="83"/>
        <v>0</v>
      </c>
      <c r="H862" s="6" t="str">
        <f t="shared" si="84"/>
        <v>{ 50,  22, -22,   0 },        // 0860 -  17.200</v>
      </c>
      <c r="J862">
        <v>22</v>
      </c>
      <c r="K862">
        <v>-22</v>
      </c>
      <c r="L862">
        <v>0</v>
      </c>
    </row>
    <row r="863" spans="1:12" x14ac:dyDescent="0.25">
      <c r="A863">
        <f t="shared" si="79"/>
        <v>861</v>
      </c>
      <c r="B863" s="3">
        <f t="shared" si="80"/>
        <v>17.219999999999722</v>
      </c>
      <c r="C863" s="4">
        <v>50</v>
      </c>
      <c r="D863" s="4">
        <f t="shared" si="81"/>
        <v>24</v>
      </c>
      <c r="E863" s="4">
        <f t="shared" si="82"/>
        <v>-24</v>
      </c>
      <c r="F863" s="4">
        <f t="shared" si="83"/>
        <v>0</v>
      </c>
      <c r="H863" s="6" t="str">
        <f t="shared" si="84"/>
        <v>{ 50,  24, -24,   0 },        // 0861 -  17.220</v>
      </c>
      <c r="J863">
        <v>24</v>
      </c>
      <c r="K863">
        <v>-24</v>
      </c>
      <c r="L863">
        <v>0</v>
      </c>
    </row>
    <row r="864" spans="1:12" x14ac:dyDescent="0.25">
      <c r="A864">
        <f t="shared" si="79"/>
        <v>862</v>
      </c>
      <c r="B864" s="3">
        <f t="shared" si="80"/>
        <v>17.239999999999721</v>
      </c>
      <c r="C864" s="4">
        <v>50</v>
      </c>
      <c r="D864" s="4">
        <f t="shared" si="81"/>
        <v>26</v>
      </c>
      <c r="E864" s="4">
        <f t="shared" si="82"/>
        <v>-26</v>
      </c>
      <c r="F864" s="4">
        <f t="shared" si="83"/>
        <v>0</v>
      </c>
      <c r="H864" s="6" t="str">
        <f t="shared" si="84"/>
        <v>{ 50,  26, -26,   0 },        // 0862 -  17.240</v>
      </c>
      <c r="J864">
        <v>26</v>
      </c>
      <c r="K864">
        <v>-26</v>
      </c>
      <c r="L864">
        <v>0</v>
      </c>
    </row>
    <row r="865" spans="1:12" x14ac:dyDescent="0.25">
      <c r="A865">
        <f t="shared" si="79"/>
        <v>863</v>
      </c>
      <c r="B865" s="3">
        <f t="shared" si="80"/>
        <v>17.259999999999721</v>
      </c>
      <c r="C865" s="4">
        <v>50</v>
      </c>
      <c r="D865" s="4">
        <f t="shared" si="81"/>
        <v>28</v>
      </c>
      <c r="E865" s="4">
        <f t="shared" si="82"/>
        <v>-28</v>
      </c>
      <c r="F865" s="4">
        <f t="shared" si="83"/>
        <v>0</v>
      </c>
      <c r="H865" s="6" t="str">
        <f t="shared" si="84"/>
        <v>{ 50,  28, -28,   0 },        // 0863 -  17.260</v>
      </c>
      <c r="J865">
        <v>28</v>
      </c>
      <c r="K865">
        <v>-28</v>
      </c>
      <c r="L865">
        <v>0</v>
      </c>
    </row>
    <row r="866" spans="1:12" x14ac:dyDescent="0.25">
      <c r="A866">
        <f t="shared" si="79"/>
        <v>864</v>
      </c>
      <c r="B866" s="3">
        <f t="shared" si="80"/>
        <v>17.27999999999972</v>
      </c>
      <c r="C866" s="4">
        <v>50</v>
      </c>
      <c r="D866" s="4">
        <f t="shared" si="81"/>
        <v>30</v>
      </c>
      <c r="E866" s="4">
        <f t="shared" si="82"/>
        <v>-30</v>
      </c>
      <c r="F866" s="4">
        <f t="shared" si="83"/>
        <v>0</v>
      </c>
      <c r="H866" s="6" t="str">
        <f t="shared" si="84"/>
        <v>{ 50,  30, -30,   0 },        // 0864 -  17.280</v>
      </c>
      <c r="J866">
        <v>30</v>
      </c>
      <c r="K866">
        <v>-30</v>
      </c>
      <c r="L866">
        <v>0</v>
      </c>
    </row>
    <row r="867" spans="1:12" x14ac:dyDescent="0.25">
      <c r="A867">
        <f t="shared" si="79"/>
        <v>865</v>
      </c>
      <c r="B867" s="3">
        <f t="shared" si="80"/>
        <v>17.29999999999972</v>
      </c>
      <c r="C867" s="4">
        <v>50</v>
      </c>
      <c r="D867" s="4">
        <f t="shared" si="81"/>
        <v>32</v>
      </c>
      <c r="E867" s="4">
        <f t="shared" si="82"/>
        <v>-32</v>
      </c>
      <c r="F867" s="4">
        <f t="shared" si="83"/>
        <v>0</v>
      </c>
      <c r="H867" s="6" t="str">
        <f t="shared" si="84"/>
        <v>{ 50,  32, -32,   0 },        // 0865 -  17.300</v>
      </c>
      <c r="J867">
        <v>32</v>
      </c>
      <c r="K867">
        <v>-32</v>
      </c>
      <c r="L867">
        <v>0</v>
      </c>
    </row>
    <row r="868" spans="1:12" x14ac:dyDescent="0.25">
      <c r="A868">
        <f t="shared" si="79"/>
        <v>866</v>
      </c>
      <c r="B868" s="3">
        <f t="shared" si="80"/>
        <v>17.31999999999972</v>
      </c>
      <c r="C868" s="4">
        <v>50</v>
      </c>
      <c r="D868" s="4">
        <f t="shared" si="81"/>
        <v>34</v>
      </c>
      <c r="E868" s="4">
        <f t="shared" si="82"/>
        <v>-34</v>
      </c>
      <c r="F868" s="4">
        <f t="shared" si="83"/>
        <v>0</v>
      </c>
      <c r="H868" s="6" t="str">
        <f t="shared" si="84"/>
        <v>{ 50,  34, -34,   0 },        // 0866 -  17.320</v>
      </c>
      <c r="J868">
        <v>34</v>
      </c>
      <c r="K868">
        <v>-34</v>
      </c>
      <c r="L868">
        <v>0</v>
      </c>
    </row>
    <row r="869" spans="1:12" x14ac:dyDescent="0.25">
      <c r="A869">
        <f t="shared" si="79"/>
        <v>867</v>
      </c>
      <c r="B869" s="3">
        <f t="shared" si="80"/>
        <v>17.339999999999719</v>
      </c>
      <c r="C869" s="4">
        <v>50</v>
      </c>
      <c r="D869" s="4">
        <f t="shared" si="81"/>
        <v>36</v>
      </c>
      <c r="E869" s="4">
        <f t="shared" si="82"/>
        <v>-36</v>
      </c>
      <c r="F869" s="4">
        <f t="shared" si="83"/>
        <v>0</v>
      </c>
      <c r="H869" s="6" t="str">
        <f t="shared" si="84"/>
        <v>{ 50,  36, -36,   0 },        // 0867 -  17.340</v>
      </c>
      <c r="J869">
        <v>36</v>
      </c>
      <c r="K869">
        <v>-36</v>
      </c>
      <c r="L869">
        <v>0</v>
      </c>
    </row>
    <row r="870" spans="1:12" x14ac:dyDescent="0.25">
      <c r="A870">
        <f t="shared" si="79"/>
        <v>868</v>
      </c>
      <c r="B870" s="3">
        <f t="shared" si="80"/>
        <v>17.359999999999719</v>
      </c>
      <c r="C870" s="4">
        <v>50</v>
      </c>
      <c r="D870" s="4">
        <f t="shared" si="81"/>
        <v>38</v>
      </c>
      <c r="E870" s="4">
        <f t="shared" si="82"/>
        <v>-38</v>
      </c>
      <c r="F870" s="4">
        <f t="shared" si="83"/>
        <v>0</v>
      </c>
      <c r="H870" s="6" t="str">
        <f t="shared" si="84"/>
        <v>{ 50,  38, -38,   0 },        // 0868 -  17.360</v>
      </c>
      <c r="J870">
        <v>38</v>
      </c>
      <c r="K870">
        <v>-38</v>
      </c>
      <c r="L870">
        <v>0</v>
      </c>
    </row>
    <row r="871" spans="1:12" x14ac:dyDescent="0.25">
      <c r="A871">
        <f t="shared" si="79"/>
        <v>869</v>
      </c>
      <c r="B871" s="3">
        <f t="shared" si="80"/>
        <v>17.379999999999718</v>
      </c>
      <c r="C871" s="4">
        <v>50</v>
      </c>
      <c r="D871" s="4">
        <f t="shared" si="81"/>
        <v>40</v>
      </c>
      <c r="E871" s="4">
        <f t="shared" si="82"/>
        <v>-40</v>
      </c>
      <c r="F871" s="4">
        <f t="shared" si="83"/>
        <v>0</v>
      </c>
      <c r="H871" s="6" t="str">
        <f t="shared" si="84"/>
        <v>{ 50,  40, -40,   0 },        // 0869 -  17.380</v>
      </c>
      <c r="J871">
        <v>40</v>
      </c>
      <c r="K871">
        <v>-40</v>
      </c>
      <c r="L871">
        <v>0</v>
      </c>
    </row>
    <row r="872" spans="1:12" x14ac:dyDescent="0.25">
      <c r="A872">
        <f t="shared" si="79"/>
        <v>870</v>
      </c>
      <c r="B872" s="3">
        <f t="shared" si="80"/>
        <v>17.399999999999718</v>
      </c>
      <c r="C872" s="4">
        <v>50</v>
      </c>
      <c r="D872" s="4">
        <f t="shared" si="81"/>
        <v>42</v>
      </c>
      <c r="E872" s="4">
        <f t="shared" si="82"/>
        <v>-42</v>
      </c>
      <c r="F872" s="4">
        <f t="shared" si="83"/>
        <v>0</v>
      </c>
      <c r="H872" s="6" t="str">
        <f t="shared" si="84"/>
        <v>{ 50,  42, -42,   0 },        // 0870 -  17.400</v>
      </c>
      <c r="J872">
        <v>42</v>
      </c>
      <c r="K872">
        <v>-42</v>
      </c>
      <c r="L872">
        <v>0</v>
      </c>
    </row>
    <row r="873" spans="1:12" x14ac:dyDescent="0.25">
      <c r="A873">
        <f t="shared" si="79"/>
        <v>871</v>
      </c>
      <c r="B873" s="3">
        <f t="shared" si="80"/>
        <v>17.419999999999717</v>
      </c>
      <c r="C873" s="4">
        <v>50</v>
      </c>
      <c r="D873" s="4">
        <f t="shared" si="81"/>
        <v>44</v>
      </c>
      <c r="E873" s="4">
        <f t="shared" si="82"/>
        <v>-44</v>
      </c>
      <c r="F873" s="4">
        <f t="shared" si="83"/>
        <v>0</v>
      </c>
      <c r="H873" s="6" t="str">
        <f t="shared" si="84"/>
        <v>{ 50,  44, -44,   0 },        // 0871 -  17.420</v>
      </c>
      <c r="J873">
        <v>44</v>
      </c>
      <c r="K873">
        <v>-44</v>
      </c>
      <c r="L873">
        <v>0</v>
      </c>
    </row>
    <row r="874" spans="1:12" x14ac:dyDescent="0.25">
      <c r="A874">
        <f t="shared" si="79"/>
        <v>872</v>
      </c>
      <c r="B874" s="3">
        <f t="shared" si="80"/>
        <v>17.439999999999717</v>
      </c>
      <c r="C874" s="4">
        <v>50</v>
      </c>
      <c r="D874" s="4">
        <f t="shared" si="81"/>
        <v>46</v>
      </c>
      <c r="E874" s="4">
        <f t="shared" si="82"/>
        <v>-46</v>
      </c>
      <c r="F874" s="4">
        <f t="shared" si="83"/>
        <v>0</v>
      </c>
      <c r="H874" s="6" t="str">
        <f t="shared" si="84"/>
        <v>{ 50,  46, -46,   0 },        // 0872 -  17.440</v>
      </c>
      <c r="J874">
        <v>46</v>
      </c>
      <c r="K874">
        <v>-46</v>
      </c>
      <c r="L874">
        <v>0</v>
      </c>
    </row>
    <row r="875" spans="1:12" x14ac:dyDescent="0.25">
      <c r="A875">
        <f t="shared" si="79"/>
        <v>873</v>
      </c>
      <c r="B875" s="3">
        <f t="shared" si="80"/>
        <v>17.459999999999717</v>
      </c>
      <c r="C875" s="4">
        <v>50</v>
      </c>
      <c r="D875" s="4">
        <f t="shared" si="81"/>
        <v>48</v>
      </c>
      <c r="E875" s="4">
        <f t="shared" si="82"/>
        <v>-48</v>
      </c>
      <c r="F875" s="4">
        <f t="shared" si="83"/>
        <v>0</v>
      </c>
      <c r="H875" s="6" t="str">
        <f t="shared" si="84"/>
        <v>{ 50,  48, -48,   0 },        // 0873 -  17.460</v>
      </c>
      <c r="J875">
        <v>48</v>
      </c>
      <c r="K875">
        <v>-48</v>
      </c>
      <c r="L875">
        <v>0</v>
      </c>
    </row>
    <row r="876" spans="1:12" x14ac:dyDescent="0.25">
      <c r="A876">
        <f t="shared" si="79"/>
        <v>874</v>
      </c>
      <c r="B876" s="3">
        <f t="shared" si="80"/>
        <v>17.479999999999716</v>
      </c>
      <c r="C876" s="4">
        <v>50</v>
      </c>
      <c r="D876" s="4">
        <f t="shared" si="81"/>
        <v>50</v>
      </c>
      <c r="E876" s="4">
        <f t="shared" si="82"/>
        <v>-50</v>
      </c>
      <c r="F876" s="4">
        <f t="shared" si="83"/>
        <v>0</v>
      </c>
      <c r="H876" s="6" t="str">
        <f t="shared" si="84"/>
        <v>{ 50,  50, -50,   0 },        // 0874 -  17.480</v>
      </c>
      <c r="J876">
        <v>50</v>
      </c>
      <c r="K876">
        <v>-50</v>
      </c>
      <c r="L876">
        <v>0</v>
      </c>
    </row>
    <row r="877" spans="1:12" x14ac:dyDescent="0.25">
      <c r="A877">
        <f t="shared" si="79"/>
        <v>875</v>
      </c>
      <c r="B877" s="3">
        <f t="shared" si="80"/>
        <v>17.499999999999716</v>
      </c>
      <c r="C877" s="4">
        <v>50</v>
      </c>
      <c r="D877" s="4">
        <f t="shared" si="81"/>
        <v>48</v>
      </c>
      <c r="E877" s="4">
        <f t="shared" si="82"/>
        <v>-48</v>
      </c>
      <c r="F877" s="4">
        <f t="shared" si="83"/>
        <v>0</v>
      </c>
      <c r="H877" s="6" t="str">
        <f t="shared" si="84"/>
        <v>{ 50,  48, -48,   0 },        // 0875 -  17.500</v>
      </c>
      <c r="J877">
        <v>48</v>
      </c>
      <c r="K877">
        <v>-48</v>
      </c>
      <c r="L877">
        <v>0</v>
      </c>
    </row>
    <row r="878" spans="1:12" x14ac:dyDescent="0.25">
      <c r="A878">
        <f t="shared" si="79"/>
        <v>876</v>
      </c>
      <c r="B878" s="3">
        <f t="shared" si="80"/>
        <v>17.519999999999715</v>
      </c>
      <c r="C878" s="4">
        <v>50</v>
      </c>
      <c r="D878" s="4">
        <f t="shared" si="81"/>
        <v>46</v>
      </c>
      <c r="E878" s="4">
        <f t="shared" si="82"/>
        <v>-46</v>
      </c>
      <c r="F878" s="4">
        <f t="shared" si="83"/>
        <v>0</v>
      </c>
      <c r="H878" s="6" t="str">
        <f t="shared" si="84"/>
        <v>{ 50,  46, -46,   0 },        // 0876 -  17.520</v>
      </c>
      <c r="J878">
        <v>46</v>
      </c>
      <c r="K878">
        <v>-46</v>
      </c>
      <c r="L878">
        <v>0</v>
      </c>
    </row>
    <row r="879" spans="1:12" x14ac:dyDescent="0.25">
      <c r="A879">
        <f t="shared" si="79"/>
        <v>877</v>
      </c>
      <c r="B879" s="3">
        <f t="shared" si="80"/>
        <v>17.539999999999715</v>
      </c>
      <c r="C879" s="4">
        <v>50</v>
      </c>
      <c r="D879" s="4">
        <f t="shared" si="81"/>
        <v>44</v>
      </c>
      <c r="E879" s="4">
        <f t="shared" si="82"/>
        <v>-44</v>
      </c>
      <c r="F879" s="4">
        <f t="shared" si="83"/>
        <v>0</v>
      </c>
      <c r="H879" s="6" t="str">
        <f t="shared" si="84"/>
        <v>{ 50,  44, -44,   0 },        // 0877 -  17.540</v>
      </c>
      <c r="J879">
        <v>44</v>
      </c>
      <c r="K879">
        <v>-44</v>
      </c>
      <c r="L879">
        <v>0</v>
      </c>
    </row>
    <row r="880" spans="1:12" x14ac:dyDescent="0.25">
      <c r="A880">
        <f t="shared" si="79"/>
        <v>878</v>
      </c>
      <c r="B880" s="3">
        <f t="shared" si="80"/>
        <v>17.559999999999715</v>
      </c>
      <c r="C880" s="4">
        <v>50</v>
      </c>
      <c r="D880" s="4">
        <f t="shared" si="81"/>
        <v>42</v>
      </c>
      <c r="E880" s="4">
        <f t="shared" si="82"/>
        <v>-42</v>
      </c>
      <c r="F880" s="4">
        <f t="shared" si="83"/>
        <v>0</v>
      </c>
      <c r="H880" s="6" t="str">
        <f t="shared" si="84"/>
        <v>{ 50,  42, -42,   0 },        // 0878 -  17.560</v>
      </c>
      <c r="J880">
        <v>42</v>
      </c>
      <c r="K880">
        <v>-42</v>
      </c>
      <c r="L880">
        <v>0</v>
      </c>
    </row>
    <row r="881" spans="1:12" x14ac:dyDescent="0.25">
      <c r="A881">
        <f t="shared" si="79"/>
        <v>879</v>
      </c>
      <c r="B881" s="3">
        <f t="shared" si="80"/>
        <v>17.579999999999714</v>
      </c>
      <c r="C881" s="4">
        <v>50</v>
      </c>
      <c r="D881" s="4">
        <f t="shared" si="81"/>
        <v>40</v>
      </c>
      <c r="E881" s="4">
        <f t="shared" si="82"/>
        <v>-40</v>
      </c>
      <c r="F881" s="4">
        <f t="shared" si="83"/>
        <v>0</v>
      </c>
      <c r="H881" s="6" t="str">
        <f t="shared" si="84"/>
        <v>{ 50,  40, -40,   0 },        // 0879 -  17.580</v>
      </c>
      <c r="J881">
        <v>40</v>
      </c>
      <c r="K881">
        <v>-40</v>
      </c>
      <c r="L881">
        <v>0</v>
      </c>
    </row>
    <row r="882" spans="1:12" x14ac:dyDescent="0.25">
      <c r="A882">
        <f t="shared" si="79"/>
        <v>880</v>
      </c>
      <c r="B882" s="3">
        <f t="shared" si="80"/>
        <v>17.599999999999714</v>
      </c>
      <c r="C882" s="4">
        <v>50</v>
      </c>
      <c r="D882" s="4">
        <f t="shared" si="81"/>
        <v>38</v>
      </c>
      <c r="E882" s="4">
        <f t="shared" si="82"/>
        <v>-38</v>
      </c>
      <c r="F882" s="4">
        <f t="shared" si="83"/>
        <v>0</v>
      </c>
      <c r="H882" s="6" t="str">
        <f t="shared" si="84"/>
        <v>{ 50,  38, -38,   0 },        // 0880 -  17.600</v>
      </c>
      <c r="J882">
        <v>38</v>
      </c>
      <c r="K882">
        <v>-38</v>
      </c>
      <c r="L882">
        <v>0</v>
      </c>
    </row>
    <row r="883" spans="1:12" x14ac:dyDescent="0.25">
      <c r="A883">
        <f t="shared" si="79"/>
        <v>881</v>
      </c>
      <c r="B883" s="3">
        <f t="shared" si="80"/>
        <v>17.619999999999713</v>
      </c>
      <c r="C883" s="4">
        <v>50</v>
      </c>
      <c r="D883" s="4">
        <f t="shared" si="81"/>
        <v>36</v>
      </c>
      <c r="E883" s="4">
        <f t="shared" si="82"/>
        <v>-36</v>
      </c>
      <c r="F883" s="4">
        <f t="shared" si="83"/>
        <v>0</v>
      </c>
      <c r="H883" s="6" t="str">
        <f t="shared" si="84"/>
        <v>{ 50,  36, -36,   0 },        // 0881 -  17.620</v>
      </c>
      <c r="J883">
        <v>36</v>
      </c>
      <c r="K883">
        <v>-36</v>
      </c>
      <c r="L883">
        <v>0</v>
      </c>
    </row>
    <row r="884" spans="1:12" x14ac:dyDescent="0.25">
      <c r="A884">
        <f t="shared" si="79"/>
        <v>882</v>
      </c>
      <c r="B884" s="3">
        <f t="shared" si="80"/>
        <v>17.639999999999713</v>
      </c>
      <c r="C884" s="4">
        <v>50</v>
      </c>
      <c r="D884" s="4">
        <f t="shared" si="81"/>
        <v>34</v>
      </c>
      <c r="E884" s="4">
        <f t="shared" si="82"/>
        <v>-34</v>
      </c>
      <c r="F884" s="4">
        <f t="shared" si="83"/>
        <v>0</v>
      </c>
      <c r="H884" s="6" t="str">
        <f t="shared" si="84"/>
        <v>{ 50,  34, -34,   0 },        // 0882 -  17.640</v>
      </c>
      <c r="J884">
        <v>34</v>
      </c>
      <c r="K884">
        <v>-34</v>
      </c>
      <c r="L884">
        <v>0</v>
      </c>
    </row>
    <row r="885" spans="1:12" x14ac:dyDescent="0.25">
      <c r="A885">
        <f t="shared" si="79"/>
        <v>883</v>
      </c>
      <c r="B885" s="3">
        <f t="shared" si="80"/>
        <v>17.659999999999712</v>
      </c>
      <c r="C885" s="4">
        <v>50</v>
      </c>
      <c r="D885" s="4">
        <f t="shared" si="81"/>
        <v>32</v>
      </c>
      <c r="E885" s="4">
        <f t="shared" si="82"/>
        <v>-32</v>
      </c>
      <c r="F885" s="4">
        <f t="shared" si="83"/>
        <v>0</v>
      </c>
      <c r="H885" s="6" t="str">
        <f t="shared" si="84"/>
        <v>{ 50,  32, -32,   0 },        // 0883 -  17.660</v>
      </c>
      <c r="J885">
        <v>32</v>
      </c>
      <c r="K885">
        <v>-32</v>
      </c>
      <c r="L885">
        <v>0</v>
      </c>
    </row>
    <row r="886" spans="1:12" x14ac:dyDescent="0.25">
      <c r="A886">
        <f t="shared" si="79"/>
        <v>884</v>
      </c>
      <c r="B886" s="3">
        <f t="shared" si="80"/>
        <v>17.679999999999712</v>
      </c>
      <c r="C886" s="4">
        <v>50</v>
      </c>
      <c r="D886" s="4">
        <f t="shared" si="81"/>
        <v>30</v>
      </c>
      <c r="E886" s="4">
        <f t="shared" si="82"/>
        <v>-30</v>
      </c>
      <c r="F886" s="4">
        <f t="shared" si="83"/>
        <v>0</v>
      </c>
      <c r="H886" s="6" t="str">
        <f t="shared" si="84"/>
        <v>{ 50,  30, -30,   0 },        // 0884 -  17.680</v>
      </c>
      <c r="J886">
        <v>30</v>
      </c>
      <c r="K886">
        <v>-30</v>
      </c>
      <c r="L886">
        <v>0</v>
      </c>
    </row>
    <row r="887" spans="1:12" x14ac:dyDescent="0.25">
      <c r="A887">
        <f t="shared" si="79"/>
        <v>885</v>
      </c>
      <c r="B887" s="3">
        <f t="shared" si="80"/>
        <v>17.699999999999712</v>
      </c>
      <c r="C887" s="4">
        <v>50</v>
      </c>
      <c r="D887" s="4">
        <f t="shared" si="81"/>
        <v>28</v>
      </c>
      <c r="E887" s="4">
        <f t="shared" si="82"/>
        <v>-28</v>
      </c>
      <c r="F887" s="4">
        <f t="shared" si="83"/>
        <v>0</v>
      </c>
      <c r="H887" s="6" t="str">
        <f t="shared" si="84"/>
        <v>{ 50,  28, -28,   0 },        // 0885 -  17.700</v>
      </c>
      <c r="J887">
        <v>28</v>
      </c>
      <c r="K887">
        <v>-28</v>
      </c>
      <c r="L887">
        <v>0</v>
      </c>
    </row>
    <row r="888" spans="1:12" x14ac:dyDescent="0.25">
      <c r="A888">
        <f t="shared" si="79"/>
        <v>886</v>
      </c>
      <c r="B888" s="3">
        <f t="shared" si="80"/>
        <v>17.719999999999711</v>
      </c>
      <c r="C888" s="4">
        <v>50</v>
      </c>
      <c r="D888" s="4">
        <f t="shared" si="81"/>
        <v>26</v>
      </c>
      <c r="E888" s="4">
        <f t="shared" si="82"/>
        <v>-26</v>
      </c>
      <c r="F888" s="4">
        <f t="shared" si="83"/>
        <v>0</v>
      </c>
      <c r="H888" s="6" t="str">
        <f t="shared" si="84"/>
        <v>{ 50,  26, -26,   0 },        // 0886 -  17.720</v>
      </c>
      <c r="J888">
        <v>26</v>
      </c>
      <c r="K888">
        <v>-26</v>
      </c>
      <c r="L888">
        <v>0</v>
      </c>
    </row>
    <row r="889" spans="1:12" x14ac:dyDescent="0.25">
      <c r="A889">
        <f t="shared" si="79"/>
        <v>887</v>
      </c>
      <c r="B889" s="3">
        <f t="shared" si="80"/>
        <v>17.739999999999711</v>
      </c>
      <c r="C889" s="4">
        <v>50</v>
      </c>
      <c r="D889" s="4">
        <f t="shared" si="81"/>
        <v>24</v>
      </c>
      <c r="E889" s="4">
        <f t="shared" si="82"/>
        <v>-24</v>
      </c>
      <c r="F889" s="4">
        <f t="shared" si="83"/>
        <v>0</v>
      </c>
      <c r="H889" s="6" t="str">
        <f t="shared" si="84"/>
        <v>{ 50,  24, -24,   0 },        // 0887 -  17.740</v>
      </c>
      <c r="J889">
        <v>24</v>
      </c>
      <c r="K889">
        <v>-24</v>
      </c>
      <c r="L889">
        <v>0</v>
      </c>
    </row>
    <row r="890" spans="1:12" x14ac:dyDescent="0.25">
      <c r="A890">
        <f t="shared" si="79"/>
        <v>888</v>
      </c>
      <c r="B890" s="3">
        <f t="shared" si="80"/>
        <v>17.75999999999971</v>
      </c>
      <c r="C890" s="4">
        <v>50</v>
      </c>
      <c r="D890" s="4">
        <f t="shared" si="81"/>
        <v>22</v>
      </c>
      <c r="E890" s="4">
        <f t="shared" si="82"/>
        <v>-22</v>
      </c>
      <c r="F890" s="4">
        <f t="shared" si="83"/>
        <v>0</v>
      </c>
      <c r="H890" s="6" t="str">
        <f t="shared" si="84"/>
        <v>{ 50,  22, -22,   0 },        // 0888 -  17.760</v>
      </c>
      <c r="J890">
        <v>22</v>
      </c>
      <c r="K890">
        <v>-22</v>
      </c>
      <c r="L890">
        <v>0</v>
      </c>
    </row>
    <row r="891" spans="1:12" x14ac:dyDescent="0.25">
      <c r="A891">
        <f t="shared" si="79"/>
        <v>889</v>
      </c>
      <c r="B891" s="3">
        <f t="shared" si="80"/>
        <v>17.77999999999971</v>
      </c>
      <c r="C891" s="4">
        <v>50</v>
      </c>
      <c r="D891" s="4">
        <f t="shared" si="81"/>
        <v>20</v>
      </c>
      <c r="E891" s="4">
        <f t="shared" si="82"/>
        <v>-20</v>
      </c>
      <c r="F891" s="4">
        <f t="shared" si="83"/>
        <v>0</v>
      </c>
      <c r="H891" s="6" t="str">
        <f t="shared" si="84"/>
        <v>{ 50,  20, -20,   0 },        // 0889 -  17.780</v>
      </c>
      <c r="J891">
        <v>20</v>
      </c>
      <c r="K891">
        <v>-20</v>
      </c>
      <c r="L891">
        <v>0</v>
      </c>
    </row>
    <row r="892" spans="1:12" x14ac:dyDescent="0.25">
      <c r="A892">
        <f t="shared" si="79"/>
        <v>890</v>
      </c>
      <c r="B892" s="3">
        <f t="shared" si="80"/>
        <v>17.799999999999709</v>
      </c>
      <c r="C892" s="4">
        <v>50</v>
      </c>
      <c r="D892" s="4">
        <f t="shared" si="81"/>
        <v>18</v>
      </c>
      <c r="E892" s="4">
        <f t="shared" si="82"/>
        <v>-18</v>
      </c>
      <c r="F892" s="4">
        <f t="shared" si="83"/>
        <v>0</v>
      </c>
      <c r="H892" s="6" t="str">
        <f t="shared" si="84"/>
        <v>{ 50,  18, -18,   0 },        // 0890 -  17.800</v>
      </c>
      <c r="J892">
        <v>18</v>
      </c>
      <c r="K892">
        <v>-18</v>
      </c>
      <c r="L892">
        <v>0</v>
      </c>
    </row>
    <row r="893" spans="1:12" x14ac:dyDescent="0.25">
      <c r="A893">
        <f t="shared" si="79"/>
        <v>891</v>
      </c>
      <c r="B893" s="3">
        <f t="shared" si="80"/>
        <v>17.819999999999709</v>
      </c>
      <c r="C893" s="4">
        <v>50</v>
      </c>
      <c r="D893" s="4">
        <f t="shared" si="81"/>
        <v>16</v>
      </c>
      <c r="E893" s="4">
        <f t="shared" si="82"/>
        <v>-16</v>
      </c>
      <c r="F893" s="4">
        <f t="shared" si="83"/>
        <v>0</v>
      </c>
      <c r="H893" s="6" t="str">
        <f t="shared" si="84"/>
        <v>{ 50,  16, -16,   0 },        // 0891 -  17.820</v>
      </c>
      <c r="J893">
        <v>16</v>
      </c>
      <c r="K893">
        <v>-16</v>
      </c>
      <c r="L893">
        <v>0</v>
      </c>
    </row>
    <row r="894" spans="1:12" x14ac:dyDescent="0.25">
      <c r="A894">
        <f t="shared" si="79"/>
        <v>892</v>
      </c>
      <c r="B894" s="3">
        <f t="shared" si="80"/>
        <v>17.839999999999709</v>
      </c>
      <c r="C894" s="4">
        <v>50</v>
      </c>
      <c r="D894" s="4">
        <f t="shared" si="81"/>
        <v>14</v>
      </c>
      <c r="E894" s="4">
        <f t="shared" si="82"/>
        <v>-14</v>
      </c>
      <c r="F894" s="4">
        <f t="shared" si="83"/>
        <v>0</v>
      </c>
      <c r="H894" s="6" t="str">
        <f t="shared" si="84"/>
        <v>{ 50,  14, -14,   0 },        // 0892 -  17.840</v>
      </c>
      <c r="J894">
        <v>14</v>
      </c>
      <c r="K894">
        <v>-14</v>
      </c>
      <c r="L894">
        <v>0</v>
      </c>
    </row>
    <row r="895" spans="1:12" x14ac:dyDescent="0.25">
      <c r="A895">
        <f t="shared" si="79"/>
        <v>893</v>
      </c>
      <c r="B895" s="3">
        <f t="shared" si="80"/>
        <v>17.859999999999708</v>
      </c>
      <c r="C895" s="4">
        <v>50</v>
      </c>
      <c r="D895" s="4">
        <f t="shared" si="81"/>
        <v>12</v>
      </c>
      <c r="E895" s="4">
        <f t="shared" si="82"/>
        <v>-12</v>
      </c>
      <c r="F895" s="4">
        <f t="shared" si="83"/>
        <v>0</v>
      </c>
      <c r="H895" s="6" t="str">
        <f t="shared" si="84"/>
        <v>{ 50,  12, -12,   0 },        // 0893 -  17.860</v>
      </c>
      <c r="J895">
        <v>12</v>
      </c>
      <c r="K895">
        <v>-12</v>
      </c>
      <c r="L895">
        <v>0</v>
      </c>
    </row>
    <row r="896" spans="1:12" x14ac:dyDescent="0.25">
      <c r="A896">
        <f t="shared" si="79"/>
        <v>894</v>
      </c>
      <c r="B896" s="3">
        <f t="shared" si="80"/>
        <v>17.879999999999708</v>
      </c>
      <c r="C896" s="4">
        <v>50</v>
      </c>
      <c r="D896" s="4">
        <f t="shared" si="81"/>
        <v>10</v>
      </c>
      <c r="E896" s="4">
        <f t="shared" si="82"/>
        <v>-10</v>
      </c>
      <c r="F896" s="4">
        <f t="shared" si="83"/>
        <v>0</v>
      </c>
      <c r="H896" s="6" t="str">
        <f t="shared" si="84"/>
        <v>{ 50,  10, -10,   0 },        // 0894 -  17.880</v>
      </c>
      <c r="J896">
        <v>10</v>
      </c>
      <c r="K896">
        <v>-10</v>
      </c>
      <c r="L896">
        <v>0</v>
      </c>
    </row>
    <row r="897" spans="1:12" x14ac:dyDescent="0.25">
      <c r="A897">
        <f t="shared" si="79"/>
        <v>895</v>
      </c>
      <c r="B897" s="3">
        <f t="shared" si="80"/>
        <v>17.899999999999707</v>
      </c>
      <c r="C897" s="4">
        <v>50</v>
      </c>
      <c r="D897" s="4">
        <f t="shared" si="81"/>
        <v>8</v>
      </c>
      <c r="E897" s="4">
        <f t="shared" si="82"/>
        <v>-8</v>
      </c>
      <c r="F897" s="4">
        <f t="shared" si="83"/>
        <v>0</v>
      </c>
      <c r="H897" s="6" t="str">
        <f t="shared" si="84"/>
        <v>{ 50,   8,  -8,   0 },        // 0895 -  17.900</v>
      </c>
      <c r="J897">
        <v>8</v>
      </c>
      <c r="K897">
        <v>-8</v>
      </c>
      <c r="L897">
        <v>0</v>
      </c>
    </row>
    <row r="898" spans="1:12" x14ac:dyDescent="0.25">
      <c r="A898">
        <f t="shared" si="79"/>
        <v>896</v>
      </c>
      <c r="B898" s="3">
        <f t="shared" si="80"/>
        <v>17.919999999999707</v>
      </c>
      <c r="C898" s="4">
        <v>50</v>
      </c>
      <c r="D898" s="4">
        <f t="shared" si="81"/>
        <v>6</v>
      </c>
      <c r="E898" s="4">
        <f t="shared" si="82"/>
        <v>-6</v>
      </c>
      <c r="F898" s="4">
        <f t="shared" si="83"/>
        <v>0</v>
      </c>
      <c r="H898" s="6" t="str">
        <f t="shared" si="84"/>
        <v>{ 50,   6,  -6,   0 },        // 0896 -  17.920</v>
      </c>
      <c r="J898">
        <v>6</v>
      </c>
      <c r="K898">
        <v>-6</v>
      </c>
      <c r="L898">
        <v>0</v>
      </c>
    </row>
    <row r="899" spans="1:12" x14ac:dyDescent="0.25">
      <c r="A899">
        <f t="shared" ref="A899:A962" si="85">A898+1</f>
        <v>897</v>
      </c>
      <c r="B899" s="3">
        <f t="shared" ref="B899:B962" si="86">B898+0.02</f>
        <v>17.939999999999706</v>
      </c>
      <c r="C899" s="4">
        <v>50</v>
      </c>
      <c r="D899" s="4">
        <f t="shared" ref="D899:D962" si="87">J899</f>
        <v>4</v>
      </c>
      <c r="E899" s="4">
        <f t="shared" ref="E899:E962" si="88">K899</f>
        <v>-4</v>
      </c>
      <c r="F899" s="4">
        <f t="shared" ref="F899:F962" si="89">L899</f>
        <v>0</v>
      </c>
      <c r="H899" s="6" t="str">
        <f t="shared" ref="H899:H962" si="90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50,   4,  -4,   0 },        // 0897 -  17.940</v>
      </c>
      <c r="J899">
        <v>4</v>
      </c>
      <c r="K899">
        <v>-4</v>
      </c>
      <c r="L899">
        <v>0</v>
      </c>
    </row>
    <row r="900" spans="1:12" x14ac:dyDescent="0.25">
      <c r="A900">
        <f t="shared" si="85"/>
        <v>898</v>
      </c>
      <c r="B900" s="3">
        <f t="shared" si="86"/>
        <v>17.959999999999706</v>
      </c>
      <c r="C900" s="4">
        <v>50</v>
      </c>
      <c r="D900" s="4">
        <f t="shared" si="87"/>
        <v>2</v>
      </c>
      <c r="E900" s="4">
        <f t="shared" si="88"/>
        <v>-2</v>
      </c>
      <c r="F900" s="4">
        <f t="shared" si="89"/>
        <v>0</v>
      </c>
      <c r="H900" s="6" t="str">
        <f t="shared" si="90"/>
        <v>{ 50,   2,  -2,   0 },        // 0898 -  17.960</v>
      </c>
      <c r="J900">
        <v>2</v>
      </c>
      <c r="K900">
        <v>-2</v>
      </c>
      <c r="L900">
        <v>0</v>
      </c>
    </row>
    <row r="901" spans="1:12" x14ac:dyDescent="0.25">
      <c r="A901">
        <f t="shared" si="85"/>
        <v>899</v>
      </c>
      <c r="B901" s="3">
        <f t="shared" si="86"/>
        <v>17.979999999999706</v>
      </c>
      <c r="C901" s="4">
        <v>50</v>
      </c>
      <c r="D901" s="4">
        <f t="shared" si="87"/>
        <v>0</v>
      </c>
      <c r="E901" s="4">
        <f t="shared" si="88"/>
        <v>0</v>
      </c>
      <c r="F901" s="4">
        <f t="shared" si="89"/>
        <v>0</v>
      </c>
      <c r="H901" s="6" t="str">
        <f t="shared" si="90"/>
        <v>{ 50,   0,   0,   0 },        // 0899 -  17.980</v>
      </c>
      <c r="J901">
        <v>0</v>
      </c>
      <c r="K901">
        <v>0</v>
      </c>
      <c r="L901">
        <v>0</v>
      </c>
    </row>
    <row r="902" spans="1:12" x14ac:dyDescent="0.25">
      <c r="A902">
        <f t="shared" si="85"/>
        <v>900</v>
      </c>
      <c r="B902" s="3">
        <f t="shared" si="86"/>
        <v>17.999999999999705</v>
      </c>
      <c r="C902" s="4">
        <v>50</v>
      </c>
      <c r="D902" s="4">
        <f t="shared" si="87"/>
        <v>-2</v>
      </c>
      <c r="E902" s="4">
        <f t="shared" si="88"/>
        <v>2</v>
      </c>
      <c r="F902" s="4">
        <f t="shared" si="89"/>
        <v>0</v>
      </c>
      <c r="H902" s="6" t="str">
        <f t="shared" si="90"/>
        <v>{ 50,  -2,   2,   0 },        // 0900 -  18.000</v>
      </c>
      <c r="J902">
        <v>-2</v>
      </c>
      <c r="K902">
        <v>2</v>
      </c>
      <c r="L902">
        <v>0</v>
      </c>
    </row>
    <row r="903" spans="1:12" x14ac:dyDescent="0.25">
      <c r="A903">
        <f t="shared" si="85"/>
        <v>901</v>
      </c>
      <c r="B903" s="3">
        <f t="shared" si="86"/>
        <v>18.019999999999705</v>
      </c>
      <c r="C903" s="4">
        <v>50</v>
      </c>
      <c r="D903" s="4">
        <f t="shared" si="87"/>
        <v>-4</v>
      </c>
      <c r="E903" s="4">
        <f t="shared" si="88"/>
        <v>4</v>
      </c>
      <c r="F903" s="4">
        <f t="shared" si="89"/>
        <v>0</v>
      </c>
      <c r="H903" s="6" t="str">
        <f t="shared" si="90"/>
        <v>{ 50,  -4,   4,   0 },        // 0901 -  18.020</v>
      </c>
      <c r="J903">
        <v>-4</v>
      </c>
      <c r="K903">
        <v>4</v>
      </c>
      <c r="L903">
        <v>0</v>
      </c>
    </row>
    <row r="904" spans="1:12" x14ac:dyDescent="0.25">
      <c r="A904">
        <f t="shared" si="85"/>
        <v>902</v>
      </c>
      <c r="B904" s="3">
        <f t="shared" si="86"/>
        <v>18.039999999999704</v>
      </c>
      <c r="C904" s="4">
        <v>50</v>
      </c>
      <c r="D904" s="4">
        <f t="shared" si="87"/>
        <v>-6</v>
      </c>
      <c r="E904" s="4">
        <f t="shared" si="88"/>
        <v>6</v>
      </c>
      <c r="F904" s="4">
        <f t="shared" si="89"/>
        <v>0</v>
      </c>
      <c r="H904" s="6" t="str">
        <f t="shared" si="90"/>
        <v>{ 50,  -6,   6,   0 },        // 0902 -  18.040</v>
      </c>
      <c r="J904">
        <v>-6</v>
      </c>
      <c r="K904">
        <v>6</v>
      </c>
      <c r="L904">
        <v>0</v>
      </c>
    </row>
    <row r="905" spans="1:12" x14ac:dyDescent="0.25">
      <c r="A905">
        <f t="shared" si="85"/>
        <v>903</v>
      </c>
      <c r="B905" s="3">
        <f t="shared" si="86"/>
        <v>18.059999999999704</v>
      </c>
      <c r="C905" s="4">
        <v>50</v>
      </c>
      <c r="D905" s="4">
        <f t="shared" si="87"/>
        <v>-8</v>
      </c>
      <c r="E905" s="4">
        <f t="shared" si="88"/>
        <v>8</v>
      </c>
      <c r="F905" s="4">
        <f t="shared" si="89"/>
        <v>0</v>
      </c>
      <c r="H905" s="6" t="str">
        <f t="shared" si="90"/>
        <v>{ 50,  -8,   8,   0 },        // 0903 -  18.060</v>
      </c>
      <c r="J905">
        <v>-8</v>
      </c>
      <c r="K905">
        <v>8</v>
      </c>
      <c r="L905">
        <v>0</v>
      </c>
    </row>
    <row r="906" spans="1:12" x14ac:dyDescent="0.25">
      <c r="A906">
        <f t="shared" si="85"/>
        <v>904</v>
      </c>
      <c r="B906" s="3">
        <f t="shared" si="86"/>
        <v>18.079999999999703</v>
      </c>
      <c r="C906" s="4">
        <v>50</v>
      </c>
      <c r="D906" s="4">
        <f t="shared" si="87"/>
        <v>-10</v>
      </c>
      <c r="E906" s="4">
        <f t="shared" si="88"/>
        <v>10</v>
      </c>
      <c r="F906" s="4">
        <f t="shared" si="89"/>
        <v>0</v>
      </c>
      <c r="H906" s="6" t="str">
        <f t="shared" si="90"/>
        <v>{ 50, -10,  10,   0 },        // 0904 -  18.080</v>
      </c>
      <c r="J906">
        <v>-10</v>
      </c>
      <c r="K906">
        <v>10</v>
      </c>
      <c r="L906">
        <v>0</v>
      </c>
    </row>
    <row r="907" spans="1:12" x14ac:dyDescent="0.25">
      <c r="A907">
        <f t="shared" si="85"/>
        <v>905</v>
      </c>
      <c r="B907" s="3">
        <f t="shared" si="86"/>
        <v>18.099999999999703</v>
      </c>
      <c r="C907" s="4">
        <v>50</v>
      </c>
      <c r="D907" s="4">
        <f t="shared" si="87"/>
        <v>-12</v>
      </c>
      <c r="E907" s="4">
        <f t="shared" si="88"/>
        <v>12</v>
      </c>
      <c r="F907" s="4">
        <f t="shared" si="89"/>
        <v>0</v>
      </c>
      <c r="H907" s="6" t="str">
        <f t="shared" si="90"/>
        <v>{ 50, -12,  12,   0 },        // 0905 -  18.100</v>
      </c>
      <c r="J907">
        <v>-12</v>
      </c>
      <c r="K907">
        <v>12</v>
      </c>
      <c r="L907">
        <v>0</v>
      </c>
    </row>
    <row r="908" spans="1:12" x14ac:dyDescent="0.25">
      <c r="A908">
        <f t="shared" si="85"/>
        <v>906</v>
      </c>
      <c r="B908" s="3">
        <f t="shared" si="86"/>
        <v>18.119999999999703</v>
      </c>
      <c r="C908" s="4">
        <v>50</v>
      </c>
      <c r="D908" s="4">
        <f t="shared" si="87"/>
        <v>-14</v>
      </c>
      <c r="E908" s="4">
        <f t="shared" si="88"/>
        <v>14</v>
      </c>
      <c r="F908" s="4">
        <f t="shared" si="89"/>
        <v>0</v>
      </c>
      <c r="H908" s="6" t="str">
        <f t="shared" si="90"/>
        <v>{ 50, -14,  14,   0 },        // 0906 -  18.120</v>
      </c>
      <c r="J908">
        <v>-14</v>
      </c>
      <c r="K908">
        <v>14</v>
      </c>
      <c r="L908">
        <v>0</v>
      </c>
    </row>
    <row r="909" spans="1:12" x14ac:dyDescent="0.25">
      <c r="A909">
        <f t="shared" si="85"/>
        <v>907</v>
      </c>
      <c r="B909" s="3">
        <f t="shared" si="86"/>
        <v>18.139999999999702</v>
      </c>
      <c r="C909" s="4">
        <v>50</v>
      </c>
      <c r="D909" s="4">
        <f t="shared" si="87"/>
        <v>-16</v>
      </c>
      <c r="E909" s="4">
        <f t="shared" si="88"/>
        <v>16</v>
      </c>
      <c r="F909" s="4">
        <f t="shared" si="89"/>
        <v>0</v>
      </c>
      <c r="H909" s="6" t="str">
        <f t="shared" si="90"/>
        <v>{ 50, -16,  16,   0 },        // 0907 -  18.140</v>
      </c>
      <c r="J909">
        <v>-16</v>
      </c>
      <c r="K909">
        <v>16</v>
      </c>
      <c r="L909">
        <v>0</v>
      </c>
    </row>
    <row r="910" spans="1:12" x14ac:dyDescent="0.25">
      <c r="A910">
        <f t="shared" si="85"/>
        <v>908</v>
      </c>
      <c r="B910" s="3">
        <f t="shared" si="86"/>
        <v>18.159999999999702</v>
      </c>
      <c r="C910" s="4">
        <v>50</v>
      </c>
      <c r="D910" s="4">
        <f t="shared" si="87"/>
        <v>-18</v>
      </c>
      <c r="E910" s="4">
        <f t="shared" si="88"/>
        <v>18</v>
      </c>
      <c r="F910" s="4">
        <f t="shared" si="89"/>
        <v>0</v>
      </c>
      <c r="H910" s="6" t="str">
        <f t="shared" si="90"/>
        <v>{ 50, -18,  18,   0 },        // 0908 -  18.160</v>
      </c>
      <c r="J910">
        <v>-18</v>
      </c>
      <c r="K910">
        <v>18</v>
      </c>
      <c r="L910">
        <v>0</v>
      </c>
    </row>
    <row r="911" spans="1:12" x14ac:dyDescent="0.25">
      <c r="A911">
        <f t="shared" si="85"/>
        <v>909</v>
      </c>
      <c r="B911" s="3">
        <f t="shared" si="86"/>
        <v>18.179999999999701</v>
      </c>
      <c r="C911" s="4">
        <v>50</v>
      </c>
      <c r="D911" s="4">
        <f t="shared" si="87"/>
        <v>-20</v>
      </c>
      <c r="E911" s="4">
        <f t="shared" si="88"/>
        <v>20</v>
      </c>
      <c r="F911" s="4">
        <f t="shared" si="89"/>
        <v>0</v>
      </c>
      <c r="H911" s="6" t="str">
        <f t="shared" si="90"/>
        <v>{ 50, -20,  20,   0 },        // 0909 -  18.180</v>
      </c>
      <c r="J911">
        <v>-20</v>
      </c>
      <c r="K911">
        <v>20</v>
      </c>
      <c r="L911">
        <v>0</v>
      </c>
    </row>
    <row r="912" spans="1:12" x14ac:dyDescent="0.25">
      <c r="A912">
        <f t="shared" si="85"/>
        <v>910</v>
      </c>
      <c r="B912" s="3">
        <f t="shared" si="86"/>
        <v>18.199999999999701</v>
      </c>
      <c r="C912" s="4">
        <v>50</v>
      </c>
      <c r="D912" s="4">
        <f t="shared" si="87"/>
        <v>-22</v>
      </c>
      <c r="E912" s="4">
        <f t="shared" si="88"/>
        <v>22</v>
      </c>
      <c r="F912" s="4">
        <f t="shared" si="89"/>
        <v>0</v>
      </c>
      <c r="H912" s="6" t="str">
        <f t="shared" si="90"/>
        <v>{ 50, -22,  22,   0 },        // 0910 -  18.200</v>
      </c>
      <c r="J912">
        <v>-22</v>
      </c>
      <c r="K912">
        <v>22</v>
      </c>
      <c r="L912">
        <v>0</v>
      </c>
    </row>
    <row r="913" spans="1:12" x14ac:dyDescent="0.25">
      <c r="A913">
        <f t="shared" si="85"/>
        <v>911</v>
      </c>
      <c r="B913" s="3">
        <f t="shared" si="86"/>
        <v>18.2199999999997</v>
      </c>
      <c r="C913" s="4">
        <v>50</v>
      </c>
      <c r="D913" s="4">
        <f t="shared" si="87"/>
        <v>-24</v>
      </c>
      <c r="E913" s="4">
        <f t="shared" si="88"/>
        <v>24</v>
      </c>
      <c r="F913" s="4">
        <f t="shared" si="89"/>
        <v>0</v>
      </c>
      <c r="H913" s="6" t="str">
        <f t="shared" si="90"/>
        <v>{ 50, -24,  24,   0 },        // 0911 -  18.220</v>
      </c>
      <c r="J913">
        <v>-24</v>
      </c>
      <c r="K913">
        <v>24</v>
      </c>
      <c r="L913">
        <v>0</v>
      </c>
    </row>
    <row r="914" spans="1:12" x14ac:dyDescent="0.25">
      <c r="A914">
        <f t="shared" si="85"/>
        <v>912</v>
      </c>
      <c r="B914" s="3">
        <f t="shared" si="86"/>
        <v>18.2399999999997</v>
      </c>
      <c r="C914" s="4">
        <v>50</v>
      </c>
      <c r="D914" s="4">
        <f t="shared" si="87"/>
        <v>-26</v>
      </c>
      <c r="E914" s="4">
        <f t="shared" si="88"/>
        <v>26</v>
      </c>
      <c r="F914" s="4">
        <f t="shared" si="89"/>
        <v>0</v>
      </c>
      <c r="H914" s="6" t="str">
        <f t="shared" si="90"/>
        <v>{ 50, -26,  26,   0 },        // 0912 -  18.240</v>
      </c>
      <c r="J914">
        <v>-26</v>
      </c>
      <c r="K914">
        <v>26</v>
      </c>
      <c r="L914">
        <v>0</v>
      </c>
    </row>
    <row r="915" spans="1:12" x14ac:dyDescent="0.25">
      <c r="A915">
        <f t="shared" si="85"/>
        <v>913</v>
      </c>
      <c r="B915" s="3">
        <f t="shared" si="86"/>
        <v>18.2599999999997</v>
      </c>
      <c r="C915" s="4">
        <v>50</v>
      </c>
      <c r="D915" s="4">
        <f t="shared" si="87"/>
        <v>-28</v>
      </c>
      <c r="E915" s="4">
        <f t="shared" si="88"/>
        <v>28</v>
      </c>
      <c r="F915" s="4">
        <f t="shared" si="89"/>
        <v>0</v>
      </c>
      <c r="H915" s="6" t="str">
        <f t="shared" si="90"/>
        <v>{ 50, -28,  28,   0 },        // 0913 -  18.260</v>
      </c>
      <c r="J915">
        <v>-28</v>
      </c>
      <c r="K915">
        <v>28</v>
      </c>
      <c r="L915">
        <v>0</v>
      </c>
    </row>
    <row r="916" spans="1:12" x14ac:dyDescent="0.25">
      <c r="A916">
        <f t="shared" si="85"/>
        <v>914</v>
      </c>
      <c r="B916" s="3">
        <f t="shared" si="86"/>
        <v>18.279999999999699</v>
      </c>
      <c r="C916" s="4">
        <v>50</v>
      </c>
      <c r="D916" s="4">
        <f t="shared" si="87"/>
        <v>-30</v>
      </c>
      <c r="E916" s="4">
        <f t="shared" si="88"/>
        <v>30</v>
      </c>
      <c r="F916" s="4">
        <f t="shared" si="89"/>
        <v>0</v>
      </c>
      <c r="H916" s="6" t="str">
        <f t="shared" si="90"/>
        <v>{ 50, -30,  30,   0 },        // 0914 -  18.280</v>
      </c>
      <c r="J916">
        <v>-30</v>
      </c>
      <c r="K916">
        <v>30</v>
      </c>
      <c r="L916">
        <v>0</v>
      </c>
    </row>
    <row r="917" spans="1:12" x14ac:dyDescent="0.25">
      <c r="A917">
        <f t="shared" si="85"/>
        <v>915</v>
      </c>
      <c r="B917" s="3">
        <f t="shared" si="86"/>
        <v>18.299999999999699</v>
      </c>
      <c r="C917" s="4">
        <v>50</v>
      </c>
      <c r="D917" s="4">
        <f t="shared" si="87"/>
        <v>-32</v>
      </c>
      <c r="E917" s="4">
        <f t="shared" si="88"/>
        <v>32</v>
      </c>
      <c r="F917" s="4">
        <f t="shared" si="89"/>
        <v>0</v>
      </c>
      <c r="H917" s="6" t="str">
        <f t="shared" si="90"/>
        <v>{ 50, -32,  32,   0 },        // 0915 -  18.300</v>
      </c>
      <c r="J917">
        <v>-32</v>
      </c>
      <c r="K917">
        <v>32</v>
      </c>
      <c r="L917">
        <v>0</v>
      </c>
    </row>
    <row r="918" spans="1:12" x14ac:dyDescent="0.25">
      <c r="A918">
        <f t="shared" si="85"/>
        <v>916</v>
      </c>
      <c r="B918" s="3">
        <f t="shared" si="86"/>
        <v>18.319999999999698</v>
      </c>
      <c r="C918" s="4">
        <v>50</v>
      </c>
      <c r="D918" s="4">
        <f t="shared" si="87"/>
        <v>-34</v>
      </c>
      <c r="E918" s="4">
        <f t="shared" si="88"/>
        <v>34</v>
      </c>
      <c r="F918" s="4">
        <f t="shared" si="89"/>
        <v>0</v>
      </c>
      <c r="H918" s="6" t="str">
        <f t="shared" si="90"/>
        <v>{ 50, -34,  34,   0 },        // 0916 -  18.320</v>
      </c>
      <c r="J918">
        <v>-34</v>
      </c>
      <c r="K918">
        <v>34</v>
      </c>
      <c r="L918">
        <v>0</v>
      </c>
    </row>
    <row r="919" spans="1:12" x14ac:dyDescent="0.25">
      <c r="A919">
        <f t="shared" si="85"/>
        <v>917</v>
      </c>
      <c r="B919" s="3">
        <f t="shared" si="86"/>
        <v>18.339999999999698</v>
      </c>
      <c r="C919" s="4">
        <v>50</v>
      </c>
      <c r="D919" s="4">
        <f t="shared" si="87"/>
        <v>-36</v>
      </c>
      <c r="E919" s="4">
        <f t="shared" si="88"/>
        <v>36</v>
      </c>
      <c r="F919" s="4">
        <f t="shared" si="89"/>
        <v>0</v>
      </c>
      <c r="H919" s="6" t="str">
        <f t="shared" si="90"/>
        <v>{ 50, -36,  36,   0 },        // 0917 -  18.340</v>
      </c>
      <c r="J919">
        <v>-36</v>
      </c>
      <c r="K919">
        <v>36</v>
      </c>
      <c r="L919">
        <v>0</v>
      </c>
    </row>
    <row r="920" spans="1:12" x14ac:dyDescent="0.25">
      <c r="A920">
        <f t="shared" si="85"/>
        <v>918</v>
      </c>
      <c r="B920" s="3">
        <f t="shared" si="86"/>
        <v>18.359999999999697</v>
      </c>
      <c r="C920" s="4">
        <v>50</v>
      </c>
      <c r="D920" s="4">
        <f t="shared" si="87"/>
        <v>-38</v>
      </c>
      <c r="E920" s="4">
        <f t="shared" si="88"/>
        <v>38</v>
      </c>
      <c r="F920" s="4">
        <f t="shared" si="89"/>
        <v>0</v>
      </c>
      <c r="H920" s="6" t="str">
        <f t="shared" si="90"/>
        <v>{ 50, -38,  38,   0 },        // 0918 -  18.360</v>
      </c>
      <c r="J920">
        <v>-38</v>
      </c>
      <c r="K920">
        <v>38</v>
      </c>
      <c r="L920">
        <v>0</v>
      </c>
    </row>
    <row r="921" spans="1:12" x14ac:dyDescent="0.25">
      <c r="A921">
        <f t="shared" si="85"/>
        <v>919</v>
      </c>
      <c r="B921" s="3">
        <f t="shared" si="86"/>
        <v>18.379999999999697</v>
      </c>
      <c r="C921" s="4">
        <v>50</v>
      </c>
      <c r="D921" s="4">
        <f t="shared" si="87"/>
        <v>-40</v>
      </c>
      <c r="E921" s="4">
        <f t="shared" si="88"/>
        <v>40</v>
      </c>
      <c r="F921" s="4">
        <f t="shared" si="89"/>
        <v>0</v>
      </c>
      <c r="H921" s="6" t="str">
        <f t="shared" si="90"/>
        <v>{ 50, -40,  40,   0 },        // 0919 -  18.380</v>
      </c>
      <c r="J921">
        <v>-40</v>
      </c>
      <c r="K921">
        <v>40</v>
      </c>
      <c r="L921">
        <v>0</v>
      </c>
    </row>
    <row r="922" spans="1:12" x14ac:dyDescent="0.25">
      <c r="A922">
        <f t="shared" si="85"/>
        <v>920</v>
      </c>
      <c r="B922" s="3">
        <f t="shared" si="86"/>
        <v>18.399999999999697</v>
      </c>
      <c r="C922" s="4">
        <v>50</v>
      </c>
      <c r="D922" s="4">
        <f t="shared" si="87"/>
        <v>-42</v>
      </c>
      <c r="E922" s="4">
        <f t="shared" si="88"/>
        <v>42</v>
      </c>
      <c r="F922" s="4">
        <f t="shared" si="89"/>
        <v>0</v>
      </c>
      <c r="H922" s="6" t="str">
        <f t="shared" si="90"/>
        <v>{ 50, -42,  42,   0 },        // 0920 -  18.400</v>
      </c>
      <c r="J922">
        <v>-42</v>
      </c>
      <c r="K922">
        <v>42</v>
      </c>
      <c r="L922">
        <v>0</v>
      </c>
    </row>
    <row r="923" spans="1:12" x14ac:dyDescent="0.25">
      <c r="A923">
        <f t="shared" si="85"/>
        <v>921</v>
      </c>
      <c r="B923" s="3">
        <f t="shared" si="86"/>
        <v>18.419999999999696</v>
      </c>
      <c r="C923" s="4">
        <v>50</v>
      </c>
      <c r="D923" s="4">
        <f t="shared" si="87"/>
        <v>-44</v>
      </c>
      <c r="E923" s="4">
        <f t="shared" si="88"/>
        <v>44</v>
      </c>
      <c r="F923" s="4">
        <f t="shared" si="89"/>
        <v>0</v>
      </c>
      <c r="H923" s="6" t="str">
        <f t="shared" si="90"/>
        <v>{ 50, -44,  44,   0 },        // 0921 -  18.420</v>
      </c>
      <c r="J923">
        <v>-44</v>
      </c>
      <c r="K923">
        <v>44</v>
      </c>
      <c r="L923">
        <v>0</v>
      </c>
    </row>
    <row r="924" spans="1:12" x14ac:dyDescent="0.25">
      <c r="A924">
        <f t="shared" si="85"/>
        <v>922</v>
      </c>
      <c r="B924" s="3">
        <f t="shared" si="86"/>
        <v>18.439999999999696</v>
      </c>
      <c r="C924" s="4">
        <v>50</v>
      </c>
      <c r="D924" s="4">
        <f t="shared" si="87"/>
        <v>-46</v>
      </c>
      <c r="E924" s="4">
        <f t="shared" si="88"/>
        <v>46</v>
      </c>
      <c r="F924" s="4">
        <f t="shared" si="89"/>
        <v>0</v>
      </c>
      <c r="H924" s="6" t="str">
        <f t="shared" si="90"/>
        <v>{ 50, -46,  46,   0 },        // 0922 -  18.440</v>
      </c>
      <c r="J924">
        <v>-46</v>
      </c>
      <c r="K924">
        <v>46</v>
      </c>
      <c r="L924">
        <v>0</v>
      </c>
    </row>
    <row r="925" spans="1:12" x14ac:dyDescent="0.25">
      <c r="A925">
        <f t="shared" si="85"/>
        <v>923</v>
      </c>
      <c r="B925" s="3">
        <f t="shared" si="86"/>
        <v>18.459999999999695</v>
      </c>
      <c r="C925" s="4">
        <v>50</v>
      </c>
      <c r="D925" s="4">
        <f t="shared" si="87"/>
        <v>-48</v>
      </c>
      <c r="E925" s="4">
        <f t="shared" si="88"/>
        <v>48</v>
      </c>
      <c r="F925" s="4">
        <f t="shared" si="89"/>
        <v>0</v>
      </c>
      <c r="H925" s="6" t="str">
        <f t="shared" si="90"/>
        <v>{ 50, -48,  48,   0 },        // 0923 -  18.460</v>
      </c>
      <c r="J925">
        <v>-48</v>
      </c>
      <c r="K925">
        <v>48</v>
      </c>
      <c r="L925">
        <v>0</v>
      </c>
    </row>
    <row r="926" spans="1:12" x14ac:dyDescent="0.25">
      <c r="A926">
        <f t="shared" si="85"/>
        <v>924</v>
      </c>
      <c r="B926" s="3">
        <f t="shared" si="86"/>
        <v>18.479999999999695</v>
      </c>
      <c r="C926" s="4">
        <v>50</v>
      </c>
      <c r="D926" s="4">
        <f t="shared" si="87"/>
        <v>-50</v>
      </c>
      <c r="E926" s="4">
        <f t="shared" si="88"/>
        <v>50</v>
      </c>
      <c r="F926" s="4">
        <f t="shared" si="89"/>
        <v>0</v>
      </c>
      <c r="H926" s="6" t="str">
        <f t="shared" si="90"/>
        <v>{ 50, -50,  50,   0 },        // 0924 -  18.480</v>
      </c>
      <c r="J926">
        <v>-50</v>
      </c>
      <c r="K926">
        <v>50</v>
      </c>
      <c r="L926">
        <v>0</v>
      </c>
    </row>
    <row r="927" spans="1:12" x14ac:dyDescent="0.25">
      <c r="A927">
        <f t="shared" si="85"/>
        <v>925</v>
      </c>
      <c r="B927" s="3">
        <f t="shared" si="86"/>
        <v>18.499999999999694</v>
      </c>
      <c r="C927" s="4">
        <v>50</v>
      </c>
      <c r="D927" s="4">
        <f t="shared" si="87"/>
        <v>-48</v>
      </c>
      <c r="E927" s="4">
        <f t="shared" si="88"/>
        <v>48</v>
      </c>
      <c r="F927" s="4">
        <f t="shared" si="89"/>
        <v>0</v>
      </c>
      <c r="H927" s="6" t="str">
        <f t="shared" si="90"/>
        <v>{ 50, -48,  48,   0 },        // 0925 -  18.500</v>
      </c>
      <c r="J927">
        <v>-48</v>
      </c>
      <c r="K927">
        <v>48</v>
      </c>
      <c r="L927">
        <v>0</v>
      </c>
    </row>
    <row r="928" spans="1:12" x14ac:dyDescent="0.25">
      <c r="A928">
        <f t="shared" si="85"/>
        <v>926</v>
      </c>
      <c r="B928" s="3">
        <f t="shared" si="86"/>
        <v>18.519999999999694</v>
      </c>
      <c r="C928" s="4">
        <v>50</v>
      </c>
      <c r="D928" s="4">
        <f t="shared" si="87"/>
        <v>-46</v>
      </c>
      <c r="E928" s="4">
        <f t="shared" si="88"/>
        <v>46</v>
      </c>
      <c r="F928" s="4">
        <f t="shared" si="89"/>
        <v>0</v>
      </c>
      <c r="H928" s="6" t="str">
        <f t="shared" si="90"/>
        <v>{ 50, -46,  46,   0 },        // 0926 -  18.520</v>
      </c>
      <c r="J928">
        <v>-46</v>
      </c>
      <c r="K928">
        <v>46</v>
      </c>
      <c r="L928">
        <v>0</v>
      </c>
    </row>
    <row r="929" spans="1:12" x14ac:dyDescent="0.25">
      <c r="A929">
        <f t="shared" si="85"/>
        <v>927</v>
      </c>
      <c r="B929" s="3">
        <f t="shared" si="86"/>
        <v>18.539999999999694</v>
      </c>
      <c r="C929" s="4">
        <v>50</v>
      </c>
      <c r="D929" s="4">
        <f t="shared" si="87"/>
        <v>-44</v>
      </c>
      <c r="E929" s="4">
        <f t="shared" si="88"/>
        <v>44</v>
      </c>
      <c r="F929" s="4">
        <f t="shared" si="89"/>
        <v>0</v>
      </c>
      <c r="H929" s="6" t="str">
        <f t="shared" si="90"/>
        <v>{ 50, -44,  44,   0 },        // 0927 -  18.540</v>
      </c>
      <c r="J929">
        <v>-44</v>
      </c>
      <c r="K929">
        <v>44</v>
      </c>
      <c r="L929">
        <v>0</v>
      </c>
    </row>
    <row r="930" spans="1:12" x14ac:dyDescent="0.25">
      <c r="A930">
        <f t="shared" si="85"/>
        <v>928</v>
      </c>
      <c r="B930" s="3">
        <f t="shared" si="86"/>
        <v>18.559999999999693</v>
      </c>
      <c r="C930" s="4">
        <v>50</v>
      </c>
      <c r="D930" s="4">
        <f t="shared" si="87"/>
        <v>-42</v>
      </c>
      <c r="E930" s="4">
        <f t="shared" si="88"/>
        <v>42</v>
      </c>
      <c r="F930" s="4">
        <f t="shared" si="89"/>
        <v>0</v>
      </c>
      <c r="H930" s="6" t="str">
        <f t="shared" si="90"/>
        <v>{ 50, -42,  42,   0 },        // 0928 -  18.560</v>
      </c>
      <c r="J930">
        <v>-42</v>
      </c>
      <c r="K930">
        <v>42</v>
      </c>
      <c r="L930">
        <v>0</v>
      </c>
    </row>
    <row r="931" spans="1:12" x14ac:dyDescent="0.25">
      <c r="A931">
        <f t="shared" si="85"/>
        <v>929</v>
      </c>
      <c r="B931" s="3">
        <f t="shared" si="86"/>
        <v>18.579999999999693</v>
      </c>
      <c r="C931" s="4">
        <v>50</v>
      </c>
      <c r="D931" s="4">
        <f t="shared" si="87"/>
        <v>-40</v>
      </c>
      <c r="E931" s="4">
        <f t="shared" si="88"/>
        <v>40</v>
      </c>
      <c r="F931" s="4">
        <f t="shared" si="89"/>
        <v>0</v>
      </c>
      <c r="H931" s="6" t="str">
        <f t="shared" si="90"/>
        <v>{ 50, -40,  40,   0 },        // 0929 -  18.580</v>
      </c>
      <c r="J931">
        <v>-40</v>
      </c>
      <c r="K931">
        <v>40</v>
      </c>
      <c r="L931">
        <v>0</v>
      </c>
    </row>
    <row r="932" spans="1:12" x14ac:dyDescent="0.25">
      <c r="A932">
        <f t="shared" si="85"/>
        <v>930</v>
      </c>
      <c r="B932" s="3">
        <f t="shared" si="86"/>
        <v>18.599999999999692</v>
      </c>
      <c r="C932" s="4">
        <v>50</v>
      </c>
      <c r="D932" s="4">
        <f t="shared" si="87"/>
        <v>-38</v>
      </c>
      <c r="E932" s="4">
        <f t="shared" si="88"/>
        <v>38</v>
      </c>
      <c r="F932" s="4">
        <f t="shared" si="89"/>
        <v>0</v>
      </c>
      <c r="H932" s="6" t="str">
        <f t="shared" si="90"/>
        <v>{ 50, -38,  38,   0 },        // 0930 -  18.600</v>
      </c>
      <c r="J932">
        <v>-38</v>
      </c>
      <c r="K932">
        <v>38</v>
      </c>
      <c r="L932">
        <v>0</v>
      </c>
    </row>
    <row r="933" spans="1:12" x14ac:dyDescent="0.25">
      <c r="A933">
        <f t="shared" si="85"/>
        <v>931</v>
      </c>
      <c r="B933" s="3">
        <f t="shared" si="86"/>
        <v>18.619999999999692</v>
      </c>
      <c r="C933" s="4">
        <v>50</v>
      </c>
      <c r="D933" s="4">
        <f t="shared" si="87"/>
        <v>-36</v>
      </c>
      <c r="E933" s="4">
        <f t="shared" si="88"/>
        <v>36</v>
      </c>
      <c r="F933" s="4">
        <f t="shared" si="89"/>
        <v>0</v>
      </c>
      <c r="H933" s="6" t="str">
        <f t="shared" si="90"/>
        <v>{ 50, -36,  36,   0 },        // 0931 -  18.620</v>
      </c>
      <c r="J933">
        <v>-36</v>
      </c>
      <c r="K933">
        <v>36</v>
      </c>
      <c r="L933">
        <v>0</v>
      </c>
    </row>
    <row r="934" spans="1:12" x14ac:dyDescent="0.25">
      <c r="A934">
        <f t="shared" si="85"/>
        <v>932</v>
      </c>
      <c r="B934" s="3">
        <f t="shared" si="86"/>
        <v>18.639999999999691</v>
      </c>
      <c r="C934" s="4">
        <v>50</v>
      </c>
      <c r="D934" s="4">
        <f t="shared" si="87"/>
        <v>-34</v>
      </c>
      <c r="E934" s="4">
        <f t="shared" si="88"/>
        <v>34</v>
      </c>
      <c r="F934" s="4">
        <f t="shared" si="89"/>
        <v>0</v>
      </c>
      <c r="H934" s="6" t="str">
        <f t="shared" si="90"/>
        <v>{ 50, -34,  34,   0 },        // 0932 -  18.640</v>
      </c>
      <c r="J934">
        <v>-34</v>
      </c>
      <c r="K934">
        <v>34</v>
      </c>
      <c r="L934">
        <v>0</v>
      </c>
    </row>
    <row r="935" spans="1:12" x14ac:dyDescent="0.25">
      <c r="A935">
        <f t="shared" si="85"/>
        <v>933</v>
      </c>
      <c r="B935" s="3">
        <f t="shared" si="86"/>
        <v>18.659999999999691</v>
      </c>
      <c r="C935" s="4">
        <v>50</v>
      </c>
      <c r="D935" s="4">
        <f t="shared" si="87"/>
        <v>-32</v>
      </c>
      <c r="E935" s="4">
        <f t="shared" si="88"/>
        <v>32</v>
      </c>
      <c r="F935" s="4">
        <f t="shared" si="89"/>
        <v>0</v>
      </c>
      <c r="H935" s="6" t="str">
        <f t="shared" si="90"/>
        <v>{ 50, -32,  32,   0 },        // 0933 -  18.660</v>
      </c>
      <c r="J935">
        <v>-32</v>
      </c>
      <c r="K935">
        <v>32</v>
      </c>
      <c r="L935">
        <v>0</v>
      </c>
    </row>
    <row r="936" spans="1:12" x14ac:dyDescent="0.25">
      <c r="A936">
        <f t="shared" si="85"/>
        <v>934</v>
      </c>
      <c r="B936" s="3">
        <f t="shared" si="86"/>
        <v>18.679999999999691</v>
      </c>
      <c r="C936" s="4">
        <v>50</v>
      </c>
      <c r="D936" s="4">
        <f t="shared" si="87"/>
        <v>-30</v>
      </c>
      <c r="E936" s="4">
        <f t="shared" si="88"/>
        <v>30</v>
      </c>
      <c r="F936" s="4">
        <f t="shared" si="89"/>
        <v>0</v>
      </c>
      <c r="H936" s="6" t="str">
        <f t="shared" si="90"/>
        <v>{ 50, -30,  30,   0 },        // 0934 -  18.680</v>
      </c>
      <c r="J936">
        <v>-30</v>
      </c>
      <c r="K936">
        <v>30</v>
      </c>
      <c r="L936">
        <v>0</v>
      </c>
    </row>
    <row r="937" spans="1:12" x14ac:dyDescent="0.25">
      <c r="A937">
        <f t="shared" si="85"/>
        <v>935</v>
      </c>
      <c r="B937" s="3">
        <f t="shared" si="86"/>
        <v>18.69999999999969</v>
      </c>
      <c r="C937" s="4">
        <v>50</v>
      </c>
      <c r="D937" s="4">
        <f t="shared" si="87"/>
        <v>-28</v>
      </c>
      <c r="E937" s="4">
        <f t="shared" si="88"/>
        <v>28</v>
      </c>
      <c r="F937" s="4">
        <f t="shared" si="89"/>
        <v>0</v>
      </c>
      <c r="H937" s="6" t="str">
        <f t="shared" si="90"/>
        <v>{ 50, -28,  28,   0 },        // 0935 -  18.700</v>
      </c>
      <c r="J937">
        <v>-28</v>
      </c>
      <c r="K937">
        <v>28</v>
      </c>
      <c r="L937">
        <v>0</v>
      </c>
    </row>
    <row r="938" spans="1:12" x14ac:dyDescent="0.25">
      <c r="A938">
        <f t="shared" si="85"/>
        <v>936</v>
      </c>
      <c r="B938" s="3">
        <f t="shared" si="86"/>
        <v>18.71999999999969</v>
      </c>
      <c r="C938" s="4">
        <v>50</v>
      </c>
      <c r="D938" s="4">
        <f t="shared" si="87"/>
        <v>-26</v>
      </c>
      <c r="E938" s="4">
        <f t="shared" si="88"/>
        <v>26</v>
      </c>
      <c r="F938" s="4">
        <f t="shared" si="89"/>
        <v>0</v>
      </c>
      <c r="H938" s="6" t="str">
        <f t="shared" si="90"/>
        <v>{ 50, -26,  26,   0 },        // 0936 -  18.720</v>
      </c>
      <c r="J938">
        <v>-26</v>
      </c>
      <c r="K938">
        <v>26</v>
      </c>
      <c r="L938">
        <v>0</v>
      </c>
    </row>
    <row r="939" spans="1:12" x14ac:dyDescent="0.25">
      <c r="A939">
        <f t="shared" si="85"/>
        <v>937</v>
      </c>
      <c r="B939" s="3">
        <f t="shared" si="86"/>
        <v>18.739999999999689</v>
      </c>
      <c r="C939" s="4">
        <v>50</v>
      </c>
      <c r="D939" s="4">
        <f t="shared" si="87"/>
        <v>-24</v>
      </c>
      <c r="E939" s="4">
        <f t="shared" si="88"/>
        <v>24</v>
      </c>
      <c r="F939" s="4">
        <f t="shared" si="89"/>
        <v>0</v>
      </c>
      <c r="H939" s="6" t="str">
        <f t="shared" si="90"/>
        <v>{ 50, -24,  24,   0 },        // 0937 -  18.740</v>
      </c>
      <c r="J939">
        <v>-24</v>
      </c>
      <c r="K939">
        <v>24</v>
      </c>
      <c r="L939">
        <v>0</v>
      </c>
    </row>
    <row r="940" spans="1:12" x14ac:dyDescent="0.25">
      <c r="A940">
        <f t="shared" si="85"/>
        <v>938</v>
      </c>
      <c r="B940" s="3">
        <f t="shared" si="86"/>
        <v>18.759999999999689</v>
      </c>
      <c r="C940" s="4">
        <v>50</v>
      </c>
      <c r="D940" s="4">
        <f t="shared" si="87"/>
        <v>-22</v>
      </c>
      <c r="E940" s="4">
        <f t="shared" si="88"/>
        <v>22</v>
      </c>
      <c r="F940" s="4">
        <f t="shared" si="89"/>
        <v>0</v>
      </c>
      <c r="H940" s="6" t="str">
        <f t="shared" si="90"/>
        <v>{ 50, -22,  22,   0 },        // 0938 -  18.760</v>
      </c>
      <c r="J940">
        <v>-22</v>
      </c>
      <c r="K940">
        <v>22</v>
      </c>
      <c r="L940">
        <v>0</v>
      </c>
    </row>
    <row r="941" spans="1:12" x14ac:dyDescent="0.25">
      <c r="A941">
        <f t="shared" si="85"/>
        <v>939</v>
      </c>
      <c r="B941" s="3">
        <f t="shared" si="86"/>
        <v>18.779999999999688</v>
      </c>
      <c r="C941" s="4">
        <v>50</v>
      </c>
      <c r="D941" s="4">
        <f t="shared" si="87"/>
        <v>-20</v>
      </c>
      <c r="E941" s="4">
        <f t="shared" si="88"/>
        <v>20</v>
      </c>
      <c r="F941" s="4">
        <f t="shared" si="89"/>
        <v>0</v>
      </c>
      <c r="H941" s="6" t="str">
        <f t="shared" si="90"/>
        <v>{ 50, -20,  20,   0 },        // 0939 -  18.780</v>
      </c>
      <c r="J941">
        <v>-20</v>
      </c>
      <c r="K941">
        <v>20</v>
      </c>
      <c r="L941">
        <v>0</v>
      </c>
    </row>
    <row r="942" spans="1:12" x14ac:dyDescent="0.25">
      <c r="A942">
        <f t="shared" si="85"/>
        <v>940</v>
      </c>
      <c r="B942" s="3">
        <f t="shared" si="86"/>
        <v>18.799999999999688</v>
      </c>
      <c r="C942" s="4">
        <v>50</v>
      </c>
      <c r="D942" s="4">
        <f t="shared" si="87"/>
        <v>-18</v>
      </c>
      <c r="E942" s="4">
        <f t="shared" si="88"/>
        <v>18</v>
      </c>
      <c r="F942" s="4">
        <f t="shared" si="89"/>
        <v>0</v>
      </c>
      <c r="H942" s="6" t="str">
        <f t="shared" si="90"/>
        <v>{ 50, -18,  18,   0 },        // 0940 -  18.800</v>
      </c>
      <c r="J942">
        <v>-18</v>
      </c>
      <c r="K942">
        <v>18</v>
      </c>
      <c r="L942">
        <v>0</v>
      </c>
    </row>
    <row r="943" spans="1:12" x14ac:dyDescent="0.25">
      <c r="A943">
        <f t="shared" si="85"/>
        <v>941</v>
      </c>
      <c r="B943" s="3">
        <f t="shared" si="86"/>
        <v>18.819999999999688</v>
      </c>
      <c r="C943" s="4">
        <v>50</v>
      </c>
      <c r="D943" s="4">
        <f t="shared" si="87"/>
        <v>-16</v>
      </c>
      <c r="E943" s="4">
        <f t="shared" si="88"/>
        <v>16</v>
      </c>
      <c r="F943" s="4">
        <f t="shared" si="89"/>
        <v>0</v>
      </c>
      <c r="H943" s="6" t="str">
        <f t="shared" si="90"/>
        <v>{ 50, -16,  16,   0 },        // 0941 -  18.820</v>
      </c>
      <c r="J943">
        <v>-16</v>
      </c>
      <c r="K943">
        <v>16</v>
      </c>
      <c r="L943">
        <v>0</v>
      </c>
    </row>
    <row r="944" spans="1:12" x14ac:dyDescent="0.25">
      <c r="A944">
        <f t="shared" si="85"/>
        <v>942</v>
      </c>
      <c r="B944" s="3">
        <f t="shared" si="86"/>
        <v>18.839999999999687</v>
      </c>
      <c r="C944" s="4">
        <v>50</v>
      </c>
      <c r="D944" s="4">
        <f t="shared" si="87"/>
        <v>-14</v>
      </c>
      <c r="E944" s="4">
        <f t="shared" si="88"/>
        <v>14</v>
      </c>
      <c r="F944" s="4">
        <f t="shared" si="89"/>
        <v>0</v>
      </c>
      <c r="H944" s="6" t="str">
        <f t="shared" si="90"/>
        <v>{ 50, -14,  14,   0 },        // 0942 -  18.840</v>
      </c>
      <c r="J944">
        <v>-14</v>
      </c>
      <c r="K944">
        <v>14</v>
      </c>
      <c r="L944">
        <v>0</v>
      </c>
    </row>
    <row r="945" spans="1:12" x14ac:dyDescent="0.25">
      <c r="A945">
        <f t="shared" si="85"/>
        <v>943</v>
      </c>
      <c r="B945" s="3">
        <f t="shared" si="86"/>
        <v>18.859999999999687</v>
      </c>
      <c r="C945" s="4">
        <v>50</v>
      </c>
      <c r="D945" s="4">
        <f t="shared" si="87"/>
        <v>-12</v>
      </c>
      <c r="E945" s="4">
        <f t="shared" si="88"/>
        <v>12</v>
      </c>
      <c r="F945" s="4">
        <f t="shared" si="89"/>
        <v>0</v>
      </c>
      <c r="H945" s="6" t="str">
        <f t="shared" si="90"/>
        <v>{ 50, -12,  12,   0 },        // 0943 -  18.860</v>
      </c>
      <c r="J945">
        <v>-12</v>
      </c>
      <c r="K945">
        <v>12</v>
      </c>
      <c r="L945">
        <v>0</v>
      </c>
    </row>
    <row r="946" spans="1:12" x14ac:dyDescent="0.25">
      <c r="A946">
        <f t="shared" si="85"/>
        <v>944</v>
      </c>
      <c r="B946" s="3">
        <f t="shared" si="86"/>
        <v>18.879999999999686</v>
      </c>
      <c r="C946" s="4">
        <v>50</v>
      </c>
      <c r="D946" s="4">
        <f t="shared" si="87"/>
        <v>-10</v>
      </c>
      <c r="E946" s="4">
        <f t="shared" si="88"/>
        <v>10</v>
      </c>
      <c r="F946" s="4">
        <f t="shared" si="89"/>
        <v>0</v>
      </c>
      <c r="H946" s="6" t="str">
        <f t="shared" si="90"/>
        <v>{ 50, -10,  10,   0 },        // 0944 -  18.880</v>
      </c>
      <c r="J946">
        <v>-10</v>
      </c>
      <c r="K946">
        <v>10</v>
      </c>
      <c r="L946">
        <v>0</v>
      </c>
    </row>
    <row r="947" spans="1:12" x14ac:dyDescent="0.25">
      <c r="A947">
        <f t="shared" si="85"/>
        <v>945</v>
      </c>
      <c r="B947" s="3">
        <f t="shared" si="86"/>
        <v>18.899999999999686</v>
      </c>
      <c r="C947" s="4">
        <v>50</v>
      </c>
      <c r="D947" s="4">
        <f t="shared" si="87"/>
        <v>-8</v>
      </c>
      <c r="E947" s="4">
        <f t="shared" si="88"/>
        <v>8</v>
      </c>
      <c r="F947" s="4">
        <f t="shared" si="89"/>
        <v>0</v>
      </c>
      <c r="H947" s="6" t="str">
        <f t="shared" si="90"/>
        <v>{ 50,  -8,   8,   0 },        // 0945 -  18.900</v>
      </c>
      <c r="J947">
        <v>-8</v>
      </c>
      <c r="K947">
        <v>8</v>
      </c>
      <c r="L947">
        <v>0</v>
      </c>
    </row>
    <row r="948" spans="1:12" x14ac:dyDescent="0.25">
      <c r="A948">
        <f t="shared" si="85"/>
        <v>946</v>
      </c>
      <c r="B948" s="3">
        <f t="shared" si="86"/>
        <v>18.919999999999686</v>
      </c>
      <c r="C948" s="4">
        <v>50</v>
      </c>
      <c r="D948" s="4">
        <f t="shared" si="87"/>
        <v>-6</v>
      </c>
      <c r="E948" s="4">
        <f t="shared" si="88"/>
        <v>6</v>
      </c>
      <c r="F948" s="4">
        <f t="shared" si="89"/>
        <v>0</v>
      </c>
      <c r="H948" s="6" t="str">
        <f t="shared" si="90"/>
        <v>{ 50,  -6,   6,   0 },        // 0946 -  18.920</v>
      </c>
      <c r="J948">
        <v>-6</v>
      </c>
      <c r="K948">
        <v>6</v>
      </c>
      <c r="L948">
        <v>0</v>
      </c>
    </row>
    <row r="949" spans="1:12" x14ac:dyDescent="0.25">
      <c r="A949">
        <f t="shared" si="85"/>
        <v>947</v>
      </c>
      <c r="B949" s="3">
        <f t="shared" si="86"/>
        <v>18.939999999999685</v>
      </c>
      <c r="C949" s="4">
        <v>50</v>
      </c>
      <c r="D949" s="4">
        <f t="shared" si="87"/>
        <v>-4</v>
      </c>
      <c r="E949" s="4">
        <f t="shared" si="88"/>
        <v>4</v>
      </c>
      <c r="F949" s="4">
        <f t="shared" si="89"/>
        <v>0</v>
      </c>
      <c r="H949" s="6" t="str">
        <f t="shared" si="90"/>
        <v>{ 50,  -4,   4,   0 },        // 0947 -  18.940</v>
      </c>
      <c r="J949">
        <v>-4</v>
      </c>
      <c r="K949">
        <v>4</v>
      </c>
      <c r="L949">
        <v>0</v>
      </c>
    </row>
    <row r="950" spans="1:12" x14ac:dyDescent="0.25">
      <c r="A950">
        <f t="shared" si="85"/>
        <v>948</v>
      </c>
      <c r="B950" s="3">
        <f t="shared" si="86"/>
        <v>18.959999999999685</v>
      </c>
      <c r="C950" s="4">
        <v>50</v>
      </c>
      <c r="D950" s="4">
        <f t="shared" si="87"/>
        <v>-2</v>
      </c>
      <c r="E950" s="4">
        <f t="shared" si="88"/>
        <v>2</v>
      </c>
      <c r="F950" s="4">
        <f t="shared" si="89"/>
        <v>0</v>
      </c>
      <c r="H950" s="6" t="str">
        <f t="shared" si="90"/>
        <v>{ 50,  -2,   2,   0 },        // 0948 -  18.960</v>
      </c>
      <c r="J950">
        <v>-2</v>
      </c>
      <c r="K950">
        <v>2</v>
      </c>
      <c r="L950">
        <v>0</v>
      </c>
    </row>
    <row r="951" spans="1:12" x14ac:dyDescent="0.25">
      <c r="A951">
        <f t="shared" si="85"/>
        <v>949</v>
      </c>
      <c r="B951" s="3">
        <f t="shared" si="86"/>
        <v>18.979999999999684</v>
      </c>
      <c r="C951" s="4">
        <v>50</v>
      </c>
      <c r="D951" s="4">
        <f t="shared" si="87"/>
        <v>0</v>
      </c>
      <c r="E951" s="4">
        <f t="shared" si="88"/>
        <v>0</v>
      </c>
      <c r="F951" s="4">
        <f t="shared" si="89"/>
        <v>0</v>
      </c>
      <c r="H951" s="6" t="str">
        <f t="shared" si="90"/>
        <v>{ 50,   0,   0,   0 },        // 0949 -  18.980</v>
      </c>
      <c r="J951">
        <v>0</v>
      </c>
      <c r="K951">
        <v>0</v>
      </c>
      <c r="L951">
        <v>0</v>
      </c>
    </row>
    <row r="952" spans="1:12" x14ac:dyDescent="0.25">
      <c r="A952">
        <f t="shared" si="85"/>
        <v>950</v>
      </c>
      <c r="B952" s="3">
        <f t="shared" si="86"/>
        <v>18.999999999999684</v>
      </c>
      <c r="C952" s="4">
        <v>50</v>
      </c>
      <c r="D952" s="4">
        <f t="shared" si="87"/>
        <v>2</v>
      </c>
      <c r="E952" s="4">
        <f t="shared" si="88"/>
        <v>-2</v>
      </c>
      <c r="F952" s="4">
        <f t="shared" si="89"/>
        <v>0</v>
      </c>
      <c r="H952" s="6" t="str">
        <f t="shared" si="90"/>
        <v>{ 50,   2,  -2,   0 },        // 0950 -  19.000</v>
      </c>
      <c r="J952">
        <v>2</v>
      </c>
      <c r="K952">
        <v>-2</v>
      </c>
      <c r="L952">
        <v>0</v>
      </c>
    </row>
    <row r="953" spans="1:12" x14ac:dyDescent="0.25">
      <c r="A953">
        <f t="shared" si="85"/>
        <v>951</v>
      </c>
      <c r="B953" s="3">
        <f t="shared" si="86"/>
        <v>19.019999999999683</v>
      </c>
      <c r="C953" s="4">
        <v>50</v>
      </c>
      <c r="D953" s="4">
        <f t="shared" si="87"/>
        <v>4</v>
      </c>
      <c r="E953" s="4">
        <f t="shared" si="88"/>
        <v>-4</v>
      </c>
      <c r="F953" s="4">
        <f t="shared" si="89"/>
        <v>0</v>
      </c>
      <c r="H953" s="6" t="str">
        <f t="shared" si="90"/>
        <v>{ 50,   4,  -4,   0 },        // 0951 -  19.020</v>
      </c>
      <c r="J953">
        <v>4</v>
      </c>
      <c r="K953">
        <v>-4</v>
      </c>
      <c r="L953">
        <v>0</v>
      </c>
    </row>
    <row r="954" spans="1:12" x14ac:dyDescent="0.25">
      <c r="A954">
        <f t="shared" si="85"/>
        <v>952</v>
      </c>
      <c r="B954" s="3">
        <f t="shared" si="86"/>
        <v>19.039999999999683</v>
      </c>
      <c r="C954" s="4">
        <v>50</v>
      </c>
      <c r="D954" s="4">
        <f t="shared" si="87"/>
        <v>6</v>
      </c>
      <c r="E954" s="4">
        <f t="shared" si="88"/>
        <v>-6</v>
      </c>
      <c r="F954" s="4">
        <f t="shared" si="89"/>
        <v>0</v>
      </c>
      <c r="H954" s="6" t="str">
        <f t="shared" si="90"/>
        <v>{ 50,   6,  -6,   0 },        // 0952 -  19.040</v>
      </c>
      <c r="J954">
        <v>6</v>
      </c>
      <c r="K954">
        <v>-6</v>
      </c>
      <c r="L954">
        <v>0</v>
      </c>
    </row>
    <row r="955" spans="1:12" x14ac:dyDescent="0.25">
      <c r="A955">
        <f t="shared" si="85"/>
        <v>953</v>
      </c>
      <c r="B955" s="3">
        <f t="shared" si="86"/>
        <v>19.059999999999683</v>
      </c>
      <c r="C955" s="4">
        <v>50</v>
      </c>
      <c r="D955" s="4">
        <f t="shared" si="87"/>
        <v>8</v>
      </c>
      <c r="E955" s="4">
        <f t="shared" si="88"/>
        <v>-8</v>
      </c>
      <c r="F955" s="4">
        <f t="shared" si="89"/>
        <v>0</v>
      </c>
      <c r="H955" s="6" t="str">
        <f t="shared" si="90"/>
        <v>{ 50,   8,  -8,   0 },        // 0953 -  19.060</v>
      </c>
      <c r="J955">
        <v>8</v>
      </c>
      <c r="K955">
        <v>-8</v>
      </c>
      <c r="L955">
        <v>0</v>
      </c>
    </row>
    <row r="956" spans="1:12" x14ac:dyDescent="0.25">
      <c r="A956">
        <f t="shared" si="85"/>
        <v>954</v>
      </c>
      <c r="B956" s="3">
        <f t="shared" si="86"/>
        <v>19.079999999999682</v>
      </c>
      <c r="C956" s="4">
        <v>50</v>
      </c>
      <c r="D956" s="4">
        <f t="shared" si="87"/>
        <v>10</v>
      </c>
      <c r="E956" s="4">
        <f t="shared" si="88"/>
        <v>-10</v>
      </c>
      <c r="F956" s="4">
        <f t="shared" si="89"/>
        <v>0</v>
      </c>
      <c r="H956" s="6" t="str">
        <f t="shared" si="90"/>
        <v>{ 50,  10, -10,   0 },        // 0954 -  19.080</v>
      </c>
      <c r="J956">
        <v>10</v>
      </c>
      <c r="K956">
        <v>-10</v>
      </c>
      <c r="L956">
        <v>0</v>
      </c>
    </row>
    <row r="957" spans="1:12" x14ac:dyDescent="0.25">
      <c r="A957">
        <f t="shared" si="85"/>
        <v>955</v>
      </c>
      <c r="B957" s="3">
        <f t="shared" si="86"/>
        <v>19.099999999999682</v>
      </c>
      <c r="C957" s="4">
        <v>50</v>
      </c>
      <c r="D957" s="4">
        <f t="shared" si="87"/>
        <v>12</v>
      </c>
      <c r="E957" s="4">
        <f t="shared" si="88"/>
        <v>-12</v>
      </c>
      <c r="F957" s="4">
        <f t="shared" si="89"/>
        <v>0</v>
      </c>
      <c r="H957" s="6" t="str">
        <f t="shared" si="90"/>
        <v>{ 50,  12, -12,   0 },        // 0955 -  19.100</v>
      </c>
      <c r="J957">
        <v>12</v>
      </c>
      <c r="K957">
        <v>-12</v>
      </c>
      <c r="L957">
        <v>0</v>
      </c>
    </row>
    <row r="958" spans="1:12" x14ac:dyDescent="0.25">
      <c r="A958">
        <f t="shared" si="85"/>
        <v>956</v>
      </c>
      <c r="B958" s="3">
        <f t="shared" si="86"/>
        <v>19.119999999999681</v>
      </c>
      <c r="C958" s="4">
        <v>50</v>
      </c>
      <c r="D958" s="4">
        <f t="shared" si="87"/>
        <v>14</v>
      </c>
      <c r="E958" s="4">
        <f t="shared" si="88"/>
        <v>-14</v>
      </c>
      <c r="F958" s="4">
        <f t="shared" si="89"/>
        <v>0</v>
      </c>
      <c r="H958" s="6" t="str">
        <f t="shared" si="90"/>
        <v>{ 50,  14, -14,   0 },        // 0956 -  19.120</v>
      </c>
      <c r="J958">
        <v>14</v>
      </c>
      <c r="K958">
        <v>-14</v>
      </c>
      <c r="L958">
        <v>0</v>
      </c>
    </row>
    <row r="959" spans="1:12" x14ac:dyDescent="0.25">
      <c r="A959">
        <f t="shared" si="85"/>
        <v>957</v>
      </c>
      <c r="B959" s="3">
        <f t="shared" si="86"/>
        <v>19.139999999999681</v>
      </c>
      <c r="C959" s="4">
        <v>50</v>
      </c>
      <c r="D959" s="4">
        <f t="shared" si="87"/>
        <v>16</v>
      </c>
      <c r="E959" s="4">
        <f t="shared" si="88"/>
        <v>-16</v>
      </c>
      <c r="F959" s="4">
        <f t="shared" si="89"/>
        <v>0</v>
      </c>
      <c r="H959" s="6" t="str">
        <f t="shared" si="90"/>
        <v>{ 50,  16, -16,   0 },        // 0957 -  19.140</v>
      </c>
      <c r="J959">
        <v>16</v>
      </c>
      <c r="K959">
        <v>-16</v>
      </c>
      <c r="L959">
        <v>0</v>
      </c>
    </row>
    <row r="960" spans="1:12" x14ac:dyDescent="0.25">
      <c r="A960">
        <f t="shared" si="85"/>
        <v>958</v>
      </c>
      <c r="B960" s="3">
        <f t="shared" si="86"/>
        <v>19.15999999999968</v>
      </c>
      <c r="C960" s="4">
        <v>50</v>
      </c>
      <c r="D960" s="4">
        <f t="shared" si="87"/>
        <v>18</v>
      </c>
      <c r="E960" s="4">
        <f t="shared" si="88"/>
        <v>-18</v>
      </c>
      <c r="F960" s="4">
        <f t="shared" si="89"/>
        <v>0</v>
      </c>
      <c r="H960" s="6" t="str">
        <f t="shared" si="90"/>
        <v>{ 50,  18, -18,   0 },        // 0958 -  19.160</v>
      </c>
      <c r="J960">
        <v>18</v>
      </c>
      <c r="K960">
        <v>-18</v>
      </c>
      <c r="L960">
        <v>0</v>
      </c>
    </row>
    <row r="961" spans="1:12" x14ac:dyDescent="0.25">
      <c r="A961">
        <f t="shared" si="85"/>
        <v>959</v>
      </c>
      <c r="B961" s="3">
        <f t="shared" si="86"/>
        <v>19.17999999999968</v>
      </c>
      <c r="C961" s="4">
        <v>50</v>
      </c>
      <c r="D961" s="4">
        <f t="shared" si="87"/>
        <v>20</v>
      </c>
      <c r="E961" s="4">
        <f t="shared" si="88"/>
        <v>-20</v>
      </c>
      <c r="F961" s="4">
        <f t="shared" si="89"/>
        <v>0</v>
      </c>
      <c r="H961" s="6" t="str">
        <f t="shared" si="90"/>
        <v>{ 50,  20, -20,   0 },        // 0959 -  19.180</v>
      </c>
      <c r="J961">
        <v>20</v>
      </c>
      <c r="K961">
        <v>-20</v>
      </c>
      <c r="L961">
        <v>0</v>
      </c>
    </row>
    <row r="962" spans="1:12" x14ac:dyDescent="0.25">
      <c r="A962">
        <f t="shared" si="85"/>
        <v>960</v>
      </c>
      <c r="B962" s="3">
        <f t="shared" si="86"/>
        <v>19.19999999999968</v>
      </c>
      <c r="C962" s="4">
        <v>50</v>
      </c>
      <c r="D962" s="4">
        <f t="shared" si="87"/>
        <v>22</v>
      </c>
      <c r="E962" s="4">
        <f t="shared" si="88"/>
        <v>-22</v>
      </c>
      <c r="F962" s="4">
        <f t="shared" si="89"/>
        <v>0</v>
      </c>
      <c r="H962" s="6" t="str">
        <f t="shared" si="90"/>
        <v>{ 50,  22, -22,   0 },        // 0960 -  19.200</v>
      </c>
      <c r="J962">
        <v>22</v>
      </c>
      <c r="K962">
        <v>-22</v>
      </c>
      <c r="L962">
        <v>0</v>
      </c>
    </row>
    <row r="963" spans="1:12" x14ac:dyDescent="0.25">
      <c r="A963">
        <f t="shared" ref="A963:A1026" si="91">A962+1</f>
        <v>961</v>
      </c>
      <c r="B963" s="3">
        <f t="shared" ref="B963:B1026" si="92">B962+0.02</f>
        <v>19.219999999999679</v>
      </c>
      <c r="C963" s="4">
        <v>50</v>
      </c>
      <c r="D963" s="4">
        <f t="shared" ref="D963:D1026" si="93">J963</f>
        <v>24</v>
      </c>
      <c r="E963" s="4">
        <f t="shared" ref="E963:E1026" si="94">K963</f>
        <v>-24</v>
      </c>
      <c r="F963" s="4">
        <f t="shared" ref="F963:F1026" si="95">L963</f>
        <v>0</v>
      </c>
      <c r="H963" s="6" t="str">
        <f t="shared" ref="H963:H1026" si="96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50,  24, -24,   0 },        // 0961 -  19.220</v>
      </c>
      <c r="J963">
        <v>24</v>
      </c>
      <c r="K963">
        <v>-24</v>
      </c>
      <c r="L963">
        <v>0</v>
      </c>
    </row>
    <row r="964" spans="1:12" x14ac:dyDescent="0.25">
      <c r="A964">
        <f t="shared" si="91"/>
        <v>962</v>
      </c>
      <c r="B964" s="3">
        <f t="shared" si="92"/>
        <v>19.239999999999679</v>
      </c>
      <c r="C964" s="4">
        <v>50</v>
      </c>
      <c r="D964" s="4">
        <f t="shared" si="93"/>
        <v>26</v>
      </c>
      <c r="E964" s="4">
        <f t="shared" si="94"/>
        <v>-26</v>
      </c>
      <c r="F964" s="4">
        <f t="shared" si="95"/>
        <v>0</v>
      </c>
      <c r="H964" s="6" t="str">
        <f t="shared" si="96"/>
        <v>{ 50,  26, -26,   0 },        // 0962 -  19.240</v>
      </c>
      <c r="J964">
        <v>26</v>
      </c>
      <c r="K964">
        <v>-26</v>
      </c>
      <c r="L964">
        <v>0</v>
      </c>
    </row>
    <row r="965" spans="1:12" x14ac:dyDescent="0.25">
      <c r="A965">
        <f t="shared" si="91"/>
        <v>963</v>
      </c>
      <c r="B965" s="3">
        <f t="shared" si="92"/>
        <v>19.259999999999678</v>
      </c>
      <c r="C965" s="4">
        <v>50</v>
      </c>
      <c r="D965" s="4">
        <f t="shared" si="93"/>
        <v>28</v>
      </c>
      <c r="E965" s="4">
        <f t="shared" si="94"/>
        <v>-28</v>
      </c>
      <c r="F965" s="4">
        <f t="shared" si="95"/>
        <v>0</v>
      </c>
      <c r="H965" s="6" t="str">
        <f t="shared" si="96"/>
        <v>{ 50,  28, -28,   0 },        // 0963 -  19.260</v>
      </c>
      <c r="J965">
        <v>28</v>
      </c>
      <c r="K965">
        <v>-28</v>
      </c>
      <c r="L965">
        <v>0</v>
      </c>
    </row>
    <row r="966" spans="1:12" x14ac:dyDescent="0.25">
      <c r="A966">
        <f t="shared" si="91"/>
        <v>964</v>
      </c>
      <c r="B966" s="3">
        <f t="shared" si="92"/>
        <v>19.279999999999678</v>
      </c>
      <c r="C966" s="4">
        <v>50</v>
      </c>
      <c r="D966" s="4">
        <f t="shared" si="93"/>
        <v>30</v>
      </c>
      <c r="E966" s="4">
        <f t="shared" si="94"/>
        <v>-30</v>
      </c>
      <c r="F966" s="4">
        <f t="shared" si="95"/>
        <v>0</v>
      </c>
      <c r="H966" s="6" t="str">
        <f t="shared" si="96"/>
        <v>{ 50,  30, -30,   0 },        // 0964 -  19.280</v>
      </c>
      <c r="J966">
        <v>30</v>
      </c>
      <c r="K966">
        <v>-30</v>
      </c>
      <c r="L966">
        <v>0</v>
      </c>
    </row>
    <row r="967" spans="1:12" x14ac:dyDescent="0.25">
      <c r="A967">
        <f t="shared" si="91"/>
        <v>965</v>
      </c>
      <c r="B967" s="3">
        <f t="shared" si="92"/>
        <v>19.299999999999677</v>
      </c>
      <c r="C967" s="4">
        <v>50</v>
      </c>
      <c r="D967" s="4">
        <f t="shared" si="93"/>
        <v>32</v>
      </c>
      <c r="E967" s="4">
        <f t="shared" si="94"/>
        <v>-32</v>
      </c>
      <c r="F967" s="4">
        <f t="shared" si="95"/>
        <v>0</v>
      </c>
      <c r="H967" s="6" t="str">
        <f t="shared" si="96"/>
        <v>{ 50,  32, -32,   0 },        // 0965 -  19.300</v>
      </c>
      <c r="J967">
        <v>32</v>
      </c>
      <c r="K967">
        <v>-32</v>
      </c>
      <c r="L967">
        <v>0</v>
      </c>
    </row>
    <row r="968" spans="1:12" x14ac:dyDescent="0.25">
      <c r="A968">
        <f t="shared" si="91"/>
        <v>966</v>
      </c>
      <c r="B968" s="3">
        <f t="shared" si="92"/>
        <v>19.319999999999677</v>
      </c>
      <c r="C968" s="4">
        <v>50</v>
      </c>
      <c r="D968" s="4">
        <f t="shared" si="93"/>
        <v>34</v>
      </c>
      <c r="E968" s="4">
        <f t="shared" si="94"/>
        <v>-34</v>
      </c>
      <c r="F968" s="4">
        <f t="shared" si="95"/>
        <v>0</v>
      </c>
      <c r="H968" s="6" t="str">
        <f t="shared" si="96"/>
        <v>{ 50,  34, -34,   0 },        // 0966 -  19.320</v>
      </c>
      <c r="J968">
        <v>34</v>
      </c>
      <c r="K968">
        <v>-34</v>
      </c>
      <c r="L968">
        <v>0</v>
      </c>
    </row>
    <row r="969" spans="1:12" x14ac:dyDescent="0.25">
      <c r="A969">
        <f t="shared" si="91"/>
        <v>967</v>
      </c>
      <c r="B969" s="3">
        <f t="shared" si="92"/>
        <v>19.339999999999677</v>
      </c>
      <c r="C969" s="4">
        <v>50</v>
      </c>
      <c r="D969" s="4">
        <f t="shared" si="93"/>
        <v>36</v>
      </c>
      <c r="E969" s="4">
        <f t="shared" si="94"/>
        <v>-36</v>
      </c>
      <c r="F969" s="4">
        <f t="shared" si="95"/>
        <v>0</v>
      </c>
      <c r="H969" s="6" t="str">
        <f t="shared" si="96"/>
        <v>{ 50,  36, -36,   0 },        // 0967 -  19.340</v>
      </c>
      <c r="J969">
        <v>36</v>
      </c>
      <c r="K969">
        <v>-36</v>
      </c>
      <c r="L969">
        <v>0</v>
      </c>
    </row>
    <row r="970" spans="1:12" x14ac:dyDescent="0.25">
      <c r="A970">
        <f t="shared" si="91"/>
        <v>968</v>
      </c>
      <c r="B970" s="3">
        <f t="shared" si="92"/>
        <v>19.359999999999676</v>
      </c>
      <c r="C970" s="4">
        <v>50</v>
      </c>
      <c r="D970" s="4">
        <f t="shared" si="93"/>
        <v>38</v>
      </c>
      <c r="E970" s="4">
        <f t="shared" si="94"/>
        <v>-38</v>
      </c>
      <c r="F970" s="4">
        <f t="shared" si="95"/>
        <v>0</v>
      </c>
      <c r="H970" s="6" t="str">
        <f t="shared" si="96"/>
        <v>{ 50,  38, -38,   0 },        // 0968 -  19.360</v>
      </c>
      <c r="J970">
        <v>38</v>
      </c>
      <c r="K970">
        <v>-38</v>
      </c>
      <c r="L970">
        <v>0</v>
      </c>
    </row>
    <row r="971" spans="1:12" x14ac:dyDescent="0.25">
      <c r="A971">
        <f t="shared" si="91"/>
        <v>969</v>
      </c>
      <c r="B971" s="3">
        <f t="shared" si="92"/>
        <v>19.379999999999676</v>
      </c>
      <c r="C971" s="4">
        <v>50</v>
      </c>
      <c r="D971" s="4">
        <f t="shared" si="93"/>
        <v>40</v>
      </c>
      <c r="E971" s="4">
        <f t="shared" si="94"/>
        <v>-40</v>
      </c>
      <c r="F971" s="4">
        <f t="shared" si="95"/>
        <v>0</v>
      </c>
      <c r="H971" s="6" t="str">
        <f t="shared" si="96"/>
        <v>{ 50,  40, -40,   0 },        // 0969 -  19.380</v>
      </c>
      <c r="J971">
        <v>40</v>
      </c>
      <c r="K971">
        <v>-40</v>
      </c>
      <c r="L971">
        <v>0</v>
      </c>
    </row>
    <row r="972" spans="1:12" x14ac:dyDescent="0.25">
      <c r="A972">
        <f t="shared" si="91"/>
        <v>970</v>
      </c>
      <c r="B972" s="3">
        <f t="shared" si="92"/>
        <v>19.399999999999675</v>
      </c>
      <c r="C972" s="4">
        <v>50</v>
      </c>
      <c r="D972" s="4">
        <f t="shared" si="93"/>
        <v>42</v>
      </c>
      <c r="E972" s="4">
        <f t="shared" si="94"/>
        <v>-42</v>
      </c>
      <c r="F972" s="4">
        <f t="shared" si="95"/>
        <v>0</v>
      </c>
      <c r="H972" s="6" t="str">
        <f t="shared" si="96"/>
        <v>{ 50,  42, -42,   0 },        // 0970 -  19.400</v>
      </c>
      <c r="J972">
        <v>42</v>
      </c>
      <c r="K972">
        <v>-42</v>
      </c>
      <c r="L972">
        <v>0</v>
      </c>
    </row>
    <row r="973" spans="1:12" x14ac:dyDescent="0.25">
      <c r="A973">
        <f t="shared" si="91"/>
        <v>971</v>
      </c>
      <c r="B973" s="3">
        <f t="shared" si="92"/>
        <v>19.419999999999675</v>
      </c>
      <c r="C973" s="4">
        <v>50</v>
      </c>
      <c r="D973" s="4">
        <f t="shared" si="93"/>
        <v>44</v>
      </c>
      <c r="E973" s="4">
        <f t="shared" si="94"/>
        <v>-44</v>
      </c>
      <c r="F973" s="4">
        <f t="shared" si="95"/>
        <v>0</v>
      </c>
      <c r="H973" s="6" t="str">
        <f t="shared" si="96"/>
        <v>{ 50,  44, -44,   0 },        // 0971 -  19.420</v>
      </c>
      <c r="J973">
        <v>44</v>
      </c>
      <c r="K973">
        <v>-44</v>
      </c>
      <c r="L973">
        <v>0</v>
      </c>
    </row>
    <row r="974" spans="1:12" x14ac:dyDescent="0.25">
      <c r="A974">
        <f t="shared" si="91"/>
        <v>972</v>
      </c>
      <c r="B974" s="3">
        <f t="shared" si="92"/>
        <v>19.439999999999674</v>
      </c>
      <c r="C974" s="4">
        <v>50</v>
      </c>
      <c r="D974" s="4">
        <f t="shared" si="93"/>
        <v>46</v>
      </c>
      <c r="E974" s="4">
        <f t="shared" si="94"/>
        <v>-46</v>
      </c>
      <c r="F974" s="4">
        <f t="shared" si="95"/>
        <v>0</v>
      </c>
      <c r="H974" s="6" t="str">
        <f t="shared" si="96"/>
        <v>{ 50,  46, -46,   0 },        // 0972 -  19.440</v>
      </c>
      <c r="J974">
        <v>46</v>
      </c>
      <c r="K974">
        <v>-46</v>
      </c>
      <c r="L974">
        <v>0</v>
      </c>
    </row>
    <row r="975" spans="1:12" x14ac:dyDescent="0.25">
      <c r="A975">
        <f t="shared" si="91"/>
        <v>973</v>
      </c>
      <c r="B975" s="3">
        <f t="shared" si="92"/>
        <v>19.459999999999674</v>
      </c>
      <c r="C975" s="4">
        <v>50</v>
      </c>
      <c r="D975" s="4">
        <f t="shared" si="93"/>
        <v>48</v>
      </c>
      <c r="E975" s="4">
        <f t="shared" si="94"/>
        <v>-48</v>
      </c>
      <c r="F975" s="4">
        <f t="shared" si="95"/>
        <v>0</v>
      </c>
      <c r="H975" s="6" t="str">
        <f t="shared" si="96"/>
        <v>{ 50,  48, -48,   0 },        // 0973 -  19.460</v>
      </c>
      <c r="J975">
        <v>48</v>
      </c>
      <c r="K975">
        <v>-48</v>
      </c>
      <c r="L975">
        <v>0</v>
      </c>
    </row>
    <row r="976" spans="1:12" x14ac:dyDescent="0.25">
      <c r="A976">
        <f t="shared" si="91"/>
        <v>974</v>
      </c>
      <c r="B976" s="3">
        <f t="shared" si="92"/>
        <v>19.479999999999674</v>
      </c>
      <c r="C976" s="4">
        <v>50</v>
      </c>
      <c r="D976" s="4">
        <f t="shared" si="93"/>
        <v>50</v>
      </c>
      <c r="E976" s="4">
        <f t="shared" si="94"/>
        <v>-50</v>
      </c>
      <c r="F976" s="4">
        <f t="shared" si="95"/>
        <v>0</v>
      </c>
      <c r="H976" s="6" t="str">
        <f t="shared" si="96"/>
        <v>{ 50,  50, -50,   0 },        // 0974 -  19.480</v>
      </c>
      <c r="J976">
        <v>50</v>
      </c>
      <c r="K976">
        <v>-50</v>
      </c>
      <c r="L976">
        <v>0</v>
      </c>
    </row>
    <row r="977" spans="1:12" x14ac:dyDescent="0.25">
      <c r="A977">
        <f t="shared" si="91"/>
        <v>975</v>
      </c>
      <c r="B977" s="3">
        <f t="shared" si="92"/>
        <v>19.499999999999673</v>
      </c>
      <c r="C977" s="4">
        <v>50</v>
      </c>
      <c r="D977" s="4">
        <f t="shared" si="93"/>
        <v>48</v>
      </c>
      <c r="E977" s="4">
        <f t="shared" si="94"/>
        <v>-48</v>
      </c>
      <c r="F977" s="4">
        <f t="shared" si="95"/>
        <v>0</v>
      </c>
      <c r="H977" s="6" t="str">
        <f t="shared" si="96"/>
        <v>{ 50,  48, -48,   0 },        // 0975 -  19.500</v>
      </c>
      <c r="J977">
        <v>48</v>
      </c>
      <c r="K977">
        <v>-48</v>
      </c>
      <c r="L977">
        <v>0</v>
      </c>
    </row>
    <row r="978" spans="1:12" x14ac:dyDescent="0.25">
      <c r="A978">
        <f t="shared" si="91"/>
        <v>976</v>
      </c>
      <c r="B978" s="3">
        <f t="shared" si="92"/>
        <v>19.519999999999673</v>
      </c>
      <c r="C978" s="4">
        <v>50</v>
      </c>
      <c r="D978" s="4">
        <f t="shared" si="93"/>
        <v>46</v>
      </c>
      <c r="E978" s="4">
        <f t="shared" si="94"/>
        <v>-46</v>
      </c>
      <c r="F978" s="4">
        <f t="shared" si="95"/>
        <v>0</v>
      </c>
      <c r="H978" s="6" t="str">
        <f t="shared" si="96"/>
        <v>{ 50,  46, -46,   0 },        // 0976 -  19.520</v>
      </c>
      <c r="J978">
        <v>46</v>
      </c>
      <c r="K978">
        <v>-46</v>
      </c>
      <c r="L978">
        <v>0</v>
      </c>
    </row>
    <row r="979" spans="1:12" x14ac:dyDescent="0.25">
      <c r="A979">
        <f t="shared" si="91"/>
        <v>977</v>
      </c>
      <c r="B979" s="3">
        <f t="shared" si="92"/>
        <v>19.539999999999672</v>
      </c>
      <c r="C979" s="4">
        <v>50</v>
      </c>
      <c r="D979" s="4">
        <f t="shared" si="93"/>
        <v>44</v>
      </c>
      <c r="E979" s="4">
        <f t="shared" si="94"/>
        <v>-44</v>
      </c>
      <c r="F979" s="4">
        <f t="shared" si="95"/>
        <v>0</v>
      </c>
      <c r="H979" s="6" t="str">
        <f t="shared" si="96"/>
        <v>{ 50,  44, -44,   0 },        // 0977 -  19.540</v>
      </c>
      <c r="J979">
        <v>44</v>
      </c>
      <c r="K979">
        <v>-44</v>
      </c>
      <c r="L979">
        <v>0</v>
      </c>
    </row>
    <row r="980" spans="1:12" x14ac:dyDescent="0.25">
      <c r="A980">
        <f t="shared" si="91"/>
        <v>978</v>
      </c>
      <c r="B980" s="3">
        <f t="shared" si="92"/>
        <v>19.559999999999672</v>
      </c>
      <c r="C980" s="4">
        <v>50</v>
      </c>
      <c r="D980" s="4">
        <f t="shared" si="93"/>
        <v>42</v>
      </c>
      <c r="E980" s="4">
        <f t="shared" si="94"/>
        <v>-42</v>
      </c>
      <c r="F980" s="4">
        <f t="shared" si="95"/>
        <v>0</v>
      </c>
      <c r="H980" s="6" t="str">
        <f t="shared" si="96"/>
        <v>{ 50,  42, -42,   0 },        // 0978 -  19.560</v>
      </c>
      <c r="J980">
        <v>42</v>
      </c>
      <c r="K980">
        <v>-42</v>
      </c>
      <c r="L980">
        <v>0</v>
      </c>
    </row>
    <row r="981" spans="1:12" x14ac:dyDescent="0.25">
      <c r="A981">
        <f t="shared" si="91"/>
        <v>979</v>
      </c>
      <c r="B981" s="3">
        <f t="shared" si="92"/>
        <v>19.579999999999671</v>
      </c>
      <c r="C981" s="4">
        <v>50</v>
      </c>
      <c r="D981" s="4">
        <f t="shared" si="93"/>
        <v>40</v>
      </c>
      <c r="E981" s="4">
        <f t="shared" si="94"/>
        <v>-40</v>
      </c>
      <c r="F981" s="4">
        <f t="shared" si="95"/>
        <v>0</v>
      </c>
      <c r="H981" s="6" t="str">
        <f t="shared" si="96"/>
        <v>{ 50,  40, -40,   0 },        // 0979 -  19.580</v>
      </c>
      <c r="J981">
        <v>40</v>
      </c>
      <c r="K981">
        <v>-40</v>
      </c>
      <c r="L981">
        <v>0</v>
      </c>
    </row>
    <row r="982" spans="1:12" x14ac:dyDescent="0.25">
      <c r="A982">
        <f t="shared" si="91"/>
        <v>980</v>
      </c>
      <c r="B982" s="3">
        <f t="shared" si="92"/>
        <v>19.599999999999671</v>
      </c>
      <c r="C982" s="4">
        <v>50</v>
      </c>
      <c r="D982" s="4">
        <f t="shared" si="93"/>
        <v>38</v>
      </c>
      <c r="E982" s="4">
        <f t="shared" si="94"/>
        <v>-38</v>
      </c>
      <c r="F982" s="4">
        <f t="shared" si="95"/>
        <v>0</v>
      </c>
      <c r="H982" s="6" t="str">
        <f t="shared" si="96"/>
        <v>{ 50,  38, -38,   0 },        // 0980 -  19.600</v>
      </c>
      <c r="J982">
        <v>38</v>
      </c>
      <c r="K982">
        <v>-38</v>
      </c>
      <c r="L982">
        <v>0</v>
      </c>
    </row>
    <row r="983" spans="1:12" x14ac:dyDescent="0.25">
      <c r="A983">
        <f t="shared" si="91"/>
        <v>981</v>
      </c>
      <c r="B983" s="3">
        <f t="shared" si="92"/>
        <v>19.619999999999671</v>
      </c>
      <c r="C983" s="4">
        <v>50</v>
      </c>
      <c r="D983" s="4">
        <f t="shared" si="93"/>
        <v>36</v>
      </c>
      <c r="E983" s="4">
        <f t="shared" si="94"/>
        <v>-36</v>
      </c>
      <c r="F983" s="4">
        <f t="shared" si="95"/>
        <v>0</v>
      </c>
      <c r="H983" s="6" t="str">
        <f t="shared" si="96"/>
        <v>{ 50,  36, -36,   0 },        // 0981 -  19.620</v>
      </c>
      <c r="J983">
        <v>36</v>
      </c>
      <c r="K983">
        <v>-36</v>
      </c>
      <c r="L983">
        <v>0</v>
      </c>
    </row>
    <row r="984" spans="1:12" x14ac:dyDescent="0.25">
      <c r="A984">
        <f t="shared" si="91"/>
        <v>982</v>
      </c>
      <c r="B984" s="3">
        <f t="shared" si="92"/>
        <v>19.63999999999967</v>
      </c>
      <c r="C984" s="4">
        <v>50</v>
      </c>
      <c r="D984" s="4">
        <f t="shared" si="93"/>
        <v>34</v>
      </c>
      <c r="E984" s="4">
        <f t="shared" si="94"/>
        <v>-34</v>
      </c>
      <c r="F984" s="4">
        <f t="shared" si="95"/>
        <v>0</v>
      </c>
      <c r="H984" s="6" t="str">
        <f t="shared" si="96"/>
        <v>{ 50,  34, -34,   0 },        // 0982 -  19.640</v>
      </c>
      <c r="J984">
        <v>34</v>
      </c>
      <c r="K984">
        <v>-34</v>
      </c>
      <c r="L984">
        <v>0</v>
      </c>
    </row>
    <row r="985" spans="1:12" x14ac:dyDescent="0.25">
      <c r="A985">
        <f t="shared" si="91"/>
        <v>983</v>
      </c>
      <c r="B985" s="3">
        <f t="shared" si="92"/>
        <v>19.65999999999967</v>
      </c>
      <c r="C985" s="4">
        <v>50</v>
      </c>
      <c r="D985" s="4">
        <f t="shared" si="93"/>
        <v>32</v>
      </c>
      <c r="E985" s="4">
        <f t="shared" si="94"/>
        <v>-32</v>
      </c>
      <c r="F985" s="4">
        <f t="shared" si="95"/>
        <v>0</v>
      </c>
      <c r="H985" s="6" t="str">
        <f t="shared" si="96"/>
        <v>{ 50,  32, -32,   0 },        // 0983 -  19.660</v>
      </c>
      <c r="J985">
        <v>32</v>
      </c>
      <c r="K985">
        <v>-32</v>
      </c>
      <c r="L985">
        <v>0</v>
      </c>
    </row>
    <row r="986" spans="1:12" x14ac:dyDescent="0.25">
      <c r="A986">
        <f t="shared" si="91"/>
        <v>984</v>
      </c>
      <c r="B986" s="3">
        <f t="shared" si="92"/>
        <v>19.679999999999669</v>
      </c>
      <c r="C986" s="4">
        <v>50</v>
      </c>
      <c r="D986" s="4">
        <f t="shared" si="93"/>
        <v>30</v>
      </c>
      <c r="E986" s="4">
        <f t="shared" si="94"/>
        <v>-30</v>
      </c>
      <c r="F986" s="4">
        <f t="shared" si="95"/>
        <v>0</v>
      </c>
      <c r="H986" s="6" t="str">
        <f t="shared" si="96"/>
        <v>{ 50,  30, -30,   0 },        // 0984 -  19.680</v>
      </c>
      <c r="J986">
        <v>30</v>
      </c>
      <c r="K986">
        <v>-30</v>
      </c>
      <c r="L986">
        <v>0</v>
      </c>
    </row>
    <row r="987" spans="1:12" x14ac:dyDescent="0.25">
      <c r="A987">
        <f t="shared" si="91"/>
        <v>985</v>
      </c>
      <c r="B987" s="3">
        <f t="shared" si="92"/>
        <v>19.699999999999669</v>
      </c>
      <c r="C987" s="4">
        <v>50</v>
      </c>
      <c r="D987" s="4">
        <f t="shared" si="93"/>
        <v>28</v>
      </c>
      <c r="E987" s="4">
        <f t="shared" si="94"/>
        <v>-28</v>
      </c>
      <c r="F987" s="4">
        <f t="shared" si="95"/>
        <v>0</v>
      </c>
      <c r="H987" s="6" t="str">
        <f t="shared" si="96"/>
        <v>{ 50,  28, -28,   0 },        // 0985 -  19.700</v>
      </c>
      <c r="J987">
        <v>28</v>
      </c>
      <c r="K987">
        <v>-28</v>
      </c>
      <c r="L987">
        <v>0</v>
      </c>
    </row>
    <row r="988" spans="1:12" x14ac:dyDescent="0.25">
      <c r="A988">
        <f t="shared" si="91"/>
        <v>986</v>
      </c>
      <c r="B988" s="3">
        <f t="shared" si="92"/>
        <v>19.719999999999668</v>
      </c>
      <c r="C988" s="4">
        <v>50</v>
      </c>
      <c r="D988" s="4">
        <f t="shared" si="93"/>
        <v>26</v>
      </c>
      <c r="E988" s="4">
        <f t="shared" si="94"/>
        <v>-26</v>
      </c>
      <c r="F988" s="4">
        <f t="shared" si="95"/>
        <v>0</v>
      </c>
      <c r="H988" s="6" t="str">
        <f t="shared" si="96"/>
        <v>{ 50,  26, -26,   0 },        // 0986 -  19.720</v>
      </c>
      <c r="J988">
        <v>26</v>
      </c>
      <c r="K988">
        <v>-26</v>
      </c>
      <c r="L988">
        <v>0</v>
      </c>
    </row>
    <row r="989" spans="1:12" x14ac:dyDescent="0.25">
      <c r="A989">
        <f t="shared" si="91"/>
        <v>987</v>
      </c>
      <c r="B989" s="3">
        <f t="shared" si="92"/>
        <v>19.739999999999668</v>
      </c>
      <c r="C989" s="4">
        <v>50</v>
      </c>
      <c r="D989" s="4">
        <f t="shared" si="93"/>
        <v>24</v>
      </c>
      <c r="E989" s="4">
        <f t="shared" si="94"/>
        <v>-24</v>
      </c>
      <c r="F989" s="4">
        <f t="shared" si="95"/>
        <v>0</v>
      </c>
      <c r="H989" s="6" t="str">
        <f t="shared" si="96"/>
        <v>{ 50,  24, -24,   0 },        // 0987 -  19.740</v>
      </c>
      <c r="J989">
        <v>24</v>
      </c>
      <c r="K989">
        <v>-24</v>
      </c>
      <c r="L989">
        <v>0</v>
      </c>
    </row>
    <row r="990" spans="1:12" x14ac:dyDescent="0.25">
      <c r="A990">
        <f t="shared" si="91"/>
        <v>988</v>
      </c>
      <c r="B990" s="3">
        <f t="shared" si="92"/>
        <v>19.759999999999668</v>
      </c>
      <c r="C990" s="4">
        <v>50</v>
      </c>
      <c r="D990" s="4">
        <f t="shared" si="93"/>
        <v>22</v>
      </c>
      <c r="E990" s="4">
        <f t="shared" si="94"/>
        <v>-22</v>
      </c>
      <c r="F990" s="4">
        <f t="shared" si="95"/>
        <v>0</v>
      </c>
      <c r="H990" s="6" t="str">
        <f t="shared" si="96"/>
        <v>{ 50,  22, -22,   0 },        // 0988 -  19.760</v>
      </c>
      <c r="J990">
        <v>22</v>
      </c>
      <c r="K990">
        <v>-22</v>
      </c>
      <c r="L990">
        <v>0</v>
      </c>
    </row>
    <row r="991" spans="1:12" x14ac:dyDescent="0.25">
      <c r="A991">
        <f t="shared" si="91"/>
        <v>989</v>
      </c>
      <c r="B991" s="3">
        <f t="shared" si="92"/>
        <v>19.779999999999667</v>
      </c>
      <c r="C991" s="4">
        <v>50</v>
      </c>
      <c r="D991" s="4">
        <f t="shared" si="93"/>
        <v>20</v>
      </c>
      <c r="E991" s="4">
        <f t="shared" si="94"/>
        <v>-20</v>
      </c>
      <c r="F991" s="4">
        <f t="shared" si="95"/>
        <v>0</v>
      </c>
      <c r="H991" s="6" t="str">
        <f t="shared" si="96"/>
        <v>{ 50,  20, -20,   0 },        // 0989 -  19.780</v>
      </c>
      <c r="J991">
        <v>20</v>
      </c>
      <c r="K991">
        <v>-20</v>
      </c>
      <c r="L991">
        <v>0</v>
      </c>
    </row>
    <row r="992" spans="1:12" x14ac:dyDescent="0.25">
      <c r="A992">
        <f t="shared" si="91"/>
        <v>990</v>
      </c>
      <c r="B992" s="3">
        <f t="shared" si="92"/>
        <v>19.799999999999667</v>
      </c>
      <c r="C992" s="4">
        <v>50</v>
      </c>
      <c r="D992" s="4">
        <f t="shared" si="93"/>
        <v>18</v>
      </c>
      <c r="E992" s="4">
        <f t="shared" si="94"/>
        <v>-18</v>
      </c>
      <c r="F992" s="4">
        <f t="shared" si="95"/>
        <v>0</v>
      </c>
      <c r="H992" s="6" t="str">
        <f t="shared" si="96"/>
        <v>{ 50,  18, -18,   0 },        // 0990 -  19.800</v>
      </c>
      <c r="J992">
        <v>18</v>
      </c>
      <c r="K992">
        <v>-18</v>
      </c>
      <c r="L992">
        <v>0</v>
      </c>
    </row>
    <row r="993" spans="1:12" x14ac:dyDescent="0.25">
      <c r="A993">
        <f t="shared" si="91"/>
        <v>991</v>
      </c>
      <c r="B993" s="3">
        <f t="shared" si="92"/>
        <v>19.819999999999666</v>
      </c>
      <c r="C993" s="4">
        <v>50</v>
      </c>
      <c r="D993" s="4">
        <f t="shared" si="93"/>
        <v>16</v>
      </c>
      <c r="E993" s="4">
        <f t="shared" si="94"/>
        <v>-16</v>
      </c>
      <c r="F993" s="4">
        <f t="shared" si="95"/>
        <v>0</v>
      </c>
      <c r="H993" s="6" t="str">
        <f t="shared" si="96"/>
        <v>{ 50,  16, -16,   0 },        // 0991 -  19.820</v>
      </c>
      <c r="J993">
        <v>16</v>
      </c>
      <c r="K993">
        <v>-16</v>
      </c>
      <c r="L993">
        <v>0</v>
      </c>
    </row>
    <row r="994" spans="1:12" x14ac:dyDescent="0.25">
      <c r="A994">
        <f t="shared" si="91"/>
        <v>992</v>
      </c>
      <c r="B994" s="3">
        <f t="shared" si="92"/>
        <v>19.839999999999666</v>
      </c>
      <c r="C994" s="4">
        <v>50</v>
      </c>
      <c r="D994" s="4">
        <f t="shared" si="93"/>
        <v>14</v>
      </c>
      <c r="E994" s="4">
        <f t="shared" si="94"/>
        <v>-14</v>
      </c>
      <c r="F994" s="4">
        <f t="shared" si="95"/>
        <v>0</v>
      </c>
      <c r="H994" s="6" t="str">
        <f t="shared" si="96"/>
        <v>{ 50,  14, -14,   0 },        // 0992 -  19.840</v>
      </c>
      <c r="J994">
        <v>14</v>
      </c>
      <c r="K994">
        <v>-14</v>
      </c>
      <c r="L994">
        <v>0</v>
      </c>
    </row>
    <row r="995" spans="1:12" x14ac:dyDescent="0.25">
      <c r="A995">
        <f t="shared" si="91"/>
        <v>993</v>
      </c>
      <c r="B995" s="3">
        <f t="shared" si="92"/>
        <v>19.859999999999665</v>
      </c>
      <c r="C995" s="4">
        <v>50</v>
      </c>
      <c r="D995" s="4">
        <f t="shared" si="93"/>
        <v>12</v>
      </c>
      <c r="E995" s="4">
        <f t="shared" si="94"/>
        <v>-12</v>
      </c>
      <c r="F995" s="4">
        <f t="shared" si="95"/>
        <v>0</v>
      </c>
      <c r="H995" s="6" t="str">
        <f t="shared" si="96"/>
        <v>{ 50,  12, -12,   0 },        // 0993 -  19.860</v>
      </c>
      <c r="J995">
        <v>12</v>
      </c>
      <c r="K995">
        <v>-12</v>
      </c>
      <c r="L995">
        <v>0</v>
      </c>
    </row>
    <row r="996" spans="1:12" x14ac:dyDescent="0.25">
      <c r="A996">
        <f t="shared" si="91"/>
        <v>994</v>
      </c>
      <c r="B996" s="3">
        <f t="shared" si="92"/>
        <v>19.879999999999665</v>
      </c>
      <c r="C996" s="4">
        <v>50</v>
      </c>
      <c r="D996" s="4">
        <f t="shared" si="93"/>
        <v>10</v>
      </c>
      <c r="E996" s="4">
        <f t="shared" si="94"/>
        <v>-10</v>
      </c>
      <c r="F996" s="4">
        <f t="shared" si="95"/>
        <v>0</v>
      </c>
      <c r="H996" s="6" t="str">
        <f t="shared" si="96"/>
        <v>{ 50,  10, -10,   0 },        // 0994 -  19.880</v>
      </c>
      <c r="J996">
        <v>10</v>
      </c>
      <c r="K996">
        <v>-10</v>
      </c>
      <c r="L996">
        <v>0</v>
      </c>
    </row>
    <row r="997" spans="1:12" x14ac:dyDescent="0.25">
      <c r="A997">
        <f t="shared" si="91"/>
        <v>995</v>
      </c>
      <c r="B997" s="3">
        <f t="shared" si="92"/>
        <v>19.899999999999665</v>
      </c>
      <c r="C997" s="4">
        <v>50</v>
      </c>
      <c r="D997" s="4">
        <f t="shared" si="93"/>
        <v>8</v>
      </c>
      <c r="E997" s="4">
        <f t="shared" si="94"/>
        <v>-8</v>
      </c>
      <c r="F997" s="4">
        <f t="shared" si="95"/>
        <v>0</v>
      </c>
      <c r="H997" s="6" t="str">
        <f t="shared" si="96"/>
        <v>{ 50,   8,  -8,   0 },        // 0995 -  19.900</v>
      </c>
      <c r="J997">
        <v>8</v>
      </c>
      <c r="K997">
        <v>-8</v>
      </c>
      <c r="L997">
        <v>0</v>
      </c>
    </row>
    <row r="998" spans="1:12" x14ac:dyDescent="0.25">
      <c r="A998">
        <f t="shared" si="91"/>
        <v>996</v>
      </c>
      <c r="B998" s="3">
        <f t="shared" si="92"/>
        <v>19.919999999999664</v>
      </c>
      <c r="C998" s="4">
        <v>50</v>
      </c>
      <c r="D998" s="4">
        <f t="shared" si="93"/>
        <v>6</v>
      </c>
      <c r="E998" s="4">
        <f t="shared" si="94"/>
        <v>-6</v>
      </c>
      <c r="F998" s="4">
        <f t="shared" si="95"/>
        <v>0</v>
      </c>
      <c r="H998" s="6" t="str">
        <f t="shared" si="96"/>
        <v>{ 50,   6,  -6,   0 },        // 0996 -  19.920</v>
      </c>
      <c r="J998">
        <v>6</v>
      </c>
      <c r="K998">
        <v>-6</v>
      </c>
      <c r="L998">
        <v>0</v>
      </c>
    </row>
    <row r="999" spans="1:12" x14ac:dyDescent="0.25">
      <c r="A999">
        <f t="shared" si="91"/>
        <v>997</v>
      </c>
      <c r="B999" s="3">
        <f t="shared" si="92"/>
        <v>19.939999999999664</v>
      </c>
      <c r="C999" s="4">
        <v>50</v>
      </c>
      <c r="D999" s="4">
        <f t="shared" si="93"/>
        <v>4</v>
      </c>
      <c r="E999" s="4">
        <f t="shared" si="94"/>
        <v>-4</v>
      </c>
      <c r="F999" s="4">
        <f t="shared" si="95"/>
        <v>0</v>
      </c>
      <c r="H999" s="6" t="str">
        <f t="shared" si="96"/>
        <v>{ 50,   4,  -4,   0 },        // 0997 -  19.940</v>
      </c>
      <c r="J999">
        <v>4</v>
      </c>
      <c r="K999">
        <v>-4</v>
      </c>
      <c r="L999">
        <v>0</v>
      </c>
    </row>
    <row r="1000" spans="1:12" x14ac:dyDescent="0.25">
      <c r="A1000">
        <f t="shared" si="91"/>
        <v>998</v>
      </c>
      <c r="B1000" s="3">
        <f t="shared" si="92"/>
        <v>19.959999999999663</v>
      </c>
      <c r="C1000" s="4">
        <v>50</v>
      </c>
      <c r="D1000" s="4">
        <f t="shared" si="93"/>
        <v>2</v>
      </c>
      <c r="E1000" s="4">
        <f t="shared" si="94"/>
        <v>-2</v>
      </c>
      <c r="F1000" s="4">
        <f t="shared" si="95"/>
        <v>0</v>
      </c>
      <c r="H1000" s="6" t="str">
        <f t="shared" si="96"/>
        <v>{ 50,   2,  -2,   0 },        // 0998 -  19.960</v>
      </c>
      <c r="J1000">
        <v>2</v>
      </c>
      <c r="K1000">
        <v>-2</v>
      </c>
      <c r="L1000">
        <v>0</v>
      </c>
    </row>
    <row r="1001" spans="1:12" x14ac:dyDescent="0.25">
      <c r="A1001">
        <f t="shared" si="91"/>
        <v>999</v>
      </c>
      <c r="B1001" s="3">
        <f t="shared" si="92"/>
        <v>19.979999999999663</v>
      </c>
      <c r="C1001" s="4">
        <v>50</v>
      </c>
      <c r="D1001" s="4">
        <f t="shared" si="93"/>
        <v>0</v>
      </c>
      <c r="E1001" s="4">
        <f t="shared" si="94"/>
        <v>0</v>
      </c>
      <c r="F1001" s="4">
        <f t="shared" si="95"/>
        <v>0</v>
      </c>
      <c r="H1001" s="6" t="str">
        <f t="shared" si="96"/>
        <v>{ 50,   0,   0,   0 },        // 0999 -  19.980</v>
      </c>
      <c r="J1001">
        <v>0</v>
      </c>
      <c r="K1001">
        <v>0</v>
      </c>
      <c r="L1001">
        <v>0</v>
      </c>
    </row>
    <row r="1002" spans="1:12" x14ac:dyDescent="0.25">
      <c r="A1002">
        <f t="shared" si="91"/>
        <v>1000</v>
      </c>
      <c r="B1002" s="3">
        <f t="shared" si="92"/>
        <v>19.999999999999662</v>
      </c>
      <c r="C1002" s="4">
        <v>50</v>
      </c>
      <c r="D1002" s="4">
        <f t="shared" si="93"/>
        <v>-2</v>
      </c>
      <c r="E1002" s="4">
        <f t="shared" si="94"/>
        <v>2</v>
      </c>
      <c r="F1002" s="4">
        <f t="shared" si="95"/>
        <v>0</v>
      </c>
      <c r="H1002" s="6" t="str">
        <f t="shared" si="96"/>
        <v>{ 50,  -2,   2,   0 },        // 1000 -  20.000</v>
      </c>
      <c r="J1002">
        <v>-2</v>
      </c>
      <c r="K1002">
        <v>2</v>
      </c>
      <c r="L1002">
        <v>0</v>
      </c>
    </row>
    <row r="1003" spans="1:12" x14ac:dyDescent="0.25">
      <c r="A1003">
        <f t="shared" si="91"/>
        <v>1001</v>
      </c>
      <c r="B1003" s="3">
        <f t="shared" si="92"/>
        <v>20.019999999999662</v>
      </c>
      <c r="C1003" s="4">
        <v>50</v>
      </c>
      <c r="D1003" s="4">
        <f t="shared" si="93"/>
        <v>-4</v>
      </c>
      <c r="E1003" s="4">
        <f t="shared" si="94"/>
        <v>4</v>
      </c>
      <c r="F1003" s="4">
        <f t="shared" si="95"/>
        <v>0</v>
      </c>
      <c r="H1003" s="6" t="str">
        <f t="shared" si="96"/>
        <v>{ 50,  -4,   4,   0 },        // 1001 -  20.020</v>
      </c>
      <c r="J1003">
        <v>-4</v>
      </c>
      <c r="K1003">
        <v>4</v>
      </c>
      <c r="L1003">
        <v>0</v>
      </c>
    </row>
    <row r="1004" spans="1:12" x14ac:dyDescent="0.25">
      <c r="A1004">
        <f t="shared" si="91"/>
        <v>1002</v>
      </c>
      <c r="B1004" s="3">
        <f t="shared" si="92"/>
        <v>20.039999999999662</v>
      </c>
      <c r="C1004" s="4">
        <v>50</v>
      </c>
      <c r="D1004" s="4">
        <f t="shared" si="93"/>
        <v>-6</v>
      </c>
      <c r="E1004" s="4">
        <f t="shared" si="94"/>
        <v>6</v>
      </c>
      <c r="F1004" s="4">
        <f t="shared" si="95"/>
        <v>0</v>
      </c>
      <c r="H1004" s="6" t="str">
        <f t="shared" si="96"/>
        <v>{ 50,  -6,   6,   0 },        // 1002 -  20.040</v>
      </c>
      <c r="J1004">
        <v>-6</v>
      </c>
      <c r="K1004">
        <v>6</v>
      </c>
      <c r="L1004">
        <v>0</v>
      </c>
    </row>
    <row r="1005" spans="1:12" x14ac:dyDescent="0.25">
      <c r="A1005">
        <f t="shared" si="91"/>
        <v>1003</v>
      </c>
      <c r="B1005" s="3">
        <f t="shared" si="92"/>
        <v>20.059999999999661</v>
      </c>
      <c r="C1005" s="4">
        <v>50</v>
      </c>
      <c r="D1005" s="4">
        <f t="shared" si="93"/>
        <v>-8</v>
      </c>
      <c r="E1005" s="4">
        <f t="shared" si="94"/>
        <v>8</v>
      </c>
      <c r="F1005" s="4">
        <f t="shared" si="95"/>
        <v>0</v>
      </c>
      <c r="H1005" s="6" t="str">
        <f t="shared" si="96"/>
        <v>{ 50,  -8,   8,   0 },        // 1003 -  20.060</v>
      </c>
      <c r="J1005">
        <v>-8</v>
      </c>
      <c r="K1005">
        <v>8</v>
      </c>
      <c r="L1005">
        <v>0</v>
      </c>
    </row>
    <row r="1006" spans="1:12" x14ac:dyDescent="0.25">
      <c r="A1006">
        <f t="shared" si="91"/>
        <v>1004</v>
      </c>
      <c r="B1006" s="3">
        <f t="shared" si="92"/>
        <v>20.079999999999661</v>
      </c>
      <c r="C1006" s="4">
        <v>50</v>
      </c>
      <c r="D1006" s="4">
        <f t="shared" si="93"/>
        <v>-10</v>
      </c>
      <c r="E1006" s="4">
        <f t="shared" si="94"/>
        <v>10</v>
      </c>
      <c r="F1006" s="4">
        <f t="shared" si="95"/>
        <v>0</v>
      </c>
      <c r="H1006" s="6" t="str">
        <f t="shared" si="96"/>
        <v>{ 50, -10,  10,   0 },        // 1004 -  20.080</v>
      </c>
      <c r="J1006">
        <v>-10</v>
      </c>
      <c r="K1006">
        <v>10</v>
      </c>
      <c r="L1006">
        <v>0</v>
      </c>
    </row>
    <row r="1007" spans="1:12" x14ac:dyDescent="0.25">
      <c r="A1007">
        <f t="shared" si="91"/>
        <v>1005</v>
      </c>
      <c r="B1007" s="3">
        <f t="shared" si="92"/>
        <v>20.09999999999966</v>
      </c>
      <c r="C1007" s="4">
        <v>50</v>
      </c>
      <c r="D1007" s="4">
        <f t="shared" si="93"/>
        <v>-12</v>
      </c>
      <c r="E1007" s="4">
        <f t="shared" si="94"/>
        <v>12</v>
      </c>
      <c r="F1007" s="4">
        <f t="shared" si="95"/>
        <v>0</v>
      </c>
      <c r="H1007" s="6" t="str">
        <f t="shared" si="96"/>
        <v>{ 50, -12,  12,   0 },        // 1005 -  20.100</v>
      </c>
      <c r="J1007">
        <v>-12</v>
      </c>
      <c r="K1007">
        <v>12</v>
      </c>
      <c r="L1007">
        <v>0</v>
      </c>
    </row>
    <row r="1008" spans="1:12" x14ac:dyDescent="0.25">
      <c r="A1008">
        <f t="shared" si="91"/>
        <v>1006</v>
      </c>
      <c r="B1008" s="3">
        <f t="shared" si="92"/>
        <v>20.11999999999966</v>
      </c>
      <c r="C1008" s="4">
        <v>50</v>
      </c>
      <c r="D1008" s="4">
        <f t="shared" si="93"/>
        <v>-14</v>
      </c>
      <c r="E1008" s="4">
        <f t="shared" si="94"/>
        <v>14</v>
      </c>
      <c r="F1008" s="4">
        <f t="shared" si="95"/>
        <v>0</v>
      </c>
      <c r="H1008" s="6" t="str">
        <f t="shared" si="96"/>
        <v>{ 50, -14,  14,   0 },        // 1006 -  20.120</v>
      </c>
      <c r="J1008">
        <v>-14</v>
      </c>
      <c r="K1008">
        <v>14</v>
      </c>
      <c r="L1008">
        <v>0</v>
      </c>
    </row>
    <row r="1009" spans="1:12" x14ac:dyDescent="0.25">
      <c r="A1009">
        <f t="shared" si="91"/>
        <v>1007</v>
      </c>
      <c r="B1009" s="3">
        <f t="shared" si="92"/>
        <v>20.13999999999966</v>
      </c>
      <c r="C1009" s="4">
        <v>50</v>
      </c>
      <c r="D1009" s="4">
        <f t="shared" si="93"/>
        <v>-16</v>
      </c>
      <c r="E1009" s="4">
        <f t="shared" si="94"/>
        <v>16</v>
      </c>
      <c r="F1009" s="4">
        <f t="shared" si="95"/>
        <v>0</v>
      </c>
      <c r="H1009" s="6" t="str">
        <f t="shared" si="96"/>
        <v>{ 50, -16,  16,   0 },        // 1007 -  20.140</v>
      </c>
      <c r="J1009">
        <v>-16</v>
      </c>
      <c r="K1009">
        <v>16</v>
      </c>
      <c r="L1009">
        <v>0</v>
      </c>
    </row>
    <row r="1010" spans="1:12" x14ac:dyDescent="0.25">
      <c r="A1010">
        <f t="shared" si="91"/>
        <v>1008</v>
      </c>
      <c r="B1010" s="3">
        <f t="shared" si="92"/>
        <v>20.159999999999659</v>
      </c>
      <c r="C1010" s="4">
        <v>50</v>
      </c>
      <c r="D1010" s="4">
        <f t="shared" si="93"/>
        <v>-18</v>
      </c>
      <c r="E1010" s="4">
        <f t="shared" si="94"/>
        <v>18</v>
      </c>
      <c r="F1010" s="4">
        <f t="shared" si="95"/>
        <v>0</v>
      </c>
      <c r="H1010" s="6" t="str">
        <f t="shared" si="96"/>
        <v>{ 50, -18,  18,   0 },        // 1008 -  20.160</v>
      </c>
      <c r="J1010">
        <v>-18</v>
      </c>
      <c r="K1010">
        <v>18</v>
      </c>
      <c r="L1010">
        <v>0</v>
      </c>
    </row>
    <row r="1011" spans="1:12" x14ac:dyDescent="0.25">
      <c r="A1011">
        <f t="shared" si="91"/>
        <v>1009</v>
      </c>
      <c r="B1011" s="3">
        <f t="shared" si="92"/>
        <v>20.179999999999659</v>
      </c>
      <c r="C1011" s="4">
        <v>50</v>
      </c>
      <c r="D1011" s="4">
        <f t="shared" si="93"/>
        <v>-20</v>
      </c>
      <c r="E1011" s="4">
        <f t="shared" si="94"/>
        <v>20</v>
      </c>
      <c r="F1011" s="4">
        <f t="shared" si="95"/>
        <v>0</v>
      </c>
      <c r="H1011" s="6" t="str">
        <f t="shared" si="96"/>
        <v>{ 50, -20,  20,   0 },        // 1009 -  20.180</v>
      </c>
      <c r="J1011">
        <v>-20</v>
      </c>
      <c r="K1011">
        <v>20</v>
      </c>
      <c r="L1011">
        <v>0</v>
      </c>
    </row>
    <row r="1012" spans="1:12" x14ac:dyDescent="0.25">
      <c r="A1012">
        <f t="shared" si="91"/>
        <v>1010</v>
      </c>
      <c r="B1012" s="3">
        <f t="shared" si="92"/>
        <v>20.199999999999658</v>
      </c>
      <c r="C1012" s="4">
        <v>50</v>
      </c>
      <c r="D1012" s="4">
        <f t="shared" si="93"/>
        <v>-22</v>
      </c>
      <c r="E1012" s="4">
        <f t="shared" si="94"/>
        <v>22</v>
      </c>
      <c r="F1012" s="4">
        <f t="shared" si="95"/>
        <v>0</v>
      </c>
      <c r="H1012" s="6" t="str">
        <f t="shared" si="96"/>
        <v>{ 50, -22,  22,   0 },        // 1010 -  20.200</v>
      </c>
      <c r="J1012">
        <v>-22</v>
      </c>
      <c r="K1012">
        <v>22</v>
      </c>
      <c r="L1012">
        <v>0</v>
      </c>
    </row>
    <row r="1013" spans="1:12" x14ac:dyDescent="0.25">
      <c r="A1013">
        <f t="shared" si="91"/>
        <v>1011</v>
      </c>
      <c r="B1013" s="3">
        <f t="shared" si="92"/>
        <v>20.219999999999658</v>
      </c>
      <c r="C1013" s="4">
        <v>50</v>
      </c>
      <c r="D1013" s="4">
        <f t="shared" si="93"/>
        <v>-24</v>
      </c>
      <c r="E1013" s="4">
        <f t="shared" si="94"/>
        <v>24</v>
      </c>
      <c r="F1013" s="4">
        <f t="shared" si="95"/>
        <v>0</v>
      </c>
      <c r="H1013" s="6" t="str">
        <f t="shared" si="96"/>
        <v>{ 50, -24,  24,   0 },        // 1011 -  20.220</v>
      </c>
      <c r="J1013">
        <v>-24</v>
      </c>
      <c r="K1013">
        <v>24</v>
      </c>
      <c r="L1013">
        <v>0</v>
      </c>
    </row>
    <row r="1014" spans="1:12" x14ac:dyDescent="0.25">
      <c r="A1014">
        <f t="shared" si="91"/>
        <v>1012</v>
      </c>
      <c r="B1014" s="3">
        <f t="shared" si="92"/>
        <v>20.239999999999657</v>
      </c>
      <c r="C1014" s="4">
        <v>50</v>
      </c>
      <c r="D1014" s="4">
        <f t="shared" si="93"/>
        <v>-26</v>
      </c>
      <c r="E1014" s="4">
        <f t="shared" si="94"/>
        <v>26</v>
      </c>
      <c r="F1014" s="4">
        <f t="shared" si="95"/>
        <v>0</v>
      </c>
      <c r="H1014" s="6" t="str">
        <f t="shared" si="96"/>
        <v>{ 50, -26,  26,   0 },        // 1012 -  20.240</v>
      </c>
      <c r="J1014">
        <v>-26</v>
      </c>
      <c r="K1014">
        <v>26</v>
      </c>
      <c r="L1014">
        <v>0</v>
      </c>
    </row>
    <row r="1015" spans="1:12" x14ac:dyDescent="0.25">
      <c r="A1015">
        <f t="shared" si="91"/>
        <v>1013</v>
      </c>
      <c r="B1015" s="3">
        <f t="shared" si="92"/>
        <v>20.259999999999657</v>
      </c>
      <c r="C1015" s="4">
        <v>50</v>
      </c>
      <c r="D1015" s="4">
        <f t="shared" si="93"/>
        <v>-28</v>
      </c>
      <c r="E1015" s="4">
        <f t="shared" si="94"/>
        <v>28</v>
      </c>
      <c r="F1015" s="4">
        <f t="shared" si="95"/>
        <v>0</v>
      </c>
      <c r="H1015" s="6" t="str">
        <f t="shared" si="96"/>
        <v>{ 50, -28,  28,   0 },        // 1013 -  20.260</v>
      </c>
      <c r="J1015">
        <v>-28</v>
      </c>
      <c r="K1015">
        <v>28</v>
      </c>
      <c r="L1015">
        <v>0</v>
      </c>
    </row>
    <row r="1016" spans="1:12" x14ac:dyDescent="0.25">
      <c r="A1016">
        <f t="shared" si="91"/>
        <v>1014</v>
      </c>
      <c r="B1016" s="3">
        <f t="shared" si="92"/>
        <v>20.279999999999657</v>
      </c>
      <c r="C1016" s="4">
        <v>50</v>
      </c>
      <c r="D1016" s="4">
        <f t="shared" si="93"/>
        <v>-30</v>
      </c>
      <c r="E1016" s="4">
        <f t="shared" si="94"/>
        <v>30</v>
      </c>
      <c r="F1016" s="4">
        <f t="shared" si="95"/>
        <v>0</v>
      </c>
      <c r="H1016" s="6" t="str">
        <f t="shared" si="96"/>
        <v>{ 50, -30,  30,   0 },        // 1014 -  20.280</v>
      </c>
      <c r="J1016">
        <v>-30</v>
      </c>
      <c r="K1016">
        <v>30</v>
      </c>
      <c r="L1016">
        <v>0</v>
      </c>
    </row>
    <row r="1017" spans="1:12" x14ac:dyDescent="0.25">
      <c r="A1017">
        <f t="shared" si="91"/>
        <v>1015</v>
      </c>
      <c r="B1017" s="3">
        <f t="shared" si="92"/>
        <v>20.299999999999656</v>
      </c>
      <c r="C1017" s="4">
        <v>50</v>
      </c>
      <c r="D1017" s="4">
        <f t="shared" si="93"/>
        <v>-32</v>
      </c>
      <c r="E1017" s="4">
        <f t="shared" si="94"/>
        <v>32</v>
      </c>
      <c r="F1017" s="4">
        <f t="shared" si="95"/>
        <v>0</v>
      </c>
      <c r="H1017" s="6" t="str">
        <f t="shared" si="96"/>
        <v>{ 50, -32,  32,   0 },        // 1015 -  20.300</v>
      </c>
      <c r="J1017">
        <v>-32</v>
      </c>
      <c r="K1017">
        <v>32</v>
      </c>
      <c r="L1017">
        <v>0</v>
      </c>
    </row>
    <row r="1018" spans="1:12" x14ac:dyDescent="0.25">
      <c r="A1018">
        <f t="shared" si="91"/>
        <v>1016</v>
      </c>
      <c r="B1018" s="3">
        <f t="shared" si="92"/>
        <v>20.319999999999656</v>
      </c>
      <c r="C1018" s="4">
        <v>50</v>
      </c>
      <c r="D1018" s="4">
        <f t="shared" si="93"/>
        <v>-34</v>
      </c>
      <c r="E1018" s="4">
        <f t="shared" si="94"/>
        <v>34</v>
      </c>
      <c r="F1018" s="4">
        <f t="shared" si="95"/>
        <v>0</v>
      </c>
      <c r="H1018" s="6" t="str">
        <f t="shared" si="96"/>
        <v>{ 50, -34,  34,   0 },        // 1016 -  20.320</v>
      </c>
      <c r="J1018">
        <v>-34</v>
      </c>
      <c r="K1018">
        <v>34</v>
      </c>
      <c r="L1018">
        <v>0</v>
      </c>
    </row>
    <row r="1019" spans="1:12" x14ac:dyDescent="0.25">
      <c r="A1019">
        <f t="shared" si="91"/>
        <v>1017</v>
      </c>
      <c r="B1019" s="3">
        <f t="shared" si="92"/>
        <v>20.339999999999655</v>
      </c>
      <c r="C1019" s="4">
        <v>50</v>
      </c>
      <c r="D1019" s="4">
        <f t="shared" si="93"/>
        <v>-36</v>
      </c>
      <c r="E1019" s="4">
        <f t="shared" si="94"/>
        <v>36</v>
      </c>
      <c r="F1019" s="4">
        <f t="shared" si="95"/>
        <v>0</v>
      </c>
      <c r="H1019" s="6" t="str">
        <f t="shared" si="96"/>
        <v>{ 50, -36,  36,   0 },        // 1017 -  20.340</v>
      </c>
      <c r="J1019">
        <v>-36</v>
      </c>
      <c r="K1019">
        <v>36</v>
      </c>
      <c r="L1019">
        <v>0</v>
      </c>
    </row>
    <row r="1020" spans="1:12" x14ac:dyDescent="0.25">
      <c r="A1020">
        <f t="shared" si="91"/>
        <v>1018</v>
      </c>
      <c r="B1020" s="3">
        <f t="shared" si="92"/>
        <v>20.359999999999655</v>
      </c>
      <c r="C1020" s="4">
        <v>50</v>
      </c>
      <c r="D1020" s="4">
        <f t="shared" si="93"/>
        <v>-38</v>
      </c>
      <c r="E1020" s="4">
        <f t="shared" si="94"/>
        <v>38</v>
      </c>
      <c r="F1020" s="4">
        <f t="shared" si="95"/>
        <v>0</v>
      </c>
      <c r="H1020" s="6" t="str">
        <f t="shared" si="96"/>
        <v>{ 50, -38,  38,   0 },        // 1018 -  20.360</v>
      </c>
      <c r="J1020">
        <v>-38</v>
      </c>
      <c r="K1020">
        <v>38</v>
      </c>
      <c r="L1020">
        <v>0</v>
      </c>
    </row>
    <row r="1021" spans="1:12" x14ac:dyDescent="0.25">
      <c r="A1021">
        <f t="shared" si="91"/>
        <v>1019</v>
      </c>
      <c r="B1021" s="3">
        <f t="shared" si="92"/>
        <v>20.379999999999654</v>
      </c>
      <c r="C1021" s="4">
        <v>50</v>
      </c>
      <c r="D1021" s="4">
        <f t="shared" si="93"/>
        <v>-40</v>
      </c>
      <c r="E1021" s="4">
        <f t="shared" si="94"/>
        <v>40</v>
      </c>
      <c r="F1021" s="4">
        <f t="shared" si="95"/>
        <v>0</v>
      </c>
      <c r="H1021" s="6" t="str">
        <f t="shared" si="96"/>
        <v>{ 50, -40,  40,   0 },        // 1019 -  20.380</v>
      </c>
      <c r="J1021">
        <v>-40</v>
      </c>
      <c r="K1021">
        <v>40</v>
      </c>
      <c r="L1021">
        <v>0</v>
      </c>
    </row>
    <row r="1022" spans="1:12" x14ac:dyDescent="0.25">
      <c r="A1022">
        <f t="shared" si="91"/>
        <v>1020</v>
      </c>
      <c r="B1022" s="3">
        <f t="shared" si="92"/>
        <v>20.399999999999654</v>
      </c>
      <c r="C1022" s="4">
        <v>50</v>
      </c>
      <c r="D1022" s="4">
        <f t="shared" si="93"/>
        <v>-42</v>
      </c>
      <c r="E1022" s="4">
        <f t="shared" si="94"/>
        <v>42</v>
      </c>
      <c r="F1022" s="4">
        <f t="shared" si="95"/>
        <v>0</v>
      </c>
      <c r="H1022" s="6" t="str">
        <f t="shared" si="96"/>
        <v>{ 50, -42,  42,   0 },        // 1020 -  20.400</v>
      </c>
      <c r="J1022">
        <v>-42</v>
      </c>
      <c r="K1022">
        <v>42</v>
      </c>
      <c r="L1022">
        <v>0</v>
      </c>
    </row>
    <row r="1023" spans="1:12" x14ac:dyDescent="0.25">
      <c r="A1023">
        <f t="shared" si="91"/>
        <v>1021</v>
      </c>
      <c r="B1023" s="3">
        <f t="shared" si="92"/>
        <v>20.419999999999654</v>
      </c>
      <c r="C1023" s="4">
        <v>50</v>
      </c>
      <c r="D1023" s="4">
        <f t="shared" si="93"/>
        <v>-44</v>
      </c>
      <c r="E1023" s="4">
        <f t="shared" si="94"/>
        <v>44</v>
      </c>
      <c r="F1023" s="4">
        <f t="shared" si="95"/>
        <v>0</v>
      </c>
      <c r="H1023" s="6" t="str">
        <f t="shared" si="96"/>
        <v>{ 50, -44,  44,   0 },        // 1021 -  20.420</v>
      </c>
      <c r="J1023">
        <v>-44</v>
      </c>
      <c r="K1023">
        <v>44</v>
      </c>
      <c r="L1023">
        <v>0</v>
      </c>
    </row>
    <row r="1024" spans="1:12" x14ac:dyDescent="0.25">
      <c r="A1024">
        <f t="shared" si="91"/>
        <v>1022</v>
      </c>
      <c r="B1024" s="3">
        <f t="shared" si="92"/>
        <v>20.439999999999653</v>
      </c>
      <c r="C1024" s="4">
        <v>50</v>
      </c>
      <c r="D1024" s="4">
        <f t="shared" si="93"/>
        <v>-46</v>
      </c>
      <c r="E1024" s="4">
        <f t="shared" si="94"/>
        <v>46</v>
      </c>
      <c r="F1024" s="4">
        <f t="shared" si="95"/>
        <v>0</v>
      </c>
      <c r="H1024" s="6" t="str">
        <f t="shared" si="96"/>
        <v>{ 50, -46,  46,   0 },        // 1022 -  20.440</v>
      </c>
      <c r="J1024">
        <v>-46</v>
      </c>
      <c r="K1024">
        <v>46</v>
      </c>
      <c r="L1024">
        <v>0</v>
      </c>
    </row>
    <row r="1025" spans="1:12" x14ac:dyDescent="0.25">
      <c r="A1025">
        <f t="shared" si="91"/>
        <v>1023</v>
      </c>
      <c r="B1025" s="3">
        <f t="shared" si="92"/>
        <v>20.459999999999653</v>
      </c>
      <c r="C1025" s="4">
        <v>50</v>
      </c>
      <c r="D1025" s="4">
        <f t="shared" si="93"/>
        <v>-48</v>
      </c>
      <c r="E1025" s="4">
        <f t="shared" si="94"/>
        <v>48</v>
      </c>
      <c r="F1025" s="4">
        <f t="shared" si="95"/>
        <v>0</v>
      </c>
      <c r="H1025" s="6" t="str">
        <f t="shared" si="96"/>
        <v>{ 50, -48,  48,   0 },        // 1023 -  20.460</v>
      </c>
      <c r="J1025">
        <v>-48</v>
      </c>
      <c r="K1025">
        <v>48</v>
      </c>
      <c r="L1025">
        <v>0</v>
      </c>
    </row>
    <row r="1026" spans="1:12" x14ac:dyDescent="0.25">
      <c r="A1026">
        <f t="shared" si="91"/>
        <v>1024</v>
      </c>
      <c r="B1026" s="3">
        <f t="shared" si="92"/>
        <v>20.479999999999652</v>
      </c>
      <c r="C1026" s="4">
        <v>50</v>
      </c>
      <c r="D1026" s="4">
        <f t="shared" si="93"/>
        <v>-50</v>
      </c>
      <c r="E1026" s="4">
        <f t="shared" si="94"/>
        <v>50</v>
      </c>
      <c r="F1026" s="4">
        <f t="shared" si="95"/>
        <v>0</v>
      </c>
      <c r="H1026" s="6" t="str">
        <f t="shared" si="96"/>
        <v>{ 50, -50,  50,   0 },        // 1024 -  20.480</v>
      </c>
      <c r="J1026">
        <v>-50</v>
      </c>
      <c r="K1026">
        <v>50</v>
      </c>
      <c r="L1026">
        <v>0</v>
      </c>
    </row>
    <row r="1027" spans="1:12" x14ac:dyDescent="0.25">
      <c r="A1027">
        <f t="shared" ref="A1027:A1090" si="97">A1026+1</f>
        <v>1025</v>
      </c>
      <c r="B1027" s="3">
        <f t="shared" ref="B1027:B1090" si="98">B1026+0.02</f>
        <v>20.499999999999652</v>
      </c>
      <c r="C1027" s="4">
        <v>50</v>
      </c>
      <c r="D1027" s="4">
        <f t="shared" ref="D1027:D1090" si="99">J1027</f>
        <v>-48</v>
      </c>
      <c r="E1027" s="4">
        <f t="shared" ref="E1027:E1090" si="100">K1027</f>
        <v>48</v>
      </c>
      <c r="F1027" s="4">
        <f t="shared" ref="F1027:F1090" si="101">L1027</f>
        <v>0</v>
      </c>
      <c r="H1027" s="6" t="str">
        <f t="shared" ref="H1027:H1090" si="102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50, -48,  48,   0 },        // 1025 -  20.500</v>
      </c>
      <c r="J1027">
        <v>-48</v>
      </c>
      <c r="K1027">
        <v>48</v>
      </c>
      <c r="L1027">
        <v>0</v>
      </c>
    </row>
    <row r="1028" spans="1:12" x14ac:dyDescent="0.25">
      <c r="A1028">
        <f t="shared" si="97"/>
        <v>1026</v>
      </c>
      <c r="B1028" s="3">
        <f t="shared" si="98"/>
        <v>20.519999999999651</v>
      </c>
      <c r="C1028" s="4">
        <v>50</v>
      </c>
      <c r="D1028" s="4">
        <f t="shared" si="99"/>
        <v>-46</v>
      </c>
      <c r="E1028" s="4">
        <f t="shared" si="100"/>
        <v>46</v>
      </c>
      <c r="F1028" s="4">
        <f t="shared" si="101"/>
        <v>0</v>
      </c>
      <c r="H1028" s="6" t="str">
        <f t="shared" si="102"/>
        <v>{ 50, -46,  46,   0 },        // 1026 -  20.520</v>
      </c>
      <c r="J1028">
        <v>-46</v>
      </c>
      <c r="K1028">
        <v>46</v>
      </c>
      <c r="L1028">
        <v>0</v>
      </c>
    </row>
    <row r="1029" spans="1:12" x14ac:dyDescent="0.25">
      <c r="A1029">
        <f t="shared" si="97"/>
        <v>1027</v>
      </c>
      <c r="B1029" s="3">
        <f t="shared" si="98"/>
        <v>20.539999999999651</v>
      </c>
      <c r="C1029" s="4">
        <v>50</v>
      </c>
      <c r="D1029" s="4">
        <f t="shared" si="99"/>
        <v>-44</v>
      </c>
      <c r="E1029" s="4">
        <f t="shared" si="100"/>
        <v>44</v>
      </c>
      <c r="F1029" s="4">
        <f t="shared" si="101"/>
        <v>0</v>
      </c>
      <c r="H1029" s="6" t="str">
        <f t="shared" si="102"/>
        <v>{ 50, -44,  44,   0 },        // 1027 -  20.540</v>
      </c>
      <c r="J1029">
        <v>-44</v>
      </c>
      <c r="K1029">
        <v>44</v>
      </c>
      <c r="L1029">
        <v>0</v>
      </c>
    </row>
    <row r="1030" spans="1:12" x14ac:dyDescent="0.25">
      <c r="A1030">
        <f t="shared" si="97"/>
        <v>1028</v>
      </c>
      <c r="B1030" s="3">
        <f t="shared" si="98"/>
        <v>20.559999999999651</v>
      </c>
      <c r="C1030" s="4">
        <v>50</v>
      </c>
      <c r="D1030" s="4">
        <f t="shared" si="99"/>
        <v>-42</v>
      </c>
      <c r="E1030" s="4">
        <f t="shared" si="100"/>
        <v>42</v>
      </c>
      <c r="F1030" s="4">
        <f t="shared" si="101"/>
        <v>0</v>
      </c>
      <c r="H1030" s="6" t="str">
        <f t="shared" si="102"/>
        <v>{ 50, -42,  42,   0 },        // 1028 -  20.560</v>
      </c>
      <c r="J1030">
        <v>-42</v>
      </c>
      <c r="K1030">
        <v>42</v>
      </c>
      <c r="L1030">
        <v>0</v>
      </c>
    </row>
    <row r="1031" spans="1:12" x14ac:dyDescent="0.25">
      <c r="A1031">
        <f t="shared" si="97"/>
        <v>1029</v>
      </c>
      <c r="B1031" s="3">
        <f t="shared" si="98"/>
        <v>20.57999999999965</v>
      </c>
      <c r="C1031" s="4">
        <v>50</v>
      </c>
      <c r="D1031" s="4">
        <f t="shared" si="99"/>
        <v>-40</v>
      </c>
      <c r="E1031" s="4">
        <f t="shared" si="100"/>
        <v>40</v>
      </c>
      <c r="F1031" s="4">
        <f t="shared" si="101"/>
        <v>0</v>
      </c>
      <c r="H1031" s="6" t="str">
        <f t="shared" si="102"/>
        <v>{ 50, -40,  40,   0 },        // 1029 -  20.580</v>
      </c>
      <c r="J1031">
        <v>-40</v>
      </c>
      <c r="K1031">
        <v>40</v>
      </c>
      <c r="L1031">
        <v>0</v>
      </c>
    </row>
    <row r="1032" spans="1:12" x14ac:dyDescent="0.25">
      <c r="A1032">
        <f t="shared" si="97"/>
        <v>1030</v>
      </c>
      <c r="B1032" s="3">
        <f t="shared" si="98"/>
        <v>20.59999999999965</v>
      </c>
      <c r="C1032" s="4">
        <v>50</v>
      </c>
      <c r="D1032" s="4">
        <f t="shared" si="99"/>
        <v>-38</v>
      </c>
      <c r="E1032" s="4">
        <f t="shared" si="100"/>
        <v>38</v>
      </c>
      <c r="F1032" s="4">
        <f t="shared" si="101"/>
        <v>0</v>
      </c>
      <c r="H1032" s="6" t="str">
        <f t="shared" si="102"/>
        <v>{ 50, -38,  38,   0 },        // 1030 -  20.600</v>
      </c>
      <c r="J1032">
        <v>-38</v>
      </c>
      <c r="K1032">
        <v>38</v>
      </c>
      <c r="L1032">
        <v>0</v>
      </c>
    </row>
    <row r="1033" spans="1:12" x14ac:dyDescent="0.25">
      <c r="A1033">
        <f t="shared" si="97"/>
        <v>1031</v>
      </c>
      <c r="B1033" s="3">
        <f t="shared" si="98"/>
        <v>20.619999999999649</v>
      </c>
      <c r="C1033" s="4">
        <v>50</v>
      </c>
      <c r="D1033" s="4">
        <f t="shared" si="99"/>
        <v>-36</v>
      </c>
      <c r="E1033" s="4">
        <f t="shared" si="100"/>
        <v>36</v>
      </c>
      <c r="F1033" s="4">
        <f t="shared" si="101"/>
        <v>0</v>
      </c>
      <c r="H1033" s="6" t="str">
        <f t="shared" si="102"/>
        <v>{ 50, -36,  36,   0 },        // 1031 -  20.620</v>
      </c>
      <c r="J1033">
        <v>-36</v>
      </c>
      <c r="K1033">
        <v>36</v>
      </c>
      <c r="L1033">
        <v>0</v>
      </c>
    </row>
    <row r="1034" spans="1:12" x14ac:dyDescent="0.25">
      <c r="A1034">
        <f t="shared" si="97"/>
        <v>1032</v>
      </c>
      <c r="B1034" s="3">
        <f t="shared" si="98"/>
        <v>20.639999999999649</v>
      </c>
      <c r="C1034" s="4">
        <v>50</v>
      </c>
      <c r="D1034" s="4">
        <f t="shared" si="99"/>
        <v>-34</v>
      </c>
      <c r="E1034" s="4">
        <f t="shared" si="100"/>
        <v>34</v>
      </c>
      <c r="F1034" s="4">
        <f t="shared" si="101"/>
        <v>0</v>
      </c>
      <c r="H1034" s="6" t="str">
        <f t="shared" si="102"/>
        <v>{ 50, -34,  34,   0 },        // 1032 -  20.640</v>
      </c>
      <c r="J1034">
        <v>-34</v>
      </c>
      <c r="K1034">
        <v>34</v>
      </c>
      <c r="L1034">
        <v>0</v>
      </c>
    </row>
    <row r="1035" spans="1:12" x14ac:dyDescent="0.25">
      <c r="A1035">
        <f t="shared" si="97"/>
        <v>1033</v>
      </c>
      <c r="B1035" s="3">
        <f t="shared" si="98"/>
        <v>20.659999999999648</v>
      </c>
      <c r="C1035" s="4">
        <v>50</v>
      </c>
      <c r="D1035" s="4">
        <f t="shared" si="99"/>
        <v>-32</v>
      </c>
      <c r="E1035" s="4">
        <f t="shared" si="100"/>
        <v>32</v>
      </c>
      <c r="F1035" s="4">
        <f t="shared" si="101"/>
        <v>0</v>
      </c>
      <c r="H1035" s="6" t="str">
        <f t="shared" si="102"/>
        <v>{ 50, -32,  32,   0 },        // 1033 -  20.660</v>
      </c>
      <c r="J1035">
        <v>-32</v>
      </c>
      <c r="K1035">
        <v>32</v>
      </c>
      <c r="L1035">
        <v>0</v>
      </c>
    </row>
    <row r="1036" spans="1:12" x14ac:dyDescent="0.25">
      <c r="A1036">
        <f t="shared" si="97"/>
        <v>1034</v>
      </c>
      <c r="B1036" s="3">
        <f t="shared" si="98"/>
        <v>20.679999999999648</v>
      </c>
      <c r="C1036" s="4">
        <v>50</v>
      </c>
      <c r="D1036" s="4">
        <f t="shared" si="99"/>
        <v>-30</v>
      </c>
      <c r="E1036" s="4">
        <f t="shared" si="100"/>
        <v>30</v>
      </c>
      <c r="F1036" s="4">
        <f t="shared" si="101"/>
        <v>0</v>
      </c>
      <c r="H1036" s="6" t="str">
        <f t="shared" si="102"/>
        <v>{ 50, -30,  30,   0 },        // 1034 -  20.680</v>
      </c>
      <c r="J1036">
        <v>-30</v>
      </c>
      <c r="K1036">
        <v>30</v>
      </c>
      <c r="L1036">
        <v>0</v>
      </c>
    </row>
    <row r="1037" spans="1:12" x14ac:dyDescent="0.25">
      <c r="A1037">
        <f t="shared" si="97"/>
        <v>1035</v>
      </c>
      <c r="B1037" s="3">
        <f t="shared" si="98"/>
        <v>20.699999999999648</v>
      </c>
      <c r="C1037" s="4">
        <v>50</v>
      </c>
      <c r="D1037" s="4">
        <f t="shared" si="99"/>
        <v>-28</v>
      </c>
      <c r="E1037" s="4">
        <f t="shared" si="100"/>
        <v>28</v>
      </c>
      <c r="F1037" s="4">
        <f t="shared" si="101"/>
        <v>0</v>
      </c>
      <c r="H1037" s="6" t="str">
        <f t="shared" si="102"/>
        <v>{ 50, -28,  28,   0 },        // 1035 -  20.700</v>
      </c>
      <c r="J1037">
        <v>-28</v>
      </c>
      <c r="K1037">
        <v>28</v>
      </c>
      <c r="L1037">
        <v>0</v>
      </c>
    </row>
    <row r="1038" spans="1:12" x14ac:dyDescent="0.25">
      <c r="A1038">
        <f t="shared" si="97"/>
        <v>1036</v>
      </c>
      <c r="B1038" s="3">
        <f t="shared" si="98"/>
        <v>20.719999999999647</v>
      </c>
      <c r="C1038" s="4">
        <v>50</v>
      </c>
      <c r="D1038" s="4">
        <f t="shared" si="99"/>
        <v>-26</v>
      </c>
      <c r="E1038" s="4">
        <f t="shared" si="100"/>
        <v>26</v>
      </c>
      <c r="F1038" s="4">
        <f t="shared" si="101"/>
        <v>0</v>
      </c>
      <c r="H1038" s="6" t="str">
        <f t="shared" si="102"/>
        <v>{ 50, -26,  26,   0 },        // 1036 -  20.720</v>
      </c>
      <c r="J1038">
        <v>-26</v>
      </c>
      <c r="K1038">
        <v>26</v>
      </c>
      <c r="L1038">
        <v>0</v>
      </c>
    </row>
    <row r="1039" spans="1:12" x14ac:dyDescent="0.25">
      <c r="A1039">
        <f t="shared" si="97"/>
        <v>1037</v>
      </c>
      <c r="B1039" s="3">
        <f t="shared" si="98"/>
        <v>20.739999999999647</v>
      </c>
      <c r="C1039" s="4">
        <v>50</v>
      </c>
      <c r="D1039" s="4">
        <f t="shared" si="99"/>
        <v>-24</v>
      </c>
      <c r="E1039" s="4">
        <f t="shared" si="100"/>
        <v>24</v>
      </c>
      <c r="F1039" s="4">
        <f t="shared" si="101"/>
        <v>0</v>
      </c>
      <c r="H1039" s="6" t="str">
        <f t="shared" si="102"/>
        <v>{ 50, -24,  24,   0 },        // 1037 -  20.740</v>
      </c>
      <c r="J1039">
        <v>-24</v>
      </c>
      <c r="K1039">
        <v>24</v>
      </c>
      <c r="L1039">
        <v>0</v>
      </c>
    </row>
    <row r="1040" spans="1:12" x14ac:dyDescent="0.25">
      <c r="A1040">
        <f t="shared" si="97"/>
        <v>1038</v>
      </c>
      <c r="B1040" s="3">
        <f t="shared" si="98"/>
        <v>20.759999999999646</v>
      </c>
      <c r="C1040" s="4">
        <v>50</v>
      </c>
      <c r="D1040" s="4">
        <f t="shared" si="99"/>
        <v>-22</v>
      </c>
      <c r="E1040" s="4">
        <f t="shared" si="100"/>
        <v>22</v>
      </c>
      <c r="F1040" s="4">
        <f t="shared" si="101"/>
        <v>0</v>
      </c>
      <c r="H1040" s="6" t="str">
        <f t="shared" si="102"/>
        <v>{ 50, -22,  22,   0 },        // 1038 -  20.760</v>
      </c>
      <c r="J1040">
        <v>-22</v>
      </c>
      <c r="K1040">
        <v>22</v>
      </c>
      <c r="L1040">
        <v>0</v>
      </c>
    </row>
    <row r="1041" spans="1:12" x14ac:dyDescent="0.25">
      <c r="A1041">
        <f t="shared" si="97"/>
        <v>1039</v>
      </c>
      <c r="B1041" s="3">
        <f t="shared" si="98"/>
        <v>20.779999999999646</v>
      </c>
      <c r="C1041" s="4">
        <v>50</v>
      </c>
      <c r="D1041" s="4">
        <f t="shared" si="99"/>
        <v>-20</v>
      </c>
      <c r="E1041" s="4">
        <f t="shared" si="100"/>
        <v>20</v>
      </c>
      <c r="F1041" s="4">
        <f t="shared" si="101"/>
        <v>0</v>
      </c>
      <c r="H1041" s="6" t="str">
        <f t="shared" si="102"/>
        <v>{ 50, -20,  20,   0 },        // 1039 -  20.780</v>
      </c>
      <c r="J1041">
        <v>-20</v>
      </c>
      <c r="K1041">
        <v>20</v>
      </c>
      <c r="L1041">
        <v>0</v>
      </c>
    </row>
    <row r="1042" spans="1:12" x14ac:dyDescent="0.25">
      <c r="A1042">
        <f t="shared" si="97"/>
        <v>1040</v>
      </c>
      <c r="B1042" s="3">
        <f t="shared" si="98"/>
        <v>20.799999999999645</v>
      </c>
      <c r="C1042" s="4">
        <v>50</v>
      </c>
      <c r="D1042" s="4">
        <f t="shared" si="99"/>
        <v>-18</v>
      </c>
      <c r="E1042" s="4">
        <f t="shared" si="100"/>
        <v>18</v>
      </c>
      <c r="F1042" s="4">
        <f t="shared" si="101"/>
        <v>0</v>
      </c>
      <c r="H1042" s="6" t="str">
        <f t="shared" si="102"/>
        <v>{ 50, -18,  18,   0 },        // 1040 -  20.800</v>
      </c>
      <c r="J1042">
        <v>-18</v>
      </c>
      <c r="K1042">
        <v>18</v>
      </c>
      <c r="L1042">
        <v>0</v>
      </c>
    </row>
    <row r="1043" spans="1:12" x14ac:dyDescent="0.25">
      <c r="A1043">
        <f t="shared" si="97"/>
        <v>1041</v>
      </c>
      <c r="B1043" s="3">
        <f t="shared" si="98"/>
        <v>20.819999999999645</v>
      </c>
      <c r="C1043" s="4">
        <v>50</v>
      </c>
      <c r="D1043" s="4">
        <f t="shared" si="99"/>
        <v>-16</v>
      </c>
      <c r="E1043" s="4">
        <f t="shared" si="100"/>
        <v>16</v>
      </c>
      <c r="F1043" s="4">
        <f t="shared" si="101"/>
        <v>0</v>
      </c>
      <c r="H1043" s="6" t="str">
        <f t="shared" si="102"/>
        <v>{ 50, -16,  16,   0 },        // 1041 -  20.820</v>
      </c>
      <c r="J1043">
        <v>-16</v>
      </c>
      <c r="K1043">
        <v>16</v>
      </c>
      <c r="L1043">
        <v>0</v>
      </c>
    </row>
    <row r="1044" spans="1:12" x14ac:dyDescent="0.25">
      <c r="A1044">
        <f t="shared" si="97"/>
        <v>1042</v>
      </c>
      <c r="B1044" s="3">
        <f t="shared" si="98"/>
        <v>20.839999999999645</v>
      </c>
      <c r="C1044" s="4">
        <v>50</v>
      </c>
      <c r="D1044" s="4">
        <f t="shared" si="99"/>
        <v>-14</v>
      </c>
      <c r="E1044" s="4">
        <f t="shared" si="100"/>
        <v>14</v>
      </c>
      <c r="F1044" s="4">
        <f t="shared" si="101"/>
        <v>0</v>
      </c>
      <c r="H1044" s="6" t="str">
        <f t="shared" si="102"/>
        <v>{ 50, -14,  14,   0 },        // 1042 -  20.840</v>
      </c>
      <c r="J1044">
        <v>-14</v>
      </c>
      <c r="K1044">
        <v>14</v>
      </c>
      <c r="L1044">
        <v>0</v>
      </c>
    </row>
    <row r="1045" spans="1:12" x14ac:dyDescent="0.25">
      <c r="A1045">
        <f t="shared" si="97"/>
        <v>1043</v>
      </c>
      <c r="B1045" s="3">
        <f t="shared" si="98"/>
        <v>20.859999999999644</v>
      </c>
      <c r="C1045" s="4">
        <v>50</v>
      </c>
      <c r="D1045" s="4">
        <f t="shared" si="99"/>
        <v>-12</v>
      </c>
      <c r="E1045" s="4">
        <f t="shared" si="100"/>
        <v>12</v>
      </c>
      <c r="F1045" s="4">
        <f t="shared" si="101"/>
        <v>0</v>
      </c>
      <c r="H1045" s="6" t="str">
        <f t="shared" si="102"/>
        <v>{ 50, -12,  12,   0 },        // 1043 -  20.860</v>
      </c>
      <c r="J1045">
        <v>-12</v>
      </c>
      <c r="K1045">
        <v>12</v>
      </c>
      <c r="L1045">
        <v>0</v>
      </c>
    </row>
    <row r="1046" spans="1:12" x14ac:dyDescent="0.25">
      <c r="A1046">
        <f t="shared" si="97"/>
        <v>1044</v>
      </c>
      <c r="B1046" s="3">
        <f t="shared" si="98"/>
        <v>20.879999999999644</v>
      </c>
      <c r="C1046" s="4">
        <v>50</v>
      </c>
      <c r="D1046" s="4">
        <f t="shared" si="99"/>
        <v>-10</v>
      </c>
      <c r="E1046" s="4">
        <f t="shared" si="100"/>
        <v>10</v>
      </c>
      <c r="F1046" s="4">
        <f t="shared" si="101"/>
        <v>0</v>
      </c>
      <c r="H1046" s="6" t="str">
        <f t="shared" si="102"/>
        <v>{ 50, -10,  10,   0 },        // 1044 -  20.880</v>
      </c>
      <c r="J1046">
        <v>-10</v>
      </c>
      <c r="K1046">
        <v>10</v>
      </c>
      <c r="L1046">
        <v>0</v>
      </c>
    </row>
    <row r="1047" spans="1:12" x14ac:dyDescent="0.25">
      <c r="A1047">
        <f t="shared" si="97"/>
        <v>1045</v>
      </c>
      <c r="B1047" s="3">
        <f t="shared" si="98"/>
        <v>20.899999999999643</v>
      </c>
      <c r="C1047" s="4">
        <v>50</v>
      </c>
      <c r="D1047" s="4">
        <f t="shared" si="99"/>
        <v>-8</v>
      </c>
      <c r="E1047" s="4">
        <f t="shared" si="100"/>
        <v>8</v>
      </c>
      <c r="F1047" s="4">
        <f t="shared" si="101"/>
        <v>0</v>
      </c>
      <c r="H1047" s="6" t="str">
        <f t="shared" si="102"/>
        <v>{ 50,  -8,   8,   0 },        // 1045 -  20.900</v>
      </c>
      <c r="J1047">
        <v>-8</v>
      </c>
      <c r="K1047">
        <v>8</v>
      </c>
      <c r="L1047">
        <v>0</v>
      </c>
    </row>
    <row r="1048" spans="1:12" x14ac:dyDescent="0.25">
      <c r="A1048">
        <f t="shared" si="97"/>
        <v>1046</v>
      </c>
      <c r="B1048" s="3">
        <f t="shared" si="98"/>
        <v>20.919999999999643</v>
      </c>
      <c r="C1048" s="4">
        <v>50</v>
      </c>
      <c r="D1048" s="4">
        <f t="shared" si="99"/>
        <v>-6</v>
      </c>
      <c r="E1048" s="4">
        <f t="shared" si="100"/>
        <v>6</v>
      </c>
      <c r="F1048" s="4">
        <f t="shared" si="101"/>
        <v>0</v>
      </c>
      <c r="H1048" s="6" t="str">
        <f t="shared" si="102"/>
        <v>{ 50,  -6,   6,   0 },        // 1046 -  20.920</v>
      </c>
      <c r="J1048">
        <v>-6</v>
      </c>
      <c r="K1048">
        <v>6</v>
      </c>
      <c r="L1048">
        <v>0</v>
      </c>
    </row>
    <row r="1049" spans="1:12" x14ac:dyDescent="0.25">
      <c r="A1049">
        <f t="shared" si="97"/>
        <v>1047</v>
      </c>
      <c r="B1049" s="3">
        <f t="shared" si="98"/>
        <v>20.939999999999642</v>
      </c>
      <c r="C1049" s="4">
        <v>50</v>
      </c>
      <c r="D1049" s="4">
        <f t="shared" si="99"/>
        <v>-4</v>
      </c>
      <c r="E1049" s="4">
        <f t="shared" si="100"/>
        <v>4</v>
      </c>
      <c r="F1049" s="4">
        <f t="shared" si="101"/>
        <v>0</v>
      </c>
      <c r="H1049" s="6" t="str">
        <f t="shared" si="102"/>
        <v>{ 50,  -4,   4,   0 },        // 1047 -  20.940</v>
      </c>
      <c r="J1049">
        <v>-4</v>
      </c>
      <c r="K1049">
        <v>4</v>
      </c>
      <c r="L1049">
        <v>0</v>
      </c>
    </row>
    <row r="1050" spans="1:12" x14ac:dyDescent="0.25">
      <c r="A1050">
        <f t="shared" si="97"/>
        <v>1048</v>
      </c>
      <c r="B1050" s="3">
        <f t="shared" si="98"/>
        <v>20.959999999999642</v>
      </c>
      <c r="C1050" s="4">
        <v>50</v>
      </c>
      <c r="D1050" s="4">
        <f t="shared" si="99"/>
        <v>-2</v>
      </c>
      <c r="E1050" s="4">
        <f t="shared" si="100"/>
        <v>2</v>
      </c>
      <c r="F1050" s="4">
        <f t="shared" si="101"/>
        <v>0</v>
      </c>
      <c r="H1050" s="6" t="str">
        <f t="shared" si="102"/>
        <v>{ 50,  -2,   2,   0 },        // 1048 -  20.960</v>
      </c>
      <c r="J1050">
        <v>-2</v>
      </c>
      <c r="K1050">
        <v>2</v>
      </c>
      <c r="L1050">
        <v>0</v>
      </c>
    </row>
    <row r="1051" spans="1:12" x14ac:dyDescent="0.25">
      <c r="A1051">
        <f t="shared" si="97"/>
        <v>1049</v>
      </c>
      <c r="B1051" s="3">
        <f t="shared" si="98"/>
        <v>20.979999999999642</v>
      </c>
      <c r="C1051" s="4">
        <v>50</v>
      </c>
      <c r="D1051" s="4">
        <f t="shared" si="99"/>
        <v>0</v>
      </c>
      <c r="E1051" s="4">
        <f t="shared" si="100"/>
        <v>0</v>
      </c>
      <c r="F1051" s="4">
        <f t="shared" si="101"/>
        <v>0</v>
      </c>
      <c r="H1051" s="6" t="str">
        <f t="shared" si="102"/>
        <v>{ 50,   0,   0,   0 },        // 1049 -  20.980</v>
      </c>
      <c r="J1051">
        <v>0</v>
      </c>
      <c r="K1051">
        <v>0</v>
      </c>
      <c r="L1051">
        <v>0</v>
      </c>
    </row>
    <row r="1052" spans="1:12" x14ac:dyDescent="0.25">
      <c r="A1052">
        <f t="shared" si="97"/>
        <v>1050</v>
      </c>
      <c r="B1052" s="3">
        <f t="shared" si="98"/>
        <v>20.999999999999641</v>
      </c>
      <c r="C1052" s="4">
        <v>50</v>
      </c>
      <c r="D1052" s="4">
        <f t="shared" si="99"/>
        <v>0</v>
      </c>
      <c r="E1052" s="4">
        <f t="shared" si="100"/>
        <v>0</v>
      </c>
      <c r="F1052" s="4">
        <f t="shared" si="101"/>
        <v>0</v>
      </c>
      <c r="H1052" s="6" t="str">
        <f t="shared" si="102"/>
        <v>{ 50,   0,   0,   0 },        // 1050 -  21.000</v>
      </c>
      <c r="J1052">
        <v>0</v>
      </c>
      <c r="K1052">
        <v>0</v>
      </c>
      <c r="L1052">
        <v>0</v>
      </c>
    </row>
    <row r="1053" spans="1:12" x14ac:dyDescent="0.25">
      <c r="A1053">
        <f t="shared" si="97"/>
        <v>1051</v>
      </c>
      <c r="B1053" s="3">
        <f t="shared" si="98"/>
        <v>21.019999999999641</v>
      </c>
      <c r="C1053" s="4">
        <v>50</v>
      </c>
      <c r="D1053" s="4">
        <f t="shared" si="99"/>
        <v>0</v>
      </c>
      <c r="E1053" s="4">
        <f t="shared" si="100"/>
        <v>0</v>
      </c>
      <c r="F1053" s="4">
        <f t="shared" si="101"/>
        <v>0</v>
      </c>
      <c r="H1053" s="6" t="str">
        <f t="shared" si="102"/>
        <v>{ 50,   0,   0,   0 },        // 1051 -  21.020</v>
      </c>
      <c r="J1053">
        <v>0</v>
      </c>
      <c r="K1053">
        <v>0</v>
      </c>
      <c r="L1053">
        <v>0</v>
      </c>
    </row>
    <row r="1054" spans="1:12" x14ac:dyDescent="0.25">
      <c r="A1054">
        <f t="shared" si="97"/>
        <v>1052</v>
      </c>
      <c r="B1054" s="3">
        <f t="shared" si="98"/>
        <v>21.03999999999964</v>
      </c>
      <c r="C1054" s="4">
        <v>50</v>
      </c>
      <c r="D1054" s="4">
        <f t="shared" si="99"/>
        <v>0</v>
      </c>
      <c r="E1054" s="4">
        <f t="shared" si="100"/>
        <v>0</v>
      </c>
      <c r="F1054" s="4">
        <f t="shared" si="101"/>
        <v>0</v>
      </c>
      <c r="H1054" s="6" t="str">
        <f t="shared" si="102"/>
        <v>{ 50,   0,   0,   0 },        // 1052 -  21.040</v>
      </c>
      <c r="J1054">
        <v>0</v>
      </c>
      <c r="K1054">
        <v>0</v>
      </c>
      <c r="L1054">
        <v>0</v>
      </c>
    </row>
    <row r="1055" spans="1:12" x14ac:dyDescent="0.25">
      <c r="A1055">
        <f t="shared" si="97"/>
        <v>1053</v>
      </c>
      <c r="B1055" s="3">
        <f t="shared" si="98"/>
        <v>21.05999999999964</v>
      </c>
      <c r="C1055" s="4">
        <v>50</v>
      </c>
      <c r="D1055" s="4">
        <f t="shared" si="99"/>
        <v>0</v>
      </c>
      <c r="E1055" s="4">
        <f t="shared" si="100"/>
        <v>0</v>
      </c>
      <c r="F1055" s="4">
        <f t="shared" si="101"/>
        <v>0</v>
      </c>
      <c r="H1055" s="6" t="str">
        <f t="shared" si="102"/>
        <v>{ 50,   0,   0,   0 },        // 1053 -  21.060</v>
      </c>
      <c r="J1055">
        <v>0</v>
      </c>
      <c r="K1055">
        <v>0</v>
      </c>
      <c r="L1055">
        <v>0</v>
      </c>
    </row>
    <row r="1056" spans="1:12" x14ac:dyDescent="0.25">
      <c r="A1056">
        <f t="shared" si="97"/>
        <v>1054</v>
      </c>
      <c r="B1056" s="3">
        <f t="shared" si="98"/>
        <v>21.079999999999639</v>
      </c>
      <c r="C1056" s="4">
        <v>50</v>
      </c>
      <c r="D1056" s="4">
        <f t="shared" si="99"/>
        <v>0</v>
      </c>
      <c r="E1056" s="4">
        <f t="shared" si="100"/>
        <v>0</v>
      </c>
      <c r="F1056" s="4">
        <f t="shared" si="101"/>
        <v>0</v>
      </c>
      <c r="H1056" s="6" t="str">
        <f t="shared" si="102"/>
        <v>{ 50,   0,   0,   0 },        // 1054 -  21.080</v>
      </c>
      <c r="J1056">
        <v>0</v>
      </c>
      <c r="K1056">
        <v>0</v>
      </c>
      <c r="L1056">
        <v>0</v>
      </c>
    </row>
    <row r="1057" spans="1:12" x14ac:dyDescent="0.25">
      <c r="A1057">
        <f t="shared" si="97"/>
        <v>1055</v>
      </c>
      <c r="B1057" s="3">
        <f t="shared" si="98"/>
        <v>21.099999999999639</v>
      </c>
      <c r="C1057" s="4">
        <v>50</v>
      </c>
      <c r="D1057" s="4">
        <f t="shared" si="99"/>
        <v>0</v>
      </c>
      <c r="E1057" s="4">
        <f t="shared" si="100"/>
        <v>0</v>
      </c>
      <c r="F1057" s="4">
        <f t="shared" si="101"/>
        <v>0</v>
      </c>
      <c r="H1057" s="6" t="str">
        <f t="shared" si="102"/>
        <v>{ 50,   0,   0,   0 },        // 1055 -  21.100</v>
      </c>
      <c r="J1057">
        <v>0</v>
      </c>
      <c r="K1057">
        <v>0</v>
      </c>
      <c r="L1057">
        <v>0</v>
      </c>
    </row>
    <row r="1058" spans="1:12" x14ac:dyDescent="0.25">
      <c r="A1058">
        <f t="shared" si="97"/>
        <v>1056</v>
      </c>
      <c r="B1058" s="3">
        <f t="shared" si="98"/>
        <v>21.119999999999639</v>
      </c>
      <c r="C1058" s="4">
        <v>50</v>
      </c>
      <c r="D1058" s="4">
        <f t="shared" si="99"/>
        <v>0</v>
      </c>
      <c r="E1058" s="4">
        <f t="shared" si="100"/>
        <v>0</v>
      </c>
      <c r="F1058" s="4">
        <f t="shared" si="101"/>
        <v>0</v>
      </c>
      <c r="H1058" s="6" t="str">
        <f t="shared" si="102"/>
        <v>{ 50,   0,   0,   0 },        // 1056 -  21.120</v>
      </c>
      <c r="J1058">
        <v>0</v>
      </c>
      <c r="K1058">
        <v>0</v>
      </c>
      <c r="L1058">
        <v>0</v>
      </c>
    </row>
    <row r="1059" spans="1:12" x14ac:dyDescent="0.25">
      <c r="A1059">
        <f t="shared" si="97"/>
        <v>1057</v>
      </c>
      <c r="B1059" s="3">
        <f t="shared" si="98"/>
        <v>21.139999999999638</v>
      </c>
      <c r="C1059" s="4">
        <v>50</v>
      </c>
      <c r="D1059" s="4">
        <f t="shared" si="99"/>
        <v>0</v>
      </c>
      <c r="E1059" s="4">
        <f t="shared" si="100"/>
        <v>0</v>
      </c>
      <c r="F1059" s="4">
        <f t="shared" si="101"/>
        <v>0</v>
      </c>
      <c r="H1059" s="6" t="str">
        <f t="shared" si="102"/>
        <v>{ 50,   0,   0,   0 },        // 1057 -  21.140</v>
      </c>
      <c r="J1059">
        <v>0</v>
      </c>
      <c r="K1059">
        <v>0</v>
      </c>
      <c r="L1059">
        <v>0</v>
      </c>
    </row>
    <row r="1060" spans="1:12" x14ac:dyDescent="0.25">
      <c r="A1060">
        <f t="shared" si="97"/>
        <v>1058</v>
      </c>
      <c r="B1060" s="3">
        <f t="shared" si="98"/>
        <v>21.159999999999638</v>
      </c>
      <c r="C1060" s="4">
        <v>50</v>
      </c>
      <c r="D1060" s="4">
        <f t="shared" si="99"/>
        <v>0</v>
      </c>
      <c r="E1060" s="4">
        <f t="shared" si="100"/>
        <v>0</v>
      </c>
      <c r="F1060" s="4">
        <f t="shared" si="101"/>
        <v>0</v>
      </c>
      <c r="H1060" s="6" t="str">
        <f t="shared" si="102"/>
        <v>{ 50,   0,   0,   0 },        // 1058 -  21.160</v>
      </c>
      <c r="J1060">
        <v>0</v>
      </c>
      <c r="K1060">
        <v>0</v>
      </c>
      <c r="L1060">
        <v>0</v>
      </c>
    </row>
    <row r="1061" spans="1:12" x14ac:dyDescent="0.25">
      <c r="A1061">
        <f t="shared" si="97"/>
        <v>1059</v>
      </c>
      <c r="B1061" s="3">
        <f t="shared" si="98"/>
        <v>21.179999999999637</v>
      </c>
      <c r="C1061" s="4">
        <v>50</v>
      </c>
      <c r="D1061" s="4">
        <f t="shared" si="99"/>
        <v>0</v>
      </c>
      <c r="E1061" s="4">
        <f t="shared" si="100"/>
        <v>0</v>
      </c>
      <c r="F1061" s="4">
        <f t="shared" si="101"/>
        <v>0</v>
      </c>
      <c r="H1061" s="6" t="str">
        <f t="shared" si="102"/>
        <v>{ 50,   0,   0,   0 },        // 1059 -  21.180</v>
      </c>
      <c r="J1061">
        <v>0</v>
      </c>
      <c r="K1061">
        <v>0</v>
      </c>
      <c r="L1061">
        <v>0</v>
      </c>
    </row>
    <row r="1062" spans="1:12" x14ac:dyDescent="0.25">
      <c r="A1062">
        <f t="shared" si="97"/>
        <v>1060</v>
      </c>
      <c r="B1062" s="3">
        <f t="shared" si="98"/>
        <v>21.199999999999637</v>
      </c>
      <c r="C1062" s="4">
        <v>50</v>
      </c>
      <c r="D1062" s="4">
        <f t="shared" si="99"/>
        <v>0</v>
      </c>
      <c r="E1062" s="4">
        <f t="shared" si="100"/>
        <v>0</v>
      </c>
      <c r="F1062" s="4">
        <f t="shared" si="101"/>
        <v>0</v>
      </c>
      <c r="H1062" s="6" t="str">
        <f t="shared" si="102"/>
        <v>{ 50,   0,   0,   0 },        // 1060 -  21.200</v>
      </c>
      <c r="J1062">
        <v>0</v>
      </c>
      <c r="K1062">
        <v>0</v>
      </c>
      <c r="L1062">
        <v>0</v>
      </c>
    </row>
    <row r="1063" spans="1:12" x14ac:dyDescent="0.25">
      <c r="A1063">
        <f t="shared" si="97"/>
        <v>1061</v>
      </c>
      <c r="B1063" s="3">
        <f t="shared" si="98"/>
        <v>21.219999999999636</v>
      </c>
      <c r="C1063" s="4">
        <v>50</v>
      </c>
      <c r="D1063" s="4">
        <f t="shared" si="99"/>
        <v>0</v>
      </c>
      <c r="E1063" s="4">
        <f t="shared" si="100"/>
        <v>0</v>
      </c>
      <c r="F1063" s="4">
        <f t="shared" si="101"/>
        <v>0</v>
      </c>
      <c r="H1063" s="6" t="str">
        <f t="shared" si="102"/>
        <v>{ 50,   0,   0,   0 },        // 1061 -  21.220</v>
      </c>
      <c r="J1063">
        <v>0</v>
      </c>
      <c r="K1063">
        <v>0</v>
      </c>
      <c r="L1063">
        <v>0</v>
      </c>
    </row>
    <row r="1064" spans="1:12" x14ac:dyDescent="0.25">
      <c r="A1064">
        <f t="shared" si="97"/>
        <v>1062</v>
      </c>
      <c r="B1064" s="3">
        <f t="shared" si="98"/>
        <v>21.239999999999636</v>
      </c>
      <c r="C1064" s="4">
        <v>50</v>
      </c>
      <c r="D1064" s="4">
        <f t="shared" si="99"/>
        <v>0</v>
      </c>
      <c r="E1064" s="4">
        <f t="shared" si="100"/>
        <v>0</v>
      </c>
      <c r="F1064" s="4">
        <f t="shared" si="101"/>
        <v>0</v>
      </c>
      <c r="H1064" s="6" t="str">
        <f t="shared" si="102"/>
        <v>{ 50,   0,   0,   0 },        // 1062 -  21.240</v>
      </c>
      <c r="J1064">
        <v>0</v>
      </c>
      <c r="K1064">
        <v>0</v>
      </c>
      <c r="L1064">
        <v>0</v>
      </c>
    </row>
    <row r="1065" spans="1:12" x14ac:dyDescent="0.25">
      <c r="A1065">
        <f t="shared" si="97"/>
        <v>1063</v>
      </c>
      <c r="B1065" s="3">
        <f t="shared" si="98"/>
        <v>21.259999999999636</v>
      </c>
      <c r="C1065" s="4">
        <v>50</v>
      </c>
      <c r="D1065" s="4">
        <f t="shared" si="99"/>
        <v>0</v>
      </c>
      <c r="E1065" s="4">
        <f t="shared" si="100"/>
        <v>0</v>
      </c>
      <c r="F1065" s="4">
        <f t="shared" si="101"/>
        <v>0</v>
      </c>
      <c r="H1065" s="6" t="str">
        <f t="shared" si="102"/>
        <v>{ 50,   0,   0,   0 },        // 1063 -  21.260</v>
      </c>
      <c r="J1065">
        <v>0</v>
      </c>
      <c r="K1065">
        <v>0</v>
      </c>
      <c r="L1065">
        <v>0</v>
      </c>
    </row>
    <row r="1066" spans="1:12" x14ac:dyDescent="0.25">
      <c r="A1066">
        <f t="shared" si="97"/>
        <v>1064</v>
      </c>
      <c r="B1066" s="3">
        <f t="shared" si="98"/>
        <v>21.279999999999635</v>
      </c>
      <c r="C1066" s="4">
        <v>50</v>
      </c>
      <c r="D1066" s="4">
        <f t="shared" si="99"/>
        <v>0</v>
      </c>
      <c r="E1066" s="4">
        <f t="shared" si="100"/>
        <v>0</v>
      </c>
      <c r="F1066" s="4">
        <f t="shared" si="101"/>
        <v>0</v>
      </c>
      <c r="H1066" s="6" t="str">
        <f t="shared" si="102"/>
        <v>{ 50,   0,   0,   0 },        // 1064 -  21.280</v>
      </c>
      <c r="J1066">
        <v>0</v>
      </c>
      <c r="K1066">
        <v>0</v>
      </c>
      <c r="L1066">
        <v>0</v>
      </c>
    </row>
    <row r="1067" spans="1:12" x14ac:dyDescent="0.25">
      <c r="A1067">
        <f t="shared" si="97"/>
        <v>1065</v>
      </c>
      <c r="B1067" s="3">
        <f t="shared" si="98"/>
        <v>21.299999999999635</v>
      </c>
      <c r="C1067" s="4">
        <v>50</v>
      </c>
      <c r="D1067" s="4">
        <f t="shared" si="99"/>
        <v>0</v>
      </c>
      <c r="E1067" s="4">
        <f t="shared" si="100"/>
        <v>0</v>
      </c>
      <c r="F1067" s="4">
        <f t="shared" si="101"/>
        <v>0</v>
      </c>
      <c r="H1067" s="6" t="str">
        <f t="shared" si="102"/>
        <v>{ 50,   0,   0,   0 },        // 1065 -  21.300</v>
      </c>
      <c r="J1067">
        <v>0</v>
      </c>
      <c r="K1067">
        <v>0</v>
      </c>
      <c r="L1067">
        <v>0</v>
      </c>
    </row>
    <row r="1068" spans="1:12" x14ac:dyDescent="0.25">
      <c r="A1068">
        <f t="shared" si="97"/>
        <v>1066</v>
      </c>
      <c r="B1068" s="3">
        <f t="shared" si="98"/>
        <v>21.319999999999634</v>
      </c>
      <c r="C1068" s="4">
        <v>50</v>
      </c>
      <c r="D1068" s="4">
        <f t="shared" si="99"/>
        <v>0</v>
      </c>
      <c r="E1068" s="4">
        <f t="shared" si="100"/>
        <v>0</v>
      </c>
      <c r="F1068" s="4">
        <f t="shared" si="101"/>
        <v>0</v>
      </c>
      <c r="H1068" s="6" t="str">
        <f t="shared" si="102"/>
        <v>{ 50,   0,   0,   0 },        // 1066 -  21.320</v>
      </c>
      <c r="J1068">
        <v>0</v>
      </c>
      <c r="K1068">
        <v>0</v>
      </c>
      <c r="L1068">
        <v>0</v>
      </c>
    </row>
    <row r="1069" spans="1:12" x14ac:dyDescent="0.25">
      <c r="A1069">
        <f t="shared" si="97"/>
        <v>1067</v>
      </c>
      <c r="B1069" s="3">
        <f t="shared" si="98"/>
        <v>21.339999999999634</v>
      </c>
      <c r="C1069" s="4">
        <v>50</v>
      </c>
      <c r="D1069" s="4">
        <f t="shared" si="99"/>
        <v>0</v>
      </c>
      <c r="E1069" s="4">
        <f t="shared" si="100"/>
        <v>0</v>
      </c>
      <c r="F1069" s="4">
        <f t="shared" si="101"/>
        <v>0</v>
      </c>
      <c r="H1069" s="6" t="str">
        <f t="shared" si="102"/>
        <v>{ 50,   0,   0,   0 },        // 1067 -  21.340</v>
      </c>
      <c r="J1069">
        <v>0</v>
      </c>
      <c r="K1069">
        <v>0</v>
      </c>
      <c r="L1069">
        <v>0</v>
      </c>
    </row>
    <row r="1070" spans="1:12" x14ac:dyDescent="0.25">
      <c r="A1070">
        <f t="shared" si="97"/>
        <v>1068</v>
      </c>
      <c r="B1070" s="3">
        <f t="shared" si="98"/>
        <v>21.359999999999634</v>
      </c>
      <c r="C1070" s="4">
        <v>50</v>
      </c>
      <c r="D1070" s="4">
        <f t="shared" si="99"/>
        <v>0</v>
      </c>
      <c r="E1070" s="4">
        <f t="shared" si="100"/>
        <v>0</v>
      </c>
      <c r="F1070" s="4">
        <f t="shared" si="101"/>
        <v>0</v>
      </c>
      <c r="H1070" s="6" t="str">
        <f t="shared" si="102"/>
        <v>{ 50,   0,   0,   0 },        // 1068 -  21.360</v>
      </c>
      <c r="J1070">
        <v>0</v>
      </c>
      <c r="K1070">
        <v>0</v>
      </c>
      <c r="L1070">
        <v>0</v>
      </c>
    </row>
    <row r="1071" spans="1:12" x14ac:dyDescent="0.25">
      <c r="A1071">
        <f t="shared" si="97"/>
        <v>1069</v>
      </c>
      <c r="B1071" s="3">
        <f t="shared" si="98"/>
        <v>21.379999999999633</v>
      </c>
      <c r="C1071" s="4">
        <v>50</v>
      </c>
      <c r="D1071" s="4">
        <f t="shared" si="99"/>
        <v>0</v>
      </c>
      <c r="E1071" s="4">
        <f t="shared" si="100"/>
        <v>0</v>
      </c>
      <c r="F1071" s="4">
        <f t="shared" si="101"/>
        <v>0</v>
      </c>
      <c r="H1071" s="6" t="str">
        <f t="shared" si="102"/>
        <v>{ 50,   0,   0,   0 },        // 1069 -  21.380</v>
      </c>
      <c r="J1071">
        <v>0</v>
      </c>
      <c r="K1071">
        <v>0</v>
      </c>
      <c r="L1071">
        <v>0</v>
      </c>
    </row>
    <row r="1072" spans="1:12" x14ac:dyDescent="0.25">
      <c r="A1072">
        <f t="shared" si="97"/>
        <v>1070</v>
      </c>
      <c r="B1072" s="3">
        <f t="shared" si="98"/>
        <v>21.399999999999633</v>
      </c>
      <c r="C1072" s="4">
        <v>50</v>
      </c>
      <c r="D1072" s="4">
        <f t="shared" si="99"/>
        <v>0</v>
      </c>
      <c r="E1072" s="4">
        <f t="shared" si="100"/>
        <v>0</v>
      </c>
      <c r="F1072" s="4">
        <f t="shared" si="101"/>
        <v>0</v>
      </c>
      <c r="H1072" s="6" t="str">
        <f t="shared" si="102"/>
        <v>{ 50,   0,   0,   0 },        // 1070 -  21.400</v>
      </c>
      <c r="J1072">
        <v>0</v>
      </c>
      <c r="K1072">
        <v>0</v>
      </c>
      <c r="L1072">
        <v>0</v>
      </c>
    </row>
    <row r="1073" spans="1:12" x14ac:dyDescent="0.25">
      <c r="A1073">
        <f t="shared" si="97"/>
        <v>1071</v>
      </c>
      <c r="B1073" s="3">
        <f t="shared" si="98"/>
        <v>21.419999999999632</v>
      </c>
      <c r="C1073" s="4">
        <v>50</v>
      </c>
      <c r="D1073" s="4">
        <f t="shared" si="99"/>
        <v>0</v>
      </c>
      <c r="E1073" s="4">
        <f t="shared" si="100"/>
        <v>0</v>
      </c>
      <c r="F1073" s="4">
        <f t="shared" si="101"/>
        <v>0</v>
      </c>
      <c r="H1073" s="6" t="str">
        <f t="shared" si="102"/>
        <v>{ 50,   0,   0,   0 },        // 1071 -  21.420</v>
      </c>
      <c r="J1073">
        <v>0</v>
      </c>
      <c r="K1073">
        <v>0</v>
      </c>
      <c r="L1073">
        <v>0</v>
      </c>
    </row>
    <row r="1074" spans="1:12" x14ac:dyDescent="0.25">
      <c r="A1074">
        <f t="shared" si="97"/>
        <v>1072</v>
      </c>
      <c r="B1074" s="3">
        <f t="shared" si="98"/>
        <v>21.439999999999632</v>
      </c>
      <c r="C1074" s="4">
        <v>50</v>
      </c>
      <c r="D1074" s="4">
        <f t="shared" si="99"/>
        <v>0</v>
      </c>
      <c r="E1074" s="4">
        <f t="shared" si="100"/>
        <v>0</v>
      </c>
      <c r="F1074" s="4">
        <f t="shared" si="101"/>
        <v>0</v>
      </c>
      <c r="H1074" s="6" t="str">
        <f t="shared" si="102"/>
        <v>{ 50,   0,   0,   0 },        // 1072 -  21.440</v>
      </c>
      <c r="J1074">
        <v>0</v>
      </c>
      <c r="K1074">
        <v>0</v>
      </c>
      <c r="L1074">
        <v>0</v>
      </c>
    </row>
    <row r="1075" spans="1:12" x14ac:dyDescent="0.25">
      <c r="A1075">
        <f t="shared" si="97"/>
        <v>1073</v>
      </c>
      <c r="B1075" s="3">
        <f t="shared" si="98"/>
        <v>21.459999999999631</v>
      </c>
      <c r="C1075" s="4">
        <v>50</v>
      </c>
      <c r="D1075" s="4">
        <f t="shared" si="99"/>
        <v>0</v>
      </c>
      <c r="E1075" s="4">
        <f t="shared" si="100"/>
        <v>0</v>
      </c>
      <c r="F1075" s="4">
        <f t="shared" si="101"/>
        <v>0</v>
      </c>
      <c r="H1075" s="6" t="str">
        <f t="shared" si="102"/>
        <v>{ 50,   0,   0,   0 },        // 1073 -  21.460</v>
      </c>
      <c r="J1075">
        <v>0</v>
      </c>
      <c r="K1075">
        <v>0</v>
      </c>
      <c r="L1075">
        <v>0</v>
      </c>
    </row>
    <row r="1076" spans="1:12" x14ac:dyDescent="0.25">
      <c r="A1076">
        <f t="shared" si="97"/>
        <v>1074</v>
      </c>
      <c r="B1076" s="3">
        <f t="shared" si="98"/>
        <v>21.479999999999631</v>
      </c>
      <c r="C1076" s="4">
        <v>50</v>
      </c>
      <c r="D1076" s="4">
        <f t="shared" si="99"/>
        <v>0</v>
      </c>
      <c r="E1076" s="4">
        <f t="shared" si="100"/>
        <v>0</v>
      </c>
      <c r="F1076" s="4">
        <f t="shared" si="101"/>
        <v>0</v>
      </c>
      <c r="H1076" s="6" t="str">
        <f t="shared" si="102"/>
        <v>{ 50,   0,   0,   0 },        // 1074 -  21.480</v>
      </c>
      <c r="J1076">
        <v>0</v>
      </c>
      <c r="K1076">
        <v>0</v>
      </c>
      <c r="L1076">
        <v>0</v>
      </c>
    </row>
    <row r="1077" spans="1:12" x14ac:dyDescent="0.25">
      <c r="A1077">
        <f t="shared" si="97"/>
        <v>1075</v>
      </c>
      <c r="B1077" s="3">
        <f t="shared" si="98"/>
        <v>21.499999999999631</v>
      </c>
      <c r="C1077" s="4">
        <v>50</v>
      </c>
      <c r="D1077" s="4">
        <f t="shared" si="99"/>
        <v>0</v>
      </c>
      <c r="E1077" s="4">
        <f t="shared" si="100"/>
        <v>0</v>
      </c>
      <c r="F1077" s="4">
        <f t="shared" si="101"/>
        <v>0</v>
      </c>
      <c r="H1077" s="6" t="str">
        <f t="shared" si="102"/>
        <v>{ 50,   0,   0,   0 },        // 1075 -  21.500</v>
      </c>
      <c r="J1077">
        <v>0</v>
      </c>
      <c r="K1077">
        <v>0</v>
      </c>
      <c r="L1077">
        <v>0</v>
      </c>
    </row>
    <row r="1078" spans="1:12" x14ac:dyDescent="0.25">
      <c r="A1078">
        <f t="shared" si="97"/>
        <v>1076</v>
      </c>
      <c r="B1078" s="3">
        <f t="shared" si="98"/>
        <v>21.51999999999963</v>
      </c>
      <c r="C1078" s="4">
        <v>50</v>
      </c>
      <c r="D1078" s="4">
        <f t="shared" si="99"/>
        <v>0</v>
      </c>
      <c r="E1078" s="4">
        <f t="shared" si="100"/>
        <v>0</v>
      </c>
      <c r="F1078" s="4">
        <f t="shared" si="101"/>
        <v>0</v>
      </c>
      <c r="H1078" s="6" t="str">
        <f t="shared" si="102"/>
        <v>{ 50,   0,   0,   0 },        // 1076 -  21.520</v>
      </c>
      <c r="J1078">
        <v>0</v>
      </c>
      <c r="K1078">
        <v>0</v>
      </c>
      <c r="L1078">
        <v>0</v>
      </c>
    </row>
    <row r="1079" spans="1:12" x14ac:dyDescent="0.25">
      <c r="A1079">
        <f t="shared" si="97"/>
        <v>1077</v>
      </c>
      <c r="B1079" s="3">
        <f t="shared" si="98"/>
        <v>21.53999999999963</v>
      </c>
      <c r="C1079" s="4">
        <v>50</v>
      </c>
      <c r="D1079" s="4">
        <f t="shared" si="99"/>
        <v>0</v>
      </c>
      <c r="E1079" s="4">
        <f t="shared" si="100"/>
        <v>0</v>
      </c>
      <c r="F1079" s="4">
        <f t="shared" si="101"/>
        <v>0</v>
      </c>
      <c r="H1079" s="6" t="str">
        <f t="shared" si="102"/>
        <v>{ 50,   0,   0,   0 },        // 1077 -  21.540</v>
      </c>
      <c r="J1079">
        <v>0</v>
      </c>
      <c r="K1079">
        <v>0</v>
      </c>
      <c r="L1079">
        <v>0</v>
      </c>
    </row>
    <row r="1080" spans="1:12" x14ac:dyDescent="0.25">
      <c r="A1080">
        <f t="shared" si="97"/>
        <v>1078</v>
      </c>
      <c r="B1080" s="3">
        <f t="shared" si="98"/>
        <v>21.559999999999629</v>
      </c>
      <c r="C1080" s="4">
        <v>50</v>
      </c>
      <c r="D1080" s="4">
        <f t="shared" si="99"/>
        <v>0</v>
      </c>
      <c r="E1080" s="4">
        <f t="shared" si="100"/>
        <v>0</v>
      </c>
      <c r="F1080" s="4">
        <f t="shared" si="101"/>
        <v>0</v>
      </c>
      <c r="H1080" s="6" t="str">
        <f t="shared" si="102"/>
        <v>{ 50,   0,   0,   0 },        // 1078 -  21.560</v>
      </c>
      <c r="J1080">
        <v>0</v>
      </c>
      <c r="K1080">
        <v>0</v>
      </c>
      <c r="L1080">
        <v>0</v>
      </c>
    </row>
    <row r="1081" spans="1:12" x14ac:dyDescent="0.25">
      <c r="A1081">
        <f t="shared" si="97"/>
        <v>1079</v>
      </c>
      <c r="B1081" s="3">
        <f t="shared" si="98"/>
        <v>21.579999999999629</v>
      </c>
      <c r="C1081" s="4">
        <v>50</v>
      </c>
      <c r="D1081" s="4">
        <f t="shared" si="99"/>
        <v>0</v>
      </c>
      <c r="E1081" s="4">
        <f t="shared" si="100"/>
        <v>0</v>
      </c>
      <c r="F1081" s="4">
        <f t="shared" si="101"/>
        <v>0</v>
      </c>
      <c r="H1081" s="6" t="str">
        <f t="shared" si="102"/>
        <v>{ 50,   0,   0,   0 },        // 1079 -  21.580</v>
      </c>
      <c r="J1081">
        <v>0</v>
      </c>
      <c r="K1081">
        <v>0</v>
      </c>
      <c r="L1081">
        <v>0</v>
      </c>
    </row>
    <row r="1082" spans="1:12" x14ac:dyDescent="0.25">
      <c r="A1082">
        <f t="shared" si="97"/>
        <v>1080</v>
      </c>
      <c r="B1082" s="3">
        <f t="shared" si="98"/>
        <v>21.599999999999628</v>
      </c>
      <c r="C1082" s="4">
        <v>50</v>
      </c>
      <c r="D1082" s="4">
        <f t="shared" si="99"/>
        <v>0</v>
      </c>
      <c r="E1082" s="4">
        <f t="shared" si="100"/>
        <v>0</v>
      </c>
      <c r="F1082" s="4">
        <f t="shared" si="101"/>
        <v>0</v>
      </c>
      <c r="H1082" s="6" t="str">
        <f t="shared" si="102"/>
        <v>{ 50,   0,   0,   0 },        // 1080 -  21.600</v>
      </c>
      <c r="J1082">
        <v>0</v>
      </c>
      <c r="K1082">
        <v>0</v>
      </c>
      <c r="L1082">
        <v>0</v>
      </c>
    </row>
    <row r="1083" spans="1:12" x14ac:dyDescent="0.25">
      <c r="A1083">
        <f t="shared" si="97"/>
        <v>1081</v>
      </c>
      <c r="B1083" s="3">
        <f t="shared" si="98"/>
        <v>21.619999999999628</v>
      </c>
      <c r="C1083" s="4">
        <v>50</v>
      </c>
      <c r="D1083" s="4">
        <f t="shared" si="99"/>
        <v>0</v>
      </c>
      <c r="E1083" s="4">
        <f t="shared" si="100"/>
        <v>0</v>
      </c>
      <c r="F1083" s="4">
        <f t="shared" si="101"/>
        <v>0</v>
      </c>
      <c r="H1083" s="6" t="str">
        <f t="shared" si="102"/>
        <v>{ 50,   0,   0,   0 },        // 1081 -  21.620</v>
      </c>
      <c r="J1083">
        <v>0</v>
      </c>
      <c r="K1083">
        <v>0</v>
      </c>
      <c r="L1083">
        <v>0</v>
      </c>
    </row>
    <row r="1084" spans="1:12" x14ac:dyDescent="0.25">
      <c r="A1084">
        <f t="shared" si="97"/>
        <v>1082</v>
      </c>
      <c r="B1084" s="3">
        <f t="shared" si="98"/>
        <v>21.639999999999628</v>
      </c>
      <c r="C1084" s="4">
        <v>50</v>
      </c>
      <c r="D1084" s="4">
        <f t="shared" si="99"/>
        <v>0</v>
      </c>
      <c r="E1084" s="4">
        <f t="shared" si="100"/>
        <v>0</v>
      </c>
      <c r="F1084" s="4">
        <f t="shared" si="101"/>
        <v>0</v>
      </c>
      <c r="H1084" s="6" t="str">
        <f t="shared" si="102"/>
        <v>{ 50,   0,   0,   0 },        // 1082 -  21.640</v>
      </c>
      <c r="J1084">
        <v>0</v>
      </c>
      <c r="K1084">
        <v>0</v>
      </c>
      <c r="L1084">
        <v>0</v>
      </c>
    </row>
    <row r="1085" spans="1:12" x14ac:dyDescent="0.25">
      <c r="A1085">
        <f t="shared" si="97"/>
        <v>1083</v>
      </c>
      <c r="B1085" s="3">
        <f t="shared" si="98"/>
        <v>21.659999999999627</v>
      </c>
      <c r="C1085" s="4">
        <v>50</v>
      </c>
      <c r="D1085" s="4">
        <f t="shared" si="99"/>
        <v>0</v>
      </c>
      <c r="E1085" s="4">
        <f t="shared" si="100"/>
        <v>0</v>
      </c>
      <c r="F1085" s="4">
        <f t="shared" si="101"/>
        <v>0</v>
      </c>
      <c r="H1085" s="6" t="str">
        <f t="shared" si="102"/>
        <v>{ 50,   0,   0,   0 },        // 1083 -  21.660</v>
      </c>
      <c r="J1085">
        <v>0</v>
      </c>
      <c r="K1085">
        <v>0</v>
      </c>
      <c r="L1085">
        <v>0</v>
      </c>
    </row>
    <row r="1086" spans="1:12" x14ac:dyDescent="0.25">
      <c r="A1086">
        <f t="shared" si="97"/>
        <v>1084</v>
      </c>
      <c r="B1086" s="3">
        <f t="shared" si="98"/>
        <v>21.679999999999627</v>
      </c>
      <c r="C1086" s="4">
        <v>50</v>
      </c>
      <c r="D1086" s="4">
        <f t="shared" si="99"/>
        <v>0</v>
      </c>
      <c r="E1086" s="4">
        <f t="shared" si="100"/>
        <v>0</v>
      </c>
      <c r="F1086" s="4">
        <f t="shared" si="101"/>
        <v>0</v>
      </c>
      <c r="H1086" s="6" t="str">
        <f t="shared" si="102"/>
        <v>{ 50,   0,   0,   0 },        // 1084 -  21.680</v>
      </c>
      <c r="J1086">
        <v>0</v>
      </c>
      <c r="K1086">
        <v>0</v>
      </c>
      <c r="L1086">
        <v>0</v>
      </c>
    </row>
    <row r="1087" spans="1:12" x14ac:dyDescent="0.25">
      <c r="A1087">
        <f t="shared" si="97"/>
        <v>1085</v>
      </c>
      <c r="B1087" s="3">
        <f t="shared" si="98"/>
        <v>21.699999999999626</v>
      </c>
      <c r="C1087" s="4">
        <v>50</v>
      </c>
      <c r="D1087" s="4">
        <f t="shared" si="99"/>
        <v>0</v>
      </c>
      <c r="E1087" s="4">
        <f t="shared" si="100"/>
        <v>0</v>
      </c>
      <c r="F1087" s="4">
        <f t="shared" si="101"/>
        <v>0</v>
      </c>
      <c r="H1087" s="6" t="str">
        <f t="shared" si="102"/>
        <v>{ 50,   0,   0,   0 },        // 1085 -  21.700</v>
      </c>
      <c r="J1087">
        <v>0</v>
      </c>
      <c r="K1087">
        <v>0</v>
      </c>
      <c r="L1087">
        <v>0</v>
      </c>
    </row>
    <row r="1088" spans="1:12" x14ac:dyDescent="0.25">
      <c r="A1088">
        <f t="shared" si="97"/>
        <v>1086</v>
      </c>
      <c r="B1088" s="3">
        <f t="shared" si="98"/>
        <v>21.719999999999626</v>
      </c>
      <c r="C1088" s="4">
        <v>50</v>
      </c>
      <c r="D1088" s="4">
        <f t="shared" si="99"/>
        <v>0</v>
      </c>
      <c r="E1088" s="4">
        <f t="shared" si="100"/>
        <v>0</v>
      </c>
      <c r="F1088" s="4">
        <f t="shared" si="101"/>
        <v>0</v>
      </c>
      <c r="H1088" s="6" t="str">
        <f t="shared" si="102"/>
        <v>{ 50,   0,   0,   0 },        // 1086 -  21.720</v>
      </c>
      <c r="J1088">
        <v>0</v>
      </c>
      <c r="K1088">
        <v>0</v>
      </c>
      <c r="L1088">
        <v>0</v>
      </c>
    </row>
    <row r="1089" spans="1:12" x14ac:dyDescent="0.25">
      <c r="A1089">
        <f t="shared" si="97"/>
        <v>1087</v>
      </c>
      <c r="B1089" s="3">
        <f t="shared" si="98"/>
        <v>21.739999999999625</v>
      </c>
      <c r="C1089" s="4">
        <v>50</v>
      </c>
      <c r="D1089" s="4">
        <f t="shared" si="99"/>
        <v>0</v>
      </c>
      <c r="E1089" s="4">
        <f t="shared" si="100"/>
        <v>0</v>
      </c>
      <c r="F1089" s="4">
        <f t="shared" si="101"/>
        <v>0</v>
      </c>
      <c r="H1089" s="6" t="str">
        <f t="shared" si="102"/>
        <v>{ 50,   0,   0,   0 },        // 1087 -  21.740</v>
      </c>
      <c r="J1089">
        <v>0</v>
      </c>
      <c r="K1089">
        <v>0</v>
      </c>
      <c r="L1089">
        <v>0</v>
      </c>
    </row>
    <row r="1090" spans="1:12" x14ac:dyDescent="0.25">
      <c r="A1090">
        <f t="shared" si="97"/>
        <v>1088</v>
      </c>
      <c r="B1090" s="3">
        <f t="shared" si="98"/>
        <v>21.759999999999625</v>
      </c>
      <c r="C1090" s="4">
        <v>50</v>
      </c>
      <c r="D1090" s="4">
        <f t="shared" si="99"/>
        <v>0</v>
      </c>
      <c r="E1090" s="4">
        <f t="shared" si="100"/>
        <v>0</v>
      </c>
      <c r="F1090" s="4">
        <f t="shared" si="101"/>
        <v>0</v>
      </c>
      <c r="H1090" s="6" t="str">
        <f t="shared" si="102"/>
        <v>{ 50,   0,   0,   0 },        // 1088 -  21.760</v>
      </c>
      <c r="J1090">
        <v>0</v>
      </c>
      <c r="K1090">
        <v>0</v>
      </c>
      <c r="L1090">
        <v>0</v>
      </c>
    </row>
    <row r="1091" spans="1:12" x14ac:dyDescent="0.25">
      <c r="A1091">
        <f t="shared" ref="A1091:A1154" si="103">A1090+1</f>
        <v>1089</v>
      </c>
      <c r="B1091" s="3">
        <f t="shared" ref="B1091:B1154" si="104">B1090+0.02</f>
        <v>21.779999999999625</v>
      </c>
      <c r="C1091" s="4">
        <v>50</v>
      </c>
      <c r="D1091" s="4">
        <f t="shared" ref="D1091:D1154" si="105">J1091</f>
        <v>0</v>
      </c>
      <c r="E1091" s="4">
        <f t="shared" ref="E1091:E1154" si="106">K1091</f>
        <v>0</v>
      </c>
      <c r="F1091" s="4">
        <f t="shared" ref="F1091:F1154" si="107">L1091</f>
        <v>0</v>
      </c>
      <c r="H1091" s="6" t="str">
        <f t="shared" ref="H1091:H1154" si="108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50,   0,   0,   0 },        // 1089 -  21.780</v>
      </c>
      <c r="J1091">
        <v>0</v>
      </c>
      <c r="K1091">
        <v>0</v>
      </c>
      <c r="L1091">
        <v>0</v>
      </c>
    </row>
    <row r="1092" spans="1:12" x14ac:dyDescent="0.25">
      <c r="A1092">
        <f t="shared" si="103"/>
        <v>1090</v>
      </c>
      <c r="B1092" s="3">
        <f t="shared" si="104"/>
        <v>21.799999999999624</v>
      </c>
      <c r="C1092" s="4">
        <v>50</v>
      </c>
      <c r="D1092" s="4">
        <f t="shared" si="105"/>
        <v>0</v>
      </c>
      <c r="E1092" s="4">
        <f t="shared" si="106"/>
        <v>0</v>
      </c>
      <c r="F1092" s="4">
        <f t="shared" si="107"/>
        <v>0</v>
      </c>
      <c r="H1092" s="6" t="str">
        <f t="shared" si="108"/>
        <v>{ 50,   0,   0,   0 },        // 1090 -  21.800</v>
      </c>
      <c r="J1092">
        <v>0</v>
      </c>
      <c r="K1092">
        <v>0</v>
      </c>
      <c r="L1092">
        <v>0</v>
      </c>
    </row>
    <row r="1093" spans="1:12" x14ac:dyDescent="0.25">
      <c r="A1093">
        <f t="shared" si="103"/>
        <v>1091</v>
      </c>
      <c r="B1093" s="3">
        <f t="shared" si="104"/>
        <v>21.819999999999624</v>
      </c>
      <c r="C1093" s="4">
        <v>50</v>
      </c>
      <c r="D1093" s="4">
        <f t="shared" si="105"/>
        <v>0</v>
      </c>
      <c r="E1093" s="4">
        <f t="shared" si="106"/>
        <v>0</v>
      </c>
      <c r="F1093" s="4">
        <f t="shared" si="107"/>
        <v>0</v>
      </c>
      <c r="H1093" s="6" t="str">
        <f t="shared" si="108"/>
        <v>{ 50,   0,   0,   0 },        // 1091 -  21.820</v>
      </c>
      <c r="J1093">
        <v>0</v>
      </c>
      <c r="K1093">
        <v>0</v>
      </c>
      <c r="L1093">
        <v>0</v>
      </c>
    </row>
    <row r="1094" spans="1:12" x14ac:dyDescent="0.25">
      <c r="A1094">
        <f t="shared" si="103"/>
        <v>1092</v>
      </c>
      <c r="B1094" s="3">
        <f t="shared" si="104"/>
        <v>21.839999999999623</v>
      </c>
      <c r="C1094" s="4">
        <v>50</v>
      </c>
      <c r="D1094" s="4">
        <f t="shared" si="105"/>
        <v>0</v>
      </c>
      <c r="E1094" s="4">
        <f t="shared" si="106"/>
        <v>0</v>
      </c>
      <c r="F1094" s="4">
        <f t="shared" si="107"/>
        <v>0</v>
      </c>
      <c r="H1094" s="6" t="str">
        <f t="shared" si="108"/>
        <v>{ 50,   0,   0,   0 },        // 1092 -  21.840</v>
      </c>
      <c r="J1094">
        <v>0</v>
      </c>
      <c r="K1094">
        <v>0</v>
      </c>
      <c r="L1094">
        <v>0</v>
      </c>
    </row>
    <row r="1095" spans="1:12" x14ac:dyDescent="0.25">
      <c r="A1095">
        <f t="shared" si="103"/>
        <v>1093</v>
      </c>
      <c r="B1095" s="3">
        <f t="shared" si="104"/>
        <v>21.859999999999623</v>
      </c>
      <c r="C1095" s="4">
        <v>50</v>
      </c>
      <c r="D1095" s="4">
        <f t="shared" si="105"/>
        <v>0</v>
      </c>
      <c r="E1095" s="4">
        <f t="shared" si="106"/>
        <v>0</v>
      </c>
      <c r="F1095" s="4">
        <f t="shared" si="107"/>
        <v>0</v>
      </c>
      <c r="H1095" s="6" t="str">
        <f t="shared" si="108"/>
        <v>{ 50,   0,   0,   0 },        // 1093 -  21.860</v>
      </c>
      <c r="J1095">
        <v>0</v>
      </c>
      <c r="K1095">
        <v>0</v>
      </c>
      <c r="L1095">
        <v>0</v>
      </c>
    </row>
    <row r="1096" spans="1:12" x14ac:dyDescent="0.25">
      <c r="A1096">
        <f t="shared" si="103"/>
        <v>1094</v>
      </c>
      <c r="B1096" s="3">
        <f t="shared" si="104"/>
        <v>21.879999999999622</v>
      </c>
      <c r="C1096" s="4">
        <v>50</v>
      </c>
      <c r="D1096" s="4">
        <f t="shared" si="105"/>
        <v>0</v>
      </c>
      <c r="E1096" s="4">
        <f t="shared" si="106"/>
        <v>0</v>
      </c>
      <c r="F1096" s="4">
        <f t="shared" si="107"/>
        <v>0</v>
      </c>
      <c r="H1096" s="6" t="str">
        <f t="shared" si="108"/>
        <v>{ 50,   0,   0,   0 },        // 1094 -  21.880</v>
      </c>
      <c r="J1096">
        <v>0</v>
      </c>
      <c r="K1096">
        <v>0</v>
      </c>
      <c r="L1096">
        <v>0</v>
      </c>
    </row>
    <row r="1097" spans="1:12" x14ac:dyDescent="0.25">
      <c r="A1097">
        <f t="shared" si="103"/>
        <v>1095</v>
      </c>
      <c r="B1097" s="3">
        <f t="shared" si="104"/>
        <v>21.899999999999622</v>
      </c>
      <c r="C1097" s="4">
        <v>50</v>
      </c>
      <c r="D1097" s="4">
        <f t="shared" si="105"/>
        <v>0</v>
      </c>
      <c r="E1097" s="4">
        <f t="shared" si="106"/>
        <v>0</v>
      </c>
      <c r="F1097" s="4">
        <f t="shared" si="107"/>
        <v>0</v>
      </c>
      <c r="H1097" s="6" t="str">
        <f t="shared" si="108"/>
        <v>{ 50,   0,   0,   0 },        // 1095 -  21.900</v>
      </c>
      <c r="J1097">
        <v>0</v>
      </c>
      <c r="K1097">
        <v>0</v>
      </c>
      <c r="L1097">
        <v>0</v>
      </c>
    </row>
    <row r="1098" spans="1:12" x14ac:dyDescent="0.25">
      <c r="A1098">
        <f t="shared" si="103"/>
        <v>1096</v>
      </c>
      <c r="B1098" s="3">
        <f t="shared" si="104"/>
        <v>21.919999999999622</v>
      </c>
      <c r="C1098" s="4">
        <v>50</v>
      </c>
      <c r="D1098" s="4">
        <f t="shared" si="105"/>
        <v>0</v>
      </c>
      <c r="E1098" s="4">
        <f t="shared" si="106"/>
        <v>0</v>
      </c>
      <c r="F1098" s="4">
        <f t="shared" si="107"/>
        <v>0</v>
      </c>
      <c r="H1098" s="6" t="str">
        <f t="shared" si="108"/>
        <v>{ 50,   0,   0,   0 },        // 1096 -  21.920</v>
      </c>
      <c r="J1098">
        <v>0</v>
      </c>
      <c r="K1098">
        <v>0</v>
      </c>
      <c r="L1098">
        <v>0</v>
      </c>
    </row>
    <row r="1099" spans="1:12" x14ac:dyDescent="0.25">
      <c r="A1099">
        <f t="shared" si="103"/>
        <v>1097</v>
      </c>
      <c r="B1099" s="3">
        <f t="shared" si="104"/>
        <v>21.939999999999621</v>
      </c>
      <c r="C1099" s="4">
        <v>50</v>
      </c>
      <c r="D1099" s="4">
        <f t="shared" si="105"/>
        <v>0</v>
      </c>
      <c r="E1099" s="4">
        <f t="shared" si="106"/>
        <v>0</v>
      </c>
      <c r="F1099" s="4">
        <f t="shared" si="107"/>
        <v>0</v>
      </c>
      <c r="H1099" s="6" t="str">
        <f t="shared" si="108"/>
        <v>{ 50,   0,   0,   0 },        // 1097 -  21.940</v>
      </c>
      <c r="J1099">
        <v>0</v>
      </c>
      <c r="K1099">
        <v>0</v>
      </c>
      <c r="L1099">
        <v>0</v>
      </c>
    </row>
    <row r="1100" spans="1:12" x14ac:dyDescent="0.25">
      <c r="A1100">
        <f t="shared" si="103"/>
        <v>1098</v>
      </c>
      <c r="B1100" s="3">
        <f t="shared" si="104"/>
        <v>21.959999999999621</v>
      </c>
      <c r="C1100" s="4">
        <v>50</v>
      </c>
      <c r="D1100" s="4">
        <f t="shared" si="105"/>
        <v>0</v>
      </c>
      <c r="E1100" s="4">
        <f t="shared" si="106"/>
        <v>0</v>
      </c>
      <c r="F1100" s="4">
        <f t="shared" si="107"/>
        <v>0</v>
      </c>
      <c r="H1100" s="6" t="str">
        <f t="shared" si="108"/>
        <v>{ 50,   0,   0,   0 },        // 1098 -  21.960</v>
      </c>
      <c r="J1100">
        <v>0</v>
      </c>
      <c r="K1100">
        <v>0</v>
      </c>
      <c r="L1100">
        <v>0</v>
      </c>
    </row>
    <row r="1101" spans="1:12" x14ac:dyDescent="0.25">
      <c r="A1101">
        <f t="shared" si="103"/>
        <v>1099</v>
      </c>
      <c r="B1101" s="3">
        <f t="shared" si="104"/>
        <v>21.97999999999962</v>
      </c>
      <c r="C1101" s="4">
        <v>50</v>
      </c>
      <c r="D1101" s="4">
        <f t="shared" si="105"/>
        <v>0</v>
      </c>
      <c r="E1101" s="4">
        <f t="shared" si="106"/>
        <v>0</v>
      </c>
      <c r="F1101" s="4">
        <f t="shared" si="107"/>
        <v>0</v>
      </c>
      <c r="H1101" s="6" t="str">
        <f t="shared" si="108"/>
        <v>{ 50,   0,   0,   0 },        // 1099 -  21.980</v>
      </c>
      <c r="J1101">
        <v>0</v>
      </c>
      <c r="K1101">
        <v>0</v>
      </c>
      <c r="L1101">
        <v>0</v>
      </c>
    </row>
    <row r="1102" spans="1:12" x14ac:dyDescent="0.25">
      <c r="A1102">
        <f t="shared" si="103"/>
        <v>1100</v>
      </c>
      <c r="B1102" s="3">
        <f t="shared" si="104"/>
        <v>21.99999999999962</v>
      </c>
      <c r="C1102" s="4">
        <v>50</v>
      </c>
      <c r="D1102" s="4">
        <f t="shared" si="105"/>
        <v>0</v>
      </c>
      <c r="E1102" s="4">
        <f t="shared" si="106"/>
        <v>0</v>
      </c>
      <c r="F1102" s="4">
        <f t="shared" si="107"/>
        <v>0</v>
      </c>
      <c r="H1102" s="6" t="str">
        <f t="shared" si="108"/>
        <v>{ 50,   0,   0,   0 },        // 1100 -  22.000</v>
      </c>
      <c r="J1102">
        <v>0</v>
      </c>
      <c r="K1102">
        <v>0</v>
      </c>
      <c r="L1102">
        <v>0</v>
      </c>
    </row>
    <row r="1103" spans="1:12" x14ac:dyDescent="0.25">
      <c r="A1103">
        <f t="shared" si="103"/>
        <v>1101</v>
      </c>
      <c r="B1103" s="3">
        <f t="shared" si="104"/>
        <v>22.019999999999619</v>
      </c>
      <c r="C1103" s="4">
        <v>50</v>
      </c>
      <c r="D1103" s="4">
        <f t="shared" si="105"/>
        <v>0</v>
      </c>
      <c r="E1103" s="4">
        <f t="shared" si="106"/>
        <v>0</v>
      </c>
      <c r="F1103" s="4">
        <f t="shared" si="107"/>
        <v>0</v>
      </c>
      <c r="H1103" s="6" t="str">
        <f t="shared" si="108"/>
        <v>{ 50,   0,   0,   0 },        // 1101 -  22.020</v>
      </c>
      <c r="J1103">
        <v>0</v>
      </c>
      <c r="K1103">
        <v>0</v>
      </c>
      <c r="L1103">
        <v>0</v>
      </c>
    </row>
    <row r="1104" spans="1:12" x14ac:dyDescent="0.25">
      <c r="A1104">
        <f t="shared" si="103"/>
        <v>1102</v>
      </c>
      <c r="B1104" s="3">
        <f t="shared" si="104"/>
        <v>22.039999999999619</v>
      </c>
      <c r="C1104" s="4">
        <v>50</v>
      </c>
      <c r="D1104" s="4">
        <f t="shared" si="105"/>
        <v>0</v>
      </c>
      <c r="E1104" s="4">
        <f t="shared" si="106"/>
        <v>0</v>
      </c>
      <c r="F1104" s="4">
        <f t="shared" si="107"/>
        <v>0</v>
      </c>
      <c r="H1104" s="6" t="str">
        <f t="shared" si="108"/>
        <v>{ 50,   0,   0,   0 },        // 1102 -  22.040</v>
      </c>
      <c r="J1104">
        <v>0</v>
      </c>
      <c r="K1104">
        <v>0</v>
      </c>
      <c r="L1104">
        <v>0</v>
      </c>
    </row>
    <row r="1105" spans="1:12" x14ac:dyDescent="0.25">
      <c r="A1105">
        <f t="shared" si="103"/>
        <v>1103</v>
      </c>
      <c r="B1105" s="3">
        <f t="shared" si="104"/>
        <v>22.059999999999619</v>
      </c>
      <c r="C1105" s="4">
        <v>50</v>
      </c>
      <c r="D1105" s="4">
        <f t="shared" si="105"/>
        <v>0</v>
      </c>
      <c r="E1105" s="4">
        <f t="shared" si="106"/>
        <v>0</v>
      </c>
      <c r="F1105" s="4">
        <f t="shared" si="107"/>
        <v>0</v>
      </c>
      <c r="H1105" s="6" t="str">
        <f t="shared" si="108"/>
        <v>{ 50,   0,   0,   0 },        // 1103 -  22.060</v>
      </c>
      <c r="J1105">
        <v>0</v>
      </c>
      <c r="K1105">
        <v>0</v>
      </c>
      <c r="L1105">
        <v>0</v>
      </c>
    </row>
    <row r="1106" spans="1:12" x14ac:dyDescent="0.25">
      <c r="A1106">
        <f t="shared" si="103"/>
        <v>1104</v>
      </c>
      <c r="B1106" s="3">
        <f t="shared" si="104"/>
        <v>22.079999999999618</v>
      </c>
      <c r="C1106" s="4">
        <v>50</v>
      </c>
      <c r="D1106" s="4">
        <f t="shared" si="105"/>
        <v>0</v>
      </c>
      <c r="E1106" s="4">
        <f t="shared" si="106"/>
        <v>0</v>
      </c>
      <c r="F1106" s="4">
        <f t="shared" si="107"/>
        <v>0</v>
      </c>
      <c r="H1106" s="6" t="str">
        <f t="shared" si="108"/>
        <v>{ 50,   0,   0,   0 },        // 1104 -  22.080</v>
      </c>
      <c r="J1106">
        <v>0</v>
      </c>
      <c r="K1106">
        <v>0</v>
      </c>
      <c r="L1106">
        <v>0</v>
      </c>
    </row>
    <row r="1107" spans="1:12" x14ac:dyDescent="0.25">
      <c r="A1107">
        <f t="shared" si="103"/>
        <v>1105</v>
      </c>
      <c r="B1107" s="3">
        <f t="shared" si="104"/>
        <v>22.099999999999618</v>
      </c>
      <c r="C1107" s="4">
        <v>50</v>
      </c>
      <c r="D1107" s="4">
        <f t="shared" si="105"/>
        <v>0</v>
      </c>
      <c r="E1107" s="4">
        <f t="shared" si="106"/>
        <v>0</v>
      </c>
      <c r="F1107" s="4">
        <f t="shared" si="107"/>
        <v>0</v>
      </c>
      <c r="H1107" s="6" t="str">
        <f t="shared" si="108"/>
        <v>{ 50,   0,   0,   0 },        // 1105 -  22.100</v>
      </c>
      <c r="J1107">
        <v>0</v>
      </c>
      <c r="K1107">
        <v>0</v>
      </c>
      <c r="L1107">
        <v>0</v>
      </c>
    </row>
    <row r="1108" spans="1:12" x14ac:dyDescent="0.25">
      <c r="A1108">
        <f t="shared" si="103"/>
        <v>1106</v>
      </c>
      <c r="B1108" s="3">
        <f t="shared" si="104"/>
        <v>22.119999999999617</v>
      </c>
      <c r="C1108" s="4">
        <v>50</v>
      </c>
      <c r="D1108" s="4">
        <f t="shared" si="105"/>
        <v>0</v>
      </c>
      <c r="E1108" s="4">
        <f t="shared" si="106"/>
        <v>0</v>
      </c>
      <c r="F1108" s="4">
        <f t="shared" si="107"/>
        <v>0</v>
      </c>
      <c r="H1108" s="6" t="str">
        <f t="shared" si="108"/>
        <v>{ 50,   0,   0,   0 },        // 1106 -  22.120</v>
      </c>
      <c r="J1108">
        <v>0</v>
      </c>
      <c r="K1108">
        <v>0</v>
      </c>
      <c r="L1108">
        <v>0</v>
      </c>
    </row>
    <row r="1109" spans="1:12" x14ac:dyDescent="0.25">
      <c r="A1109">
        <f t="shared" si="103"/>
        <v>1107</v>
      </c>
      <c r="B1109" s="3">
        <f t="shared" si="104"/>
        <v>22.139999999999617</v>
      </c>
      <c r="C1109" s="4">
        <v>50</v>
      </c>
      <c r="D1109" s="4">
        <f t="shared" si="105"/>
        <v>0</v>
      </c>
      <c r="E1109" s="4">
        <f t="shared" si="106"/>
        <v>0</v>
      </c>
      <c r="F1109" s="4">
        <f t="shared" si="107"/>
        <v>0</v>
      </c>
      <c r="H1109" s="6" t="str">
        <f t="shared" si="108"/>
        <v>{ 50,   0,   0,   0 },        // 1107 -  22.140</v>
      </c>
      <c r="J1109">
        <v>0</v>
      </c>
      <c r="K1109">
        <v>0</v>
      </c>
      <c r="L1109">
        <v>0</v>
      </c>
    </row>
    <row r="1110" spans="1:12" x14ac:dyDescent="0.25">
      <c r="A1110">
        <f t="shared" si="103"/>
        <v>1108</v>
      </c>
      <c r="B1110" s="3">
        <f t="shared" si="104"/>
        <v>22.159999999999616</v>
      </c>
      <c r="C1110" s="4">
        <v>50</v>
      </c>
      <c r="D1110" s="4">
        <f t="shared" si="105"/>
        <v>0</v>
      </c>
      <c r="E1110" s="4">
        <f t="shared" si="106"/>
        <v>0</v>
      </c>
      <c r="F1110" s="4">
        <f t="shared" si="107"/>
        <v>0</v>
      </c>
      <c r="H1110" s="6" t="str">
        <f t="shared" si="108"/>
        <v>{ 50,   0,   0,   0 },        // 1108 -  22.160</v>
      </c>
      <c r="J1110">
        <v>0</v>
      </c>
      <c r="K1110">
        <v>0</v>
      </c>
      <c r="L1110">
        <v>0</v>
      </c>
    </row>
    <row r="1111" spans="1:12" x14ac:dyDescent="0.25">
      <c r="A1111">
        <f t="shared" si="103"/>
        <v>1109</v>
      </c>
      <c r="B1111" s="3">
        <f t="shared" si="104"/>
        <v>22.179999999999616</v>
      </c>
      <c r="C1111" s="4">
        <v>50</v>
      </c>
      <c r="D1111" s="4">
        <f t="shared" si="105"/>
        <v>0</v>
      </c>
      <c r="E1111" s="4">
        <f t="shared" si="106"/>
        <v>0</v>
      </c>
      <c r="F1111" s="4">
        <f t="shared" si="107"/>
        <v>0</v>
      </c>
      <c r="H1111" s="6" t="str">
        <f t="shared" si="108"/>
        <v>{ 50,   0,   0,   0 },        // 1109 -  22.180</v>
      </c>
      <c r="J1111">
        <v>0</v>
      </c>
      <c r="K1111">
        <v>0</v>
      </c>
      <c r="L1111">
        <v>0</v>
      </c>
    </row>
    <row r="1112" spans="1:12" x14ac:dyDescent="0.25">
      <c r="A1112">
        <f t="shared" si="103"/>
        <v>1110</v>
      </c>
      <c r="B1112" s="3">
        <f t="shared" si="104"/>
        <v>22.199999999999616</v>
      </c>
      <c r="C1112" s="4">
        <v>50</v>
      </c>
      <c r="D1112" s="4">
        <f t="shared" si="105"/>
        <v>0</v>
      </c>
      <c r="E1112" s="4">
        <f t="shared" si="106"/>
        <v>0</v>
      </c>
      <c r="F1112" s="4">
        <f t="shared" si="107"/>
        <v>0</v>
      </c>
      <c r="H1112" s="6" t="str">
        <f t="shared" si="108"/>
        <v>{ 50,   0,   0,   0 },        // 1110 -  22.200</v>
      </c>
      <c r="J1112">
        <v>0</v>
      </c>
      <c r="K1112">
        <v>0</v>
      </c>
      <c r="L1112">
        <v>0</v>
      </c>
    </row>
    <row r="1113" spans="1:12" x14ac:dyDescent="0.25">
      <c r="A1113">
        <f t="shared" si="103"/>
        <v>1111</v>
      </c>
      <c r="B1113" s="3">
        <f t="shared" si="104"/>
        <v>22.219999999999615</v>
      </c>
      <c r="C1113" s="4">
        <v>50</v>
      </c>
      <c r="D1113" s="4">
        <f t="shared" si="105"/>
        <v>0</v>
      </c>
      <c r="E1113" s="4">
        <f t="shared" si="106"/>
        <v>0</v>
      </c>
      <c r="F1113" s="4">
        <f t="shared" si="107"/>
        <v>0</v>
      </c>
      <c r="H1113" s="6" t="str">
        <f t="shared" si="108"/>
        <v>{ 50,   0,   0,   0 },        // 1111 -  22.220</v>
      </c>
      <c r="J1113">
        <v>0</v>
      </c>
      <c r="K1113">
        <v>0</v>
      </c>
      <c r="L1113">
        <v>0</v>
      </c>
    </row>
    <row r="1114" spans="1:12" x14ac:dyDescent="0.25">
      <c r="A1114">
        <f t="shared" si="103"/>
        <v>1112</v>
      </c>
      <c r="B1114" s="3">
        <f t="shared" si="104"/>
        <v>22.239999999999615</v>
      </c>
      <c r="C1114" s="4">
        <v>50</v>
      </c>
      <c r="D1114" s="4">
        <f t="shared" si="105"/>
        <v>0</v>
      </c>
      <c r="E1114" s="4">
        <f t="shared" si="106"/>
        <v>0</v>
      </c>
      <c r="F1114" s="4">
        <f t="shared" si="107"/>
        <v>0</v>
      </c>
      <c r="H1114" s="6" t="str">
        <f t="shared" si="108"/>
        <v>{ 50,   0,   0,   0 },        // 1112 -  22.240</v>
      </c>
      <c r="J1114">
        <v>0</v>
      </c>
      <c r="K1114">
        <v>0</v>
      </c>
      <c r="L1114">
        <v>0</v>
      </c>
    </row>
    <row r="1115" spans="1:12" x14ac:dyDescent="0.25">
      <c r="A1115">
        <f t="shared" si="103"/>
        <v>1113</v>
      </c>
      <c r="B1115" s="3">
        <f t="shared" si="104"/>
        <v>22.259999999999614</v>
      </c>
      <c r="C1115" s="4">
        <v>50</v>
      </c>
      <c r="D1115" s="4">
        <f t="shared" si="105"/>
        <v>0</v>
      </c>
      <c r="E1115" s="4">
        <f t="shared" si="106"/>
        <v>0</v>
      </c>
      <c r="F1115" s="4">
        <f t="shared" si="107"/>
        <v>0</v>
      </c>
      <c r="H1115" s="6" t="str">
        <f t="shared" si="108"/>
        <v>{ 50,   0,   0,   0 },        // 1113 -  22.260</v>
      </c>
      <c r="J1115">
        <v>0</v>
      </c>
      <c r="K1115">
        <v>0</v>
      </c>
      <c r="L1115">
        <v>0</v>
      </c>
    </row>
    <row r="1116" spans="1:12" x14ac:dyDescent="0.25">
      <c r="A1116">
        <f t="shared" si="103"/>
        <v>1114</v>
      </c>
      <c r="B1116" s="3">
        <f t="shared" si="104"/>
        <v>22.279999999999614</v>
      </c>
      <c r="C1116" s="4">
        <v>50</v>
      </c>
      <c r="D1116" s="4">
        <f t="shared" si="105"/>
        <v>0</v>
      </c>
      <c r="E1116" s="4">
        <f t="shared" si="106"/>
        <v>0</v>
      </c>
      <c r="F1116" s="4">
        <f t="shared" si="107"/>
        <v>0</v>
      </c>
      <c r="H1116" s="6" t="str">
        <f t="shared" si="108"/>
        <v>{ 50,   0,   0,   0 },        // 1114 -  22.280</v>
      </c>
      <c r="J1116">
        <v>0</v>
      </c>
      <c r="K1116">
        <v>0</v>
      </c>
      <c r="L1116">
        <v>0</v>
      </c>
    </row>
    <row r="1117" spans="1:12" x14ac:dyDescent="0.25">
      <c r="A1117">
        <f t="shared" si="103"/>
        <v>1115</v>
      </c>
      <c r="B1117" s="3">
        <f t="shared" si="104"/>
        <v>22.299999999999613</v>
      </c>
      <c r="C1117" s="4">
        <v>50</v>
      </c>
      <c r="D1117" s="4">
        <f t="shared" si="105"/>
        <v>0</v>
      </c>
      <c r="E1117" s="4">
        <f t="shared" si="106"/>
        <v>0</v>
      </c>
      <c r="F1117" s="4">
        <f t="shared" si="107"/>
        <v>0</v>
      </c>
      <c r="H1117" s="6" t="str">
        <f t="shared" si="108"/>
        <v>{ 50,   0,   0,   0 },        // 1115 -  22.300</v>
      </c>
      <c r="J1117">
        <v>0</v>
      </c>
      <c r="K1117">
        <v>0</v>
      </c>
      <c r="L1117">
        <v>0</v>
      </c>
    </row>
    <row r="1118" spans="1:12" x14ac:dyDescent="0.25">
      <c r="A1118">
        <f t="shared" si="103"/>
        <v>1116</v>
      </c>
      <c r="B1118" s="3">
        <f t="shared" si="104"/>
        <v>22.319999999999613</v>
      </c>
      <c r="C1118" s="4">
        <v>50</v>
      </c>
      <c r="D1118" s="4">
        <f t="shared" si="105"/>
        <v>0</v>
      </c>
      <c r="E1118" s="4">
        <f t="shared" si="106"/>
        <v>0</v>
      </c>
      <c r="F1118" s="4">
        <f t="shared" si="107"/>
        <v>0</v>
      </c>
      <c r="H1118" s="6" t="str">
        <f t="shared" si="108"/>
        <v>{ 50,   0,   0,   0 },        // 1116 -  22.320</v>
      </c>
      <c r="J1118">
        <v>0</v>
      </c>
      <c r="K1118">
        <v>0</v>
      </c>
      <c r="L1118">
        <v>0</v>
      </c>
    </row>
    <row r="1119" spans="1:12" x14ac:dyDescent="0.25">
      <c r="A1119">
        <f t="shared" si="103"/>
        <v>1117</v>
      </c>
      <c r="B1119" s="3">
        <f t="shared" si="104"/>
        <v>22.339999999999613</v>
      </c>
      <c r="C1119" s="4">
        <v>50</v>
      </c>
      <c r="D1119" s="4">
        <f t="shared" si="105"/>
        <v>0</v>
      </c>
      <c r="E1119" s="4">
        <f t="shared" si="106"/>
        <v>0</v>
      </c>
      <c r="F1119" s="4">
        <f t="shared" si="107"/>
        <v>0</v>
      </c>
      <c r="H1119" s="6" t="str">
        <f t="shared" si="108"/>
        <v>{ 50,   0,   0,   0 },        // 1117 -  22.340</v>
      </c>
      <c r="J1119">
        <v>0</v>
      </c>
      <c r="K1119">
        <v>0</v>
      </c>
      <c r="L1119">
        <v>0</v>
      </c>
    </row>
    <row r="1120" spans="1:12" x14ac:dyDescent="0.25">
      <c r="A1120">
        <f t="shared" si="103"/>
        <v>1118</v>
      </c>
      <c r="B1120" s="3">
        <f t="shared" si="104"/>
        <v>22.359999999999612</v>
      </c>
      <c r="C1120" s="4">
        <v>50</v>
      </c>
      <c r="D1120" s="4">
        <f t="shared" si="105"/>
        <v>0</v>
      </c>
      <c r="E1120" s="4">
        <f t="shared" si="106"/>
        <v>0</v>
      </c>
      <c r="F1120" s="4">
        <f t="shared" si="107"/>
        <v>0</v>
      </c>
      <c r="H1120" s="6" t="str">
        <f t="shared" si="108"/>
        <v>{ 50,   0,   0,   0 },        // 1118 -  22.360</v>
      </c>
      <c r="J1120">
        <v>0</v>
      </c>
      <c r="K1120">
        <v>0</v>
      </c>
      <c r="L1120">
        <v>0</v>
      </c>
    </row>
    <row r="1121" spans="1:12" x14ac:dyDescent="0.25">
      <c r="A1121">
        <f t="shared" si="103"/>
        <v>1119</v>
      </c>
      <c r="B1121" s="3">
        <f t="shared" si="104"/>
        <v>22.379999999999612</v>
      </c>
      <c r="C1121" s="4">
        <v>50</v>
      </c>
      <c r="D1121" s="4">
        <f t="shared" si="105"/>
        <v>0</v>
      </c>
      <c r="E1121" s="4">
        <f t="shared" si="106"/>
        <v>0</v>
      </c>
      <c r="F1121" s="4">
        <f t="shared" si="107"/>
        <v>0</v>
      </c>
      <c r="H1121" s="6" t="str">
        <f t="shared" si="108"/>
        <v>{ 50,   0,   0,   0 },        // 1119 -  22.380</v>
      </c>
      <c r="J1121">
        <v>0</v>
      </c>
      <c r="K1121">
        <v>0</v>
      </c>
      <c r="L1121">
        <v>0</v>
      </c>
    </row>
    <row r="1122" spans="1:12" x14ac:dyDescent="0.25">
      <c r="A1122">
        <f t="shared" si="103"/>
        <v>1120</v>
      </c>
      <c r="B1122" s="3">
        <f t="shared" si="104"/>
        <v>22.399999999999611</v>
      </c>
      <c r="C1122" s="4">
        <v>50</v>
      </c>
      <c r="D1122" s="4">
        <f t="shared" si="105"/>
        <v>0</v>
      </c>
      <c r="E1122" s="4">
        <f t="shared" si="106"/>
        <v>0</v>
      </c>
      <c r="F1122" s="4">
        <f t="shared" si="107"/>
        <v>0</v>
      </c>
      <c r="H1122" s="6" t="str">
        <f t="shared" si="108"/>
        <v>{ 50,   0,   0,   0 },        // 1120 -  22.400</v>
      </c>
      <c r="J1122">
        <v>0</v>
      </c>
      <c r="K1122">
        <v>0</v>
      </c>
      <c r="L1122">
        <v>0</v>
      </c>
    </row>
    <row r="1123" spans="1:12" x14ac:dyDescent="0.25">
      <c r="A1123">
        <f t="shared" si="103"/>
        <v>1121</v>
      </c>
      <c r="B1123" s="3">
        <f t="shared" si="104"/>
        <v>22.419999999999611</v>
      </c>
      <c r="C1123" s="4">
        <v>50</v>
      </c>
      <c r="D1123" s="4">
        <f t="shared" si="105"/>
        <v>0</v>
      </c>
      <c r="E1123" s="4">
        <f t="shared" si="106"/>
        <v>0</v>
      </c>
      <c r="F1123" s="4">
        <f t="shared" si="107"/>
        <v>0</v>
      </c>
      <c r="H1123" s="6" t="str">
        <f t="shared" si="108"/>
        <v>{ 50,   0,   0,   0 },        // 1121 -  22.420</v>
      </c>
      <c r="J1123">
        <v>0</v>
      </c>
      <c r="K1123">
        <v>0</v>
      </c>
      <c r="L1123">
        <v>0</v>
      </c>
    </row>
    <row r="1124" spans="1:12" x14ac:dyDescent="0.25">
      <c r="A1124">
        <f t="shared" si="103"/>
        <v>1122</v>
      </c>
      <c r="B1124" s="3">
        <f t="shared" si="104"/>
        <v>22.43999999999961</v>
      </c>
      <c r="C1124" s="4">
        <v>50</v>
      </c>
      <c r="D1124" s="4">
        <f t="shared" si="105"/>
        <v>0</v>
      </c>
      <c r="E1124" s="4">
        <f t="shared" si="106"/>
        <v>0</v>
      </c>
      <c r="F1124" s="4">
        <f t="shared" si="107"/>
        <v>0</v>
      </c>
      <c r="H1124" s="6" t="str">
        <f t="shared" si="108"/>
        <v>{ 50,   0,   0,   0 },        // 1122 -  22.440</v>
      </c>
      <c r="J1124">
        <v>0</v>
      </c>
      <c r="K1124">
        <v>0</v>
      </c>
      <c r="L1124">
        <v>0</v>
      </c>
    </row>
    <row r="1125" spans="1:12" x14ac:dyDescent="0.25">
      <c r="A1125">
        <f t="shared" si="103"/>
        <v>1123</v>
      </c>
      <c r="B1125" s="3">
        <f t="shared" si="104"/>
        <v>22.45999999999961</v>
      </c>
      <c r="C1125" s="4">
        <v>50</v>
      </c>
      <c r="D1125" s="4">
        <f t="shared" si="105"/>
        <v>0</v>
      </c>
      <c r="E1125" s="4">
        <f t="shared" si="106"/>
        <v>0</v>
      </c>
      <c r="F1125" s="4">
        <f t="shared" si="107"/>
        <v>0</v>
      </c>
      <c r="H1125" s="6" t="str">
        <f t="shared" si="108"/>
        <v>{ 50,   0,   0,   0 },        // 1123 -  22.460</v>
      </c>
      <c r="J1125">
        <v>0</v>
      </c>
      <c r="K1125">
        <v>0</v>
      </c>
      <c r="L1125">
        <v>0</v>
      </c>
    </row>
    <row r="1126" spans="1:12" x14ac:dyDescent="0.25">
      <c r="A1126">
        <f t="shared" si="103"/>
        <v>1124</v>
      </c>
      <c r="B1126" s="3">
        <f t="shared" si="104"/>
        <v>22.47999999999961</v>
      </c>
      <c r="C1126" s="4">
        <v>50</v>
      </c>
      <c r="D1126" s="4">
        <f t="shared" si="105"/>
        <v>0</v>
      </c>
      <c r="E1126" s="4">
        <f t="shared" si="106"/>
        <v>0</v>
      </c>
      <c r="F1126" s="4">
        <f t="shared" si="107"/>
        <v>0</v>
      </c>
      <c r="H1126" s="6" t="str">
        <f t="shared" si="108"/>
        <v>{ 50,   0,   0,   0 },        // 1124 -  22.480</v>
      </c>
      <c r="J1126">
        <v>0</v>
      </c>
      <c r="K1126">
        <v>0</v>
      </c>
      <c r="L1126">
        <v>0</v>
      </c>
    </row>
    <row r="1127" spans="1:12" x14ac:dyDescent="0.25">
      <c r="A1127">
        <f t="shared" si="103"/>
        <v>1125</v>
      </c>
      <c r="B1127" s="3">
        <f t="shared" si="104"/>
        <v>22.499999999999609</v>
      </c>
      <c r="C1127" s="4">
        <v>50</v>
      </c>
      <c r="D1127" s="4">
        <f t="shared" si="105"/>
        <v>0</v>
      </c>
      <c r="E1127" s="4">
        <f t="shared" si="106"/>
        <v>0</v>
      </c>
      <c r="F1127" s="4">
        <f t="shared" si="107"/>
        <v>0</v>
      </c>
      <c r="H1127" s="6" t="str">
        <f t="shared" si="108"/>
        <v>{ 50,   0,   0,   0 },        // 1125 -  22.500</v>
      </c>
      <c r="J1127">
        <v>0</v>
      </c>
      <c r="K1127">
        <v>0</v>
      </c>
      <c r="L1127">
        <v>0</v>
      </c>
    </row>
    <row r="1128" spans="1:12" x14ac:dyDescent="0.25">
      <c r="A1128">
        <f t="shared" si="103"/>
        <v>1126</v>
      </c>
      <c r="B1128" s="3">
        <f t="shared" si="104"/>
        <v>22.519999999999609</v>
      </c>
      <c r="C1128" s="4">
        <v>50</v>
      </c>
      <c r="D1128" s="4">
        <f t="shared" si="105"/>
        <v>0</v>
      </c>
      <c r="E1128" s="4">
        <f t="shared" si="106"/>
        <v>0</v>
      </c>
      <c r="F1128" s="4">
        <f t="shared" si="107"/>
        <v>0</v>
      </c>
      <c r="H1128" s="6" t="str">
        <f t="shared" si="108"/>
        <v>{ 50,   0,   0,   0 },        // 1126 -  22.520</v>
      </c>
      <c r="J1128">
        <v>0</v>
      </c>
      <c r="K1128">
        <v>0</v>
      </c>
      <c r="L1128">
        <v>0</v>
      </c>
    </row>
    <row r="1129" spans="1:12" x14ac:dyDescent="0.25">
      <c r="A1129">
        <f t="shared" si="103"/>
        <v>1127</v>
      </c>
      <c r="B1129" s="3">
        <f t="shared" si="104"/>
        <v>22.539999999999608</v>
      </c>
      <c r="C1129" s="4">
        <v>50</v>
      </c>
      <c r="D1129" s="4">
        <f t="shared" si="105"/>
        <v>0</v>
      </c>
      <c r="E1129" s="4">
        <f t="shared" si="106"/>
        <v>0</v>
      </c>
      <c r="F1129" s="4">
        <f t="shared" si="107"/>
        <v>0</v>
      </c>
      <c r="H1129" s="6" t="str">
        <f t="shared" si="108"/>
        <v>{ 50,   0,   0,   0 },        // 1127 -  22.540</v>
      </c>
      <c r="J1129">
        <v>0</v>
      </c>
      <c r="K1129">
        <v>0</v>
      </c>
      <c r="L1129">
        <v>0</v>
      </c>
    </row>
    <row r="1130" spans="1:12" x14ac:dyDescent="0.25">
      <c r="A1130">
        <f t="shared" si="103"/>
        <v>1128</v>
      </c>
      <c r="B1130" s="3">
        <f t="shared" si="104"/>
        <v>22.559999999999608</v>
      </c>
      <c r="C1130" s="4">
        <v>50</v>
      </c>
      <c r="D1130" s="4">
        <f t="shared" si="105"/>
        <v>0</v>
      </c>
      <c r="E1130" s="4">
        <f t="shared" si="106"/>
        <v>0</v>
      </c>
      <c r="F1130" s="4">
        <f t="shared" si="107"/>
        <v>0</v>
      </c>
      <c r="H1130" s="6" t="str">
        <f t="shared" si="108"/>
        <v>{ 50,   0,   0,   0 },        // 1128 -  22.560</v>
      </c>
      <c r="J1130">
        <v>0</v>
      </c>
      <c r="K1130">
        <v>0</v>
      </c>
      <c r="L1130">
        <v>0</v>
      </c>
    </row>
    <row r="1131" spans="1:12" x14ac:dyDescent="0.25">
      <c r="A1131">
        <f t="shared" si="103"/>
        <v>1129</v>
      </c>
      <c r="B1131" s="3">
        <f t="shared" si="104"/>
        <v>22.579999999999607</v>
      </c>
      <c r="C1131" s="4">
        <v>50</v>
      </c>
      <c r="D1131" s="4">
        <f t="shared" si="105"/>
        <v>0</v>
      </c>
      <c r="E1131" s="4">
        <f t="shared" si="106"/>
        <v>0</v>
      </c>
      <c r="F1131" s="4">
        <f t="shared" si="107"/>
        <v>0</v>
      </c>
      <c r="H1131" s="6" t="str">
        <f t="shared" si="108"/>
        <v>{ 50,   0,   0,   0 },        // 1129 -  22.580</v>
      </c>
      <c r="J1131">
        <v>0</v>
      </c>
      <c r="K1131">
        <v>0</v>
      </c>
      <c r="L1131">
        <v>0</v>
      </c>
    </row>
    <row r="1132" spans="1:12" x14ac:dyDescent="0.25">
      <c r="A1132">
        <f t="shared" si="103"/>
        <v>1130</v>
      </c>
      <c r="B1132" s="3">
        <f t="shared" si="104"/>
        <v>22.599999999999607</v>
      </c>
      <c r="C1132" s="4">
        <v>50</v>
      </c>
      <c r="D1132" s="4">
        <f t="shared" si="105"/>
        <v>0</v>
      </c>
      <c r="E1132" s="4">
        <f t="shared" si="106"/>
        <v>0</v>
      </c>
      <c r="F1132" s="4">
        <f t="shared" si="107"/>
        <v>0</v>
      </c>
      <c r="H1132" s="6" t="str">
        <f t="shared" si="108"/>
        <v>{ 50,   0,   0,   0 },        // 1130 -  22.600</v>
      </c>
      <c r="J1132">
        <v>0</v>
      </c>
      <c r="K1132">
        <v>0</v>
      </c>
      <c r="L1132">
        <v>0</v>
      </c>
    </row>
    <row r="1133" spans="1:12" x14ac:dyDescent="0.25">
      <c r="A1133">
        <f t="shared" si="103"/>
        <v>1131</v>
      </c>
      <c r="B1133" s="3">
        <f t="shared" si="104"/>
        <v>22.619999999999607</v>
      </c>
      <c r="C1133" s="4">
        <v>50</v>
      </c>
      <c r="D1133" s="4">
        <f t="shared" si="105"/>
        <v>0</v>
      </c>
      <c r="E1133" s="4">
        <f t="shared" si="106"/>
        <v>0</v>
      </c>
      <c r="F1133" s="4">
        <f t="shared" si="107"/>
        <v>0</v>
      </c>
      <c r="H1133" s="6" t="str">
        <f t="shared" si="108"/>
        <v>{ 50,   0,   0,   0 },        // 1131 -  22.620</v>
      </c>
      <c r="J1133">
        <v>0</v>
      </c>
      <c r="K1133">
        <v>0</v>
      </c>
      <c r="L1133">
        <v>0</v>
      </c>
    </row>
    <row r="1134" spans="1:12" x14ac:dyDescent="0.25">
      <c r="A1134">
        <f t="shared" si="103"/>
        <v>1132</v>
      </c>
      <c r="B1134" s="3">
        <f t="shared" si="104"/>
        <v>22.639999999999606</v>
      </c>
      <c r="C1134" s="4">
        <v>50</v>
      </c>
      <c r="D1134" s="4">
        <f t="shared" si="105"/>
        <v>0</v>
      </c>
      <c r="E1134" s="4">
        <f t="shared" si="106"/>
        <v>0</v>
      </c>
      <c r="F1134" s="4">
        <f t="shared" si="107"/>
        <v>0</v>
      </c>
      <c r="H1134" s="6" t="str">
        <f t="shared" si="108"/>
        <v>{ 50,   0,   0,   0 },        // 1132 -  22.640</v>
      </c>
      <c r="J1134">
        <v>0</v>
      </c>
      <c r="K1134">
        <v>0</v>
      </c>
      <c r="L1134">
        <v>0</v>
      </c>
    </row>
    <row r="1135" spans="1:12" x14ac:dyDescent="0.25">
      <c r="A1135">
        <f t="shared" si="103"/>
        <v>1133</v>
      </c>
      <c r="B1135" s="3">
        <f t="shared" si="104"/>
        <v>22.659999999999606</v>
      </c>
      <c r="C1135" s="4">
        <v>50</v>
      </c>
      <c r="D1135" s="4">
        <f t="shared" si="105"/>
        <v>0</v>
      </c>
      <c r="E1135" s="4">
        <f t="shared" si="106"/>
        <v>0</v>
      </c>
      <c r="F1135" s="4">
        <f t="shared" si="107"/>
        <v>0</v>
      </c>
      <c r="H1135" s="6" t="str">
        <f t="shared" si="108"/>
        <v>{ 50,   0,   0,   0 },        // 1133 -  22.660</v>
      </c>
      <c r="J1135">
        <v>0</v>
      </c>
      <c r="K1135">
        <v>0</v>
      </c>
      <c r="L1135">
        <v>0</v>
      </c>
    </row>
    <row r="1136" spans="1:12" x14ac:dyDescent="0.25">
      <c r="A1136">
        <f t="shared" si="103"/>
        <v>1134</v>
      </c>
      <c r="B1136" s="3">
        <f t="shared" si="104"/>
        <v>22.679999999999605</v>
      </c>
      <c r="C1136" s="4">
        <v>50</v>
      </c>
      <c r="D1136" s="4">
        <f t="shared" si="105"/>
        <v>0</v>
      </c>
      <c r="E1136" s="4">
        <f t="shared" si="106"/>
        <v>0</v>
      </c>
      <c r="F1136" s="4">
        <f t="shared" si="107"/>
        <v>0</v>
      </c>
      <c r="H1136" s="6" t="str">
        <f t="shared" si="108"/>
        <v>{ 50,   0,   0,   0 },        // 1134 -  22.680</v>
      </c>
      <c r="J1136">
        <v>0</v>
      </c>
      <c r="K1136">
        <v>0</v>
      </c>
      <c r="L1136">
        <v>0</v>
      </c>
    </row>
    <row r="1137" spans="1:12" x14ac:dyDescent="0.25">
      <c r="A1137">
        <f t="shared" si="103"/>
        <v>1135</v>
      </c>
      <c r="B1137" s="3">
        <f t="shared" si="104"/>
        <v>22.699999999999605</v>
      </c>
      <c r="C1137" s="4">
        <v>50</v>
      </c>
      <c r="D1137" s="4">
        <f t="shared" si="105"/>
        <v>0</v>
      </c>
      <c r="E1137" s="4">
        <f t="shared" si="106"/>
        <v>0</v>
      </c>
      <c r="F1137" s="4">
        <f t="shared" si="107"/>
        <v>0</v>
      </c>
      <c r="H1137" s="6" t="str">
        <f t="shared" si="108"/>
        <v>{ 50,   0,   0,   0 },        // 1135 -  22.700</v>
      </c>
      <c r="J1137">
        <v>0</v>
      </c>
      <c r="K1137">
        <v>0</v>
      </c>
      <c r="L1137">
        <v>0</v>
      </c>
    </row>
    <row r="1138" spans="1:12" x14ac:dyDescent="0.25">
      <c r="A1138">
        <f t="shared" si="103"/>
        <v>1136</v>
      </c>
      <c r="B1138" s="3">
        <f t="shared" si="104"/>
        <v>22.719999999999605</v>
      </c>
      <c r="C1138" s="4">
        <v>50</v>
      </c>
      <c r="D1138" s="4">
        <f t="shared" si="105"/>
        <v>0</v>
      </c>
      <c r="E1138" s="4">
        <f t="shared" si="106"/>
        <v>0</v>
      </c>
      <c r="F1138" s="4">
        <f t="shared" si="107"/>
        <v>0</v>
      </c>
      <c r="H1138" s="6" t="str">
        <f t="shared" si="108"/>
        <v>{ 50,   0,   0,   0 },        // 1136 -  22.720</v>
      </c>
      <c r="J1138">
        <v>0</v>
      </c>
      <c r="K1138">
        <v>0</v>
      </c>
      <c r="L1138">
        <v>0</v>
      </c>
    </row>
    <row r="1139" spans="1:12" x14ac:dyDescent="0.25">
      <c r="A1139">
        <f t="shared" si="103"/>
        <v>1137</v>
      </c>
      <c r="B1139" s="3">
        <f t="shared" si="104"/>
        <v>22.739999999999604</v>
      </c>
      <c r="C1139" s="4">
        <v>50</v>
      </c>
      <c r="D1139" s="4">
        <f t="shared" si="105"/>
        <v>0</v>
      </c>
      <c r="E1139" s="4">
        <f t="shared" si="106"/>
        <v>0</v>
      </c>
      <c r="F1139" s="4">
        <f t="shared" si="107"/>
        <v>0</v>
      </c>
      <c r="H1139" s="6" t="str">
        <f t="shared" si="108"/>
        <v>{ 50,   0,   0,   0 },        // 1137 -  22.740</v>
      </c>
      <c r="J1139">
        <v>0</v>
      </c>
      <c r="K1139">
        <v>0</v>
      </c>
      <c r="L1139">
        <v>0</v>
      </c>
    </row>
    <row r="1140" spans="1:12" x14ac:dyDescent="0.25">
      <c r="A1140">
        <f t="shared" si="103"/>
        <v>1138</v>
      </c>
      <c r="B1140" s="3">
        <f t="shared" si="104"/>
        <v>22.759999999999604</v>
      </c>
      <c r="C1140" s="4">
        <v>50</v>
      </c>
      <c r="D1140" s="4">
        <f t="shared" si="105"/>
        <v>0</v>
      </c>
      <c r="E1140" s="4">
        <f t="shared" si="106"/>
        <v>0</v>
      </c>
      <c r="F1140" s="4">
        <f t="shared" si="107"/>
        <v>0</v>
      </c>
      <c r="H1140" s="6" t="str">
        <f t="shared" si="108"/>
        <v>{ 50,   0,   0,   0 },        // 1138 -  22.760</v>
      </c>
      <c r="J1140">
        <v>0</v>
      </c>
      <c r="K1140">
        <v>0</v>
      </c>
      <c r="L1140">
        <v>0</v>
      </c>
    </row>
    <row r="1141" spans="1:12" x14ac:dyDescent="0.25">
      <c r="A1141">
        <f t="shared" si="103"/>
        <v>1139</v>
      </c>
      <c r="B1141" s="3">
        <f t="shared" si="104"/>
        <v>22.779999999999603</v>
      </c>
      <c r="C1141" s="4">
        <v>50</v>
      </c>
      <c r="D1141" s="4">
        <f t="shared" si="105"/>
        <v>0</v>
      </c>
      <c r="E1141" s="4">
        <f t="shared" si="106"/>
        <v>0</v>
      </c>
      <c r="F1141" s="4">
        <f t="shared" si="107"/>
        <v>0</v>
      </c>
      <c r="H1141" s="6" t="str">
        <f t="shared" si="108"/>
        <v>{ 50,   0,   0,   0 },        // 1139 -  22.780</v>
      </c>
      <c r="J1141">
        <v>0</v>
      </c>
      <c r="K1141">
        <v>0</v>
      </c>
      <c r="L1141">
        <v>0</v>
      </c>
    </row>
    <row r="1142" spans="1:12" x14ac:dyDescent="0.25">
      <c r="A1142">
        <f t="shared" si="103"/>
        <v>1140</v>
      </c>
      <c r="B1142" s="3">
        <f t="shared" si="104"/>
        <v>22.799999999999603</v>
      </c>
      <c r="C1142" s="4">
        <v>50</v>
      </c>
      <c r="D1142" s="4">
        <f t="shared" si="105"/>
        <v>0</v>
      </c>
      <c r="E1142" s="4">
        <f t="shared" si="106"/>
        <v>0</v>
      </c>
      <c r="F1142" s="4">
        <f t="shared" si="107"/>
        <v>0</v>
      </c>
      <c r="H1142" s="6" t="str">
        <f t="shared" si="108"/>
        <v>{ 50,   0,   0,   0 },        // 1140 -  22.800</v>
      </c>
      <c r="J1142">
        <v>0</v>
      </c>
      <c r="K1142">
        <v>0</v>
      </c>
      <c r="L1142">
        <v>0</v>
      </c>
    </row>
    <row r="1143" spans="1:12" x14ac:dyDescent="0.25">
      <c r="A1143">
        <f t="shared" si="103"/>
        <v>1141</v>
      </c>
      <c r="B1143" s="3">
        <f t="shared" si="104"/>
        <v>22.819999999999602</v>
      </c>
      <c r="C1143" s="4">
        <v>50</v>
      </c>
      <c r="D1143" s="4">
        <f t="shared" si="105"/>
        <v>0</v>
      </c>
      <c r="E1143" s="4">
        <f t="shared" si="106"/>
        <v>0</v>
      </c>
      <c r="F1143" s="4">
        <f t="shared" si="107"/>
        <v>0</v>
      </c>
      <c r="H1143" s="6" t="str">
        <f t="shared" si="108"/>
        <v>{ 50,   0,   0,   0 },        // 1141 -  22.820</v>
      </c>
      <c r="J1143">
        <v>0</v>
      </c>
      <c r="K1143">
        <v>0</v>
      </c>
      <c r="L1143">
        <v>0</v>
      </c>
    </row>
    <row r="1144" spans="1:12" x14ac:dyDescent="0.25">
      <c r="A1144">
        <f t="shared" si="103"/>
        <v>1142</v>
      </c>
      <c r="B1144" s="3">
        <f t="shared" si="104"/>
        <v>22.839999999999602</v>
      </c>
      <c r="C1144" s="4">
        <v>50</v>
      </c>
      <c r="D1144" s="4">
        <f t="shared" si="105"/>
        <v>0</v>
      </c>
      <c r="E1144" s="4">
        <f t="shared" si="106"/>
        <v>0</v>
      </c>
      <c r="F1144" s="4">
        <f t="shared" si="107"/>
        <v>0</v>
      </c>
      <c r="H1144" s="6" t="str">
        <f t="shared" si="108"/>
        <v>{ 50,   0,   0,   0 },        // 1142 -  22.840</v>
      </c>
      <c r="J1144">
        <v>0</v>
      </c>
      <c r="K1144">
        <v>0</v>
      </c>
      <c r="L1144">
        <v>0</v>
      </c>
    </row>
    <row r="1145" spans="1:12" x14ac:dyDescent="0.25">
      <c r="A1145">
        <f t="shared" si="103"/>
        <v>1143</v>
      </c>
      <c r="B1145" s="3">
        <f t="shared" si="104"/>
        <v>22.859999999999602</v>
      </c>
      <c r="C1145" s="4">
        <v>50</v>
      </c>
      <c r="D1145" s="4">
        <f t="shared" si="105"/>
        <v>0</v>
      </c>
      <c r="E1145" s="4">
        <f t="shared" si="106"/>
        <v>0</v>
      </c>
      <c r="F1145" s="4">
        <f t="shared" si="107"/>
        <v>0</v>
      </c>
      <c r="H1145" s="6" t="str">
        <f t="shared" si="108"/>
        <v>{ 50,   0,   0,   0 },        // 1143 -  22.860</v>
      </c>
      <c r="J1145">
        <v>0</v>
      </c>
      <c r="K1145">
        <v>0</v>
      </c>
      <c r="L1145">
        <v>0</v>
      </c>
    </row>
    <row r="1146" spans="1:12" x14ac:dyDescent="0.25">
      <c r="A1146">
        <f t="shared" si="103"/>
        <v>1144</v>
      </c>
      <c r="B1146" s="3">
        <f t="shared" si="104"/>
        <v>22.879999999999601</v>
      </c>
      <c r="C1146" s="4">
        <v>50</v>
      </c>
      <c r="D1146" s="4">
        <f t="shared" si="105"/>
        <v>0</v>
      </c>
      <c r="E1146" s="4">
        <f t="shared" si="106"/>
        <v>0</v>
      </c>
      <c r="F1146" s="4">
        <f t="shared" si="107"/>
        <v>0</v>
      </c>
      <c r="H1146" s="6" t="str">
        <f t="shared" si="108"/>
        <v>{ 50,   0,   0,   0 },        // 1144 -  22.880</v>
      </c>
      <c r="J1146">
        <v>0</v>
      </c>
      <c r="K1146">
        <v>0</v>
      </c>
      <c r="L1146">
        <v>0</v>
      </c>
    </row>
    <row r="1147" spans="1:12" x14ac:dyDescent="0.25">
      <c r="A1147">
        <f t="shared" si="103"/>
        <v>1145</v>
      </c>
      <c r="B1147" s="3">
        <f t="shared" si="104"/>
        <v>22.899999999999601</v>
      </c>
      <c r="C1147" s="4">
        <v>50</v>
      </c>
      <c r="D1147" s="4">
        <f t="shared" si="105"/>
        <v>0</v>
      </c>
      <c r="E1147" s="4">
        <f t="shared" si="106"/>
        <v>0</v>
      </c>
      <c r="F1147" s="4">
        <f t="shared" si="107"/>
        <v>0</v>
      </c>
      <c r="H1147" s="6" t="str">
        <f t="shared" si="108"/>
        <v>{ 50,   0,   0,   0 },        // 1145 -  22.900</v>
      </c>
      <c r="J1147">
        <v>0</v>
      </c>
      <c r="K1147">
        <v>0</v>
      </c>
      <c r="L1147">
        <v>0</v>
      </c>
    </row>
    <row r="1148" spans="1:12" x14ac:dyDescent="0.25">
      <c r="A1148">
        <f t="shared" si="103"/>
        <v>1146</v>
      </c>
      <c r="B1148" s="3">
        <f t="shared" si="104"/>
        <v>22.9199999999996</v>
      </c>
      <c r="C1148" s="4">
        <v>50</v>
      </c>
      <c r="D1148" s="4">
        <f t="shared" si="105"/>
        <v>0</v>
      </c>
      <c r="E1148" s="4">
        <f t="shared" si="106"/>
        <v>0</v>
      </c>
      <c r="F1148" s="4">
        <f t="shared" si="107"/>
        <v>0</v>
      </c>
      <c r="H1148" s="6" t="str">
        <f t="shared" si="108"/>
        <v>{ 50,   0,   0,   0 },        // 1146 -  22.920</v>
      </c>
      <c r="J1148">
        <v>0</v>
      </c>
      <c r="K1148">
        <v>0</v>
      </c>
      <c r="L1148">
        <v>0</v>
      </c>
    </row>
    <row r="1149" spans="1:12" x14ac:dyDescent="0.25">
      <c r="A1149">
        <f t="shared" si="103"/>
        <v>1147</v>
      </c>
      <c r="B1149" s="3">
        <f t="shared" si="104"/>
        <v>22.9399999999996</v>
      </c>
      <c r="C1149" s="4">
        <v>50</v>
      </c>
      <c r="D1149" s="4">
        <f t="shared" si="105"/>
        <v>0</v>
      </c>
      <c r="E1149" s="4">
        <f t="shared" si="106"/>
        <v>0</v>
      </c>
      <c r="F1149" s="4">
        <f t="shared" si="107"/>
        <v>0</v>
      </c>
      <c r="H1149" s="6" t="str">
        <f t="shared" si="108"/>
        <v>{ 50,   0,   0,   0 },        // 1147 -  22.940</v>
      </c>
      <c r="J1149">
        <v>0</v>
      </c>
      <c r="K1149">
        <v>0</v>
      </c>
      <c r="L1149">
        <v>0</v>
      </c>
    </row>
    <row r="1150" spans="1:12" x14ac:dyDescent="0.25">
      <c r="A1150">
        <f t="shared" si="103"/>
        <v>1148</v>
      </c>
      <c r="B1150" s="3">
        <f t="shared" si="104"/>
        <v>22.959999999999599</v>
      </c>
      <c r="C1150" s="4">
        <v>50</v>
      </c>
      <c r="D1150" s="4">
        <f t="shared" si="105"/>
        <v>0</v>
      </c>
      <c r="E1150" s="4">
        <f t="shared" si="106"/>
        <v>0</v>
      </c>
      <c r="F1150" s="4">
        <f t="shared" si="107"/>
        <v>0</v>
      </c>
      <c r="H1150" s="6" t="str">
        <f t="shared" si="108"/>
        <v>{ 50,   0,   0,   0 },        // 1148 -  22.960</v>
      </c>
      <c r="J1150">
        <v>0</v>
      </c>
      <c r="K1150">
        <v>0</v>
      </c>
      <c r="L1150">
        <v>0</v>
      </c>
    </row>
    <row r="1151" spans="1:12" x14ac:dyDescent="0.25">
      <c r="A1151">
        <f t="shared" si="103"/>
        <v>1149</v>
      </c>
      <c r="B1151" s="3">
        <f t="shared" si="104"/>
        <v>22.979999999999599</v>
      </c>
      <c r="C1151" s="4">
        <v>50</v>
      </c>
      <c r="D1151" s="4">
        <f t="shared" si="105"/>
        <v>0</v>
      </c>
      <c r="E1151" s="4">
        <f t="shared" si="106"/>
        <v>0</v>
      </c>
      <c r="F1151" s="4">
        <f t="shared" si="107"/>
        <v>0</v>
      </c>
      <c r="H1151" s="6" t="str">
        <f t="shared" si="108"/>
        <v>{ 50,   0,   0,   0 },        // 1149 -  22.980</v>
      </c>
      <c r="J1151">
        <v>0</v>
      </c>
      <c r="K1151">
        <v>0</v>
      </c>
      <c r="L1151">
        <v>0</v>
      </c>
    </row>
    <row r="1152" spans="1:12" x14ac:dyDescent="0.25">
      <c r="A1152">
        <f t="shared" si="103"/>
        <v>1150</v>
      </c>
      <c r="B1152" s="3">
        <f t="shared" si="104"/>
        <v>22.999999999999599</v>
      </c>
      <c r="C1152" s="4">
        <v>50</v>
      </c>
      <c r="D1152" s="4">
        <f t="shared" si="105"/>
        <v>0</v>
      </c>
      <c r="E1152" s="4">
        <f t="shared" si="106"/>
        <v>0</v>
      </c>
      <c r="F1152" s="4">
        <f t="shared" si="107"/>
        <v>0</v>
      </c>
      <c r="H1152" s="6" t="str">
        <f t="shared" si="108"/>
        <v>{ 50,   0,   0,   0 },        // 1150 -  23.000</v>
      </c>
      <c r="J1152">
        <v>0</v>
      </c>
      <c r="K1152">
        <v>0</v>
      </c>
      <c r="L1152">
        <v>0</v>
      </c>
    </row>
    <row r="1153" spans="1:12" x14ac:dyDescent="0.25">
      <c r="A1153">
        <f t="shared" si="103"/>
        <v>1151</v>
      </c>
      <c r="B1153" s="3">
        <f t="shared" si="104"/>
        <v>23.019999999999598</v>
      </c>
      <c r="C1153" s="4">
        <v>50</v>
      </c>
      <c r="D1153" s="4">
        <f t="shared" si="105"/>
        <v>0</v>
      </c>
      <c r="E1153" s="4">
        <f t="shared" si="106"/>
        <v>0</v>
      </c>
      <c r="F1153" s="4">
        <f t="shared" si="107"/>
        <v>0</v>
      </c>
      <c r="H1153" s="6" t="str">
        <f t="shared" si="108"/>
        <v>{ 50,   0,   0,   0 },        // 1151 -  23.020</v>
      </c>
      <c r="J1153">
        <v>0</v>
      </c>
      <c r="K1153">
        <v>0</v>
      </c>
      <c r="L1153">
        <v>0</v>
      </c>
    </row>
    <row r="1154" spans="1:12" x14ac:dyDescent="0.25">
      <c r="A1154">
        <f t="shared" si="103"/>
        <v>1152</v>
      </c>
      <c r="B1154" s="3">
        <f t="shared" si="104"/>
        <v>23.039999999999598</v>
      </c>
      <c r="C1154" s="4">
        <v>50</v>
      </c>
      <c r="D1154" s="4">
        <f t="shared" si="105"/>
        <v>0</v>
      </c>
      <c r="E1154" s="4">
        <f t="shared" si="106"/>
        <v>0</v>
      </c>
      <c r="F1154" s="4">
        <f t="shared" si="107"/>
        <v>0</v>
      </c>
      <c r="H1154" s="6" t="str">
        <f t="shared" si="108"/>
        <v>{ 50,   0,   0,   0 },        // 1152 -  23.040</v>
      </c>
      <c r="J1154">
        <v>0</v>
      </c>
      <c r="K1154">
        <v>0</v>
      </c>
      <c r="L1154">
        <v>0</v>
      </c>
    </row>
    <row r="1155" spans="1:12" x14ac:dyDescent="0.25">
      <c r="A1155">
        <f t="shared" ref="A1155:A1218" si="109">A1154+1</f>
        <v>1153</v>
      </c>
      <c r="B1155" s="3">
        <f t="shared" ref="B1155:B1218" si="110">B1154+0.02</f>
        <v>23.059999999999597</v>
      </c>
      <c r="C1155" s="4">
        <v>50</v>
      </c>
      <c r="D1155" s="4">
        <f t="shared" ref="D1155:D1218" si="111">J1155</f>
        <v>0</v>
      </c>
      <c r="E1155" s="4">
        <f t="shared" ref="E1155:E1218" si="112">K1155</f>
        <v>0</v>
      </c>
      <c r="F1155" s="4">
        <f t="shared" ref="F1155:F1218" si="113">L1155</f>
        <v>0</v>
      </c>
      <c r="H1155" s="6" t="str">
        <f t="shared" ref="H1155:H1218" si="114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50,   0,   0,   0 },        // 1153 -  23.060</v>
      </c>
      <c r="J1155">
        <v>0</v>
      </c>
      <c r="K1155">
        <v>0</v>
      </c>
      <c r="L1155">
        <v>0</v>
      </c>
    </row>
    <row r="1156" spans="1:12" x14ac:dyDescent="0.25">
      <c r="A1156">
        <f t="shared" si="109"/>
        <v>1154</v>
      </c>
      <c r="B1156" s="3">
        <f t="shared" si="110"/>
        <v>23.079999999999597</v>
      </c>
      <c r="C1156" s="4">
        <v>50</v>
      </c>
      <c r="D1156" s="4">
        <f t="shared" si="111"/>
        <v>0</v>
      </c>
      <c r="E1156" s="4">
        <f t="shared" si="112"/>
        <v>0</v>
      </c>
      <c r="F1156" s="4">
        <f t="shared" si="113"/>
        <v>0</v>
      </c>
      <c r="H1156" s="6" t="str">
        <f t="shared" si="114"/>
        <v>{ 50,   0,   0,   0 },        // 1154 -  23.080</v>
      </c>
      <c r="J1156">
        <v>0</v>
      </c>
      <c r="K1156">
        <v>0</v>
      </c>
      <c r="L1156">
        <v>0</v>
      </c>
    </row>
    <row r="1157" spans="1:12" x14ac:dyDescent="0.25">
      <c r="A1157">
        <f t="shared" si="109"/>
        <v>1155</v>
      </c>
      <c r="B1157" s="3">
        <f t="shared" si="110"/>
        <v>23.099999999999596</v>
      </c>
      <c r="C1157" s="4">
        <v>50</v>
      </c>
      <c r="D1157" s="4">
        <f t="shared" si="111"/>
        <v>0</v>
      </c>
      <c r="E1157" s="4">
        <f t="shared" si="112"/>
        <v>0</v>
      </c>
      <c r="F1157" s="4">
        <f t="shared" si="113"/>
        <v>0</v>
      </c>
      <c r="H1157" s="6" t="str">
        <f t="shared" si="114"/>
        <v>{ 50,   0,   0,   0 },        // 1155 -  23.100</v>
      </c>
      <c r="J1157">
        <v>0</v>
      </c>
      <c r="K1157">
        <v>0</v>
      </c>
      <c r="L1157">
        <v>0</v>
      </c>
    </row>
    <row r="1158" spans="1:12" x14ac:dyDescent="0.25">
      <c r="A1158">
        <f t="shared" si="109"/>
        <v>1156</v>
      </c>
      <c r="B1158" s="3">
        <f t="shared" si="110"/>
        <v>23.119999999999596</v>
      </c>
      <c r="C1158" s="4">
        <v>50</v>
      </c>
      <c r="D1158" s="4">
        <f t="shared" si="111"/>
        <v>0</v>
      </c>
      <c r="E1158" s="4">
        <f t="shared" si="112"/>
        <v>0</v>
      </c>
      <c r="F1158" s="4">
        <f t="shared" si="113"/>
        <v>0</v>
      </c>
      <c r="H1158" s="6" t="str">
        <f t="shared" si="114"/>
        <v>{ 50,   0,   0,   0 },        // 1156 -  23.120</v>
      </c>
      <c r="J1158">
        <v>0</v>
      </c>
      <c r="K1158">
        <v>0</v>
      </c>
      <c r="L1158">
        <v>0</v>
      </c>
    </row>
    <row r="1159" spans="1:12" x14ac:dyDescent="0.25">
      <c r="A1159">
        <f t="shared" si="109"/>
        <v>1157</v>
      </c>
      <c r="B1159" s="3">
        <f t="shared" si="110"/>
        <v>23.139999999999596</v>
      </c>
      <c r="C1159" s="4">
        <v>50</v>
      </c>
      <c r="D1159" s="4">
        <f t="shared" si="111"/>
        <v>0</v>
      </c>
      <c r="E1159" s="4">
        <f t="shared" si="112"/>
        <v>0</v>
      </c>
      <c r="F1159" s="4">
        <f t="shared" si="113"/>
        <v>0</v>
      </c>
      <c r="H1159" s="6" t="str">
        <f t="shared" si="114"/>
        <v>{ 50,   0,   0,   0 },        // 1157 -  23.140</v>
      </c>
      <c r="J1159">
        <v>0</v>
      </c>
      <c r="K1159">
        <v>0</v>
      </c>
      <c r="L1159">
        <v>0</v>
      </c>
    </row>
    <row r="1160" spans="1:12" x14ac:dyDescent="0.25">
      <c r="A1160">
        <f t="shared" si="109"/>
        <v>1158</v>
      </c>
      <c r="B1160" s="3">
        <f t="shared" si="110"/>
        <v>23.159999999999595</v>
      </c>
      <c r="C1160" s="4">
        <v>50</v>
      </c>
      <c r="D1160" s="4">
        <f t="shared" si="111"/>
        <v>0</v>
      </c>
      <c r="E1160" s="4">
        <f t="shared" si="112"/>
        <v>0</v>
      </c>
      <c r="F1160" s="4">
        <f t="shared" si="113"/>
        <v>0</v>
      </c>
      <c r="H1160" s="6" t="str">
        <f t="shared" si="114"/>
        <v>{ 50,   0,   0,   0 },        // 1158 -  23.160</v>
      </c>
      <c r="J1160">
        <v>0</v>
      </c>
      <c r="K1160">
        <v>0</v>
      </c>
      <c r="L1160">
        <v>0</v>
      </c>
    </row>
    <row r="1161" spans="1:12" x14ac:dyDescent="0.25">
      <c r="A1161">
        <f t="shared" si="109"/>
        <v>1159</v>
      </c>
      <c r="B1161" s="3">
        <f t="shared" si="110"/>
        <v>23.179999999999595</v>
      </c>
      <c r="C1161" s="4">
        <v>50</v>
      </c>
      <c r="D1161" s="4">
        <f t="shared" si="111"/>
        <v>0</v>
      </c>
      <c r="E1161" s="4">
        <f t="shared" si="112"/>
        <v>0</v>
      </c>
      <c r="F1161" s="4">
        <f t="shared" si="113"/>
        <v>0</v>
      </c>
      <c r="H1161" s="6" t="str">
        <f t="shared" si="114"/>
        <v>{ 50,   0,   0,   0 },        // 1159 -  23.180</v>
      </c>
      <c r="J1161">
        <v>0</v>
      </c>
      <c r="K1161">
        <v>0</v>
      </c>
      <c r="L1161">
        <v>0</v>
      </c>
    </row>
    <row r="1162" spans="1:12" x14ac:dyDescent="0.25">
      <c r="A1162">
        <f t="shared" si="109"/>
        <v>1160</v>
      </c>
      <c r="B1162" s="3">
        <f t="shared" si="110"/>
        <v>23.199999999999594</v>
      </c>
      <c r="C1162" s="4">
        <v>50</v>
      </c>
      <c r="D1162" s="4">
        <f t="shared" si="111"/>
        <v>0</v>
      </c>
      <c r="E1162" s="4">
        <f t="shared" si="112"/>
        <v>0</v>
      </c>
      <c r="F1162" s="4">
        <f t="shared" si="113"/>
        <v>0</v>
      </c>
      <c r="H1162" s="6" t="str">
        <f t="shared" si="114"/>
        <v>{ 50,   0,   0,   0 },        // 1160 -  23.200</v>
      </c>
      <c r="J1162">
        <v>0</v>
      </c>
      <c r="K1162">
        <v>0</v>
      </c>
      <c r="L1162">
        <v>0</v>
      </c>
    </row>
    <row r="1163" spans="1:12" x14ac:dyDescent="0.25">
      <c r="A1163">
        <f t="shared" si="109"/>
        <v>1161</v>
      </c>
      <c r="B1163" s="3">
        <f t="shared" si="110"/>
        <v>23.219999999999594</v>
      </c>
      <c r="C1163" s="4">
        <v>50</v>
      </c>
      <c r="D1163" s="4">
        <f t="shared" si="111"/>
        <v>0</v>
      </c>
      <c r="E1163" s="4">
        <f t="shared" si="112"/>
        <v>0</v>
      </c>
      <c r="F1163" s="4">
        <f t="shared" si="113"/>
        <v>0</v>
      </c>
      <c r="H1163" s="6" t="str">
        <f t="shared" si="114"/>
        <v>{ 50,   0,   0,   0 },        // 1161 -  23.220</v>
      </c>
      <c r="J1163">
        <v>0</v>
      </c>
      <c r="K1163">
        <v>0</v>
      </c>
      <c r="L1163">
        <v>0</v>
      </c>
    </row>
    <row r="1164" spans="1:12" x14ac:dyDescent="0.25">
      <c r="A1164">
        <f t="shared" si="109"/>
        <v>1162</v>
      </c>
      <c r="B1164" s="3">
        <f t="shared" si="110"/>
        <v>23.239999999999593</v>
      </c>
      <c r="C1164" s="4">
        <v>50</v>
      </c>
      <c r="D1164" s="4">
        <f t="shared" si="111"/>
        <v>0</v>
      </c>
      <c r="E1164" s="4">
        <f t="shared" si="112"/>
        <v>0</v>
      </c>
      <c r="F1164" s="4">
        <f t="shared" si="113"/>
        <v>0</v>
      </c>
      <c r="H1164" s="6" t="str">
        <f t="shared" si="114"/>
        <v>{ 50,   0,   0,   0 },        // 1162 -  23.240</v>
      </c>
      <c r="J1164">
        <v>0</v>
      </c>
      <c r="K1164">
        <v>0</v>
      </c>
      <c r="L1164">
        <v>0</v>
      </c>
    </row>
    <row r="1165" spans="1:12" x14ac:dyDescent="0.25">
      <c r="A1165">
        <f t="shared" si="109"/>
        <v>1163</v>
      </c>
      <c r="B1165" s="3">
        <f t="shared" si="110"/>
        <v>23.259999999999593</v>
      </c>
      <c r="C1165" s="4">
        <v>50</v>
      </c>
      <c r="D1165" s="4">
        <f t="shared" si="111"/>
        <v>0</v>
      </c>
      <c r="E1165" s="4">
        <f t="shared" si="112"/>
        <v>0</v>
      </c>
      <c r="F1165" s="4">
        <f t="shared" si="113"/>
        <v>0</v>
      </c>
      <c r="H1165" s="6" t="str">
        <f t="shared" si="114"/>
        <v>{ 50,   0,   0,   0 },        // 1163 -  23.260</v>
      </c>
      <c r="J1165">
        <v>0</v>
      </c>
      <c r="K1165">
        <v>0</v>
      </c>
      <c r="L1165">
        <v>0</v>
      </c>
    </row>
    <row r="1166" spans="1:12" x14ac:dyDescent="0.25">
      <c r="A1166">
        <f t="shared" si="109"/>
        <v>1164</v>
      </c>
      <c r="B1166" s="3">
        <f t="shared" si="110"/>
        <v>23.279999999999593</v>
      </c>
      <c r="C1166" s="4">
        <v>50</v>
      </c>
      <c r="D1166" s="4">
        <f t="shared" si="111"/>
        <v>0</v>
      </c>
      <c r="E1166" s="4">
        <f t="shared" si="112"/>
        <v>0</v>
      </c>
      <c r="F1166" s="4">
        <f t="shared" si="113"/>
        <v>0</v>
      </c>
      <c r="H1166" s="6" t="str">
        <f t="shared" si="114"/>
        <v>{ 50,   0,   0,   0 },        // 1164 -  23.280</v>
      </c>
      <c r="J1166">
        <v>0</v>
      </c>
      <c r="K1166">
        <v>0</v>
      </c>
      <c r="L1166">
        <v>0</v>
      </c>
    </row>
    <row r="1167" spans="1:12" x14ac:dyDescent="0.25">
      <c r="A1167">
        <f t="shared" si="109"/>
        <v>1165</v>
      </c>
      <c r="B1167" s="3">
        <f t="shared" si="110"/>
        <v>23.299999999999592</v>
      </c>
      <c r="C1167" s="4">
        <v>50</v>
      </c>
      <c r="D1167" s="4">
        <f t="shared" si="111"/>
        <v>0</v>
      </c>
      <c r="E1167" s="4">
        <f t="shared" si="112"/>
        <v>0</v>
      </c>
      <c r="F1167" s="4">
        <f t="shared" si="113"/>
        <v>0</v>
      </c>
      <c r="H1167" s="6" t="str">
        <f t="shared" si="114"/>
        <v>{ 50,   0,   0,   0 },        // 1165 -  23.300</v>
      </c>
      <c r="J1167">
        <v>0</v>
      </c>
      <c r="K1167">
        <v>0</v>
      </c>
      <c r="L1167">
        <v>0</v>
      </c>
    </row>
    <row r="1168" spans="1:12" x14ac:dyDescent="0.25">
      <c r="A1168">
        <f t="shared" si="109"/>
        <v>1166</v>
      </c>
      <c r="B1168" s="3">
        <f t="shared" si="110"/>
        <v>23.319999999999592</v>
      </c>
      <c r="C1168" s="4">
        <v>50</v>
      </c>
      <c r="D1168" s="4">
        <f t="shared" si="111"/>
        <v>0</v>
      </c>
      <c r="E1168" s="4">
        <f t="shared" si="112"/>
        <v>0</v>
      </c>
      <c r="F1168" s="4">
        <f t="shared" si="113"/>
        <v>0</v>
      </c>
      <c r="H1168" s="6" t="str">
        <f t="shared" si="114"/>
        <v>{ 50,   0,   0,   0 },        // 1166 -  23.320</v>
      </c>
      <c r="J1168">
        <v>0</v>
      </c>
      <c r="K1168">
        <v>0</v>
      </c>
      <c r="L1168">
        <v>0</v>
      </c>
    </row>
    <row r="1169" spans="1:12" x14ac:dyDescent="0.25">
      <c r="A1169">
        <f t="shared" si="109"/>
        <v>1167</v>
      </c>
      <c r="B1169" s="3">
        <f t="shared" si="110"/>
        <v>23.339999999999591</v>
      </c>
      <c r="C1169" s="4">
        <v>50</v>
      </c>
      <c r="D1169" s="4">
        <f t="shared" si="111"/>
        <v>0</v>
      </c>
      <c r="E1169" s="4">
        <f t="shared" si="112"/>
        <v>0</v>
      </c>
      <c r="F1169" s="4">
        <f t="shared" si="113"/>
        <v>0</v>
      </c>
      <c r="H1169" s="6" t="str">
        <f t="shared" si="114"/>
        <v>{ 50,   0,   0,   0 },        // 1167 -  23.340</v>
      </c>
      <c r="J1169">
        <v>0</v>
      </c>
      <c r="K1169">
        <v>0</v>
      </c>
      <c r="L1169">
        <v>0</v>
      </c>
    </row>
    <row r="1170" spans="1:12" x14ac:dyDescent="0.25">
      <c r="A1170">
        <f t="shared" si="109"/>
        <v>1168</v>
      </c>
      <c r="B1170" s="3">
        <f t="shared" si="110"/>
        <v>23.359999999999591</v>
      </c>
      <c r="C1170" s="4">
        <v>50</v>
      </c>
      <c r="D1170" s="4">
        <f t="shared" si="111"/>
        <v>0</v>
      </c>
      <c r="E1170" s="4">
        <f t="shared" si="112"/>
        <v>0</v>
      </c>
      <c r="F1170" s="4">
        <f t="shared" si="113"/>
        <v>0</v>
      </c>
      <c r="H1170" s="6" t="str">
        <f t="shared" si="114"/>
        <v>{ 50,   0,   0,   0 },        // 1168 -  23.360</v>
      </c>
      <c r="J1170">
        <v>0</v>
      </c>
      <c r="K1170">
        <v>0</v>
      </c>
      <c r="L1170">
        <v>0</v>
      </c>
    </row>
    <row r="1171" spans="1:12" x14ac:dyDescent="0.25">
      <c r="A1171">
        <f t="shared" si="109"/>
        <v>1169</v>
      </c>
      <c r="B1171" s="3">
        <f t="shared" si="110"/>
        <v>23.37999999999959</v>
      </c>
      <c r="C1171" s="4">
        <v>50</v>
      </c>
      <c r="D1171" s="4">
        <f t="shared" si="111"/>
        <v>0</v>
      </c>
      <c r="E1171" s="4">
        <f t="shared" si="112"/>
        <v>0</v>
      </c>
      <c r="F1171" s="4">
        <f t="shared" si="113"/>
        <v>0</v>
      </c>
      <c r="H1171" s="6" t="str">
        <f t="shared" si="114"/>
        <v>{ 50,   0,   0,   0 },        // 1169 -  23.380</v>
      </c>
      <c r="J1171">
        <v>0</v>
      </c>
      <c r="K1171">
        <v>0</v>
      </c>
      <c r="L1171">
        <v>0</v>
      </c>
    </row>
    <row r="1172" spans="1:12" x14ac:dyDescent="0.25">
      <c r="A1172">
        <f t="shared" si="109"/>
        <v>1170</v>
      </c>
      <c r="B1172" s="3">
        <f t="shared" si="110"/>
        <v>23.39999999999959</v>
      </c>
      <c r="C1172" s="4">
        <v>50</v>
      </c>
      <c r="D1172" s="4">
        <f t="shared" si="111"/>
        <v>0</v>
      </c>
      <c r="E1172" s="4">
        <f t="shared" si="112"/>
        <v>0</v>
      </c>
      <c r="F1172" s="4">
        <f t="shared" si="113"/>
        <v>0</v>
      </c>
      <c r="H1172" s="6" t="str">
        <f t="shared" si="114"/>
        <v>{ 50,   0,   0,   0 },        // 1170 -  23.400</v>
      </c>
      <c r="J1172">
        <v>0</v>
      </c>
      <c r="K1172">
        <v>0</v>
      </c>
      <c r="L1172">
        <v>0</v>
      </c>
    </row>
    <row r="1173" spans="1:12" x14ac:dyDescent="0.25">
      <c r="A1173">
        <f t="shared" si="109"/>
        <v>1171</v>
      </c>
      <c r="B1173" s="3">
        <f t="shared" si="110"/>
        <v>23.41999999999959</v>
      </c>
      <c r="C1173" s="4">
        <v>50</v>
      </c>
      <c r="D1173" s="4">
        <f t="shared" si="111"/>
        <v>0</v>
      </c>
      <c r="E1173" s="4">
        <f t="shared" si="112"/>
        <v>0</v>
      </c>
      <c r="F1173" s="4">
        <f t="shared" si="113"/>
        <v>0</v>
      </c>
      <c r="H1173" s="6" t="str">
        <f t="shared" si="114"/>
        <v>{ 50,   0,   0,   0 },        // 1171 -  23.420</v>
      </c>
      <c r="J1173">
        <v>0</v>
      </c>
      <c r="K1173">
        <v>0</v>
      </c>
      <c r="L1173">
        <v>0</v>
      </c>
    </row>
    <row r="1174" spans="1:12" x14ac:dyDescent="0.25">
      <c r="A1174">
        <f t="shared" si="109"/>
        <v>1172</v>
      </c>
      <c r="B1174" s="3">
        <f t="shared" si="110"/>
        <v>23.439999999999589</v>
      </c>
      <c r="C1174" s="4">
        <v>50</v>
      </c>
      <c r="D1174" s="4">
        <f t="shared" si="111"/>
        <v>0</v>
      </c>
      <c r="E1174" s="4">
        <f t="shared" si="112"/>
        <v>0</v>
      </c>
      <c r="F1174" s="4">
        <f t="shared" si="113"/>
        <v>0</v>
      </c>
      <c r="H1174" s="6" t="str">
        <f t="shared" si="114"/>
        <v>{ 50,   0,   0,   0 },        // 1172 -  23.440</v>
      </c>
      <c r="J1174">
        <v>0</v>
      </c>
      <c r="K1174">
        <v>0</v>
      </c>
      <c r="L1174">
        <v>0</v>
      </c>
    </row>
    <row r="1175" spans="1:12" x14ac:dyDescent="0.25">
      <c r="A1175">
        <f t="shared" si="109"/>
        <v>1173</v>
      </c>
      <c r="B1175" s="3">
        <f t="shared" si="110"/>
        <v>23.459999999999589</v>
      </c>
      <c r="C1175" s="4">
        <v>50</v>
      </c>
      <c r="D1175" s="4">
        <f t="shared" si="111"/>
        <v>0</v>
      </c>
      <c r="E1175" s="4">
        <f t="shared" si="112"/>
        <v>0</v>
      </c>
      <c r="F1175" s="4">
        <f t="shared" si="113"/>
        <v>0</v>
      </c>
      <c r="H1175" s="6" t="str">
        <f t="shared" si="114"/>
        <v>{ 50,   0,   0,   0 },        // 1173 -  23.460</v>
      </c>
      <c r="J1175">
        <v>0</v>
      </c>
      <c r="K1175">
        <v>0</v>
      </c>
      <c r="L1175">
        <v>0</v>
      </c>
    </row>
    <row r="1176" spans="1:12" x14ac:dyDescent="0.25">
      <c r="A1176">
        <f t="shared" si="109"/>
        <v>1174</v>
      </c>
      <c r="B1176" s="3">
        <f t="shared" si="110"/>
        <v>23.479999999999588</v>
      </c>
      <c r="C1176" s="4">
        <v>50</v>
      </c>
      <c r="D1176" s="4">
        <f t="shared" si="111"/>
        <v>0</v>
      </c>
      <c r="E1176" s="4">
        <f t="shared" si="112"/>
        <v>0</v>
      </c>
      <c r="F1176" s="4">
        <f t="shared" si="113"/>
        <v>0</v>
      </c>
      <c r="H1176" s="6" t="str">
        <f t="shared" si="114"/>
        <v>{ 50,   0,   0,   0 },        // 1174 -  23.480</v>
      </c>
      <c r="J1176">
        <v>0</v>
      </c>
      <c r="K1176">
        <v>0</v>
      </c>
      <c r="L1176">
        <v>0</v>
      </c>
    </row>
    <row r="1177" spans="1:12" x14ac:dyDescent="0.25">
      <c r="A1177">
        <f t="shared" si="109"/>
        <v>1175</v>
      </c>
      <c r="B1177" s="3">
        <f t="shared" si="110"/>
        <v>23.499999999999588</v>
      </c>
      <c r="C1177" s="4">
        <v>50</v>
      </c>
      <c r="D1177" s="4">
        <f t="shared" si="111"/>
        <v>0</v>
      </c>
      <c r="E1177" s="4">
        <f t="shared" si="112"/>
        <v>0</v>
      </c>
      <c r="F1177" s="4">
        <f t="shared" si="113"/>
        <v>0</v>
      </c>
      <c r="H1177" s="6" t="str">
        <f t="shared" si="114"/>
        <v>{ 50,   0,   0,   0 },        // 1175 -  23.500</v>
      </c>
      <c r="J1177">
        <v>0</v>
      </c>
      <c r="K1177">
        <v>0</v>
      </c>
      <c r="L1177">
        <v>0</v>
      </c>
    </row>
    <row r="1178" spans="1:12" x14ac:dyDescent="0.25">
      <c r="A1178">
        <f t="shared" si="109"/>
        <v>1176</v>
      </c>
      <c r="B1178" s="3">
        <f t="shared" si="110"/>
        <v>23.519999999999587</v>
      </c>
      <c r="C1178" s="4">
        <v>50</v>
      </c>
      <c r="D1178" s="4">
        <f t="shared" si="111"/>
        <v>0</v>
      </c>
      <c r="E1178" s="4">
        <f t="shared" si="112"/>
        <v>0</v>
      </c>
      <c r="F1178" s="4">
        <f t="shared" si="113"/>
        <v>0</v>
      </c>
      <c r="H1178" s="6" t="str">
        <f t="shared" si="114"/>
        <v>{ 50,   0,   0,   0 },        // 1176 -  23.520</v>
      </c>
      <c r="J1178">
        <v>0</v>
      </c>
      <c r="K1178">
        <v>0</v>
      </c>
      <c r="L1178">
        <v>0</v>
      </c>
    </row>
    <row r="1179" spans="1:12" x14ac:dyDescent="0.25">
      <c r="A1179">
        <f t="shared" si="109"/>
        <v>1177</v>
      </c>
      <c r="B1179" s="3">
        <f t="shared" si="110"/>
        <v>23.539999999999587</v>
      </c>
      <c r="C1179" s="4">
        <v>50</v>
      </c>
      <c r="D1179" s="4">
        <f t="shared" si="111"/>
        <v>0</v>
      </c>
      <c r="E1179" s="4">
        <f t="shared" si="112"/>
        <v>0</v>
      </c>
      <c r="F1179" s="4">
        <f t="shared" si="113"/>
        <v>0</v>
      </c>
      <c r="H1179" s="6" t="str">
        <f t="shared" si="114"/>
        <v>{ 50,   0,   0,   0 },        // 1177 -  23.540</v>
      </c>
      <c r="J1179">
        <v>0</v>
      </c>
      <c r="K1179">
        <v>0</v>
      </c>
      <c r="L1179">
        <v>0</v>
      </c>
    </row>
    <row r="1180" spans="1:12" x14ac:dyDescent="0.25">
      <c r="A1180">
        <f t="shared" si="109"/>
        <v>1178</v>
      </c>
      <c r="B1180" s="3">
        <f t="shared" si="110"/>
        <v>23.559999999999587</v>
      </c>
      <c r="C1180" s="4">
        <v>50</v>
      </c>
      <c r="D1180" s="4">
        <f t="shared" si="111"/>
        <v>0</v>
      </c>
      <c r="E1180" s="4">
        <f t="shared" si="112"/>
        <v>0</v>
      </c>
      <c r="F1180" s="4">
        <f t="shared" si="113"/>
        <v>0</v>
      </c>
      <c r="H1180" s="6" t="str">
        <f t="shared" si="114"/>
        <v>{ 50,   0,   0,   0 },        // 1178 -  23.560</v>
      </c>
      <c r="J1180">
        <v>0</v>
      </c>
      <c r="K1180">
        <v>0</v>
      </c>
      <c r="L1180">
        <v>0</v>
      </c>
    </row>
    <row r="1181" spans="1:12" x14ac:dyDescent="0.25">
      <c r="A1181">
        <f t="shared" si="109"/>
        <v>1179</v>
      </c>
      <c r="B1181" s="3">
        <f t="shared" si="110"/>
        <v>23.579999999999586</v>
      </c>
      <c r="C1181" s="4">
        <v>50</v>
      </c>
      <c r="D1181" s="4">
        <f t="shared" si="111"/>
        <v>0</v>
      </c>
      <c r="E1181" s="4">
        <f t="shared" si="112"/>
        <v>0</v>
      </c>
      <c r="F1181" s="4">
        <f t="shared" si="113"/>
        <v>0</v>
      </c>
      <c r="H1181" s="6" t="str">
        <f t="shared" si="114"/>
        <v>{ 50,   0,   0,   0 },        // 1179 -  23.580</v>
      </c>
      <c r="J1181">
        <v>0</v>
      </c>
      <c r="K1181">
        <v>0</v>
      </c>
      <c r="L1181">
        <v>0</v>
      </c>
    </row>
    <row r="1182" spans="1:12" x14ac:dyDescent="0.25">
      <c r="A1182">
        <f t="shared" si="109"/>
        <v>1180</v>
      </c>
      <c r="B1182" s="3">
        <f t="shared" si="110"/>
        <v>23.599999999999586</v>
      </c>
      <c r="C1182" s="4">
        <v>50</v>
      </c>
      <c r="D1182" s="4">
        <f t="shared" si="111"/>
        <v>0</v>
      </c>
      <c r="E1182" s="4">
        <f t="shared" si="112"/>
        <v>0</v>
      </c>
      <c r="F1182" s="4">
        <f t="shared" si="113"/>
        <v>0</v>
      </c>
      <c r="H1182" s="6" t="str">
        <f t="shared" si="114"/>
        <v>{ 50,   0,   0,   0 },        // 1180 -  23.600</v>
      </c>
      <c r="J1182">
        <v>0</v>
      </c>
      <c r="K1182">
        <v>0</v>
      </c>
      <c r="L1182">
        <v>0</v>
      </c>
    </row>
    <row r="1183" spans="1:12" x14ac:dyDescent="0.25">
      <c r="A1183">
        <f t="shared" si="109"/>
        <v>1181</v>
      </c>
      <c r="B1183" s="3">
        <f t="shared" si="110"/>
        <v>23.619999999999585</v>
      </c>
      <c r="C1183" s="4">
        <v>50</v>
      </c>
      <c r="D1183" s="4">
        <f t="shared" si="111"/>
        <v>0</v>
      </c>
      <c r="E1183" s="4">
        <f t="shared" si="112"/>
        <v>0</v>
      </c>
      <c r="F1183" s="4">
        <f t="shared" si="113"/>
        <v>0</v>
      </c>
      <c r="H1183" s="6" t="str">
        <f t="shared" si="114"/>
        <v>{ 50,   0,   0,   0 },        // 1181 -  23.620</v>
      </c>
      <c r="J1183">
        <v>0</v>
      </c>
      <c r="K1183">
        <v>0</v>
      </c>
      <c r="L1183">
        <v>0</v>
      </c>
    </row>
    <row r="1184" spans="1:12" x14ac:dyDescent="0.25">
      <c r="A1184">
        <f t="shared" si="109"/>
        <v>1182</v>
      </c>
      <c r="B1184" s="3">
        <f t="shared" si="110"/>
        <v>23.639999999999585</v>
      </c>
      <c r="C1184" s="4">
        <v>50</v>
      </c>
      <c r="D1184" s="4">
        <f t="shared" si="111"/>
        <v>0</v>
      </c>
      <c r="E1184" s="4">
        <f t="shared" si="112"/>
        <v>0</v>
      </c>
      <c r="F1184" s="4">
        <f t="shared" si="113"/>
        <v>0</v>
      </c>
      <c r="H1184" s="6" t="str">
        <f t="shared" si="114"/>
        <v>{ 50,   0,   0,   0 },        // 1182 -  23.640</v>
      </c>
      <c r="J1184">
        <v>0</v>
      </c>
      <c r="K1184">
        <v>0</v>
      </c>
      <c r="L1184">
        <v>0</v>
      </c>
    </row>
    <row r="1185" spans="1:12" x14ac:dyDescent="0.25">
      <c r="A1185">
        <f t="shared" si="109"/>
        <v>1183</v>
      </c>
      <c r="B1185" s="3">
        <f t="shared" si="110"/>
        <v>23.659999999999584</v>
      </c>
      <c r="C1185" s="4">
        <v>50</v>
      </c>
      <c r="D1185" s="4">
        <f t="shared" si="111"/>
        <v>0</v>
      </c>
      <c r="E1185" s="4">
        <f t="shared" si="112"/>
        <v>0</v>
      </c>
      <c r="F1185" s="4">
        <f t="shared" si="113"/>
        <v>0</v>
      </c>
      <c r="H1185" s="6" t="str">
        <f t="shared" si="114"/>
        <v>{ 50,   0,   0,   0 },        // 1183 -  23.660</v>
      </c>
      <c r="J1185">
        <v>0</v>
      </c>
      <c r="K1185">
        <v>0</v>
      </c>
      <c r="L1185">
        <v>0</v>
      </c>
    </row>
    <row r="1186" spans="1:12" x14ac:dyDescent="0.25">
      <c r="A1186">
        <f t="shared" si="109"/>
        <v>1184</v>
      </c>
      <c r="B1186" s="3">
        <f t="shared" si="110"/>
        <v>23.679999999999584</v>
      </c>
      <c r="C1186" s="4">
        <v>50</v>
      </c>
      <c r="D1186" s="4">
        <f t="shared" si="111"/>
        <v>0</v>
      </c>
      <c r="E1186" s="4">
        <f t="shared" si="112"/>
        <v>0</v>
      </c>
      <c r="F1186" s="4">
        <f t="shared" si="113"/>
        <v>0</v>
      </c>
      <c r="H1186" s="6" t="str">
        <f t="shared" si="114"/>
        <v>{ 50,   0,   0,   0 },        // 1184 -  23.680</v>
      </c>
      <c r="J1186">
        <v>0</v>
      </c>
      <c r="K1186">
        <v>0</v>
      </c>
      <c r="L1186">
        <v>0</v>
      </c>
    </row>
    <row r="1187" spans="1:12" x14ac:dyDescent="0.25">
      <c r="A1187">
        <f t="shared" si="109"/>
        <v>1185</v>
      </c>
      <c r="B1187" s="3">
        <f t="shared" si="110"/>
        <v>23.699999999999584</v>
      </c>
      <c r="C1187" s="4">
        <v>50</v>
      </c>
      <c r="D1187" s="4">
        <f t="shared" si="111"/>
        <v>0</v>
      </c>
      <c r="E1187" s="4">
        <f t="shared" si="112"/>
        <v>0</v>
      </c>
      <c r="F1187" s="4">
        <f t="shared" si="113"/>
        <v>0</v>
      </c>
      <c r="H1187" s="6" t="str">
        <f t="shared" si="114"/>
        <v>{ 50,   0,   0,   0 },        // 1185 -  23.700</v>
      </c>
      <c r="J1187">
        <v>0</v>
      </c>
      <c r="K1187">
        <v>0</v>
      </c>
      <c r="L1187">
        <v>0</v>
      </c>
    </row>
    <row r="1188" spans="1:12" x14ac:dyDescent="0.25">
      <c r="A1188">
        <f t="shared" si="109"/>
        <v>1186</v>
      </c>
      <c r="B1188" s="3">
        <f t="shared" si="110"/>
        <v>23.719999999999583</v>
      </c>
      <c r="C1188" s="4">
        <v>50</v>
      </c>
      <c r="D1188" s="4">
        <f t="shared" si="111"/>
        <v>0</v>
      </c>
      <c r="E1188" s="4">
        <f t="shared" si="112"/>
        <v>0</v>
      </c>
      <c r="F1188" s="4">
        <f t="shared" si="113"/>
        <v>0</v>
      </c>
      <c r="H1188" s="6" t="str">
        <f t="shared" si="114"/>
        <v>{ 50,   0,   0,   0 },        // 1186 -  23.720</v>
      </c>
      <c r="J1188">
        <v>0</v>
      </c>
      <c r="K1188">
        <v>0</v>
      </c>
      <c r="L1188">
        <v>0</v>
      </c>
    </row>
    <row r="1189" spans="1:12" x14ac:dyDescent="0.25">
      <c r="A1189">
        <f t="shared" si="109"/>
        <v>1187</v>
      </c>
      <c r="B1189" s="3">
        <f t="shared" si="110"/>
        <v>23.739999999999583</v>
      </c>
      <c r="C1189" s="4">
        <v>50</v>
      </c>
      <c r="D1189" s="4">
        <f t="shared" si="111"/>
        <v>0</v>
      </c>
      <c r="E1189" s="4">
        <f t="shared" si="112"/>
        <v>0</v>
      </c>
      <c r="F1189" s="4">
        <f t="shared" si="113"/>
        <v>0</v>
      </c>
      <c r="H1189" s="6" t="str">
        <f t="shared" si="114"/>
        <v>{ 50,   0,   0,   0 },        // 1187 -  23.740</v>
      </c>
      <c r="J1189">
        <v>0</v>
      </c>
      <c r="K1189">
        <v>0</v>
      </c>
      <c r="L1189">
        <v>0</v>
      </c>
    </row>
    <row r="1190" spans="1:12" x14ac:dyDescent="0.25">
      <c r="A1190">
        <f t="shared" si="109"/>
        <v>1188</v>
      </c>
      <c r="B1190" s="3">
        <f t="shared" si="110"/>
        <v>23.759999999999582</v>
      </c>
      <c r="C1190" s="4">
        <v>50</v>
      </c>
      <c r="D1190" s="4">
        <f t="shared" si="111"/>
        <v>0</v>
      </c>
      <c r="E1190" s="4">
        <f t="shared" si="112"/>
        <v>0</v>
      </c>
      <c r="F1190" s="4">
        <f t="shared" si="113"/>
        <v>0</v>
      </c>
      <c r="H1190" s="6" t="str">
        <f t="shared" si="114"/>
        <v>{ 50,   0,   0,   0 },        // 1188 -  23.760</v>
      </c>
      <c r="J1190">
        <v>0</v>
      </c>
      <c r="K1190">
        <v>0</v>
      </c>
      <c r="L1190">
        <v>0</v>
      </c>
    </row>
    <row r="1191" spans="1:12" x14ac:dyDescent="0.25">
      <c r="A1191">
        <f t="shared" si="109"/>
        <v>1189</v>
      </c>
      <c r="B1191" s="3">
        <f t="shared" si="110"/>
        <v>23.779999999999582</v>
      </c>
      <c r="C1191" s="4">
        <v>50</v>
      </c>
      <c r="D1191" s="4">
        <f t="shared" si="111"/>
        <v>0</v>
      </c>
      <c r="E1191" s="4">
        <f t="shared" si="112"/>
        <v>0</v>
      </c>
      <c r="F1191" s="4">
        <f t="shared" si="113"/>
        <v>0</v>
      </c>
      <c r="H1191" s="6" t="str">
        <f t="shared" si="114"/>
        <v>{ 50,   0,   0,   0 },        // 1189 -  23.780</v>
      </c>
      <c r="J1191">
        <v>0</v>
      </c>
      <c r="K1191">
        <v>0</v>
      </c>
      <c r="L1191">
        <v>0</v>
      </c>
    </row>
    <row r="1192" spans="1:12" x14ac:dyDescent="0.25">
      <c r="A1192">
        <f t="shared" si="109"/>
        <v>1190</v>
      </c>
      <c r="B1192" s="3">
        <f t="shared" si="110"/>
        <v>23.799999999999581</v>
      </c>
      <c r="C1192" s="4">
        <v>50</v>
      </c>
      <c r="D1192" s="4">
        <f t="shared" si="111"/>
        <v>0</v>
      </c>
      <c r="E1192" s="4">
        <f t="shared" si="112"/>
        <v>0</v>
      </c>
      <c r="F1192" s="4">
        <f t="shared" si="113"/>
        <v>0</v>
      </c>
      <c r="H1192" s="6" t="str">
        <f t="shared" si="114"/>
        <v>{ 50,   0,   0,   0 },        // 1190 -  23.800</v>
      </c>
      <c r="J1192">
        <v>0</v>
      </c>
      <c r="K1192">
        <v>0</v>
      </c>
      <c r="L1192">
        <v>0</v>
      </c>
    </row>
    <row r="1193" spans="1:12" x14ac:dyDescent="0.25">
      <c r="A1193">
        <f t="shared" si="109"/>
        <v>1191</v>
      </c>
      <c r="B1193" s="3">
        <f t="shared" si="110"/>
        <v>23.819999999999581</v>
      </c>
      <c r="C1193" s="4">
        <v>50</v>
      </c>
      <c r="D1193" s="4">
        <f t="shared" si="111"/>
        <v>0</v>
      </c>
      <c r="E1193" s="4">
        <f t="shared" si="112"/>
        <v>0</v>
      </c>
      <c r="F1193" s="4">
        <f t="shared" si="113"/>
        <v>0</v>
      </c>
      <c r="H1193" s="6" t="str">
        <f t="shared" si="114"/>
        <v>{ 50,   0,   0,   0 },        // 1191 -  23.820</v>
      </c>
      <c r="J1193">
        <v>0</v>
      </c>
      <c r="K1193">
        <v>0</v>
      </c>
      <c r="L1193">
        <v>0</v>
      </c>
    </row>
    <row r="1194" spans="1:12" x14ac:dyDescent="0.25">
      <c r="A1194">
        <f t="shared" si="109"/>
        <v>1192</v>
      </c>
      <c r="B1194" s="3">
        <f t="shared" si="110"/>
        <v>23.839999999999581</v>
      </c>
      <c r="C1194" s="4">
        <v>50</v>
      </c>
      <c r="D1194" s="4">
        <f t="shared" si="111"/>
        <v>0</v>
      </c>
      <c r="E1194" s="4">
        <f t="shared" si="112"/>
        <v>0</v>
      </c>
      <c r="F1194" s="4">
        <f t="shared" si="113"/>
        <v>0</v>
      </c>
      <c r="H1194" s="6" t="str">
        <f t="shared" si="114"/>
        <v>{ 50,   0,   0,   0 },        // 1192 -  23.840</v>
      </c>
      <c r="J1194">
        <v>0</v>
      </c>
      <c r="K1194">
        <v>0</v>
      </c>
      <c r="L1194">
        <v>0</v>
      </c>
    </row>
    <row r="1195" spans="1:12" x14ac:dyDescent="0.25">
      <c r="A1195">
        <f t="shared" si="109"/>
        <v>1193</v>
      </c>
      <c r="B1195" s="3">
        <f t="shared" si="110"/>
        <v>23.85999999999958</v>
      </c>
      <c r="C1195" s="4">
        <v>50</v>
      </c>
      <c r="D1195" s="4">
        <f t="shared" si="111"/>
        <v>0</v>
      </c>
      <c r="E1195" s="4">
        <f t="shared" si="112"/>
        <v>0</v>
      </c>
      <c r="F1195" s="4">
        <f t="shared" si="113"/>
        <v>0</v>
      </c>
      <c r="H1195" s="6" t="str">
        <f t="shared" si="114"/>
        <v>{ 50,   0,   0,   0 },        // 1193 -  23.860</v>
      </c>
      <c r="J1195">
        <v>0</v>
      </c>
      <c r="K1195">
        <v>0</v>
      </c>
      <c r="L1195">
        <v>0</v>
      </c>
    </row>
    <row r="1196" spans="1:12" x14ac:dyDescent="0.25">
      <c r="A1196">
        <f t="shared" si="109"/>
        <v>1194</v>
      </c>
      <c r="B1196" s="3">
        <f t="shared" si="110"/>
        <v>23.87999999999958</v>
      </c>
      <c r="C1196" s="4">
        <v>50</v>
      </c>
      <c r="D1196" s="4">
        <f t="shared" si="111"/>
        <v>0</v>
      </c>
      <c r="E1196" s="4">
        <f t="shared" si="112"/>
        <v>0</v>
      </c>
      <c r="F1196" s="4">
        <f t="shared" si="113"/>
        <v>0</v>
      </c>
      <c r="H1196" s="6" t="str">
        <f t="shared" si="114"/>
        <v>{ 50,   0,   0,   0 },        // 1194 -  23.880</v>
      </c>
      <c r="J1196">
        <v>0</v>
      </c>
      <c r="K1196">
        <v>0</v>
      </c>
      <c r="L1196">
        <v>0</v>
      </c>
    </row>
    <row r="1197" spans="1:12" x14ac:dyDescent="0.25">
      <c r="A1197">
        <f t="shared" si="109"/>
        <v>1195</v>
      </c>
      <c r="B1197" s="3">
        <f t="shared" si="110"/>
        <v>23.899999999999579</v>
      </c>
      <c r="C1197" s="4">
        <v>50</v>
      </c>
      <c r="D1197" s="4">
        <f t="shared" si="111"/>
        <v>0</v>
      </c>
      <c r="E1197" s="4">
        <f t="shared" si="112"/>
        <v>0</v>
      </c>
      <c r="F1197" s="4">
        <f t="shared" si="113"/>
        <v>0</v>
      </c>
      <c r="H1197" s="6" t="str">
        <f t="shared" si="114"/>
        <v>{ 50,   0,   0,   0 },        // 1195 -  23.900</v>
      </c>
      <c r="J1197">
        <v>0</v>
      </c>
      <c r="K1197">
        <v>0</v>
      </c>
      <c r="L1197">
        <v>0</v>
      </c>
    </row>
    <row r="1198" spans="1:12" x14ac:dyDescent="0.25">
      <c r="A1198">
        <f t="shared" si="109"/>
        <v>1196</v>
      </c>
      <c r="B1198" s="3">
        <f t="shared" si="110"/>
        <v>23.919999999999579</v>
      </c>
      <c r="C1198" s="4">
        <v>50</v>
      </c>
      <c r="D1198" s="4">
        <f t="shared" si="111"/>
        <v>0</v>
      </c>
      <c r="E1198" s="4">
        <f t="shared" si="112"/>
        <v>0</v>
      </c>
      <c r="F1198" s="4">
        <f t="shared" si="113"/>
        <v>0</v>
      </c>
      <c r="H1198" s="6" t="str">
        <f t="shared" si="114"/>
        <v>{ 50,   0,   0,   0 },        // 1196 -  23.920</v>
      </c>
      <c r="J1198">
        <v>0</v>
      </c>
      <c r="K1198">
        <v>0</v>
      </c>
      <c r="L1198">
        <v>0</v>
      </c>
    </row>
    <row r="1199" spans="1:12" x14ac:dyDescent="0.25">
      <c r="A1199">
        <f t="shared" si="109"/>
        <v>1197</v>
      </c>
      <c r="B1199" s="3">
        <f t="shared" si="110"/>
        <v>23.939999999999579</v>
      </c>
      <c r="C1199" s="4">
        <v>50</v>
      </c>
      <c r="D1199" s="4">
        <f t="shared" si="111"/>
        <v>0</v>
      </c>
      <c r="E1199" s="4">
        <f t="shared" si="112"/>
        <v>0</v>
      </c>
      <c r="F1199" s="4">
        <f t="shared" si="113"/>
        <v>0</v>
      </c>
      <c r="H1199" s="6" t="str">
        <f t="shared" si="114"/>
        <v>{ 50,   0,   0,   0 },        // 1197 -  23.940</v>
      </c>
      <c r="J1199">
        <v>0</v>
      </c>
      <c r="K1199">
        <v>0</v>
      </c>
      <c r="L1199">
        <v>0</v>
      </c>
    </row>
    <row r="1200" spans="1:12" x14ac:dyDescent="0.25">
      <c r="A1200">
        <f t="shared" si="109"/>
        <v>1198</v>
      </c>
      <c r="B1200" s="3">
        <f t="shared" si="110"/>
        <v>23.959999999999578</v>
      </c>
      <c r="C1200" s="4">
        <v>50</v>
      </c>
      <c r="D1200" s="4">
        <f t="shared" si="111"/>
        <v>0</v>
      </c>
      <c r="E1200" s="4">
        <f t="shared" si="112"/>
        <v>0</v>
      </c>
      <c r="F1200" s="4">
        <f t="shared" si="113"/>
        <v>0</v>
      </c>
      <c r="H1200" s="6" t="str">
        <f t="shared" si="114"/>
        <v>{ 50,   0,   0,   0 },        // 1198 -  23.960</v>
      </c>
      <c r="J1200">
        <v>0</v>
      </c>
      <c r="K1200">
        <v>0</v>
      </c>
      <c r="L1200">
        <v>0</v>
      </c>
    </row>
    <row r="1201" spans="1:12" x14ac:dyDescent="0.25">
      <c r="A1201">
        <f t="shared" si="109"/>
        <v>1199</v>
      </c>
      <c r="B1201" s="3">
        <f t="shared" si="110"/>
        <v>23.979999999999578</v>
      </c>
      <c r="C1201" s="4">
        <v>50</v>
      </c>
      <c r="D1201" s="4">
        <f t="shared" si="111"/>
        <v>0</v>
      </c>
      <c r="E1201" s="4">
        <f t="shared" si="112"/>
        <v>0</v>
      </c>
      <c r="F1201" s="4">
        <f t="shared" si="113"/>
        <v>0</v>
      </c>
      <c r="H1201" s="6" t="str">
        <f t="shared" si="114"/>
        <v>{ 50,   0,   0,   0 },        // 1199 -  23.980</v>
      </c>
      <c r="J1201">
        <v>0</v>
      </c>
      <c r="K1201">
        <v>0</v>
      </c>
      <c r="L1201">
        <v>0</v>
      </c>
    </row>
    <row r="1202" spans="1:12" x14ac:dyDescent="0.25">
      <c r="A1202">
        <f t="shared" si="109"/>
        <v>1200</v>
      </c>
      <c r="B1202" s="3">
        <f t="shared" si="110"/>
        <v>23.999999999999577</v>
      </c>
      <c r="C1202" s="4">
        <v>50</v>
      </c>
      <c r="D1202" s="4">
        <f t="shared" si="111"/>
        <v>0</v>
      </c>
      <c r="E1202" s="4">
        <f t="shared" si="112"/>
        <v>0</v>
      </c>
      <c r="F1202" s="4">
        <f t="shared" si="113"/>
        <v>0</v>
      </c>
      <c r="H1202" s="6" t="str">
        <f t="shared" si="114"/>
        <v>{ 50,   0,   0,   0 },        // 1200 -  24.000</v>
      </c>
      <c r="J1202">
        <v>0</v>
      </c>
      <c r="K1202">
        <v>0</v>
      </c>
      <c r="L1202">
        <v>0</v>
      </c>
    </row>
    <row r="1203" spans="1:12" x14ac:dyDescent="0.25">
      <c r="A1203">
        <f t="shared" si="109"/>
        <v>1201</v>
      </c>
      <c r="B1203" s="3">
        <f t="shared" si="110"/>
        <v>24.019999999999577</v>
      </c>
      <c r="C1203" s="4">
        <v>50</v>
      </c>
      <c r="D1203" s="4">
        <f t="shared" si="111"/>
        <v>0</v>
      </c>
      <c r="E1203" s="4">
        <f t="shared" si="112"/>
        <v>0</v>
      </c>
      <c r="F1203" s="4">
        <f t="shared" si="113"/>
        <v>0</v>
      </c>
      <c r="H1203" s="6" t="str">
        <f t="shared" si="114"/>
        <v>{ 50,   0,   0,   0 },        // 1201 -  24.020</v>
      </c>
      <c r="J1203">
        <v>0</v>
      </c>
      <c r="K1203">
        <v>0</v>
      </c>
      <c r="L1203">
        <v>0</v>
      </c>
    </row>
    <row r="1204" spans="1:12" x14ac:dyDescent="0.25">
      <c r="A1204">
        <f t="shared" si="109"/>
        <v>1202</v>
      </c>
      <c r="B1204" s="3">
        <f t="shared" si="110"/>
        <v>24.039999999999576</v>
      </c>
      <c r="C1204" s="4">
        <v>50</v>
      </c>
      <c r="D1204" s="4">
        <f t="shared" si="111"/>
        <v>0</v>
      </c>
      <c r="E1204" s="4">
        <f t="shared" si="112"/>
        <v>0</v>
      </c>
      <c r="F1204" s="4">
        <f t="shared" si="113"/>
        <v>0</v>
      </c>
      <c r="H1204" s="6" t="str">
        <f t="shared" si="114"/>
        <v>{ 50,   0,   0,   0 },        // 1202 -  24.040</v>
      </c>
      <c r="J1204">
        <v>0</v>
      </c>
      <c r="K1204">
        <v>0</v>
      </c>
      <c r="L1204">
        <v>0</v>
      </c>
    </row>
    <row r="1205" spans="1:12" x14ac:dyDescent="0.25">
      <c r="A1205">
        <f t="shared" si="109"/>
        <v>1203</v>
      </c>
      <c r="B1205" s="3">
        <f t="shared" si="110"/>
        <v>24.059999999999576</v>
      </c>
      <c r="C1205" s="4">
        <v>50</v>
      </c>
      <c r="D1205" s="4">
        <f t="shared" si="111"/>
        <v>0</v>
      </c>
      <c r="E1205" s="4">
        <f t="shared" si="112"/>
        <v>0</v>
      </c>
      <c r="F1205" s="4">
        <f t="shared" si="113"/>
        <v>0</v>
      </c>
      <c r="H1205" s="6" t="str">
        <f t="shared" si="114"/>
        <v>{ 50,   0,   0,   0 },        // 1203 -  24.060</v>
      </c>
      <c r="J1205">
        <v>0</v>
      </c>
      <c r="K1205">
        <v>0</v>
      </c>
      <c r="L1205">
        <v>0</v>
      </c>
    </row>
    <row r="1206" spans="1:12" x14ac:dyDescent="0.25">
      <c r="A1206">
        <f t="shared" si="109"/>
        <v>1204</v>
      </c>
      <c r="B1206" s="3">
        <f t="shared" si="110"/>
        <v>24.079999999999576</v>
      </c>
      <c r="C1206" s="4">
        <v>50</v>
      </c>
      <c r="D1206" s="4">
        <f t="shared" si="111"/>
        <v>0</v>
      </c>
      <c r="E1206" s="4">
        <f t="shared" si="112"/>
        <v>0</v>
      </c>
      <c r="F1206" s="4">
        <f t="shared" si="113"/>
        <v>0</v>
      </c>
      <c r="H1206" s="6" t="str">
        <f t="shared" si="114"/>
        <v>{ 50,   0,   0,   0 },        // 1204 -  24.080</v>
      </c>
      <c r="J1206">
        <v>0</v>
      </c>
      <c r="K1206">
        <v>0</v>
      </c>
      <c r="L1206">
        <v>0</v>
      </c>
    </row>
    <row r="1207" spans="1:12" x14ac:dyDescent="0.25">
      <c r="A1207">
        <f t="shared" si="109"/>
        <v>1205</v>
      </c>
      <c r="B1207" s="3">
        <f t="shared" si="110"/>
        <v>24.099999999999575</v>
      </c>
      <c r="C1207" s="4">
        <v>50</v>
      </c>
      <c r="D1207" s="4">
        <f t="shared" si="111"/>
        <v>0</v>
      </c>
      <c r="E1207" s="4">
        <f t="shared" si="112"/>
        <v>0</v>
      </c>
      <c r="F1207" s="4">
        <f t="shared" si="113"/>
        <v>0</v>
      </c>
      <c r="H1207" s="6" t="str">
        <f t="shared" si="114"/>
        <v>{ 50,   0,   0,   0 },        // 1205 -  24.100</v>
      </c>
      <c r="J1207">
        <v>0</v>
      </c>
      <c r="K1207">
        <v>0</v>
      </c>
      <c r="L1207">
        <v>0</v>
      </c>
    </row>
    <row r="1208" spans="1:12" x14ac:dyDescent="0.25">
      <c r="A1208">
        <f t="shared" si="109"/>
        <v>1206</v>
      </c>
      <c r="B1208" s="3">
        <f t="shared" si="110"/>
        <v>24.119999999999575</v>
      </c>
      <c r="C1208" s="4">
        <v>50</v>
      </c>
      <c r="D1208" s="4">
        <f t="shared" si="111"/>
        <v>0</v>
      </c>
      <c r="E1208" s="4">
        <f t="shared" si="112"/>
        <v>0</v>
      </c>
      <c r="F1208" s="4">
        <f t="shared" si="113"/>
        <v>0</v>
      </c>
      <c r="H1208" s="6" t="str">
        <f t="shared" si="114"/>
        <v>{ 50,   0,   0,   0 },        // 1206 -  24.120</v>
      </c>
      <c r="J1208">
        <v>0</v>
      </c>
      <c r="K1208">
        <v>0</v>
      </c>
      <c r="L1208">
        <v>0</v>
      </c>
    </row>
    <row r="1209" spans="1:12" x14ac:dyDescent="0.25">
      <c r="A1209">
        <f t="shared" si="109"/>
        <v>1207</v>
      </c>
      <c r="B1209" s="3">
        <f t="shared" si="110"/>
        <v>24.139999999999574</v>
      </c>
      <c r="C1209" s="4">
        <v>50</v>
      </c>
      <c r="D1209" s="4">
        <f t="shared" si="111"/>
        <v>0</v>
      </c>
      <c r="E1209" s="4">
        <f t="shared" si="112"/>
        <v>0</v>
      </c>
      <c r="F1209" s="4">
        <f t="shared" si="113"/>
        <v>0</v>
      </c>
      <c r="H1209" s="6" t="str">
        <f t="shared" si="114"/>
        <v>{ 50,   0,   0,   0 },        // 1207 -  24.140</v>
      </c>
      <c r="J1209">
        <v>0</v>
      </c>
      <c r="K1209">
        <v>0</v>
      </c>
      <c r="L1209">
        <v>0</v>
      </c>
    </row>
    <row r="1210" spans="1:12" x14ac:dyDescent="0.25">
      <c r="A1210">
        <f t="shared" si="109"/>
        <v>1208</v>
      </c>
      <c r="B1210" s="3">
        <f t="shared" si="110"/>
        <v>24.159999999999574</v>
      </c>
      <c r="C1210" s="4">
        <v>50</v>
      </c>
      <c r="D1210" s="4">
        <f t="shared" si="111"/>
        <v>0</v>
      </c>
      <c r="E1210" s="4">
        <f t="shared" si="112"/>
        <v>0</v>
      </c>
      <c r="F1210" s="4">
        <f t="shared" si="113"/>
        <v>0</v>
      </c>
      <c r="H1210" s="6" t="str">
        <f t="shared" si="114"/>
        <v>{ 50,   0,   0,   0 },        // 1208 -  24.160</v>
      </c>
      <c r="J1210">
        <v>0</v>
      </c>
      <c r="K1210">
        <v>0</v>
      </c>
      <c r="L1210">
        <v>0</v>
      </c>
    </row>
    <row r="1211" spans="1:12" x14ac:dyDescent="0.25">
      <c r="A1211">
        <f t="shared" si="109"/>
        <v>1209</v>
      </c>
      <c r="B1211" s="3">
        <f t="shared" si="110"/>
        <v>24.179999999999573</v>
      </c>
      <c r="C1211" s="4">
        <v>50</v>
      </c>
      <c r="D1211" s="4">
        <f t="shared" si="111"/>
        <v>0</v>
      </c>
      <c r="E1211" s="4">
        <f t="shared" si="112"/>
        <v>0</v>
      </c>
      <c r="F1211" s="4">
        <f t="shared" si="113"/>
        <v>0</v>
      </c>
      <c r="H1211" s="6" t="str">
        <f t="shared" si="114"/>
        <v>{ 50,   0,   0,   0 },        // 1209 -  24.180</v>
      </c>
      <c r="J1211">
        <v>0</v>
      </c>
      <c r="K1211">
        <v>0</v>
      </c>
      <c r="L1211">
        <v>0</v>
      </c>
    </row>
    <row r="1212" spans="1:12" x14ac:dyDescent="0.25">
      <c r="A1212">
        <f t="shared" si="109"/>
        <v>1210</v>
      </c>
      <c r="B1212" s="3">
        <f t="shared" si="110"/>
        <v>24.199999999999573</v>
      </c>
      <c r="C1212" s="4">
        <v>50</v>
      </c>
      <c r="D1212" s="4">
        <f t="shared" si="111"/>
        <v>0</v>
      </c>
      <c r="E1212" s="4">
        <f t="shared" si="112"/>
        <v>0</v>
      </c>
      <c r="F1212" s="4">
        <f t="shared" si="113"/>
        <v>0</v>
      </c>
      <c r="H1212" s="6" t="str">
        <f t="shared" si="114"/>
        <v>{ 50,   0,   0,   0 },        // 1210 -  24.200</v>
      </c>
      <c r="J1212">
        <v>0</v>
      </c>
      <c r="K1212">
        <v>0</v>
      </c>
      <c r="L1212">
        <v>0</v>
      </c>
    </row>
    <row r="1213" spans="1:12" x14ac:dyDescent="0.25">
      <c r="A1213">
        <f t="shared" si="109"/>
        <v>1211</v>
      </c>
      <c r="B1213" s="3">
        <f t="shared" si="110"/>
        <v>24.219999999999573</v>
      </c>
      <c r="C1213" s="4">
        <v>50</v>
      </c>
      <c r="D1213" s="4">
        <f t="shared" si="111"/>
        <v>0</v>
      </c>
      <c r="E1213" s="4">
        <f t="shared" si="112"/>
        <v>0</v>
      </c>
      <c r="F1213" s="4">
        <f t="shared" si="113"/>
        <v>0</v>
      </c>
      <c r="H1213" s="6" t="str">
        <f t="shared" si="114"/>
        <v>{ 50,   0,   0,   0 },        // 1211 -  24.220</v>
      </c>
      <c r="J1213">
        <v>0</v>
      </c>
      <c r="K1213">
        <v>0</v>
      </c>
      <c r="L1213">
        <v>0</v>
      </c>
    </row>
    <row r="1214" spans="1:12" x14ac:dyDescent="0.25">
      <c r="A1214">
        <f t="shared" si="109"/>
        <v>1212</v>
      </c>
      <c r="B1214" s="3">
        <f t="shared" si="110"/>
        <v>24.239999999999572</v>
      </c>
      <c r="C1214" s="4">
        <v>50</v>
      </c>
      <c r="D1214" s="4">
        <f t="shared" si="111"/>
        <v>0</v>
      </c>
      <c r="E1214" s="4">
        <f t="shared" si="112"/>
        <v>0</v>
      </c>
      <c r="F1214" s="4">
        <f t="shared" si="113"/>
        <v>0</v>
      </c>
      <c r="H1214" s="6" t="str">
        <f t="shared" si="114"/>
        <v>{ 50,   0,   0,   0 },        // 1212 -  24.240</v>
      </c>
      <c r="J1214">
        <v>0</v>
      </c>
      <c r="K1214">
        <v>0</v>
      </c>
      <c r="L1214">
        <v>0</v>
      </c>
    </row>
    <row r="1215" spans="1:12" x14ac:dyDescent="0.25">
      <c r="A1215">
        <f t="shared" si="109"/>
        <v>1213</v>
      </c>
      <c r="B1215" s="3">
        <f t="shared" si="110"/>
        <v>24.259999999999572</v>
      </c>
      <c r="C1215" s="4">
        <v>50</v>
      </c>
      <c r="D1215" s="4">
        <f t="shared" si="111"/>
        <v>0</v>
      </c>
      <c r="E1215" s="4">
        <f t="shared" si="112"/>
        <v>0</v>
      </c>
      <c r="F1215" s="4">
        <f t="shared" si="113"/>
        <v>0</v>
      </c>
      <c r="H1215" s="6" t="str">
        <f t="shared" si="114"/>
        <v>{ 50,   0,   0,   0 },        // 1213 -  24.260</v>
      </c>
      <c r="J1215">
        <v>0</v>
      </c>
      <c r="K1215">
        <v>0</v>
      </c>
      <c r="L1215">
        <v>0</v>
      </c>
    </row>
    <row r="1216" spans="1:12" x14ac:dyDescent="0.25">
      <c r="A1216">
        <f t="shared" si="109"/>
        <v>1214</v>
      </c>
      <c r="B1216" s="3">
        <f t="shared" si="110"/>
        <v>24.279999999999571</v>
      </c>
      <c r="C1216" s="4">
        <v>50</v>
      </c>
      <c r="D1216" s="4">
        <f t="shared" si="111"/>
        <v>0</v>
      </c>
      <c r="E1216" s="4">
        <f t="shared" si="112"/>
        <v>0</v>
      </c>
      <c r="F1216" s="4">
        <f t="shared" si="113"/>
        <v>0</v>
      </c>
      <c r="H1216" s="6" t="str">
        <f t="shared" si="114"/>
        <v>{ 50,   0,   0,   0 },        // 1214 -  24.280</v>
      </c>
      <c r="J1216">
        <v>0</v>
      </c>
      <c r="K1216">
        <v>0</v>
      </c>
      <c r="L1216">
        <v>0</v>
      </c>
    </row>
    <row r="1217" spans="1:12" x14ac:dyDescent="0.25">
      <c r="A1217">
        <f t="shared" si="109"/>
        <v>1215</v>
      </c>
      <c r="B1217" s="3">
        <f t="shared" si="110"/>
        <v>24.299999999999571</v>
      </c>
      <c r="C1217" s="4">
        <v>50</v>
      </c>
      <c r="D1217" s="4">
        <f t="shared" si="111"/>
        <v>0</v>
      </c>
      <c r="E1217" s="4">
        <f t="shared" si="112"/>
        <v>0</v>
      </c>
      <c r="F1217" s="4">
        <f t="shared" si="113"/>
        <v>0</v>
      </c>
      <c r="H1217" s="6" t="str">
        <f t="shared" si="114"/>
        <v>{ 50,   0,   0,   0 },        // 1215 -  24.300</v>
      </c>
      <c r="J1217">
        <v>0</v>
      </c>
      <c r="K1217">
        <v>0</v>
      </c>
      <c r="L1217">
        <v>0</v>
      </c>
    </row>
    <row r="1218" spans="1:12" x14ac:dyDescent="0.25">
      <c r="A1218">
        <f t="shared" si="109"/>
        <v>1216</v>
      </c>
      <c r="B1218" s="3">
        <f t="shared" si="110"/>
        <v>24.31999999999957</v>
      </c>
      <c r="C1218" s="4">
        <v>50</v>
      </c>
      <c r="D1218" s="4">
        <f t="shared" si="111"/>
        <v>0</v>
      </c>
      <c r="E1218" s="4">
        <f t="shared" si="112"/>
        <v>0</v>
      </c>
      <c r="F1218" s="4">
        <f t="shared" si="113"/>
        <v>0</v>
      </c>
      <c r="H1218" s="6" t="str">
        <f t="shared" si="114"/>
        <v>{ 50,   0,   0,   0 },        // 1216 -  24.320</v>
      </c>
      <c r="J1218">
        <v>0</v>
      </c>
      <c r="K1218">
        <v>0</v>
      </c>
      <c r="L1218">
        <v>0</v>
      </c>
    </row>
    <row r="1219" spans="1:12" x14ac:dyDescent="0.25">
      <c r="A1219">
        <f t="shared" ref="A1219:A1282" si="115">A1218+1</f>
        <v>1217</v>
      </c>
      <c r="B1219" s="3">
        <f t="shared" ref="B1219:B1282" si="116">B1218+0.02</f>
        <v>24.33999999999957</v>
      </c>
      <c r="C1219" s="4">
        <v>50</v>
      </c>
      <c r="D1219" s="4">
        <f t="shared" ref="D1219:D1282" si="117">J1219</f>
        <v>0</v>
      </c>
      <c r="E1219" s="4">
        <f t="shared" ref="E1219:E1282" si="118">K1219</f>
        <v>0</v>
      </c>
      <c r="F1219" s="4">
        <f t="shared" ref="F1219:F1282" si="119">L1219</f>
        <v>0</v>
      </c>
      <c r="H1219" s="6" t="str">
        <f t="shared" ref="H1219:H1282" si="120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50,   0,   0,   0 },        // 1217 -  24.340</v>
      </c>
      <c r="J1219">
        <v>0</v>
      </c>
      <c r="K1219">
        <v>0</v>
      </c>
      <c r="L1219">
        <v>0</v>
      </c>
    </row>
    <row r="1220" spans="1:12" x14ac:dyDescent="0.25">
      <c r="A1220">
        <f t="shared" si="115"/>
        <v>1218</v>
      </c>
      <c r="B1220" s="3">
        <f t="shared" si="116"/>
        <v>24.35999999999957</v>
      </c>
      <c r="C1220" s="4">
        <v>50</v>
      </c>
      <c r="D1220" s="4">
        <f t="shared" si="117"/>
        <v>0</v>
      </c>
      <c r="E1220" s="4">
        <f t="shared" si="118"/>
        <v>0</v>
      </c>
      <c r="F1220" s="4">
        <f t="shared" si="119"/>
        <v>0</v>
      </c>
      <c r="H1220" s="6" t="str">
        <f t="shared" si="120"/>
        <v>{ 50,   0,   0,   0 },        // 1218 -  24.360</v>
      </c>
      <c r="J1220">
        <v>0</v>
      </c>
      <c r="K1220">
        <v>0</v>
      </c>
      <c r="L1220">
        <v>0</v>
      </c>
    </row>
    <row r="1221" spans="1:12" x14ac:dyDescent="0.25">
      <c r="A1221">
        <f t="shared" si="115"/>
        <v>1219</v>
      </c>
      <c r="B1221" s="3">
        <f t="shared" si="116"/>
        <v>24.379999999999569</v>
      </c>
      <c r="C1221" s="4">
        <v>50</v>
      </c>
      <c r="D1221" s="4">
        <f t="shared" si="117"/>
        <v>0</v>
      </c>
      <c r="E1221" s="4">
        <f t="shared" si="118"/>
        <v>0</v>
      </c>
      <c r="F1221" s="4">
        <f t="shared" si="119"/>
        <v>0</v>
      </c>
      <c r="H1221" s="6" t="str">
        <f t="shared" si="120"/>
        <v>{ 50,   0,   0,   0 },        // 1219 -  24.380</v>
      </c>
      <c r="J1221">
        <v>0</v>
      </c>
      <c r="K1221">
        <v>0</v>
      </c>
      <c r="L1221">
        <v>0</v>
      </c>
    </row>
    <row r="1222" spans="1:12" x14ac:dyDescent="0.25">
      <c r="A1222">
        <f t="shared" si="115"/>
        <v>1220</v>
      </c>
      <c r="B1222" s="3">
        <f t="shared" si="116"/>
        <v>24.399999999999569</v>
      </c>
      <c r="C1222" s="4">
        <v>50</v>
      </c>
      <c r="D1222" s="4">
        <f t="shared" si="117"/>
        <v>0</v>
      </c>
      <c r="E1222" s="4">
        <f t="shared" si="118"/>
        <v>0</v>
      </c>
      <c r="F1222" s="4">
        <f t="shared" si="119"/>
        <v>0</v>
      </c>
      <c r="H1222" s="6" t="str">
        <f t="shared" si="120"/>
        <v>{ 50,   0,   0,   0 },        // 1220 -  24.400</v>
      </c>
      <c r="J1222">
        <v>0</v>
      </c>
      <c r="K1222">
        <v>0</v>
      </c>
      <c r="L1222">
        <v>0</v>
      </c>
    </row>
    <row r="1223" spans="1:12" x14ac:dyDescent="0.25">
      <c r="A1223">
        <f t="shared" si="115"/>
        <v>1221</v>
      </c>
      <c r="B1223" s="3">
        <f t="shared" si="116"/>
        <v>24.419999999999568</v>
      </c>
      <c r="C1223" s="4">
        <v>50</v>
      </c>
      <c r="D1223" s="4">
        <f t="shared" si="117"/>
        <v>0</v>
      </c>
      <c r="E1223" s="4">
        <f t="shared" si="118"/>
        <v>0</v>
      </c>
      <c r="F1223" s="4">
        <f t="shared" si="119"/>
        <v>0</v>
      </c>
      <c r="H1223" s="6" t="str">
        <f t="shared" si="120"/>
        <v>{ 50,   0,   0,   0 },        // 1221 -  24.420</v>
      </c>
      <c r="J1223">
        <v>0</v>
      </c>
      <c r="K1223">
        <v>0</v>
      </c>
      <c r="L1223">
        <v>0</v>
      </c>
    </row>
    <row r="1224" spans="1:12" x14ac:dyDescent="0.25">
      <c r="A1224">
        <f t="shared" si="115"/>
        <v>1222</v>
      </c>
      <c r="B1224" s="3">
        <f t="shared" si="116"/>
        <v>24.439999999999568</v>
      </c>
      <c r="C1224" s="4">
        <v>50</v>
      </c>
      <c r="D1224" s="4">
        <f t="shared" si="117"/>
        <v>0</v>
      </c>
      <c r="E1224" s="4">
        <f t="shared" si="118"/>
        <v>0</v>
      </c>
      <c r="F1224" s="4">
        <f t="shared" si="119"/>
        <v>0</v>
      </c>
      <c r="H1224" s="6" t="str">
        <f t="shared" si="120"/>
        <v>{ 50,   0,   0,   0 },        // 1222 -  24.440</v>
      </c>
      <c r="J1224">
        <v>0</v>
      </c>
      <c r="K1224">
        <v>0</v>
      </c>
      <c r="L1224">
        <v>0</v>
      </c>
    </row>
    <row r="1225" spans="1:12" x14ac:dyDescent="0.25">
      <c r="A1225">
        <f t="shared" si="115"/>
        <v>1223</v>
      </c>
      <c r="B1225" s="3">
        <f t="shared" si="116"/>
        <v>24.459999999999567</v>
      </c>
      <c r="C1225" s="4">
        <v>50</v>
      </c>
      <c r="D1225" s="4">
        <f t="shared" si="117"/>
        <v>0</v>
      </c>
      <c r="E1225" s="4">
        <f t="shared" si="118"/>
        <v>0</v>
      </c>
      <c r="F1225" s="4">
        <f t="shared" si="119"/>
        <v>0</v>
      </c>
      <c r="H1225" s="6" t="str">
        <f t="shared" si="120"/>
        <v>{ 50,   0,   0,   0 },        // 1223 -  24.460</v>
      </c>
      <c r="J1225">
        <v>0</v>
      </c>
      <c r="K1225">
        <v>0</v>
      </c>
      <c r="L1225">
        <v>0</v>
      </c>
    </row>
    <row r="1226" spans="1:12" x14ac:dyDescent="0.25">
      <c r="A1226">
        <f t="shared" si="115"/>
        <v>1224</v>
      </c>
      <c r="B1226" s="3">
        <f t="shared" si="116"/>
        <v>24.479999999999567</v>
      </c>
      <c r="C1226" s="4">
        <v>50</v>
      </c>
      <c r="D1226" s="4">
        <f t="shared" si="117"/>
        <v>0</v>
      </c>
      <c r="E1226" s="4">
        <f t="shared" si="118"/>
        <v>0</v>
      </c>
      <c r="F1226" s="4">
        <f t="shared" si="119"/>
        <v>0</v>
      </c>
      <c r="H1226" s="6" t="str">
        <f t="shared" si="120"/>
        <v>{ 50,   0,   0,   0 },        // 1224 -  24.480</v>
      </c>
      <c r="J1226">
        <v>0</v>
      </c>
      <c r="K1226">
        <v>0</v>
      </c>
      <c r="L1226">
        <v>0</v>
      </c>
    </row>
    <row r="1227" spans="1:12" x14ac:dyDescent="0.25">
      <c r="A1227">
        <f t="shared" si="115"/>
        <v>1225</v>
      </c>
      <c r="B1227" s="3">
        <f t="shared" si="116"/>
        <v>24.499999999999567</v>
      </c>
      <c r="C1227" s="4">
        <v>50</v>
      </c>
      <c r="D1227" s="4">
        <f t="shared" si="117"/>
        <v>0</v>
      </c>
      <c r="E1227" s="4">
        <f t="shared" si="118"/>
        <v>0</v>
      </c>
      <c r="F1227" s="4">
        <f t="shared" si="119"/>
        <v>0</v>
      </c>
      <c r="H1227" s="6" t="str">
        <f t="shared" si="120"/>
        <v>{ 50,   0,   0,   0 },        // 1225 -  24.500</v>
      </c>
      <c r="J1227">
        <v>0</v>
      </c>
      <c r="K1227">
        <v>0</v>
      </c>
      <c r="L1227">
        <v>0</v>
      </c>
    </row>
    <row r="1228" spans="1:12" x14ac:dyDescent="0.25">
      <c r="A1228">
        <f t="shared" si="115"/>
        <v>1226</v>
      </c>
      <c r="B1228" s="3">
        <f t="shared" si="116"/>
        <v>24.519999999999566</v>
      </c>
      <c r="C1228" s="4">
        <v>50</v>
      </c>
      <c r="D1228" s="4">
        <f t="shared" si="117"/>
        <v>0</v>
      </c>
      <c r="E1228" s="4">
        <f t="shared" si="118"/>
        <v>0</v>
      </c>
      <c r="F1228" s="4">
        <f t="shared" si="119"/>
        <v>0</v>
      </c>
      <c r="H1228" s="6" t="str">
        <f t="shared" si="120"/>
        <v>{ 50,   0,   0,   0 },        // 1226 -  24.520</v>
      </c>
      <c r="J1228">
        <v>0</v>
      </c>
      <c r="K1228">
        <v>0</v>
      </c>
      <c r="L1228">
        <v>0</v>
      </c>
    </row>
    <row r="1229" spans="1:12" x14ac:dyDescent="0.25">
      <c r="A1229">
        <f t="shared" si="115"/>
        <v>1227</v>
      </c>
      <c r="B1229" s="3">
        <f t="shared" si="116"/>
        <v>24.539999999999566</v>
      </c>
      <c r="C1229" s="4">
        <v>50</v>
      </c>
      <c r="D1229" s="4">
        <f t="shared" si="117"/>
        <v>0</v>
      </c>
      <c r="E1229" s="4">
        <f t="shared" si="118"/>
        <v>0</v>
      </c>
      <c r="F1229" s="4">
        <f t="shared" si="119"/>
        <v>0</v>
      </c>
      <c r="H1229" s="6" t="str">
        <f t="shared" si="120"/>
        <v>{ 50,   0,   0,   0 },        // 1227 -  24.540</v>
      </c>
      <c r="J1229">
        <v>0</v>
      </c>
      <c r="K1229">
        <v>0</v>
      </c>
      <c r="L1229">
        <v>0</v>
      </c>
    </row>
    <row r="1230" spans="1:12" x14ac:dyDescent="0.25">
      <c r="A1230">
        <f t="shared" si="115"/>
        <v>1228</v>
      </c>
      <c r="B1230" s="3">
        <f t="shared" si="116"/>
        <v>24.559999999999565</v>
      </c>
      <c r="C1230" s="4">
        <v>50</v>
      </c>
      <c r="D1230" s="4">
        <f t="shared" si="117"/>
        <v>0</v>
      </c>
      <c r="E1230" s="4">
        <f t="shared" si="118"/>
        <v>0</v>
      </c>
      <c r="F1230" s="4">
        <f t="shared" si="119"/>
        <v>0</v>
      </c>
      <c r="H1230" s="6" t="str">
        <f t="shared" si="120"/>
        <v>{ 50,   0,   0,   0 },        // 1228 -  24.560</v>
      </c>
      <c r="J1230">
        <v>0</v>
      </c>
      <c r="K1230">
        <v>0</v>
      </c>
      <c r="L1230">
        <v>0</v>
      </c>
    </row>
    <row r="1231" spans="1:12" x14ac:dyDescent="0.25">
      <c r="A1231">
        <f t="shared" si="115"/>
        <v>1229</v>
      </c>
      <c r="B1231" s="3">
        <f t="shared" si="116"/>
        <v>24.579999999999565</v>
      </c>
      <c r="C1231" s="4">
        <v>50</v>
      </c>
      <c r="D1231" s="4">
        <f t="shared" si="117"/>
        <v>0</v>
      </c>
      <c r="E1231" s="4">
        <f t="shared" si="118"/>
        <v>0</v>
      </c>
      <c r="F1231" s="4">
        <f t="shared" si="119"/>
        <v>0</v>
      </c>
      <c r="H1231" s="6" t="str">
        <f t="shared" si="120"/>
        <v>{ 50,   0,   0,   0 },        // 1229 -  24.580</v>
      </c>
      <c r="J1231">
        <v>0</v>
      </c>
      <c r="K1231">
        <v>0</v>
      </c>
      <c r="L1231">
        <v>0</v>
      </c>
    </row>
    <row r="1232" spans="1:12" x14ac:dyDescent="0.25">
      <c r="A1232">
        <f t="shared" si="115"/>
        <v>1230</v>
      </c>
      <c r="B1232" s="3">
        <f t="shared" si="116"/>
        <v>24.599999999999564</v>
      </c>
      <c r="C1232" s="4">
        <v>50</v>
      </c>
      <c r="D1232" s="4">
        <f t="shared" si="117"/>
        <v>0</v>
      </c>
      <c r="E1232" s="4">
        <f t="shared" si="118"/>
        <v>0</v>
      </c>
      <c r="F1232" s="4">
        <f t="shared" si="119"/>
        <v>0</v>
      </c>
      <c r="H1232" s="6" t="str">
        <f t="shared" si="120"/>
        <v>{ 50,   0,   0,   0 },        // 1230 -  24.600</v>
      </c>
      <c r="J1232">
        <v>0</v>
      </c>
      <c r="K1232">
        <v>0</v>
      </c>
      <c r="L1232">
        <v>0</v>
      </c>
    </row>
    <row r="1233" spans="1:12" x14ac:dyDescent="0.25">
      <c r="A1233">
        <f t="shared" si="115"/>
        <v>1231</v>
      </c>
      <c r="B1233" s="3">
        <f t="shared" si="116"/>
        <v>24.619999999999564</v>
      </c>
      <c r="C1233" s="4">
        <v>50</v>
      </c>
      <c r="D1233" s="4">
        <f t="shared" si="117"/>
        <v>0</v>
      </c>
      <c r="E1233" s="4">
        <f t="shared" si="118"/>
        <v>0</v>
      </c>
      <c r="F1233" s="4">
        <f t="shared" si="119"/>
        <v>0</v>
      </c>
      <c r="H1233" s="6" t="str">
        <f t="shared" si="120"/>
        <v>{ 50,   0,   0,   0 },        // 1231 -  24.620</v>
      </c>
      <c r="J1233">
        <v>0</v>
      </c>
      <c r="K1233">
        <v>0</v>
      </c>
      <c r="L1233">
        <v>0</v>
      </c>
    </row>
    <row r="1234" spans="1:12" x14ac:dyDescent="0.25">
      <c r="A1234">
        <f t="shared" si="115"/>
        <v>1232</v>
      </c>
      <c r="B1234" s="3">
        <f t="shared" si="116"/>
        <v>24.639999999999564</v>
      </c>
      <c r="C1234" s="4">
        <v>50</v>
      </c>
      <c r="D1234" s="4">
        <f t="shared" si="117"/>
        <v>0</v>
      </c>
      <c r="E1234" s="4">
        <f t="shared" si="118"/>
        <v>0</v>
      </c>
      <c r="F1234" s="4">
        <f t="shared" si="119"/>
        <v>0</v>
      </c>
      <c r="H1234" s="6" t="str">
        <f t="shared" si="120"/>
        <v>{ 50,   0,   0,   0 },        // 1232 -  24.640</v>
      </c>
      <c r="J1234">
        <v>0</v>
      </c>
      <c r="K1234">
        <v>0</v>
      </c>
      <c r="L1234">
        <v>0</v>
      </c>
    </row>
    <row r="1235" spans="1:12" x14ac:dyDescent="0.25">
      <c r="A1235">
        <f t="shared" si="115"/>
        <v>1233</v>
      </c>
      <c r="B1235" s="3">
        <f t="shared" si="116"/>
        <v>24.659999999999563</v>
      </c>
      <c r="C1235" s="4">
        <v>50</v>
      </c>
      <c r="D1235" s="4">
        <f t="shared" si="117"/>
        <v>0</v>
      </c>
      <c r="E1235" s="4">
        <f t="shared" si="118"/>
        <v>0</v>
      </c>
      <c r="F1235" s="4">
        <f t="shared" si="119"/>
        <v>0</v>
      </c>
      <c r="H1235" s="6" t="str">
        <f t="shared" si="120"/>
        <v>{ 50,   0,   0,   0 },        // 1233 -  24.660</v>
      </c>
      <c r="J1235">
        <v>0</v>
      </c>
      <c r="K1235">
        <v>0</v>
      </c>
      <c r="L1235">
        <v>0</v>
      </c>
    </row>
    <row r="1236" spans="1:12" x14ac:dyDescent="0.25">
      <c r="A1236">
        <f t="shared" si="115"/>
        <v>1234</v>
      </c>
      <c r="B1236" s="3">
        <f t="shared" si="116"/>
        <v>24.679999999999563</v>
      </c>
      <c r="C1236" s="4">
        <v>50</v>
      </c>
      <c r="D1236" s="4">
        <f t="shared" si="117"/>
        <v>0</v>
      </c>
      <c r="E1236" s="4">
        <f t="shared" si="118"/>
        <v>0</v>
      </c>
      <c r="F1236" s="4">
        <f t="shared" si="119"/>
        <v>0</v>
      </c>
      <c r="H1236" s="6" t="str">
        <f t="shared" si="120"/>
        <v>{ 50,   0,   0,   0 },        // 1234 -  24.680</v>
      </c>
      <c r="J1236">
        <v>0</v>
      </c>
      <c r="K1236">
        <v>0</v>
      </c>
      <c r="L1236">
        <v>0</v>
      </c>
    </row>
    <row r="1237" spans="1:12" x14ac:dyDescent="0.25">
      <c r="A1237">
        <f t="shared" si="115"/>
        <v>1235</v>
      </c>
      <c r="B1237" s="3">
        <f t="shared" si="116"/>
        <v>24.699999999999562</v>
      </c>
      <c r="C1237" s="4">
        <v>50</v>
      </c>
      <c r="D1237" s="4">
        <f t="shared" si="117"/>
        <v>0</v>
      </c>
      <c r="E1237" s="4">
        <f t="shared" si="118"/>
        <v>0</v>
      </c>
      <c r="F1237" s="4">
        <f t="shared" si="119"/>
        <v>0</v>
      </c>
      <c r="H1237" s="6" t="str">
        <f t="shared" si="120"/>
        <v>{ 50,   0,   0,   0 },        // 1235 -  24.700</v>
      </c>
      <c r="J1237">
        <v>0</v>
      </c>
      <c r="K1237">
        <v>0</v>
      </c>
      <c r="L1237">
        <v>0</v>
      </c>
    </row>
    <row r="1238" spans="1:12" x14ac:dyDescent="0.25">
      <c r="A1238">
        <f t="shared" si="115"/>
        <v>1236</v>
      </c>
      <c r="B1238" s="3">
        <f t="shared" si="116"/>
        <v>24.719999999999562</v>
      </c>
      <c r="C1238" s="4">
        <v>50</v>
      </c>
      <c r="D1238" s="4">
        <f t="shared" si="117"/>
        <v>0</v>
      </c>
      <c r="E1238" s="4">
        <f t="shared" si="118"/>
        <v>0</v>
      </c>
      <c r="F1238" s="4">
        <f t="shared" si="119"/>
        <v>0</v>
      </c>
      <c r="H1238" s="6" t="str">
        <f t="shared" si="120"/>
        <v>{ 50,   0,   0,   0 },        // 1236 -  24.720</v>
      </c>
      <c r="J1238">
        <v>0</v>
      </c>
      <c r="K1238">
        <v>0</v>
      </c>
      <c r="L1238">
        <v>0</v>
      </c>
    </row>
    <row r="1239" spans="1:12" x14ac:dyDescent="0.25">
      <c r="A1239">
        <f t="shared" si="115"/>
        <v>1237</v>
      </c>
      <c r="B1239" s="3">
        <f t="shared" si="116"/>
        <v>24.739999999999561</v>
      </c>
      <c r="C1239" s="4">
        <v>50</v>
      </c>
      <c r="D1239" s="4">
        <f t="shared" si="117"/>
        <v>0</v>
      </c>
      <c r="E1239" s="4">
        <f t="shared" si="118"/>
        <v>0</v>
      </c>
      <c r="F1239" s="4">
        <f t="shared" si="119"/>
        <v>0</v>
      </c>
      <c r="H1239" s="6" t="str">
        <f t="shared" si="120"/>
        <v>{ 50,   0,   0,   0 },        // 1237 -  24.740</v>
      </c>
      <c r="J1239">
        <v>0</v>
      </c>
      <c r="K1239">
        <v>0</v>
      </c>
      <c r="L1239">
        <v>0</v>
      </c>
    </row>
    <row r="1240" spans="1:12" x14ac:dyDescent="0.25">
      <c r="A1240">
        <f t="shared" si="115"/>
        <v>1238</v>
      </c>
      <c r="B1240" s="3">
        <f t="shared" si="116"/>
        <v>24.759999999999561</v>
      </c>
      <c r="C1240" s="4">
        <v>50</v>
      </c>
      <c r="D1240" s="4">
        <f t="shared" si="117"/>
        <v>0</v>
      </c>
      <c r="E1240" s="4">
        <f t="shared" si="118"/>
        <v>0</v>
      </c>
      <c r="F1240" s="4">
        <f t="shared" si="119"/>
        <v>0</v>
      </c>
      <c r="H1240" s="6" t="str">
        <f t="shared" si="120"/>
        <v>{ 50,   0,   0,   0 },        // 1238 -  24.760</v>
      </c>
      <c r="J1240">
        <v>0</v>
      </c>
      <c r="K1240">
        <v>0</v>
      </c>
      <c r="L1240">
        <v>0</v>
      </c>
    </row>
    <row r="1241" spans="1:12" x14ac:dyDescent="0.25">
      <c r="A1241">
        <f t="shared" si="115"/>
        <v>1239</v>
      </c>
      <c r="B1241" s="3">
        <f t="shared" si="116"/>
        <v>24.779999999999561</v>
      </c>
      <c r="C1241" s="4">
        <v>50</v>
      </c>
      <c r="D1241" s="4">
        <f t="shared" si="117"/>
        <v>0</v>
      </c>
      <c r="E1241" s="4">
        <f t="shared" si="118"/>
        <v>0</v>
      </c>
      <c r="F1241" s="4">
        <f t="shared" si="119"/>
        <v>0</v>
      </c>
      <c r="H1241" s="6" t="str">
        <f t="shared" si="120"/>
        <v>{ 50,   0,   0,   0 },        // 1239 -  24.780</v>
      </c>
      <c r="J1241">
        <v>0</v>
      </c>
      <c r="K1241">
        <v>0</v>
      </c>
      <c r="L1241">
        <v>0</v>
      </c>
    </row>
    <row r="1242" spans="1:12" x14ac:dyDescent="0.25">
      <c r="A1242">
        <f t="shared" si="115"/>
        <v>1240</v>
      </c>
      <c r="B1242" s="3">
        <f t="shared" si="116"/>
        <v>24.79999999999956</v>
      </c>
      <c r="C1242" s="4">
        <v>50</v>
      </c>
      <c r="D1242" s="4">
        <f t="shared" si="117"/>
        <v>0</v>
      </c>
      <c r="E1242" s="4">
        <f t="shared" si="118"/>
        <v>0</v>
      </c>
      <c r="F1242" s="4">
        <f t="shared" si="119"/>
        <v>0</v>
      </c>
      <c r="H1242" s="6" t="str">
        <f t="shared" si="120"/>
        <v>{ 50,   0,   0,   0 },        // 1240 -  24.800</v>
      </c>
      <c r="J1242">
        <v>0</v>
      </c>
      <c r="K1242">
        <v>0</v>
      </c>
      <c r="L1242">
        <v>0</v>
      </c>
    </row>
    <row r="1243" spans="1:12" x14ac:dyDescent="0.25">
      <c r="A1243">
        <f t="shared" si="115"/>
        <v>1241</v>
      </c>
      <c r="B1243" s="3">
        <f t="shared" si="116"/>
        <v>24.81999999999956</v>
      </c>
      <c r="C1243" s="4">
        <v>50</v>
      </c>
      <c r="D1243" s="4">
        <f t="shared" si="117"/>
        <v>0</v>
      </c>
      <c r="E1243" s="4">
        <f t="shared" si="118"/>
        <v>0</v>
      </c>
      <c r="F1243" s="4">
        <f t="shared" si="119"/>
        <v>0</v>
      </c>
      <c r="H1243" s="6" t="str">
        <f t="shared" si="120"/>
        <v>{ 50,   0,   0,   0 },        // 1241 -  24.820</v>
      </c>
      <c r="J1243">
        <v>0</v>
      </c>
      <c r="K1243">
        <v>0</v>
      </c>
      <c r="L1243">
        <v>0</v>
      </c>
    </row>
    <row r="1244" spans="1:12" x14ac:dyDescent="0.25">
      <c r="A1244">
        <f t="shared" si="115"/>
        <v>1242</v>
      </c>
      <c r="B1244" s="3">
        <f t="shared" si="116"/>
        <v>24.839999999999559</v>
      </c>
      <c r="C1244" s="4">
        <v>50</v>
      </c>
      <c r="D1244" s="4">
        <f t="shared" si="117"/>
        <v>0</v>
      </c>
      <c r="E1244" s="4">
        <f t="shared" si="118"/>
        <v>0</v>
      </c>
      <c r="F1244" s="4">
        <f t="shared" si="119"/>
        <v>0</v>
      </c>
      <c r="H1244" s="6" t="str">
        <f t="shared" si="120"/>
        <v>{ 50,   0,   0,   0 },        // 1242 -  24.840</v>
      </c>
      <c r="J1244">
        <v>0</v>
      </c>
      <c r="K1244">
        <v>0</v>
      </c>
      <c r="L1244">
        <v>0</v>
      </c>
    </row>
    <row r="1245" spans="1:12" x14ac:dyDescent="0.25">
      <c r="A1245">
        <f t="shared" si="115"/>
        <v>1243</v>
      </c>
      <c r="B1245" s="3">
        <f t="shared" si="116"/>
        <v>24.859999999999559</v>
      </c>
      <c r="C1245" s="4">
        <v>50</v>
      </c>
      <c r="D1245" s="4">
        <f t="shared" si="117"/>
        <v>0</v>
      </c>
      <c r="E1245" s="4">
        <f t="shared" si="118"/>
        <v>0</v>
      </c>
      <c r="F1245" s="4">
        <f t="shared" si="119"/>
        <v>0</v>
      </c>
      <c r="H1245" s="6" t="str">
        <f t="shared" si="120"/>
        <v>{ 50,   0,   0,   0 },        // 1243 -  24.860</v>
      </c>
      <c r="J1245">
        <v>0</v>
      </c>
      <c r="K1245">
        <v>0</v>
      </c>
      <c r="L1245">
        <v>0</v>
      </c>
    </row>
    <row r="1246" spans="1:12" x14ac:dyDescent="0.25">
      <c r="A1246">
        <f t="shared" si="115"/>
        <v>1244</v>
      </c>
      <c r="B1246" s="3">
        <f t="shared" si="116"/>
        <v>24.879999999999558</v>
      </c>
      <c r="C1246" s="4">
        <v>50</v>
      </c>
      <c r="D1246" s="4">
        <f t="shared" si="117"/>
        <v>0</v>
      </c>
      <c r="E1246" s="4">
        <f t="shared" si="118"/>
        <v>0</v>
      </c>
      <c r="F1246" s="4">
        <f t="shared" si="119"/>
        <v>0</v>
      </c>
      <c r="H1246" s="6" t="str">
        <f t="shared" si="120"/>
        <v>{ 50,   0,   0,   0 },        // 1244 -  24.880</v>
      </c>
      <c r="J1246">
        <v>0</v>
      </c>
      <c r="K1246">
        <v>0</v>
      </c>
      <c r="L1246">
        <v>0</v>
      </c>
    </row>
    <row r="1247" spans="1:12" x14ac:dyDescent="0.25">
      <c r="A1247">
        <f t="shared" si="115"/>
        <v>1245</v>
      </c>
      <c r="B1247" s="3">
        <f t="shared" si="116"/>
        <v>24.899999999999558</v>
      </c>
      <c r="C1247" s="4">
        <v>50</v>
      </c>
      <c r="D1247" s="4">
        <f t="shared" si="117"/>
        <v>0</v>
      </c>
      <c r="E1247" s="4">
        <f t="shared" si="118"/>
        <v>0</v>
      </c>
      <c r="F1247" s="4">
        <f t="shared" si="119"/>
        <v>0</v>
      </c>
      <c r="H1247" s="6" t="str">
        <f t="shared" si="120"/>
        <v>{ 50,   0,   0,   0 },        // 1245 -  24.900</v>
      </c>
      <c r="J1247">
        <v>0</v>
      </c>
      <c r="K1247">
        <v>0</v>
      </c>
      <c r="L1247">
        <v>0</v>
      </c>
    </row>
    <row r="1248" spans="1:12" x14ac:dyDescent="0.25">
      <c r="A1248">
        <f t="shared" si="115"/>
        <v>1246</v>
      </c>
      <c r="B1248" s="3">
        <f t="shared" si="116"/>
        <v>24.919999999999558</v>
      </c>
      <c r="C1248" s="4">
        <v>50</v>
      </c>
      <c r="D1248" s="4">
        <f t="shared" si="117"/>
        <v>0</v>
      </c>
      <c r="E1248" s="4">
        <f t="shared" si="118"/>
        <v>0</v>
      </c>
      <c r="F1248" s="4">
        <f t="shared" si="119"/>
        <v>0</v>
      </c>
      <c r="H1248" s="6" t="str">
        <f t="shared" si="120"/>
        <v>{ 50,   0,   0,   0 },        // 1246 -  24.920</v>
      </c>
      <c r="J1248">
        <v>0</v>
      </c>
      <c r="K1248">
        <v>0</v>
      </c>
      <c r="L1248">
        <v>0</v>
      </c>
    </row>
    <row r="1249" spans="1:12" x14ac:dyDescent="0.25">
      <c r="A1249">
        <f t="shared" si="115"/>
        <v>1247</v>
      </c>
      <c r="B1249" s="3">
        <f t="shared" si="116"/>
        <v>24.939999999999557</v>
      </c>
      <c r="C1249" s="4">
        <v>50</v>
      </c>
      <c r="D1249" s="4">
        <f t="shared" si="117"/>
        <v>0</v>
      </c>
      <c r="E1249" s="4">
        <f t="shared" si="118"/>
        <v>0</v>
      </c>
      <c r="F1249" s="4">
        <f t="shared" si="119"/>
        <v>0</v>
      </c>
      <c r="H1249" s="6" t="str">
        <f t="shared" si="120"/>
        <v>{ 50,   0,   0,   0 },        // 1247 -  24.940</v>
      </c>
      <c r="J1249">
        <v>0</v>
      </c>
      <c r="K1249">
        <v>0</v>
      </c>
      <c r="L1249">
        <v>0</v>
      </c>
    </row>
    <row r="1250" spans="1:12" x14ac:dyDescent="0.25">
      <c r="A1250">
        <f t="shared" si="115"/>
        <v>1248</v>
      </c>
      <c r="B1250" s="3">
        <f t="shared" si="116"/>
        <v>24.959999999999557</v>
      </c>
      <c r="C1250" s="4">
        <v>50</v>
      </c>
      <c r="D1250" s="4">
        <f t="shared" si="117"/>
        <v>0</v>
      </c>
      <c r="E1250" s="4">
        <f t="shared" si="118"/>
        <v>0</v>
      </c>
      <c r="F1250" s="4">
        <f t="shared" si="119"/>
        <v>0</v>
      </c>
      <c r="H1250" s="6" t="str">
        <f t="shared" si="120"/>
        <v>{ 50,   0,   0,   0 },        // 1248 -  24.960</v>
      </c>
      <c r="J1250">
        <v>0</v>
      </c>
      <c r="K1250">
        <v>0</v>
      </c>
      <c r="L1250">
        <v>0</v>
      </c>
    </row>
    <row r="1251" spans="1:12" x14ac:dyDescent="0.25">
      <c r="A1251">
        <f t="shared" si="115"/>
        <v>1249</v>
      </c>
      <c r="B1251" s="3">
        <f t="shared" si="116"/>
        <v>24.979999999999556</v>
      </c>
      <c r="C1251" s="4">
        <v>50</v>
      </c>
      <c r="D1251" s="4">
        <f t="shared" si="117"/>
        <v>0</v>
      </c>
      <c r="E1251" s="4">
        <f t="shared" si="118"/>
        <v>0</v>
      </c>
      <c r="F1251" s="4">
        <f t="shared" si="119"/>
        <v>0</v>
      </c>
      <c r="H1251" s="6" t="str">
        <f t="shared" si="120"/>
        <v>{ 50,   0,   0,   0 },        // 1249 -  24.980</v>
      </c>
      <c r="J1251">
        <v>0</v>
      </c>
      <c r="K1251">
        <v>0</v>
      </c>
      <c r="L1251">
        <v>0</v>
      </c>
    </row>
    <row r="1252" spans="1:12" x14ac:dyDescent="0.25">
      <c r="A1252">
        <f t="shared" si="115"/>
        <v>1250</v>
      </c>
      <c r="B1252" s="3">
        <f t="shared" si="116"/>
        <v>24.999999999999556</v>
      </c>
      <c r="C1252" s="4">
        <v>50</v>
      </c>
      <c r="D1252" s="4">
        <f t="shared" si="117"/>
        <v>0</v>
      </c>
      <c r="E1252" s="4">
        <f t="shared" si="118"/>
        <v>0</v>
      </c>
      <c r="F1252" s="4">
        <f t="shared" si="119"/>
        <v>0</v>
      </c>
      <c r="H1252" s="6" t="str">
        <f t="shared" si="120"/>
        <v>{ 50,   0,   0,   0 },        // 1250 -  25.000</v>
      </c>
      <c r="J1252">
        <v>0</v>
      </c>
      <c r="K1252">
        <v>0</v>
      </c>
      <c r="L1252">
        <v>0</v>
      </c>
    </row>
    <row r="1253" spans="1:12" x14ac:dyDescent="0.25">
      <c r="A1253">
        <f t="shared" si="115"/>
        <v>1251</v>
      </c>
      <c r="B1253" s="3">
        <f t="shared" si="116"/>
        <v>25.019999999999555</v>
      </c>
      <c r="C1253" s="4">
        <v>50</v>
      </c>
      <c r="D1253" s="4">
        <f t="shared" si="117"/>
        <v>40</v>
      </c>
      <c r="E1253" s="4">
        <f t="shared" si="118"/>
        <v>-40</v>
      </c>
      <c r="F1253" s="4">
        <f t="shared" si="119"/>
        <v>0</v>
      </c>
      <c r="H1253" s="6" t="str">
        <f t="shared" si="120"/>
        <v>{ 50,  40, -40,   0 },        // 1251 -  25.020</v>
      </c>
      <c r="J1253">
        <v>40</v>
      </c>
      <c r="K1253">
        <v>-40</v>
      </c>
      <c r="L1253">
        <v>0</v>
      </c>
    </row>
    <row r="1254" spans="1:12" x14ac:dyDescent="0.25">
      <c r="A1254">
        <f t="shared" si="115"/>
        <v>1252</v>
      </c>
      <c r="B1254" s="3">
        <f t="shared" si="116"/>
        <v>25.039999999999555</v>
      </c>
      <c r="C1254" s="4">
        <v>50</v>
      </c>
      <c r="D1254" s="4">
        <f t="shared" si="117"/>
        <v>40</v>
      </c>
      <c r="E1254" s="4">
        <f t="shared" si="118"/>
        <v>-40</v>
      </c>
      <c r="F1254" s="4">
        <f t="shared" si="119"/>
        <v>0</v>
      </c>
      <c r="H1254" s="6" t="str">
        <f t="shared" si="120"/>
        <v>{ 50,  40, -40,   0 },        // 1252 -  25.040</v>
      </c>
      <c r="J1254">
        <v>40</v>
      </c>
      <c r="K1254">
        <v>-40</v>
      </c>
      <c r="L1254">
        <v>0</v>
      </c>
    </row>
    <row r="1255" spans="1:12" x14ac:dyDescent="0.25">
      <c r="A1255">
        <f t="shared" si="115"/>
        <v>1253</v>
      </c>
      <c r="B1255" s="3">
        <f t="shared" si="116"/>
        <v>25.059999999999555</v>
      </c>
      <c r="C1255" s="4">
        <v>50</v>
      </c>
      <c r="D1255" s="4">
        <f t="shared" si="117"/>
        <v>40</v>
      </c>
      <c r="E1255" s="4">
        <f t="shared" si="118"/>
        <v>-40</v>
      </c>
      <c r="F1255" s="4">
        <f t="shared" si="119"/>
        <v>0</v>
      </c>
      <c r="H1255" s="6" t="str">
        <f t="shared" si="120"/>
        <v>{ 50,  40, -40,   0 },        // 1253 -  25.060</v>
      </c>
      <c r="J1255">
        <v>40</v>
      </c>
      <c r="K1255">
        <v>-40</v>
      </c>
      <c r="L1255">
        <v>0</v>
      </c>
    </row>
    <row r="1256" spans="1:12" x14ac:dyDescent="0.25">
      <c r="A1256">
        <f t="shared" si="115"/>
        <v>1254</v>
      </c>
      <c r="B1256" s="3">
        <f t="shared" si="116"/>
        <v>25.079999999999554</v>
      </c>
      <c r="C1256" s="4">
        <v>50</v>
      </c>
      <c r="D1256" s="4">
        <f t="shared" si="117"/>
        <v>40</v>
      </c>
      <c r="E1256" s="4">
        <f t="shared" si="118"/>
        <v>-40</v>
      </c>
      <c r="F1256" s="4">
        <f t="shared" si="119"/>
        <v>0</v>
      </c>
      <c r="H1256" s="6" t="str">
        <f t="shared" si="120"/>
        <v>{ 50,  40, -40,   0 },        // 1254 -  25.080</v>
      </c>
      <c r="J1256">
        <v>40</v>
      </c>
      <c r="K1256">
        <v>-40</v>
      </c>
      <c r="L1256">
        <v>0</v>
      </c>
    </row>
    <row r="1257" spans="1:12" x14ac:dyDescent="0.25">
      <c r="A1257">
        <f t="shared" si="115"/>
        <v>1255</v>
      </c>
      <c r="B1257" s="3">
        <f t="shared" si="116"/>
        <v>25.099999999999554</v>
      </c>
      <c r="C1257" s="4">
        <v>50</v>
      </c>
      <c r="D1257" s="4">
        <f t="shared" si="117"/>
        <v>40</v>
      </c>
      <c r="E1257" s="4">
        <f t="shared" si="118"/>
        <v>-40</v>
      </c>
      <c r="F1257" s="4">
        <f t="shared" si="119"/>
        <v>0</v>
      </c>
      <c r="H1257" s="6" t="str">
        <f t="shared" si="120"/>
        <v>{ 50,  40, -40,   0 },        // 1255 -  25.100</v>
      </c>
      <c r="J1257">
        <v>40</v>
      </c>
      <c r="K1257">
        <v>-40</v>
      </c>
      <c r="L1257">
        <v>0</v>
      </c>
    </row>
    <row r="1258" spans="1:12" x14ac:dyDescent="0.25">
      <c r="A1258">
        <f t="shared" si="115"/>
        <v>1256</v>
      </c>
      <c r="B1258" s="3">
        <f t="shared" si="116"/>
        <v>25.119999999999553</v>
      </c>
      <c r="C1258" s="4">
        <v>50</v>
      </c>
      <c r="D1258" s="4">
        <f t="shared" si="117"/>
        <v>40</v>
      </c>
      <c r="E1258" s="4">
        <f t="shared" si="118"/>
        <v>-40</v>
      </c>
      <c r="F1258" s="4">
        <f t="shared" si="119"/>
        <v>0</v>
      </c>
      <c r="H1258" s="6" t="str">
        <f t="shared" si="120"/>
        <v>{ 50,  40, -40,   0 },        // 1256 -  25.120</v>
      </c>
      <c r="J1258">
        <v>40</v>
      </c>
      <c r="K1258">
        <v>-40</v>
      </c>
      <c r="L1258">
        <v>0</v>
      </c>
    </row>
    <row r="1259" spans="1:12" x14ac:dyDescent="0.25">
      <c r="A1259">
        <f t="shared" si="115"/>
        <v>1257</v>
      </c>
      <c r="B1259" s="3">
        <f t="shared" si="116"/>
        <v>25.139999999999553</v>
      </c>
      <c r="C1259" s="4">
        <v>50</v>
      </c>
      <c r="D1259" s="4">
        <f t="shared" si="117"/>
        <v>40</v>
      </c>
      <c r="E1259" s="4">
        <f t="shared" si="118"/>
        <v>-40</v>
      </c>
      <c r="F1259" s="4">
        <f t="shared" si="119"/>
        <v>0</v>
      </c>
      <c r="H1259" s="6" t="str">
        <f t="shared" si="120"/>
        <v>{ 50,  40, -40,   0 },        // 1257 -  25.140</v>
      </c>
      <c r="J1259">
        <v>40</v>
      </c>
      <c r="K1259">
        <v>-40</v>
      </c>
      <c r="L1259">
        <v>0</v>
      </c>
    </row>
    <row r="1260" spans="1:12" x14ac:dyDescent="0.25">
      <c r="A1260">
        <f t="shared" si="115"/>
        <v>1258</v>
      </c>
      <c r="B1260" s="3">
        <f t="shared" si="116"/>
        <v>25.159999999999553</v>
      </c>
      <c r="C1260" s="4">
        <v>50</v>
      </c>
      <c r="D1260" s="4">
        <f t="shared" si="117"/>
        <v>40</v>
      </c>
      <c r="E1260" s="4">
        <f t="shared" si="118"/>
        <v>-40</v>
      </c>
      <c r="F1260" s="4">
        <f t="shared" si="119"/>
        <v>0</v>
      </c>
      <c r="H1260" s="6" t="str">
        <f t="shared" si="120"/>
        <v>{ 50,  40, -40,   0 },        // 1258 -  25.160</v>
      </c>
      <c r="J1260">
        <v>40</v>
      </c>
      <c r="K1260">
        <v>-40</v>
      </c>
      <c r="L1260">
        <v>0</v>
      </c>
    </row>
    <row r="1261" spans="1:12" x14ac:dyDescent="0.25">
      <c r="A1261">
        <f t="shared" si="115"/>
        <v>1259</v>
      </c>
      <c r="B1261" s="3">
        <f t="shared" si="116"/>
        <v>25.179999999999552</v>
      </c>
      <c r="C1261" s="4">
        <v>50</v>
      </c>
      <c r="D1261" s="4">
        <f t="shared" si="117"/>
        <v>40</v>
      </c>
      <c r="E1261" s="4">
        <f t="shared" si="118"/>
        <v>-40</v>
      </c>
      <c r="F1261" s="4">
        <f t="shared" si="119"/>
        <v>0</v>
      </c>
      <c r="H1261" s="6" t="str">
        <f t="shared" si="120"/>
        <v>{ 50,  40, -40,   0 },        // 1259 -  25.180</v>
      </c>
      <c r="J1261">
        <v>40</v>
      </c>
      <c r="K1261">
        <v>-40</v>
      </c>
      <c r="L1261">
        <v>0</v>
      </c>
    </row>
    <row r="1262" spans="1:12" x14ac:dyDescent="0.25">
      <c r="A1262">
        <f t="shared" si="115"/>
        <v>1260</v>
      </c>
      <c r="B1262" s="3">
        <f t="shared" si="116"/>
        <v>25.199999999999552</v>
      </c>
      <c r="C1262" s="4">
        <v>50</v>
      </c>
      <c r="D1262" s="4">
        <f t="shared" si="117"/>
        <v>40</v>
      </c>
      <c r="E1262" s="4">
        <f t="shared" si="118"/>
        <v>-40</v>
      </c>
      <c r="F1262" s="4">
        <f t="shared" si="119"/>
        <v>0</v>
      </c>
      <c r="H1262" s="6" t="str">
        <f t="shared" si="120"/>
        <v>{ 50,  40, -40,   0 },        // 1260 -  25.200</v>
      </c>
      <c r="J1262">
        <v>40</v>
      </c>
      <c r="K1262">
        <v>-40</v>
      </c>
      <c r="L1262">
        <v>0</v>
      </c>
    </row>
    <row r="1263" spans="1:12" x14ac:dyDescent="0.25">
      <c r="A1263">
        <f t="shared" si="115"/>
        <v>1261</v>
      </c>
      <c r="B1263" s="3">
        <f t="shared" si="116"/>
        <v>25.219999999999551</v>
      </c>
      <c r="C1263" s="4">
        <v>50</v>
      </c>
      <c r="D1263" s="4">
        <f t="shared" si="117"/>
        <v>40</v>
      </c>
      <c r="E1263" s="4">
        <f t="shared" si="118"/>
        <v>-40</v>
      </c>
      <c r="F1263" s="4">
        <f t="shared" si="119"/>
        <v>0</v>
      </c>
      <c r="H1263" s="6" t="str">
        <f t="shared" si="120"/>
        <v>{ 50,  40, -40,   0 },        // 1261 -  25.220</v>
      </c>
      <c r="J1263">
        <v>40</v>
      </c>
      <c r="K1263">
        <v>-40</v>
      </c>
      <c r="L1263">
        <v>0</v>
      </c>
    </row>
    <row r="1264" spans="1:12" x14ac:dyDescent="0.25">
      <c r="A1264">
        <f t="shared" si="115"/>
        <v>1262</v>
      </c>
      <c r="B1264" s="3">
        <f t="shared" si="116"/>
        <v>25.239999999999551</v>
      </c>
      <c r="C1264" s="4">
        <v>50</v>
      </c>
      <c r="D1264" s="4">
        <f t="shared" si="117"/>
        <v>40</v>
      </c>
      <c r="E1264" s="4">
        <f t="shared" si="118"/>
        <v>-40</v>
      </c>
      <c r="F1264" s="4">
        <f t="shared" si="119"/>
        <v>0</v>
      </c>
      <c r="H1264" s="6" t="str">
        <f t="shared" si="120"/>
        <v>{ 50,  40, -40,   0 },        // 1262 -  25.240</v>
      </c>
      <c r="J1264">
        <v>40</v>
      </c>
      <c r="K1264">
        <v>-40</v>
      </c>
      <c r="L1264">
        <v>0</v>
      </c>
    </row>
    <row r="1265" spans="1:12" x14ac:dyDescent="0.25">
      <c r="A1265">
        <f t="shared" si="115"/>
        <v>1263</v>
      </c>
      <c r="B1265" s="3">
        <f t="shared" si="116"/>
        <v>25.25999999999955</v>
      </c>
      <c r="C1265" s="4">
        <v>50</v>
      </c>
      <c r="D1265" s="4">
        <f t="shared" si="117"/>
        <v>40</v>
      </c>
      <c r="E1265" s="4">
        <f t="shared" si="118"/>
        <v>-40</v>
      </c>
      <c r="F1265" s="4">
        <f t="shared" si="119"/>
        <v>0</v>
      </c>
      <c r="H1265" s="6" t="str">
        <f t="shared" si="120"/>
        <v>{ 50,  40, -40,   0 },        // 1263 -  25.260</v>
      </c>
      <c r="J1265">
        <v>40</v>
      </c>
      <c r="K1265">
        <v>-40</v>
      </c>
      <c r="L1265">
        <v>0</v>
      </c>
    </row>
    <row r="1266" spans="1:12" x14ac:dyDescent="0.25">
      <c r="A1266">
        <f t="shared" si="115"/>
        <v>1264</v>
      </c>
      <c r="B1266" s="3">
        <f t="shared" si="116"/>
        <v>25.27999999999955</v>
      </c>
      <c r="C1266" s="4">
        <v>50</v>
      </c>
      <c r="D1266" s="4">
        <f t="shared" si="117"/>
        <v>40</v>
      </c>
      <c r="E1266" s="4">
        <f t="shared" si="118"/>
        <v>-40</v>
      </c>
      <c r="F1266" s="4">
        <f t="shared" si="119"/>
        <v>0</v>
      </c>
      <c r="H1266" s="6" t="str">
        <f t="shared" si="120"/>
        <v>{ 50,  40, -40,   0 },        // 1264 -  25.280</v>
      </c>
      <c r="J1266">
        <v>40</v>
      </c>
      <c r="K1266">
        <v>-40</v>
      </c>
      <c r="L1266">
        <v>0</v>
      </c>
    </row>
    <row r="1267" spans="1:12" x14ac:dyDescent="0.25">
      <c r="A1267">
        <f t="shared" si="115"/>
        <v>1265</v>
      </c>
      <c r="B1267" s="3">
        <f t="shared" si="116"/>
        <v>25.29999999999955</v>
      </c>
      <c r="C1267" s="4">
        <v>50</v>
      </c>
      <c r="D1267" s="4">
        <f t="shared" si="117"/>
        <v>40</v>
      </c>
      <c r="E1267" s="4">
        <f t="shared" si="118"/>
        <v>-40</v>
      </c>
      <c r="F1267" s="4">
        <f t="shared" si="119"/>
        <v>0</v>
      </c>
      <c r="H1267" s="6" t="str">
        <f t="shared" si="120"/>
        <v>{ 50,  40, -40,   0 },        // 1265 -  25.300</v>
      </c>
      <c r="J1267">
        <v>40</v>
      </c>
      <c r="K1267">
        <v>-40</v>
      </c>
      <c r="L1267">
        <v>0</v>
      </c>
    </row>
    <row r="1268" spans="1:12" x14ac:dyDescent="0.25">
      <c r="A1268">
        <f t="shared" si="115"/>
        <v>1266</v>
      </c>
      <c r="B1268" s="3">
        <f t="shared" si="116"/>
        <v>25.319999999999549</v>
      </c>
      <c r="C1268" s="4">
        <v>50</v>
      </c>
      <c r="D1268" s="4">
        <f t="shared" si="117"/>
        <v>40</v>
      </c>
      <c r="E1268" s="4">
        <f t="shared" si="118"/>
        <v>-40</v>
      </c>
      <c r="F1268" s="4">
        <f t="shared" si="119"/>
        <v>0</v>
      </c>
      <c r="H1268" s="6" t="str">
        <f t="shared" si="120"/>
        <v>{ 50,  40, -40,   0 },        // 1266 -  25.320</v>
      </c>
      <c r="J1268">
        <v>40</v>
      </c>
      <c r="K1268">
        <v>-40</v>
      </c>
      <c r="L1268">
        <v>0</v>
      </c>
    </row>
    <row r="1269" spans="1:12" x14ac:dyDescent="0.25">
      <c r="A1269">
        <f t="shared" si="115"/>
        <v>1267</v>
      </c>
      <c r="B1269" s="3">
        <f t="shared" si="116"/>
        <v>25.339999999999549</v>
      </c>
      <c r="C1269" s="4">
        <v>50</v>
      </c>
      <c r="D1269" s="4">
        <f t="shared" si="117"/>
        <v>40</v>
      </c>
      <c r="E1269" s="4">
        <f t="shared" si="118"/>
        <v>-40</v>
      </c>
      <c r="F1269" s="4">
        <f t="shared" si="119"/>
        <v>0</v>
      </c>
      <c r="H1269" s="6" t="str">
        <f t="shared" si="120"/>
        <v>{ 50,  40, -40,   0 },        // 1267 -  25.340</v>
      </c>
      <c r="J1269">
        <v>40</v>
      </c>
      <c r="K1269">
        <v>-40</v>
      </c>
      <c r="L1269">
        <v>0</v>
      </c>
    </row>
    <row r="1270" spans="1:12" x14ac:dyDescent="0.25">
      <c r="A1270">
        <f t="shared" si="115"/>
        <v>1268</v>
      </c>
      <c r="B1270" s="3">
        <f t="shared" si="116"/>
        <v>25.359999999999548</v>
      </c>
      <c r="C1270" s="4">
        <v>50</v>
      </c>
      <c r="D1270" s="4">
        <f t="shared" si="117"/>
        <v>40</v>
      </c>
      <c r="E1270" s="4">
        <f t="shared" si="118"/>
        <v>-40</v>
      </c>
      <c r="F1270" s="4">
        <f t="shared" si="119"/>
        <v>0</v>
      </c>
      <c r="H1270" s="6" t="str">
        <f t="shared" si="120"/>
        <v>{ 50,  40, -40,   0 },        // 1268 -  25.360</v>
      </c>
      <c r="J1270">
        <v>40</v>
      </c>
      <c r="K1270">
        <v>-40</v>
      </c>
      <c r="L1270">
        <v>0</v>
      </c>
    </row>
    <row r="1271" spans="1:12" x14ac:dyDescent="0.25">
      <c r="A1271">
        <f t="shared" si="115"/>
        <v>1269</v>
      </c>
      <c r="B1271" s="3">
        <f t="shared" si="116"/>
        <v>25.379999999999548</v>
      </c>
      <c r="C1271" s="4">
        <v>50</v>
      </c>
      <c r="D1271" s="4">
        <f t="shared" si="117"/>
        <v>40</v>
      </c>
      <c r="E1271" s="4">
        <f t="shared" si="118"/>
        <v>-40</v>
      </c>
      <c r="F1271" s="4">
        <f t="shared" si="119"/>
        <v>0</v>
      </c>
      <c r="H1271" s="6" t="str">
        <f t="shared" si="120"/>
        <v>{ 50,  40, -40,   0 },        // 1269 -  25.380</v>
      </c>
      <c r="J1271">
        <v>40</v>
      </c>
      <c r="K1271">
        <v>-40</v>
      </c>
      <c r="L1271">
        <v>0</v>
      </c>
    </row>
    <row r="1272" spans="1:12" x14ac:dyDescent="0.25">
      <c r="A1272">
        <f t="shared" si="115"/>
        <v>1270</v>
      </c>
      <c r="B1272" s="3">
        <f t="shared" si="116"/>
        <v>25.399999999999547</v>
      </c>
      <c r="C1272" s="4">
        <v>50</v>
      </c>
      <c r="D1272" s="4">
        <f t="shared" si="117"/>
        <v>40</v>
      </c>
      <c r="E1272" s="4">
        <f t="shared" si="118"/>
        <v>-40</v>
      </c>
      <c r="F1272" s="4">
        <f t="shared" si="119"/>
        <v>0</v>
      </c>
      <c r="H1272" s="6" t="str">
        <f t="shared" si="120"/>
        <v>{ 50,  40, -40,   0 },        // 1270 -  25.400</v>
      </c>
      <c r="J1272">
        <v>40</v>
      </c>
      <c r="K1272">
        <v>-40</v>
      </c>
      <c r="L1272">
        <v>0</v>
      </c>
    </row>
    <row r="1273" spans="1:12" x14ac:dyDescent="0.25">
      <c r="A1273">
        <f t="shared" si="115"/>
        <v>1271</v>
      </c>
      <c r="B1273" s="3">
        <f t="shared" si="116"/>
        <v>25.419999999999547</v>
      </c>
      <c r="C1273" s="4">
        <v>50</v>
      </c>
      <c r="D1273" s="4">
        <f t="shared" si="117"/>
        <v>40</v>
      </c>
      <c r="E1273" s="4">
        <f t="shared" si="118"/>
        <v>-40</v>
      </c>
      <c r="F1273" s="4">
        <f t="shared" si="119"/>
        <v>0</v>
      </c>
      <c r="H1273" s="6" t="str">
        <f t="shared" si="120"/>
        <v>{ 50,  40, -40,   0 },        // 1271 -  25.420</v>
      </c>
      <c r="J1273">
        <v>40</v>
      </c>
      <c r="K1273">
        <v>-40</v>
      </c>
      <c r="L1273">
        <v>0</v>
      </c>
    </row>
    <row r="1274" spans="1:12" x14ac:dyDescent="0.25">
      <c r="A1274">
        <f t="shared" si="115"/>
        <v>1272</v>
      </c>
      <c r="B1274" s="3">
        <f t="shared" si="116"/>
        <v>25.439999999999547</v>
      </c>
      <c r="C1274" s="4">
        <v>50</v>
      </c>
      <c r="D1274" s="4">
        <f t="shared" si="117"/>
        <v>40</v>
      </c>
      <c r="E1274" s="4">
        <f t="shared" si="118"/>
        <v>-40</v>
      </c>
      <c r="F1274" s="4">
        <f t="shared" si="119"/>
        <v>0</v>
      </c>
      <c r="H1274" s="6" t="str">
        <f t="shared" si="120"/>
        <v>{ 50,  40, -40,   0 },        // 1272 -  25.440</v>
      </c>
      <c r="J1274">
        <v>40</v>
      </c>
      <c r="K1274">
        <v>-40</v>
      </c>
      <c r="L1274">
        <v>0</v>
      </c>
    </row>
    <row r="1275" spans="1:12" x14ac:dyDescent="0.25">
      <c r="A1275">
        <f t="shared" si="115"/>
        <v>1273</v>
      </c>
      <c r="B1275" s="3">
        <f t="shared" si="116"/>
        <v>25.459999999999546</v>
      </c>
      <c r="C1275" s="4">
        <v>50</v>
      </c>
      <c r="D1275" s="4">
        <f t="shared" si="117"/>
        <v>40</v>
      </c>
      <c r="E1275" s="4">
        <f t="shared" si="118"/>
        <v>-40</v>
      </c>
      <c r="F1275" s="4">
        <f t="shared" si="119"/>
        <v>0</v>
      </c>
      <c r="H1275" s="6" t="str">
        <f t="shared" si="120"/>
        <v>{ 50,  40, -40,   0 },        // 1273 -  25.460</v>
      </c>
      <c r="J1275">
        <v>40</v>
      </c>
      <c r="K1275">
        <v>-40</v>
      </c>
      <c r="L1275">
        <v>0</v>
      </c>
    </row>
    <row r="1276" spans="1:12" x14ac:dyDescent="0.25">
      <c r="A1276">
        <f t="shared" si="115"/>
        <v>1274</v>
      </c>
      <c r="B1276" s="3">
        <f t="shared" si="116"/>
        <v>25.479999999999546</v>
      </c>
      <c r="C1276" s="4">
        <v>50</v>
      </c>
      <c r="D1276" s="4">
        <f t="shared" si="117"/>
        <v>40</v>
      </c>
      <c r="E1276" s="4">
        <f t="shared" si="118"/>
        <v>-40</v>
      </c>
      <c r="F1276" s="4">
        <f t="shared" si="119"/>
        <v>0</v>
      </c>
      <c r="H1276" s="6" t="str">
        <f t="shared" si="120"/>
        <v>{ 50,  40, -40,   0 },        // 1274 -  25.480</v>
      </c>
      <c r="J1276">
        <v>40</v>
      </c>
      <c r="K1276">
        <v>-40</v>
      </c>
      <c r="L1276">
        <v>0</v>
      </c>
    </row>
    <row r="1277" spans="1:12" x14ac:dyDescent="0.25">
      <c r="A1277">
        <f t="shared" si="115"/>
        <v>1275</v>
      </c>
      <c r="B1277" s="3">
        <f t="shared" si="116"/>
        <v>25.499999999999545</v>
      </c>
      <c r="C1277" s="4">
        <v>50</v>
      </c>
      <c r="D1277" s="4">
        <f t="shared" si="117"/>
        <v>40</v>
      </c>
      <c r="E1277" s="4">
        <f t="shared" si="118"/>
        <v>-40</v>
      </c>
      <c r="F1277" s="4">
        <f t="shared" si="119"/>
        <v>0</v>
      </c>
      <c r="H1277" s="6" t="str">
        <f t="shared" si="120"/>
        <v>{ 50,  40, -40,   0 },        // 1275 -  25.500</v>
      </c>
      <c r="J1277">
        <v>40</v>
      </c>
      <c r="K1277">
        <v>-40</v>
      </c>
      <c r="L1277">
        <v>0</v>
      </c>
    </row>
    <row r="1278" spans="1:12" x14ac:dyDescent="0.25">
      <c r="A1278">
        <f t="shared" si="115"/>
        <v>1276</v>
      </c>
      <c r="B1278" s="3">
        <f t="shared" si="116"/>
        <v>25.519999999999545</v>
      </c>
      <c r="C1278" s="4">
        <v>50</v>
      </c>
      <c r="D1278" s="4">
        <f t="shared" si="117"/>
        <v>40</v>
      </c>
      <c r="E1278" s="4">
        <f t="shared" si="118"/>
        <v>-40</v>
      </c>
      <c r="F1278" s="4">
        <f t="shared" si="119"/>
        <v>0</v>
      </c>
      <c r="H1278" s="6" t="str">
        <f t="shared" si="120"/>
        <v>{ 50,  40, -40,   0 },        // 1276 -  25.520</v>
      </c>
      <c r="J1278">
        <v>40</v>
      </c>
      <c r="K1278">
        <v>-40</v>
      </c>
      <c r="L1278">
        <v>0</v>
      </c>
    </row>
    <row r="1279" spans="1:12" x14ac:dyDescent="0.25">
      <c r="A1279">
        <f t="shared" si="115"/>
        <v>1277</v>
      </c>
      <c r="B1279" s="3">
        <f t="shared" si="116"/>
        <v>25.539999999999544</v>
      </c>
      <c r="C1279" s="4">
        <v>50</v>
      </c>
      <c r="D1279" s="4">
        <f t="shared" si="117"/>
        <v>40</v>
      </c>
      <c r="E1279" s="4">
        <f t="shared" si="118"/>
        <v>-40</v>
      </c>
      <c r="F1279" s="4">
        <f t="shared" si="119"/>
        <v>0</v>
      </c>
      <c r="H1279" s="6" t="str">
        <f t="shared" si="120"/>
        <v>{ 50,  40, -40,   0 },        // 1277 -  25.540</v>
      </c>
      <c r="J1279">
        <v>40</v>
      </c>
      <c r="K1279">
        <v>-40</v>
      </c>
      <c r="L1279">
        <v>0</v>
      </c>
    </row>
    <row r="1280" spans="1:12" x14ac:dyDescent="0.25">
      <c r="A1280">
        <f t="shared" si="115"/>
        <v>1278</v>
      </c>
      <c r="B1280" s="3">
        <f t="shared" si="116"/>
        <v>25.559999999999544</v>
      </c>
      <c r="C1280" s="4">
        <v>50</v>
      </c>
      <c r="D1280" s="4">
        <f t="shared" si="117"/>
        <v>40</v>
      </c>
      <c r="E1280" s="4">
        <f t="shared" si="118"/>
        <v>-40</v>
      </c>
      <c r="F1280" s="4">
        <f t="shared" si="119"/>
        <v>0</v>
      </c>
      <c r="H1280" s="6" t="str">
        <f t="shared" si="120"/>
        <v>{ 50,  40, -40,   0 },        // 1278 -  25.560</v>
      </c>
      <c r="J1280">
        <v>40</v>
      </c>
      <c r="K1280">
        <v>-40</v>
      </c>
      <c r="L1280">
        <v>0</v>
      </c>
    </row>
    <row r="1281" spans="1:12" x14ac:dyDescent="0.25">
      <c r="A1281">
        <f t="shared" si="115"/>
        <v>1279</v>
      </c>
      <c r="B1281" s="3">
        <f t="shared" si="116"/>
        <v>25.579999999999544</v>
      </c>
      <c r="C1281" s="4">
        <v>50</v>
      </c>
      <c r="D1281" s="4">
        <f t="shared" si="117"/>
        <v>40</v>
      </c>
      <c r="E1281" s="4">
        <f t="shared" si="118"/>
        <v>-40</v>
      </c>
      <c r="F1281" s="4">
        <f t="shared" si="119"/>
        <v>0</v>
      </c>
      <c r="H1281" s="6" t="str">
        <f t="shared" si="120"/>
        <v>{ 50,  40, -40,   0 },        // 1279 -  25.580</v>
      </c>
      <c r="J1281">
        <v>40</v>
      </c>
      <c r="K1281">
        <v>-40</v>
      </c>
      <c r="L1281">
        <v>0</v>
      </c>
    </row>
    <row r="1282" spans="1:12" x14ac:dyDescent="0.25">
      <c r="A1282">
        <f t="shared" si="115"/>
        <v>1280</v>
      </c>
      <c r="B1282" s="3">
        <f t="shared" si="116"/>
        <v>25.599999999999543</v>
      </c>
      <c r="C1282" s="4">
        <v>50</v>
      </c>
      <c r="D1282" s="4">
        <f t="shared" si="117"/>
        <v>40</v>
      </c>
      <c r="E1282" s="4">
        <f t="shared" si="118"/>
        <v>-40</v>
      </c>
      <c r="F1282" s="4">
        <f t="shared" si="119"/>
        <v>0</v>
      </c>
      <c r="H1282" s="6" t="str">
        <f t="shared" si="120"/>
        <v>{ 50,  40, -40,   0 },        // 1280 -  25.600</v>
      </c>
      <c r="J1282">
        <v>40</v>
      </c>
      <c r="K1282">
        <v>-40</v>
      </c>
      <c r="L1282">
        <v>0</v>
      </c>
    </row>
    <row r="1283" spans="1:12" x14ac:dyDescent="0.25">
      <c r="A1283">
        <f t="shared" ref="A1283:A1346" si="121">A1282+1</f>
        <v>1281</v>
      </c>
      <c r="B1283" s="3">
        <f t="shared" ref="B1283:B1346" si="122">B1282+0.02</f>
        <v>25.619999999999543</v>
      </c>
      <c r="C1283" s="4">
        <v>50</v>
      </c>
      <c r="D1283" s="4">
        <f t="shared" ref="D1283:D1346" si="123">J1283</f>
        <v>40</v>
      </c>
      <c r="E1283" s="4">
        <f t="shared" ref="E1283:E1346" si="124">K1283</f>
        <v>-40</v>
      </c>
      <c r="F1283" s="4">
        <f t="shared" ref="F1283:F1346" si="125">L1283</f>
        <v>0</v>
      </c>
      <c r="H1283" s="6" t="str">
        <f t="shared" ref="H1283:H1346" si="126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50,  40, -40,   0 },        // 1281 -  25.620</v>
      </c>
      <c r="J1283">
        <v>40</v>
      </c>
      <c r="K1283">
        <v>-40</v>
      </c>
      <c r="L1283">
        <v>0</v>
      </c>
    </row>
    <row r="1284" spans="1:12" x14ac:dyDescent="0.25">
      <c r="A1284">
        <f t="shared" si="121"/>
        <v>1282</v>
      </c>
      <c r="B1284" s="3">
        <f t="shared" si="122"/>
        <v>25.639999999999542</v>
      </c>
      <c r="C1284" s="4">
        <v>50</v>
      </c>
      <c r="D1284" s="4">
        <f t="shared" si="123"/>
        <v>40</v>
      </c>
      <c r="E1284" s="4">
        <f t="shared" si="124"/>
        <v>-40</v>
      </c>
      <c r="F1284" s="4">
        <f t="shared" si="125"/>
        <v>0</v>
      </c>
      <c r="H1284" s="6" t="str">
        <f t="shared" si="126"/>
        <v>{ 50,  40, -40,   0 },        // 1282 -  25.640</v>
      </c>
      <c r="J1284">
        <v>40</v>
      </c>
      <c r="K1284">
        <v>-40</v>
      </c>
      <c r="L1284">
        <v>0</v>
      </c>
    </row>
    <row r="1285" spans="1:12" x14ac:dyDescent="0.25">
      <c r="A1285">
        <f t="shared" si="121"/>
        <v>1283</v>
      </c>
      <c r="B1285" s="3">
        <f t="shared" si="122"/>
        <v>25.659999999999542</v>
      </c>
      <c r="C1285" s="4">
        <v>50</v>
      </c>
      <c r="D1285" s="4">
        <f t="shared" si="123"/>
        <v>40</v>
      </c>
      <c r="E1285" s="4">
        <f t="shared" si="124"/>
        <v>-40</v>
      </c>
      <c r="F1285" s="4">
        <f t="shared" si="125"/>
        <v>0</v>
      </c>
      <c r="H1285" s="6" t="str">
        <f t="shared" si="126"/>
        <v>{ 50,  40, -40,   0 },        // 1283 -  25.660</v>
      </c>
      <c r="J1285">
        <v>40</v>
      </c>
      <c r="K1285">
        <v>-40</v>
      </c>
      <c r="L1285">
        <v>0</v>
      </c>
    </row>
    <row r="1286" spans="1:12" x14ac:dyDescent="0.25">
      <c r="A1286">
        <f t="shared" si="121"/>
        <v>1284</v>
      </c>
      <c r="B1286" s="3">
        <f t="shared" si="122"/>
        <v>25.679999999999541</v>
      </c>
      <c r="C1286" s="4">
        <v>50</v>
      </c>
      <c r="D1286" s="4">
        <f t="shared" si="123"/>
        <v>40</v>
      </c>
      <c r="E1286" s="4">
        <f t="shared" si="124"/>
        <v>-40</v>
      </c>
      <c r="F1286" s="4">
        <f t="shared" si="125"/>
        <v>0</v>
      </c>
      <c r="H1286" s="6" t="str">
        <f t="shared" si="126"/>
        <v>{ 50,  40, -40,   0 },        // 1284 -  25.680</v>
      </c>
      <c r="J1286">
        <v>40</v>
      </c>
      <c r="K1286">
        <v>-40</v>
      </c>
      <c r="L1286">
        <v>0</v>
      </c>
    </row>
    <row r="1287" spans="1:12" x14ac:dyDescent="0.25">
      <c r="A1287">
        <f t="shared" si="121"/>
        <v>1285</v>
      </c>
      <c r="B1287" s="3">
        <f t="shared" si="122"/>
        <v>25.699999999999541</v>
      </c>
      <c r="C1287" s="4">
        <v>50</v>
      </c>
      <c r="D1287" s="4">
        <f t="shared" si="123"/>
        <v>40</v>
      </c>
      <c r="E1287" s="4">
        <f t="shared" si="124"/>
        <v>-40</v>
      </c>
      <c r="F1287" s="4">
        <f t="shared" si="125"/>
        <v>0</v>
      </c>
      <c r="H1287" s="6" t="str">
        <f t="shared" si="126"/>
        <v>{ 50,  40, -40,   0 },        // 1285 -  25.700</v>
      </c>
      <c r="J1287">
        <v>40</v>
      </c>
      <c r="K1287">
        <v>-40</v>
      </c>
      <c r="L1287">
        <v>0</v>
      </c>
    </row>
    <row r="1288" spans="1:12" x14ac:dyDescent="0.25">
      <c r="A1288">
        <f t="shared" si="121"/>
        <v>1286</v>
      </c>
      <c r="B1288" s="3">
        <f t="shared" si="122"/>
        <v>25.719999999999541</v>
      </c>
      <c r="C1288" s="4">
        <v>50</v>
      </c>
      <c r="D1288" s="4">
        <f t="shared" si="123"/>
        <v>40</v>
      </c>
      <c r="E1288" s="4">
        <f t="shared" si="124"/>
        <v>-40</v>
      </c>
      <c r="F1288" s="4">
        <f t="shared" si="125"/>
        <v>0</v>
      </c>
      <c r="H1288" s="6" t="str">
        <f t="shared" si="126"/>
        <v>{ 50,  40, -40,   0 },        // 1286 -  25.720</v>
      </c>
      <c r="J1288">
        <v>40</v>
      </c>
      <c r="K1288">
        <v>-40</v>
      </c>
      <c r="L1288">
        <v>0</v>
      </c>
    </row>
    <row r="1289" spans="1:12" x14ac:dyDescent="0.25">
      <c r="A1289">
        <f t="shared" si="121"/>
        <v>1287</v>
      </c>
      <c r="B1289" s="3">
        <f t="shared" si="122"/>
        <v>25.73999999999954</v>
      </c>
      <c r="C1289" s="4">
        <v>50</v>
      </c>
      <c r="D1289" s="4">
        <f t="shared" si="123"/>
        <v>40</v>
      </c>
      <c r="E1289" s="4">
        <f t="shared" si="124"/>
        <v>-40</v>
      </c>
      <c r="F1289" s="4">
        <f t="shared" si="125"/>
        <v>0</v>
      </c>
      <c r="H1289" s="6" t="str">
        <f t="shared" si="126"/>
        <v>{ 50,  40, -40,   0 },        // 1287 -  25.740</v>
      </c>
      <c r="J1289">
        <v>40</v>
      </c>
      <c r="K1289">
        <v>-40</v>
      </c>
      <c r="L1289">
        <v>0</v>
      </c>
    </row>
    <row r="1290" spans="1:12" x14ac:dyDescent="0.25">
      <c r="A1290">
        <f t="shared" si="121"/>
        <v>1288</v>
      </c>
      <c r="B1290" s="3">
        <f t="shared" si="122"/>
        <v>25.75999999999954</v>
      </c>
      <c r="C1290" s="4">
        <v>50</v>
      </c>
      <c r="D1290" s="4">
        <f t="shared" si="123"/>
        <v>40</v>
      </c>
      <c r="E1290" s="4">
        <f t="shared" si="124"/>
        <v>-40</v>
      </c>
      <c r="F1290" s="4">
        <f t="shared" si="125"/>
        <v>0</v>
      </c>
      <c r="H1290" s="6" t="str">
        <f t="shared" si="126"/>
        <v>{ 50,  40, -40,   0 },        // 1288 -  25.760</v>
      </c>
      <c r="J1290">
        <v>40</v>
      </c>
      <c r="K1290">
        <v>-40</v>
      </c>
      <c r="L1290">
        <v>0</v>
      </c>
    </row>
    <row r="1291" spans="1:12" x14ac:dyDescent="0.25">
      <c r="A1291">
        <f t="shared" si="121"/>
        <v>1289</v>
      </c>
      <c r="B1291" s="3">
        <f t="shared" si="122"/>
        <v>25.779999999999539</v>
      </c>
      <c r="C1291" s="4">
        <v>50</v>
      </c>
      <c r="D1291" s="4">
        <f t="shared" si="123"/>
        <v>40</v>
      </c>
      <c r="E1291" s="4">
        <f t="shared" si="124"/>
        <v>-40</v>
      </c>
      <c r="F1291" s="4">
        <f t="shared" si="125"/>
        <v>0</v>
      </c>
      <c r="H1291" s="6" t="str">
        <f t="shared" si="126"/>
        <v>{ 50,  40, -40,   0 },        // 1289 -  25.780</v>
      </c>
      <c r="J1291">
        <v>40</v>
      </c>
      <c r="K1291">
        <v>-40</v>
      </c>
      <c r="L1291">
        <v>0</v>
      </c>
    </row>
    <row r="1292" spans="1:12" x14ac:dyDescent="0.25">
      <c r="A1292">
        <f t="shared" si="121"/>
        <v>1290</v>
      </c>
      <c r="B1292" s="3">
        <f t="shared" si="122"/>
        <v>25.799999999999539</v>
      </c>
      <c r="C1292" s="4">
        <v>50</v>
      </c>
      <c r="D1292" s="4">
        <f t="shared" si="123"/>
        <v>40</v>
      </c>
      <c r="E1292" s="4">
        <f t="shared" si="124"/>
        <v>-40</v>
      </c>
      <c r="F1292" s="4">
        <f t="shared" si="125"/>
        <v>0</v>
      </c>
      <c r="H1292" s="6" t="str">
        <f t="shared" si="126"/>
        <v>{ 50,  40, -40,   0 },        // 1290 -  25.800</v>
      </c>
      <c r="J1292">
        <v>40</v>
      </c>
      <c r="K1292">
        <v>-40</v>
      </c>
      <c r="L1292">
        <v>0</v>
      </c>
    </row>
    <row r="1293" spans="1:12" x14ac:dyDescent="0.25">
      <c r="A1293">
        <f t="shared" si="121"/>
        <v>1291</v>
      </c>
      <c r="B1293" s="3">
        <f t="shared" si="122"/>
        <v>25.819999999999538</v>
      </c>
      <c r="C1293" s="4">
        <v>50</v>
      </c>
      <c r="D1293" s="4">
        <f t="shared" si="123"/>
        <v>40</v>
      </c>
      <c r="E1293" s="4">
        <f t="shared" si="124"/>
        <v>-40</v>
      </c>
      <c r="F1293" s="4">
        <f t="shared" si="125"/>
        <v>0</v>
      </c>
      <c r="H1293" s="6" t="str">
        <f t="shared" si="126"/>
        <v>{ 50,  40, -40,   0 },        // 1291 -  25.820</v>
      </c>
      <c r="J1293">
        <v>40</v>
      </c>
      <c r="K1293">
        <v>-40</v>
      </c>
      <c r="L1293">
        <v>0</v>
      </c>
    </row>
    <row r="1294" spans="1:12" x14ac:dyDescent="0.25">
      <c r="A1294">
        <f t="shared" si="121"/>
        <v>1292</v>
      </c>
      <c r="B1294" s="3">
        <f t="shared" si="122"/>
        <v>25.839999999999538</v>
      </c>
      <c r="C1294" s="4">
        <v>50</v>
      </c>
      <c r="D1294" s="4">
        <f t="shared" si="123"/>
        <v>40</v>
      </c>
      <c r="E1294" s="4">
        <f t="shared" si="124"/>
        <v>-40</v>
      </c>
      <c r="F1294" s="4">
        <f t="shared" si="125"/>
        <v>0</v>
      </c>
      <c r="H1294" s="6" t="str">
        <f t="shared" si="126"/>
        <v>{ 50,  40, -40,   0 },        // 1292 -  25.840</v>
      </c>
      <c r="J1294">
        <v>40</v>
      </c>
      <c r="K1294">
        <v>-40</v>
      </c>
      <c r="L1294">
        <v>0</v>
      </c>
    </row>
    <row r="1295" spans="1:12" x14ac:dyDescent="0.25">
      <c r="A1295">
        <f t="shared" si="121"/>
        <v>1293</v>
      </c>
      <c r="B1295" s="3">
        <f t="shared" si="122"/>
        <v>25.859999999999538</v>
      </c>
      <c r="C1295" s="4">
        <v>50</v>
      </c>
      <c r="D1295" s="4">
        <f t="shared" si="123"/>
        <v>40</v>
      </c>
      <c r="E1295" s="4">
        <f t="shared" si="124"/>
        <v>-40</v>
      </c>
      <c r="F1295" s="4">
        <f t="shared" si="125"/>
        <v>0</v>
      </c>
      <c r="H1295" s="6" t="str">
        <f t="shared" si="126"/>
        <v>{ 50,  40, -40,   0 },        // 1293 -  25.860</v>
      </c>
      <c r="J1295">
        <v>40</v>
      </c>
      <c r="K1295">
        <v>-40</v>
      </c>
      <c r="L1295">
        <v>0</v>
      </c>
    </row>
    <row r="1296" spans="1:12" x14ac:dyDescent="0.25">
      <c r="A1296">
        <f t="shared" si="121"/>
        <v>1294</v>
      </c>
      <c r="B1296" s="3">
        <f t="shared" si="122"/>
        <v>25.879999999999537</v>
      </c>
      <c r="C1296" s="4">
        <v>50</v>
      </c>
      <c r="D1296" s="4">
        <f t="shared" si="123"/>
        <v>40</v>
      </c>
      <c r="E1296" s="4">
        <f t="shared" si="124"/>
        <v>-40</v>
      </c>
      <c r="F1296" s="4">
        <f t="shared" si="125"/>
        <v>0</v>
      </c>
      <c r="H1296" s="6" t="str">
        <f t="shared" si="126"/>
        <v>{ 50,  40, -40,   0 },        // 1294 -  25.880</v>
      </c>
      <c r="J1296">
        <v>40</v>
      </c>
      <c r="K1296">
        <v>-40</v>
      </c>
      <c r="L1296">
        <v>0</v>
      </c>
    </row>
    <row r="1297" spans="1:12" x14ac:dyDescent="0.25">
      <c r="A1297">
        <f t="shared" si="121"/>
        <v>1295</v>
      </c>
      <c r="B1297" s="3">
        <f t="shared" si="122"/>
        <v>25.899999999999537</v>
      </c>
      <c r="C1297" s="4">
        <v>50</v>
      </c>
      <c r="D1297" s="4">
        <f t="shared" si="123"/>
        <v>40</v>
      </c>
      <c r="E1297" s="4">
        <f t="shared" si="124"/>
        <v>-40</v>
      </c>
      <c r="F1297" s="4">
        <f t="shared" si="125"/>
        <v>0</v>
      </c>
      <c r="H1297" s="6" t="str">
        <f t="shared" si="126"/>
        <v>{ 50,  40, -40,   0 },        // 1295 -  25.900</v>
      </c>
      <c r="J1297">
        <v>40</v>
      </c>
      <c r="K1297">
        <v>-40</v>
      </c>
      <c r="L1297">
        <v>0</v>
      </c>
    </row>
    <row r="1298" spans="1:12" x14ac:dyDescent="0.25">
      <c r="A1298">
        <f t="shared" si="121"/>
        <v>1296</v>
      </c>
      <c r="B1298" s="3">
        <f t="shared" si="122"/>
        <v>25.919999999999536</v>
      </c>
      <c r="C1298" s="4">
        <v>50</v>
      </c>
      <c r="D1298" s="4">
        <f t="shared" si="123"/>
        <v>40</v>
      </c>
      <c r="E1298" s="4">
        <f t="shared" si="124"/>
        <v>-40</v>
      </c>
      <c r="F1298" s="4">
        <f t="shared" si="125"/>
        <v>0</v>
      </c>
      <c r="H1298" s="6" t="str">
        <f t="shared" si="126"/>
        <v>{ 50,  40, -40,   0 },        // 1296 -  25.920</v>
      </c>
      <c r="J1298">
        <v>40</v>
      </c>
      <c r="K1298">
        <v>-40</v>
      </c>
      <c r="L1298">
        <v>0</v>
      </c>
    </row>
    <row r="1299" spans="1:12" x14ac:dyDescent="0.25">
      <c r="A1299">
        <f t="shared" si="121"/>
        <v>1297</v>
      </c>
      <c r="B1299" s="3">
        <f t="shared" si="122"/>
        <v>25.939999999999536</v>
      </c>
      <c r="C1299" s="4">
        <v>50</v>
      </c>
      <c r="D1299" s="4">
        <f t="shared" si="123"/>
        <v>40</v>
      </c>
      <c r="E1299" s="4">
        <f t="shared" si="124"/>
        <v>-40</v>
      </c>
      <c r="F1299" s="4">
        <f t="shared" si="125"/>
        <v>0</v>
      </c>
      <c r="H1299" s="6" t="str">
        <f t="shared" si="126"/>
        <v>{ 50,  40, -40,   0 },        // 1297 -  25.940</v>
      </c>
      <c r="J1299">
        <v>40</v>
      </c>
      <c r="K1299">
        <v>-40</v>
      </c>
      <c r="L1299">
        <v>0</v>
      </c>
    </row>
    <row r="1300" spans="1:12" x14ac:dyDescent="0.25">
      <c r="A1300">
        <f t="shared" si="121"/>
        <v>1298</v>
      </c>
      <c r="B1300" s="3">
        <f t="shared" si="122"/>
        <v>25.959999999999535</v>
      </c>
      <c r="C1300" s="4">
        <v>50</v>
      </c>
      <c r="D1300" s="4">
        <f t="shared" si="123"/>
        <v>40</v>
      </c>
      <c r="E1300" s="4">
        <f t="shared" si="124"/>
        <v>-40</v>
      </c>
      <c r="F1300" s="4">
        <f t="shared" si="125"/>
        <v>0</v>
      </c>
      <c r="H1300" s="6" t="str">
        <f t="shared" si="126"/>
        <v>{ 50,  40, -40,   0 },        // 1298 -  25.960</v>
      </c>
      <c r="J1300">
        <v>40</v>
      </c>
      <c r="K1300">
        <v>-40</v>
      </c>
      <c r="L1300">
        <v>0</v>
      </c>
    </row>
    <row r="1301" spans="1:12" x14ac:dyDescent="0.25">
      <c r="A1301">
        <f t="shared" si="121"/>
        <v>1299</v>
      </c>
      <c r="B1301" s="3">
        <f t="shared" si="122"/>
        <v>25.979999999999535</v>
      </c>
      <c r="C1301" s="4">
        <v>50</v>
      </c>
      <c r="D1301" s="4">
        <f t="shared" si="123"/>
        <v>40</v>
      </c>
      <c r="E1301" s="4">
        <f t="shared" si="124"/>
        <v>-40</v>
      </c>
      <c r="F1301" s="4">
        <f t="shared" si="125"/>
        <v>0</v>
      </c>
      <c r="H1301" s="6" t="str">
        <f t="shared" si="126"/>
        <v>{ 50,  40, -40,   0 },        // 1299 -  25.980</v>
      </c>
      <c r="J1301">
        <v>40</v>
      </c>
      <c r="K1301">
        <v>-40</v>
      </c>
      <c r="L1301">
        <v>0</v>
      </c>
    </row>
    <row r="1302" spans="1:12" x14ac:dyDescent="0.25">
      <c r="A1302">
        <f t="shared" si="121"/>
        <v>1300</v>
      </c>
      <c r="B1302" s="3">
        <f t="shared" si="122"/>
        <v>25.999999999999535</v>
      </c>
      <c r="C1302" s="4">
        <v>50</v>
      </c>
      <c r="D1302" s="4">
        <f t="shared" si="123"/>
        <v>40</v>
      </c>
      <c r="E1302" s="4">
        <f t="shared" si="124"/>
        <v>-40</v>
      </c>
      <c r="F1302" s="4">
        <f t="shared" si="125"/>
        <v>0</v>
      </c>
      <c r="H1302" s="6" t="str">
        <f t="shared" si="126"/>
        <v>{ 50,  40, -40,   0 },        // 1300 -  26.000</v>
      </c>
      <c r="J1302">
        <v>40</v>
      </c>
      <c r="K1302">
        <v>-40</v>
      </c>
      <c r="L1302">
        <v>0</v>
      </c>
    </row>
    <row r="1303" spans="1:12" x14ac:dyDescent="0.25">
      <c r="A1303">
        <f t="shared" si="121"/>
        <v>1301</v>
      </c>
      <c r="B1303" s="3">
        <f t="shared" si="122"/>
        <v>26.019999999999534</v>
      </c>
      <c r="C1303" s="4">
        <v>50</v>
      </c>
      <c r="D1303" s="4">
        <f t="shared" si="123"/>
        <v>40</v>
      </c>
      <c r="E1303" s="4">
        <f t="shared" si="124"/>
        <v>-40</v>
      </c>
      <c r="F1303" s="4">
        <f t="shared" si="125"/>
        <v>0</v>
      </c>
      <c r="H1303" s="6" t="str">
        <f t="shared" si="126"/>
        <v>{ 50,  40, -40,   0 },        // 1301 -  26.020</v>
      </c>
      <c r="J1303">
        <v>40</v>
      </c>
      <c r="K1303">
        <v>-40</v>
      </c>
      <c r="L1303">
        <v>0</v>
      </c>
    </row>
    <row r="1304" spans="1:12" x14ac:dyDescent="0.25">
      <c r="A1304">
        <f t="shared" si="121"/>
        <v>1302</v>
      </c>
      <c r="B1304" s="3">
        <f t="shared" si="122"/>
        <v>26.039999999999534</v>
      </c>
      <c r="C1304" s="4">
        <v>50</v>
      </c>
      <c r="D1304" s="4">
        <f t="shared" si="123"/>
        <v>40</v>
      </c>
      <c r="E1304" s="4">
        <f t="shared" si="124"/>
        <v>-40</v>
      </c>
      <c r="F1304" s="4">
        <f t="shared" si="125"/>
        <v>0</v>
      </c>
      <c r="H1304" s="6" t="str">
        <f t="shared" si="126"/>
        <v>{ 50,  40, -40,   0 },        // 1302 -  26.040</v>
      </c>
      <c r="J1304">
        <v>40</v>
      </c>
      <c r="K1304">
        <v>-40</v>
      </c>
      <c r="L1304">
        <v>0</v>
      </c>
    </row>
    <row r="1305" spans="1:12" x14ac:dyDescent="0.25">
      <c r="A1305">
        <f t="shared" si="121"/>
        <v>1303</v>
      </c>
      <c r="B1305" s="3">
        <f t="shared" si="122"/>
        <v>26.059999999999533</v>
      </c>
      <c r="C1305" s="4">
        <v>50</v>
      </c>
      <c r="D1305" s="4">
        <f t="shared" si="123"/>
        <v>40</v>
      </c>
      <c r="E1305" s="4">
        <f t="shared" si="124"/>
        <v>-40</v>
      </c>
      <c r="F1305" s="4">
        <f t="shared" si="125"/>
        <v>0</v>
      </c>
      <c r="H1305" s="6" t="str">
        <f t="shared" si="126"/>
        <v>{ 50,  40, -40,   0 },        // 1303 -  26.060</v>
      </c>
      <c r="J1305">
        <v>40</v>
      </c>
      <c r="K1305">
        <v>-40</v>
      </c>
      <c r="L1305">
        <v>0</v>
      </c>
    </row>
    <row r="1306" spans="1:12" x14ac:dyDescent="0.25">
      <c r="A1306">
        <f t="shared" si="121"/>
        <v>1304</v>
      </c>
      <c r="B1306" s="3">
        <f t="shared" si="122"/>
        <v>26.079999999999533</v>
      </c>
      <c r="C1306" s="4">
        <v>50</v>
      </c>
      <c r="D1306" s="4">
        <f t="shared" si="123"/>
        <v>40</v>
      </c>
      <c r="E1306" s="4">
        <f t="shared" si="124"/>
        <v>-40</v>
      </c>
      <c r="F1306" s="4">
        <f t="shared" si="125"/>
        <v>0</v>
      </c>
      <c r="H1306" s="6" t="str">
        <f t="shared" si="126"/>
        <v>{ 50,  40, -40,   0 },        // 1304 -  26.080</v>
      </c>
      <c r="J1306">
        <v>40</v>
      </c>
      <c r="K1306">
        <v>-40</v>
      </c>
      <c r="L1306">
        <v>0</v>
      </c>
    </row>
    <row r="1307" spans="1:12" x14ac:dyDescent="0.25">
      <c r="A1307">
        <f t="shared" si="121"/>
        <v>1305</v>
      </c>
      <c r="B1307" s="3">
        <f t="shared" si="122"/>
        <v>26.099999999999532</v>
      </c>
      <c r="C1307" s="4">
        <v>50</v>
      </c>
      <c r="D1307" s="4">
        <f t="shared" si="123"/>
        <v>40</v>
      </c>
      <c r="E1307" s="4">
        <f t="shared" si="124"/>
        <v>-40</v>
      </c>
      <c r="F1307" s="4">
        <f t="shared" si="125"/>
        <v>0</v>
      </c>
      <c r="H1307" s="6" t="str">
        <f t="shared" si="126"/>
        <v>{ 50,  40, -40,   0 },        // 1305 -  26.100</v>
      </c>
      <c r="J1307">
        <v>40</v>
      </c>
      <c r="K1307">
        <v>-40</v>
      </c>
      <c r="L1307">
        <v>0</v>
      </c>
    </row>
    <row r="1308" spans="1:12" x14ac:dyDescent="0.25">
      <c r="A1308">
        <f t="shared" si="121"/>
        <v>1306</v>
      </c>
      <c r="B1308" s="3">
        <f t="shared" si="122"/>
        <v>26.119999999999532</v>
      </c>
      <c r="C1308" s="4">
        <v>50</v>
      </c>
      <c r="D1308" s="4">
        <f t="shared" si="123"/>
        <v>40</v>
      </c>
      <c r="E1308" s="4">
        <f t="shared" si="124"/>
        <v>-40</v>
      </c>
      <c r="F1308" s="4">
        <f t="shared" si="125"/>
        <v>0</v>
      </c>
      <c r="H1308" s="6" t="str">
        <f t="shared" si="126"/>
        <v>{ 50,  40, -40,   0 },        // 1306 -  26.120</v>
      </c>
      <c r="J1308">
        <v>40</v>
      </c>
      <c r="K1308">
        <v>-40</v>
      </c>
      <c r="L1308">
        <v>0</v>
      </c>
    </row>
    <row r="1309" spans="1:12" x14ac:dyDescent="0.25">
      <c r="A1309">
        <f t="shared" si="121"/>
        <v>1307</v>
      </c>
      <c r="B1309" s="3">
        <f t="shared" si="122"/>
        <v>26.139999999999532</v>
      </c>
      <c r="C1309" s="4">
        <v>50</v>
      </c>
      <c r="D1309" s="4">
        <f t="shared" si="123"/>
        <v>40</v>
      </c>
      <c r="E1309" s="4">
        <f t="shared" si="124"/>
        <v>-40</v>
      </c>
      <c r="F1309" s="4">
        <f t="shared" si="125"/>
        <v>0</v>
      </c>
      <c r="H1309" s="6" t="str">
        <f t="shared" si="126"/>
        <v>{ 50,  40, -40,   0 },        // 1307 -  26.140</v>
      </c>
      <c r="J1309">
        <v>40</v>
      </c>
      <c r="K1309">
        <v>-40</v>
      </c>
      <c r="L1309">
        <v>0</v>
      </c>
    </row>
    <row r="1310" spans="1:12" x14ac:dyDescent="0.25">
      <c r="A1310">
        <f t="shared" si="121"/>
        <v>1308</v>
      </c>
      <c r="B1310" s="3">
        <f t="shared" si="122"/>
        <v>26.159999999999531</v>
      </c>
      <c r="C1310" s="4">
        <v>50</v>
      </c>
      <c r="D1310" s="4">
        <f t="shared" si="123"/>
        <v>40</v>
      </c>
      <c r="E1310" s="4">
        <f t="shared" si="124"/>
        <v>-40</v>
      </c>
      <c r="F1310" s="4">
        <f t="shared" si="125"/>
        <v>0</v>
      </c>
      <c r="H1310" s="6" t="str">
        <f t="shared" si="126"/>
        <v>{ 50,  40, -40,   0 },        // 1308 -  26.160</v>
      </c>
      <c r="J1310">
        <v>40</v>
      </c>
      <c r="K1310">
        <v>-40</v>
      </c>
      <c r="L1310">
        <v>0</v>
      </c>
    </row>
    <row r="1311" spans="1:12" x14ac:dyDescent="0.25">
      <c r="A1311">
        <f t="shared" si="121"/>
        <v>1309</v>
      </c>
      <c r="B1311" s="3">
        <f t="shared" si="122"/>
        <v>26.179999999999531</v>
      </c>
      <c r="C1311" s="4">
        <v>50</v>
      </c>
      <c r="D1311" s="4">
        <f t="shared" si="123"/>
        <v>40</v>
      </c>
      <c r="E1311" s="4">
        <f t="shared" si="124"/>
        <v>-40</v>
      </c>
      <c r="F1311" s="4">
        <f t="shared" si="125"/>
        <v>0</v>
      </c>
      <c r="H1311" s="6" t="str">
        <f t="shared" si="126"/>
        <v>{ 50,  40, -40,   0 },        // 1309 -  26.180</v>
      </c>
      <c r="J1311">
        <v>40</v>
      </c>
      <c r="K1311">
        <v>-40</v>
      </c>
      <c r="L1311">
        <v>0</v>
      </c>
    </row>
    <row r="1312" spans="1:12" x14ac:dyDescent="0.25">
      <c r="A1312">
        <f t="shared" si="121"/>
        <v>1310</v>
      </c>
      <c r="B1312" s="3">
        <f t="shared" si="122"/>
        <v>26.19999999999953</v>
      </c>
      <c r="C1312" s="4">
        <v>50</v>
      </c>
      <c r="D1312" s="4">
        <f t="shared" si="123"/>
        <v>40</v>
      </c>
      <c r="E1312" s="4">
        <f t="shared" si="124"/>
        <v>-40</v>
      </c>
      <c r="F1312" s="4">
        <f t="shared" si="125"/>
        <v>0</v>
      </c>
      <c r="H1312" s="6" t="str">
        <f t="shared" si="126"/>
        <v>{ 50,  40, -40,   0 },        // 1310 -  26.200</v>
      </c>
      <c r="J1312">
        <v>40</v>
      </c>
      <c r="K1312">
        <v>-40</v>
      </c>
      <c r="L1312">
        <v>0</v>
      </c>
    </row>
    <row r="1313" spans="1:12" x14ac:dyDescent="0.25">
      <c r="A1313">
        <f t="shared" si="121"/>
        <v>1311</v>
      </c>
      <c r="B1313" s="3">
        <f t="shared" si="122"/>
        <v>26.21999999999953</v>
      </c>
      <c r="C1313" s="4">
        <v>50</v>
      </c>
      <c r="D1313" s="4">
        <f t="shared" si="123"/>
        <v>40</v>
      </c>
      <c r="E1313" s="4">
        <f t="shared" si="124"/>
        <v>-40</v>
      </c>
      <c r="F1313" s="4">
        <f t="shared" si="125"/>
        <v>0</v>
      </c>
      <c r="H1313" s="6" t="str">
        <f t="shared" si="126"/>
        <v>{ 50,  40, -40,   0 },        // 1311 -  26.220</v>
      </c>
      <c r="J1313">
        <v>40</v>
      </c>
      <c r="K1313">
        <v>-40</v>
      </c>
      <c r="L1313">
        <v>0</v>
      </c>
    </row>
    <row r="1314" spans="1:12" x14ac:dyDescent="0.25">
      <c r="A1314">
        <f t="shared" si="121"/>
        <v>1312</v>
      </c>
      <c r="B1314" s="3">
        <f t="shared" si="122"/>
        <v>26.239999999999529</v>
      </c>
      <c r="C1314" s="4">
        <v>50</v>
      </c>
      <c r="D1314" s="4">
        <f t="shared" si="123"/>
        <v>40</v>
      </c>
      <c r="E1314" s="4">
        <f t="shared" si="124"/>
        <v>-40</v>
      </c>
      <c r="F1314" s="4">
        <f t="shared" si="125"/>
        <v>0</v>
      </c>
      <c r="H1314" s="6" t="str">
        <f t="shared" si="126"/>
        <v>{ 50,  40, -40,   0 },        // 1312 -  26.240</v>
      </c>
      <c r="J1314">
        <v>40</v>
      </c>
      <c r="K1314">
        <v>-40</v>
      </c>
      <c r="L1314">
        <v>0</v>
      </c>
    </row>
    <row r="1315" spans="1:12" x14ac:dyDescent="0.25">
      <c r="A1315">
        <f t="shared" si="121"/>
        <v>1313</v>
      </c>
      <c r="B1315" s="3">
        <f t="shared" si="122"/>
        <v>26.259999999999529</v>
      </c>
      <c r="C1315" s="4">
        <v>50</v>
      </c>
      <c r="D1315" s="4">
        <f t="shared" si="123"/>
        <v>40</v>
      </c>
      <c r="E1315" s="4">
        <f t="shared" si="124"/>
        <v>-40</v>
      </c>
      <c r="F1315" s="4">
        <f t="shared" si="125"/>
        <v>0</v>
      </c>
      <c r="H1315" s="6" t="str">
        <f t="shared" si="126"/>
        <v>{ 50,  40, -40,   0 },        // 1313 -  26.260</v>
      </c>
      <c r="J1315">
        <v>40</v>
      </c>
      <c r="K1315">
        <v>-40</v>
      </c>
      <c r="L1315">
        <v>0</v>
      </c>
    </row>
    <row r="1316" spans="1:12" x14ac:dyDescent="0.25">
      <c r="A1316">
        <f t="shared" si="121"/>
        <v>1314</v>
      </c>
      <c r="B1316" s="3">
        <f t="shared" si="122"/>
        <v>26.279999999999529</v>
      </c>
      <c r="C1316" s="4">
        <v>50</v>
      </c>
      <c r="D1316" s="4">
        <f t="shared" si="123"/>
        <v>40</v>
      </c>
      <c r="E1316" s="4">
        <f t="shared" si="124"/>
        <v>-40</v>
      </c>
      <c r="F1316" s="4">
        <f t="shared" si="125"/>
        <v>0</v>
      </c>
      <c r="H1316" s="6" t="str">
        <f t="shared" si="126"/>
        <v>{ 50,  40, -40,   0 },        // 1314 -  26.280</v>
      </c>
      <c r="J1316">
        <v>40</v>
      </c>
      <c r="K1316">
        <v>-40</v>
      </c>
      <c r="L1316">
        <v>0</v>
      </c>
    </row>
    <row r="1317" spans="1:12" x14ac:dyDescent="0.25">
      <c r="A1317">
        <f t="shared" si="121"/>
        <v>1315</v>
      </c>
      <c r="B1317" s="3">
        <f t="shared" si="122"/>
        <v>26.299999999999528</v>
      </c>
      <c r="C1317" s="4">
        <v>50</v>
      </c>
      <c r="D1317" s="4">
        <f t="shared" si="123"/>
        <v>40</v>
      </c>
      <c r="E1317" s="4">
        <f t="shared" si="124"/>
        <v>-40</v>
      </c>
      <c r="F1317" s="4">
        <f t="shared" si="125"/>
        <v>0</v>
      </c>
      <c r="H1317" s="6" t="str">
        <f t="shared" si="126"/>
        <v>{ 50,  40, -40,   0 },        // 1315 -  26.300</v>
      </c>
      <c r="J1317">
        <v>40</v>
      </c>
      <c r="K1317">
        <v>-40</v>
      </c>
      <c r="L1317">
        <v>0</v>
      </c>
    </row>
    <row r="1318" spans="1:12" x14ac:dyDescent="0.25">
      <c r="A1318">
        <f t="shared" si="121"/>
        <v>1316</v>
      </c>
      <c r="B1318" s="3">
        <f t="shared" si="122"/>
        <v>26.319999999999528</v>
      </c>
      <c r="C1318" s="4">
        <v>50</v>
      </c>
      <c r="D1318" s="4">
        <f t="shared" si="123"/>
        <v>40</v>
      </c>
      <c r="E1318" s="4">
        <f t="shared" si="124"/>
        <v>-40</v>
      </c>
      <c r="F1318" s="4">
        <f t="shared" si="125"/>
        <v>0</v>
      </c>
      <c r="H1318" s="6" t="str">
        <f t="shared" si="126"/>
        <v>{ 50,  40, -40,   0 },        // 1316 -  26.320</v>
      </c>
      <c r="J1318">
        <v>40</v>
      </c>
      <c r="K1318">
        <v>-40</v>
      </c>
      <c r="L1318">
        <v>0</v>
      </c>
    </row>
    <row r="1319" spans="1:12" x14ac:dyDescent="0.25">
      <c r="A1319">
        <f t="shared" si="121"/>
        <v>1317</v>
      </c>
      <c r="B1319" s="3">
        <f t="shared" si="122"/>
        <v>26.339999999999527</v>
      </c>
      <c r="C1319" s="4">
        <v>50</v>
      </c>
      <c r="D1319" s="4">
        <f t="shared" si="123"/>
        <v>40</v>
      </c>
      <c r="E1319" s="4">
        <f t="shared" si="124"/>
        <v>-40</v>
      </c>
      <c r="F1319" s="4">
        <f t="shared" si="125"/>
        <v>0</v>
      </c>
      <c r="H1319" s="6" t="str">
        <f t="shared" si="126"/>
        <v>{ 50,  40, -40,   0 },        // 1317 -  26.340</v>
      </c>
      <c r="J1319">
        <v>40</v>
      </c>
      <c r="K1319">
        <v>-40</v>
      </c>
      <c r="L1319">
        <v>0</v>
      </c>
    </row>
    <row r="1320" spans="1:12" x14ac:dyDescent="0.25">
      <c r="A1320">
        <f t="shared" si="121"/>
        <v>1318</v>
      </c>
      <c r="B1320" s="3">
        <f t="shared" si="122"/>
        <v>26.359999999999527</v>
      </c>
      <c r="C1320" s="4">
        <v>50</v>
      </c>
      <c r="D1320" s="4">
        <f t="shared" si="123"/>
        <v>40</v>
      </c>
      <c r="E1320" s="4">
        <f t="shared" si="124"/>
        <v>-40</v>
      </c>
      <c r="F1320" s="4">
        <f t="shared" si="125"/>
        <v>0</v>
      </c>
      <c r="H1320" s="6" t="str">
        <f t="shared" si="126"/>
        <v>{ 50,  40, -40,   0 },        // 1318 -  26.360</v>
      </c>
      <c r="J1320">
        <v>40</v>
      </c>
      <c r="K1320">
        <v>-40</v>
      </c>
      <c r="L1320">
        <v>0</v>
      </c>
    </row>
    <row r="1321" spans="1:12" x14ac:dyDescent="0.25">
      <c r="A1321">
        <f t="shared" si="121"/>
        <v>1319</v>
      </c>
      <c r="B1321" s="3">
        <f t="shared" si="122"/>
        <v>26.379999999999526</v>
      </c>
      <c r="C1321" s="4">
        <v>50</v>
      </c>
      <c r="D1321" s="4">
        <f t="shared" si="123"/>
        <v>40</v>
      </c>
      <c r="E1321" s="4">
        <f t="shared" si="124"/>
        <v>-40</v>
      </c>
      <c r="F1321" s="4">
        <f t="shared" si="125"/>
        <v>0</v>
      </c>
      <c r="H1321" s="6" t="str">
        <f t="shared" si="126"/>
        <v>{ 50,  40, -40,   0 },        // 1319 -  26.380</v>
      </c>
      <c r="J1321">
        <v>40</v>
      </c>
      <c r="K1321">
        <v>-40</v>
      </c>
      <c r="L1321">
        <v>0</v>
      </c>
    </row>
    <row r="1322" spans="1:12" x14ac:dyDescent="0.25">
      <c r="A1322">
        <f t="shared" si="121"/>
        <v>1320</v>
      </c>
      <c r="B1322" s="3">
        <f t="shared" si="122"/>
        <v>26.399999999999526</v>
      </c>
      <c r="C1322" s="4">
        <v>50</v>
      </c>
      <c r="D1322" s="4">
        <f t="shared" si="123"/>
        <v>40</v>
      </c>
      <c r="E1322" s="4">
        <f t="shared" si="124"/>
        <v>-40</v>
      </c>
      <c r="F1322" s="4">
        <f t="shared" si="125"/>
        <v>0</v>
      </c>
      <c r="H1322" s="6" t="str">
        <f t="shared" si="126"/>
        <v>{ 50,  40, -40,   0 },        // 1320 -  26.400</v>
      </c>
      <c r="J1322">
        <v>40</v>
      </c>
      <c r="K1322">
        <v>-40</v>
      </c>
      <c r="L1322">
        <v>0</v>
      </c>
    </row>
    <row r="1323" spans="1:12" x14ac:dyDescent="0.25">
      <c r="A1323">
        <f t="shared" si="121"/>
        <v>1321</v>
      </c>
      <c r="B1323" s="3">
        <f t="shared" si="122"/>
        <v>26.419999999999526</v>
      </c>
      <c r="C1323" s="4">
        <v>50</v>
      </c>
      <c r="D1323" s="4">
        <f t="shared" si="123"/>
        <v>40</v>
      </c>
      <c r="E1323" s="4">
        <f t="shared" si="124"/>
        <v>-40</v>
      </c>
      <c r="F1323" s="4">
        <f t="shared" si="125"/>
        <v>0</v>
      </c>
      <c r="H1323" s="6" t="str">
        <f t="shared" si="126"/>
        <v>{ 50,  40, -40,   0 },        // 1321 -  26.420</v>
      </c>
      <c r="J1323">
        <v>40</v>
      </c>
      <c r="K1323">
        <v>-40</v>
      </c>
      <c r="L1323">
        <v>0</v>
      </c>
    </row>
    <row r="1324" spans="1:12" x14ac:dyDescent="0.25">
      <c r="A1324">
        <f t="shared" si="121"/>
        <v>1322</v>
      </c>
      <c r="B1324" s="3">
        <f t="shared" si="122"/>
        <v>26.439999999999525</v>
      </c>
      <c r="C1324" s="4">
        <v>50</v>
      </c>
      <c r="D1324" s="4">
        <f t="shared" si="123"/>
        <v>40</v>
      </c>
      <c r="E1324" s="4">
        <f t="shared" si="124"/>
        <v>-40</v>
      </c>
      <c r="F1324" s="4">
        <f t="shared" si="125"/>
        <v>0</v>
      </c>
      <c r="H1324" s="6" t="str">
        <f t="shared" si="126"/>
        <v>{ 50,  40, -40,   0 },        // 1322 -  26.440</v>
      </c>
      <c r="J1324">
        <v>40</v>
      </c>
      <c r="K1324">
        <v>-40</v>
      </c>
      <c r="L1324">
        <v>0</v>
      </c>
    </row>
    <row r="1325" spans="1:12" x14ac:dyDescent="0.25">
      <c r="A1325">
        <f t="shared" si="121"/>
        <v>1323</v>
      </c>
      <c r="B1325" s="3">
        <f t="shared" si="122"/>
        <v>26.459999999999525</v>
      </c>
      <c r="C1325" s="4">
        <v>50</v>
      </c>
      <c r="D1325" s="4">
        <f t="shared" si="123"/>
        <v>40</v>
      </c>
      <c r="E1325" s="4">
        <f t="shared" si="124"/>
        <v>-40</v>
      </c>
      <c r="F1325" s="4">
        <f t="shared" si="125"/>
        <v>0</v>
      </c>
      <c r="H1325" s="6" t="str">
        <f t="shared" si="126"/>
        <v>{ 50,  40, -40,   0 },        // 1323 -  26.460</v>
      </c>
      <c r="J1325">
        <v>40</v>
      </c>
      <c r="K1325">
        <v>-40</v>
      </c>
      <c r="L1325">
        <v>0</v>
      </c>
    </row>
    <row r="1326" spans="1:12" x14ac:dyDescent="0.25">
      <c r="A1326">
        <f t="shared" si="121"/>
        <v>1324</v>
      </c>
      <c r="B1326" s="3">
        <f t="shared" si="122"/>
        <v>26.479999999999524</v>
      </c>
      <c r="C1326" s="4">
        <v>50</v>
      </c>
      <c r="D1326" s="4">
        <f t="shared" si="123"/>
        <v>40</v>
      </c>
      <c r="E1326" s="4">
        <f t="shared" si="124"/>
        <v>-40</v>
      </c>
      <c r="F1326" s="4">
        <f t="shared" si="125"/>
        <v>0</v>
      </c>
      <c r="H1326" s="6" t="str">
        <f t="shared" si="126"/>
        <v>{ 50,  40, -40,   0 },        // 1324 -  26.480</v>
      </c>
      <c r="J1326">
        <v>40</v>
      </c>
      <c r="K1326">
        <v>-40</v>
      </c>
      <c r="L1326">
        <v>0</v>
      </c>
    </row>
    <row r="1327" spans="1:12" x14ac:dyDescent="0.25">
      <c r="A1327">
        <f t="shared" si="121"/>
        <v>1325</v>
      </c>
      <c r="B1327" s="3">
        <f t="shared" si="122"/>
        <v>26.499999999999524</v>
      </c>
      <c r="C1327" s="4">
        <v>50</v>
      </c>
      <c r="D1327" s="4">
        <f t="shared" si="123"/>
        <v>40</v>
      </c>
      <c r="E1327" s="4">
        <f t="shared" si="124"/>
        <v>-40</v>
      </c>
      <c r="F1327" s="4">
        <f t="shared" si="125"/>
        <v>0</v>
      </c>
      <c r="H1327" s="6" t="str">
        <f t="shared" si="126"/>
        <v>{ 50,  40, -40,   0 },        // 1325 -  26.500</v>
      </c>
      <c r="J1327">
        <v>40</v>
      </c>
      <c r="K1327">
        <v>-40</v>
      </c>
      <c r="L1327">
        <v>0</v>
      </c>
    </row>
    <row r="1328" spans="1:12" x14ac:dyDescent="0.25">
      <c r="A1328">
        <f t="shared" si="121"/>
        <v>1326</v>
      </c>
      <c r="B1328" s="3">
        <f t="shared" si="122"/>
        <v>26.519999999999524</v>
      </c>
      <c r="C1328" s="4">
        <v>50</v>
      </c>
      <c r="D1328" s="4">
        <f t="shared" si="123"/>
        <v>40</v>
      </c>
      <c r="E1328" s="4">
        <f t="shared" si="124"/>
        <v>-40</v>
      </c>
      <c r="F1328" s="4">
        <f t="shared" si="125"/>
        <v>0</v>
      </c>
      <c r="H1328" s="6" t="str">
        <f t="shared" si="126"/>
        <v>{ 50,  40, -40,   0 },        // 1326 -  26.520</v>
      </c>
      <c r="J1328">
        <v>40</v>
      </c>
      <c r="K1328">
        <v>-40</v>
      </c>
      <c r="L1328">
        <v>0</v>
      </c>
    </row>
    <row r="1329" spans="1:12" x14ac:dyDescent="0.25">
      <c r="A1329">
        <f t="shared" si="121"/>
        <v>1327</v>
      </c>
      <c r="B1329" s="3">
        <f t="shared" si="122"/>
        <v>26.539999999999523</v>
      </c>
      <c r="C1329" s="4">
        <v>50</v>
      </c>
      <c r="D1329" s="4">
        <f t="shared" si="123"/>
        <v>40</v>
      </c>
      <c r="E1329" s="4">
        <f t="shared" si="124"/>
        <v>-40</v>
      </c>
      <c r="F1329" s="4">
        <f t="shared" si="125"/>
        <v>0</v>
      </c>
      <c r="H1329" s="6" t="str">
        <f t="shared" si="126"/>
        <v>{ 50,  40, -40,   0 },        // 1327 -  26.540</v>
      </c>
      <c r="J1329">
        <v>40</v>
      </c>
      <c r="K1329">
        <v>-40</v>
      </c>
      <c r="L1329">
        <v>0</v>
      </c>
    </row>
    <row r="1330" spans="1:12" x14ac:dyDescent="0.25">
      <c r="A1330">
        <f t="shared" si="121"/>
        <v>1328</v>
      </c>
      <c r="B1330" s="3">
        <f t="shared" si="122"/>
        <v>26.559999999999523</v>
      </c>
      <c r="C1330" s="4">
        <v>50</v>
      </c>
      <c r="D1330" s="4">
        <f t="shared" si="123"/>
        <v>40</v>
      </c>
      <c r="E1330" s="4">
        <f t="shared" si="124"/>
        <v>-40</v>
      </c>
      <c r="F1330" s="4">
        <f t="shared" si="125"/>
        <v>0</v>
      </c>
      <c r="H1330" s="6" t="str">
        <f t="shared" si="126"/>
        <v>{ 50,  40, -40,   0 },        // 1328 -  26.560</v>
      </c>
      <c r="J1330">
        <v>40</v>
      </c>
      <c r="K1330">
        <v>-40</v>
      </c>
      <c r="L1330">
        <v>0</v>
      </c>
    </row>
    <row r="1331" spans="1:12" x14ac:dyDescent="0.25">
      <c r="A1331">
        <f t="shared" si="121"/>
        <v>1329</v>
      </c>
      <c r="B1331" s="3">
        <f t="shared" si="122"/>
        <v>26.579999999999522</v>
      </c>
      <c r="C1331" s="4">
        <v>50</v>
      </c>
      <c r="D1331" s="4">
        <f t="shared" si="123"/>
        <v>40</v>
      </c>
      <c r="E1331" s="4">
        <f t="shared" si="124"/>
        <v>-40</v>
      </c>
      <c r="F1331" s="4">
        <f t="shared" si="125"/>
        <v>0</v>
      </c>
      <c r="H1331" s="6" t="str">
        <f t="shared" si="126"/>
        <v>{ 50,  40, -40,   0 },        // 1329 -  26.580</v>
      </c>
      <c r="J1331">
        <v>40</v>
      </c>
      <c r="K1331">
        <v>-40</v>
      </c>
      <c r="L1331">
        <v>0</v>
      </c>
    </row>
    <row r="1332" spans="1:12" x14ac:dyDescent="0.25">
      <c r="A1332">
        <f t="shared" si="121"/>
        <v>1330</v>
      </c>
      <c r="B1332" s="3">
        <f t="shared" si="122"/>
        <v>26.599999999999522</v>
      </c>
      <c r="C1332" s="4">
        <v>50</v>
      </c>
      <c r="D1332" s="4">
        <f t="shared" si="123"/>
        <v>40</v>
      </c>
      <c r="E1332" s="4">
        <f t="shared" si="124"/>
        <v>-40</v>
      </c>
      <c r="F1332" s="4">
        <f t="shared" si="125"/>
        <v>0</v>
      </c>
      <c r="H1332" s="6" t="str">
        <f t="shared" si="126"/>
        <v>{ 50,  40, -40,   0 },        // 1330 -  26.600</v>
      </c>
      <c r="J1332">
        <v>40</v>
      </c>
      <c r="K1332">
        <v>-40</v>
      </c>
      <c r="L1332">
        <v>0</v>
      </c>
    </row>
    <row r="1333" spans="1:12" x14ac:dyDescent="0.25">
      <c r="A1333">
        <f t="shared" si="121"/>
        <v>1331</v>
      </c>
      <c r="B1333" s="3">
        <f t="shared" si="122"/>
        <v>26.619999999999521</v>
      </c>
      <c r="C1333" s="4">
        <v>50</v>
      </c>
      <c r="D1333" s="4">
        <f t="shared" si="123"/>
        <v>40</v>
      </c>
      <c r="E1333" s="4">
        <f t="shared" si="124"/>
        <v>-40</v>
      </c>
      <c r="F1333" s="4">
        <f t="shared" si="125"/>
        <v>0</v>
      </c>
      <c r="H1333" s="6" t="str">
        <f t="shared" si="126"/>
        <v>{ 50,  40, -40,   0 },        // 1331 -  26.620</v>
      </c>
      <c r="J1333">
        <v>40</v>
      </c>
      <c r="K1333">
        <v>-40</v>
      </c>
      <c r="L1333">
        <v>0</v>
      </c>
    </row>
    <row r="1334" spans="1:12" x14ac:dyDescent="0.25">
      <c r="A1334">
        <f t="shared" si="121"/>
        <v>1332</v>
      </c>
      <c r="B1334" s="3">
        <f t="shared" si="122"/>
        <v>26.639999999999521</v>
      </c>
      <c r="C1334" s="4">
        <v>50</v>
      </c>
      <c r="D1334" s="4">
        <f t="shared" si="123"/>
        <v>40</v>
      </c>
      <c r="E1334" s="4">
        <f t="shared" si="124"/>
        <v>-40</v>
      </c>
      <c r="F1334" s="4">
        <f t="shared" si="125"/>
        <v>0</v>
      </c>
      <c r="H1334" s="6" t="str">
        <f t="shared" si="126"/>
        <v>{ 50,  40, -40,   0 },        // 1332 -  26.640</v>
      </c>
      <c r="J1334">
        <v>40</v>
      </c>
      <c r="K1334">
        <v>-40</v>
      </c>
      <c r="L1334">
        <v>0</v>
      </c>
    </row>
    <row r="1335" spans="1:12" x14ac:dyDescent="0.25">
      <c r="A1335">
        <f t="shared" si="121"/>
        <v>1333</v>
      </c>
      <c r="B1335" s="3">
        <f t="shared" si="122"/>
        <v>26.659999999999521</v>
      </c>
      <c r="C1335" s="4">
        <v>50</v>
      </c>
      <c r="D1335" s="4">
        <f t="shared" si="123"/>
        <v>40</v>
      </c>
      <c r="E1335" s="4">
        <f t="shared" si="124"/>
        <v>-40</v>
      </c>
      <c r="F1335" s="4">
        <f t="shared" si="125"/>
        <v>0</v>
      </c>
      <c r="H1335" s="6" t="str">
        <f t="shared" si="126"/>
        <v>{ 50,  40, -40,   0 },        // 1333 -  26.660</v>
      </c>
      <c r="J1335">
        <v>40</v>
      </c>
      <c r="K1335">
        <v>-40</v>
      </c>
      <c r="L1335">
        <v>0</v>
      </c>
    </row>
    <row r="1336" spans="1:12" x14ac:dyDescent="0.25">
      <c r="A1336">
        <f t="shared" si="121"/>
        <v>1334</v>
      </c>
      <c r="B1336" s="3">
        <f t="shared" si="122"/>
        <v>26.67999999999952</v>
      </c>
      <c r="C1336" s="4">
        <v>50</v>
      </c>
      <c r="D1336" s="4">
        <f t="shared" si="123"/>
        <v>40</v>
      </c>
      <c r="E1336" s="4">
        <f t="shared" si="124"/>
        <v>-40</v>
      </c>
      <c r="F1336" s="4">
        <f t="shared" si="125"/>
        <v>0</v>
      </c>
      <c r="H1336" s="6" t="str">
        <f t="shared" si="126"/>
        <v>{ 50,  40, -40,   0 },        // 1334 -  26.680</v>
      </c>
      <c r="J1336">
        <v>40</v>
      </c>
      <c r="K1336">
        <v>-40</v>
      </c>
      <c r="L1336">
        <v>0</v>
      </c>
    </row>
    <row r="1337" spans="1:12" x14ac:dyDescent="0.25">
      <c r="A1337">
        <f t="shared" si="121"/>
        <v>1335</v>
      </c>
      <c r="B1337" s="3">
        <f t="shared" si="122"/>
        <v>26.69999999999952</v>
      </c>
      <c r="C1337" s="4">
        <v>50</v>
      </c>
      <c r="D1337" s="4">
        <f t="shared" si="123"/>
        <v>40</v>
      </c>
      <c r="E1337" s="4">
        <f t="shared" si="124"/>
        <v>-40</v>
      </c>
      <c r="F1337" s="4">
        <f t="shared" si="125"/>
        <v>0</v>
      </c>
      <c r="H1337" s="6" t="str">
        <f t="shared" si="126"/>
        <v>{ 50,  40, -40,   0 },        // 1335 -  26.700</v>
      </c>
      <c r="J1337">
        <v>40</v>
      </c>
      <c r="K1337">
        <v>-40</v>
      </c>
      <c r="L1337">
        <v>0</v>
      </c>
    </row>
    <row r="1338" spans="1:12" x14ac:dyDescent="0.25">
      <c r="A1338">
        <f t="shared" si="121"/>
        <v>1336</v>
      </c>
      <c r="B1338" s="3">
        <f t="shared" si="122"/>
        <v>26.719999999999519</v>
      </c>
      <c r="C1338" s="4">
        <v>50</v>
      </c>
      <c r="D1338" s="4">
        <f t="shared" si="123"/>
        <v>40</v>
      </c>
      <c r="E1338" s="4">
        <f t="shared" si="124"/>
        <v>-40</v>
      </c>
      <c r="F1338" s="4">
        <f t="shared" si="125"/>
        <v>0</v>
      </c>
      <c r="H1338" s="6" t="str">
        <f t="shared" si="126"/>
        <v>{ 50,  40, -40,   0 },        // 1336 -  26.720</v>
      </c>
      <c r="J1338">
        <v>40</v>
      </c>
      <c r="K1338">
        <v>-40</v>
      </c>
      <c r="L1338">
        <v>0</v>
      </c>
    </row>
    <row r="1339" spans="1:12" x14ac:dyDescent="0.25">
      <c r="A1339">
        <f t="shared" si="121"/>
        <v>1337</v>
      </c>
      <c r="B1339" s="3">
        <f t="shared" si="122"/>
        <v>26.739999999999519</v>
      </c>
      <c r="C1339" s="4">
        <v>50</v>
      </c>
      <c r="D1339" s="4">
        <f t="shared" si="123"/>
        <v>40</v>
      </c>
      <c r="E1339" s="4">
        <f t="shared" si="124"/>
        <v>-40</v>
      </c>
      <c r="F1339" s="4">
        <f t="shared" si="125"/>
        <v>0</v>
      </c>
      <c r="H1339" s="6" t="str">
        <f t="shared" si="126"/>
        <v>{ 50,  40, -40,   0 },        // 1337 -  26.740</v>
      </c>
      <c r="J1339">
        <v>40</v>
      </c>
      <c r="K1339">
        <v>-40</v>
      </c>
      <c r="L1339">
        <v>0</v>
      </c>
    </row>
    <row r="1340" spans="1:12" x14ac:dyDescent="0.25">
      <c r="A1340">
        <f t="shared" si="121"/>
        <v>1338</v>
      </c>
      <c r="B1340" s="3">
        <f t="shared" si="122"/>
        <v>26.759999999999518</v>
      </c>
      <c r="C1340" s="4">
        <v>50</v>
      </c>
      <c r="D1340" s="4">
        <f t="shared" si="123"/>
        <v>40</v>
      </c>
      <c r="E1340" s="4">
        <f t="shared" si="124"/>
        <v>-40</v>
      </c>
      <c r="F1340" s="4">
        <f t="shared" si="125"/>
        <v>0</v>
      </c>
      <c r="H1340" s="6" t="str">
        <f t="shared" si="126"/>
        <v>{ 50,  40, -40,   0 },        // 1338 -  26.760</v>
      </c>
      <c r="J1340">
        <v>40</v>
      </c>
      <c r="K1340">
        <v>-40</v>
      </c>
      <c r="L1340">
        <v>0</v>
      </c>
    </row>
    <row r="1341" spans="1:12" x14ac:dyDescent="0.25">
      <c r="A1341">
        <f t="shared" si="121"/>
        <v>1339</v>
      </c>
      <c r="B1341" s="3">
        <f t="shared" si="122"/>
        <v>26.779999999999518</v>
      </c>
      <c r="C1341" s="4">
        <v>50</v>
      </c>
      <c r="D1341" s="4">
        <f t="shared" si="123"/>
        <v>40</v>
      </c>
      <c r="E1341" s="4">
        <f t="shared" si="124"/>
        <v>-40</v>
      </c>
      <c r="F1341" s="4">
        <f t="shared" si="125"/>
        <v>0</v>
      </c>
      <c r="H1341" s="6" t="str">
        <f t="shared" si="126"/>
        <v>{ 50,  40, -40,   0 },        // 1339 -  26.780</v>
      </c>
      <c r="J1341">
        <v>40</v>
      </c>
      <c r="K1341">
        <v>-40</v>
      </c>
      <c r="L1341">
        <v>0</v>
      </c>
    </row>
    <row r="1342" spans="1:12" x14ac:dyDescent="0.25">
      <c r="A1342">
        <f t="shared" si="121"/>
        <v>1340</v>
      </c>
      <c r="B1342" s="3">
        <f t="shared" si="122"/>
        <v>26.799999999999518</v>
      </c>
      <c r="C1342" s="4">
        <v>50</v>
      </c>
      <c r="D1342" s="4">
        <f t="shared" si="123"/>
        <v>40</v>
      </c>
      <c r="E1342" s="4">
        <f t="shared" si="124"/>
        <v>-40</v>
      </c>
      <c r="F1342" s="4">
        <f t="shared" si="125"/>
        <v>0</v>
      </c>
      <c r="H1342" s="6" t="str">
        <f t="shared" si="126"/>
        <v>{ 50,  40, -40,   0 },        // 1340 -  26.800</v>
      </c>
      <c r="J1342">
        <v>40</v>
      </c>
      <c r="K1342">
        <v>-40</v>
      </c>
      <c r="L1342">
        <v>0</v>
      </c>
    </row>
    <row r="1343" spans="1:12" x14ac:dyDescent="0.25">
      <c r="A1343">
        <f t="shared" si="121"/>
        <v>1341</v>
      </c>
      <c r="B1343" s="3">
        <f t="shared" si="122"/>
        <v>26.819999999999517</v>
      </c>
      <c r="C1343" s="4">
        <v>50</v>
      </c>
      <c r="D1343" s="4">
        <f t="shared" si="123"/>
        <v>40</v>
      </c>
      <c r="E1343" s="4">
        <f t="shared" si="124"/>
        <v>-40</v>
      </c>
      <c r="F1343" s="4">
        <f t="shared" si="125"/>
        <v>0</v>
      </c>
      <c r="H1343" s="6" t="str">
        <f t="shared" si="126"/>
        <v>{ 50,  40, -40,   0 },        // 1341 -  26.820</v>
      </c>
      <c r="J1343">
        <v>40</v>
      </c>
      <c r="K1343">
        <v>-40</v>
      </c>
      <c r="L1343">
        <v>0</v>
      </c>
    </row>
    <row r="1344" spans="1:12" x14ac:dyDescent="0.25">
      <c r="A1344">
        <f t="shared" si="121"/>
        <v>1342</v>
      </c>
      <c r="B1344" s="3">
        <f t="shared" si="122"/>
        <v>26.839999999999517</v>
      </c>
      <c r="C1344" s="4">
        <v>50</v>
      </c>
      <c r="D1344" s="4">
        <f t="shared" si="123"/>
        <v>40</v>
      </c>
      <c r="E1344" s="4">
        <f t="shared" si="124"/>
        <v>-40</v>
      </c>
      <c r="F1344" s="4">
        <f t="shared" si="125"/>
        <v>0</v>
      </c>
      <c r="H1344" s="6" t="str">
        <f t="shared" si="126"/>
        <v>{ 50,  40, -40,   0 },        // 1342 -  26.840</v>
      </c>
      <c r="J1344">
        <v>40</v>
      </c>
      <c r="K1344">
        <v>-40</v>
      </c>
      <c r="L1344">
        <v>0</v>
      </c>
    </row>
    <row r="1345" spans="1:12" x14ac:dyDescent="0.25">
      <c r="A1345">
        <f t="shared" si="121"/>
        <v>1343</v>
      </c>
      <c r="B1345" s="3">
        <f t="shared" si="122"/>
        <v>26.859999999999516</v>
      </c>
      <c r="C1345" s="4">
        <v>50</v>
      </c>
      <c r="D1345" s="4">
        <f t="shared" si="123"/>
        <v>40</v>
      </c>
      <c r="E1345" s="4">
        <f t="shared" si="124"/>
        <v>-40</v>
      </c>
      <c r="F1345" s="4">
        <f t="shared" si="125"/>
        <v>0</v>
      </c>
      <c r="H1345" s="6" t="str">
        <f t="shared" si="126"/>
        <v>{ 50,  40, -40,   0 },        // 1343 -  26.860</v>
      </c>
      <c r="J1345">
        <v>40</v>
      </c>
      <c r="K1345">
        <v>-40</v>
      </c>
      <c r="L1345">
        <v>0</v>
      </c>
    </row>
    <row r="1346" spans="1:12" x14ac:dyDescent="0.25">
      <c r="A1346">
        <f t="shared" si="121"/>
        <v>1344</v>
      </c>
      <c r="B1346" s="3">
        <f t="shared" si="122"/>
        <v>26.879999999999516</v>
      </c>
      <c r="C1346" s="4">
        <v>50</v>
      </c>
      <c r="D1346" s="4">
        <f t="shared" si="123"/>
        <v>40</v>
      </c>
      <c r="E1346" s="4">
        <f t="shared" si="124"/>
        <v>-40</v>
      </c>
      <c r="F1346" s="4">
        <f t="shared" si="125"/>
        <v>0</v>
      </c>
      <c r="H1346" s="6" t="str">
        <f t="shared" si="126"/>
        <v>{ 50,  40, -40,   0 },        // 1344 -  26.880</v>
      </c>
      <c r="J1346">
        <v>40</v>
      </c>
      <c r="K1346">
        <v>-40</v>
      </c>
      <c r="L1346">
        <v>0</v>
      </c>
    </row>
    <row r="1347" spans="1:12" x14ac:dyDescent="0.25">
      <c r="A1347">
        <f t="shared" ref="A1347:A1410" si="127">A1346+1</f>
        <v>1345</v>
      </c>
      <c r="B1347" s="3">
        <f t="shared" ref="B1347:B1410" si="128">B1346+0.02</f>
        <v>26.899999999999515</v>
      </c>
      <c r="C1347" s="4">
        <v>50</v>
      </c>
      <c r="D1347" s="4">
        <f t="shared" ref="D1347:D1410" si="129">J1347</f>
        <v>40</v>
      </c>
      <c r="E1347" s="4">
        <f t="shared" ref="E1347:E1410" si="130">K1347</f>
        <v>-40</v>
      </c>
      <c r="F1347" s="4">
        <f t="shared" ref="F1347:F1410" si="131">L1347</f>
        <v>0</v>
      </c>
      <c r="H1347" s="6" t="str">
        <f t="shared" ref="H1347:H1410" si="132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50,  40, -40,   0 },        // 1345 -  26.900</v>
      </c>
      <c r="J1347">
        <v>40</v>
      </c>
      <c r="K1347">
        <v>-40</v>
      </c>
      <c r="L1347">
        <v>0</v>
      </c>
    </row>
    <row r="1348" spans="1:12" x14ac:dyDescent="0.25">
      <c r="A1348">
        <f t="shared" si="127"/>
        <v>1346</v>
      </c>
      <c r="B1348" s="3">
        <f t="shared" si="128"/>
        <v>26.919999999999515</v>
      </c>
      <c r="C1348" s="4">
        <v>50</v>
      </c>
      <c r="D1348" s="4">
        <f t="shared" si="129"/>
        <v>40</v>
      </c>
      <c r="E1348" s="4">
        <f t="shared" si="130"/>
        <v>-40</v>
      </c>
      <c r="F1348" s="4">
        <f t="shared" si="131"/>
        <v>0</v>
      </c>
      <c r="H1348" s="6" t="str">
        <f t="shared" si="132"/>
        <v>{ 50,  40, -40,   0 },        // 1346 -  26.920</v>
      </c>
      <c r="J1348">
        <v>40</v>
      </c>
      <c r="K1348">
        <v>-40</v>
      </c>
      <c r="L1348">
        <v>0</v>
      </c>
    </row>
    <row r="1349" spans="1:12" x14ac:dyDescent="0.25">
      <c r="A1349">
        <f t="shared" si="127"/>
        <v>1347</v>
      </c>
      <c r="B1349" s="3">
        <f t="shared" si="128"/>
        <v>26.939999999999515</v>
      </c>
      <c r="C1349" s="4">
        <v>50</v>
      </c>
      <c r="D1349" s="4">
        <f t="shared" si="129"/>
        <v>40</v>
      </c>
      <c r="E1349" s="4">
        <f t="shared" si="130"/>
        <v>-40</v>
      </c>
      <c r="F1349" s="4">
        <f t="shared" si="131"/>
        <v>0</v>
      </c>
      <c r="H1349" s="6" t="str">
        <f t="shared" si="132"/>
        <v>{ 50,  40, -40,   0 },        // 1347 -  26.940</v>
      </c>
      <c r="J1349">
        <v>40</v>
      </c>
      <c r="K1349">
        <v>-40</v>
      </c>
      <c r="L1349">
        <v>0</v>
      </c>
    </row>
    <row r="1350" spans="1:12" x14ac:dyDescent="0.25">
      <c r="A1350">
        <f t="shared" si="127"/>
        <v>1348</v>
      </c>
      <c r="B1350" s="3">
        <f t="shared" si="128"/>
        <v>26.959999999999514</v>
      </c>
      <c r="C1350" s="4">
        <v>50</v>
      </c>
      <c r="D1350" s="4">
        <f t="shared" si="129"/>
        <v>40</v>
      </c>
      <c r="E1350" s="4">
        <f t="shared" si="130"/>
        <v>-40</v>
      </c>
      <c r="F1350" s="4">
        <f t="shared" si="131"/>
        <v>0</v>
      </c>
      <c r="H1350" s="6" t="str">
        <f t="shared" si="132"/>
        <v>{ 50,  40, -40,   0 },        // 1348 -  26.960</v>
      </c>
      <c r="J1350">
        <v>40</v>
      </c>
      <c r="K1350">
        <v>-40</v>
      </c>
      <c r="L1350">
        <v>0</v>
      </c>
    </row>
    <row r="1351" spans="1:12" x14ac:dyDescent="0.25">
      <c r="A1351">
        <f t="shared" si="127"/>
        <v>1349</v>
      </c>
      <c r="B1351" s="3">
        <f t="shared" si="128"/>
        <v>26.979999999999514</v>
      </c>
      <c r="C1351" s="4">
        <v>50</v>
      </c>
      <c r="D1351" s="4">
        <f t="shared" si="129"/>
        <v>40</v>
      </c>
      <c r="E1351" s="4">
        <f t="shared" si="130"/>
        <v>-40</v>
      </c>
      <c r="F1351" s="4">
        <f t="shared" si="131"/>
        <v>0</v>
      </c>
      <c r="H1351" s="6" t="str">
        <f t="shared" si="132"/>
        <v>{ 50,  40, -40,   0 },        // 1349 -  26.980</v>
      </c>
      <c r="J1351">
        <v>40</v>
      </c>
      <c r="K1351">
        <v>-40</v>
      </c>
      <c r="L1351">
        <v>0</v>
      </c>
    </row>
    <row r="1352" spans="1:12" x14ac:dyDescent="0.25">
      <c r="A1352">
        <f t="shared" si="127"/>
        <v>1350</v>
      </c>
      <c r="B1352" s="3">
        <f t="shared" si="128"/>
        <v>26.999999999999513</v>
      </c>
      <c r="C1352" s="4">
        <v>50</v>
      </c>
      <c r="D1352" s="4">
        <f t="shared" si="129"/>
        <v>0</v>
      </c>
      <c r="E1352" s="4">
        <f t="shared" si="130"/>
        <v>0</v>
      </c>
      <c r="F1352" s="4">
        <f t="shared" si="131"/>
        <v>0</v>
      </c>
      <c r="H1352" s="6" t="str">
        <f t="shared" si="132"/>
        <v>{ 50,   0,   0,   0 },        // 1350 -  27.000</v>
      </c>
      <c r="J1352">
        <v>0</v>
      </c>
      <c r="K1352">
        <v>0</v>
      </c>
      <c r="L1352">
        <v>0</v>
      </c>
    </row>
    <row r="1353" spans="1:12" x14ac:dyDescent="0.25">
      <c r="A1353">
        <f t="shared" si="127"/>
        <v>1351</v>
      </c>
      <c r="B1353" s="3">
        <f t="shared" si="128"/>
        <v>27.019999999999513</v>
      </c>
      <c r="C1353" s="4">
        <v>50</v>
      </c>
      <c r="D1353" s="4">
        <f t="shared" si="129"/>
        <v>0</v>
      </c>
      <c r="E1353" s="4">
        <f t="shared" si="130"/>
        <v>0</v>
      </c>
      <c r="F1353" s="4">
        <f t="shared" si="131"/>
        <v>0</v>
      </c>
      <c r="H1353" s="6" t="str">
        <f t="shared" si="132"/>
        <v>{ 50,   0,   0,   0 },        // 1351 -  27.020</v>
      </c>
      <c r="J1353">
        <v>0</v>
      </c>
      <c r="K1353">
        <v>0</v>
      </c>
      <c r="L1353">
        <v>0</v>
      </c>
    </row>
    <row r="1354" spans="1:12" x14ac:dyDescent="0.25">
      <c r="A1354">
        <f t="shared" si="127"/>
        <v>1352</v>
      </c>
      <c r="B1354" s="3">
        <f t="shared" si="128"/>
        <v>27.039999999999512</v>
      </c>
      <c r="C1354" s="4">
        <v>50</v>
      </c>
      <c r="D1354" s="4">
        <f t="shared" si="129"/>
        <v>0</v>
      </c>
      <c r="E1354" s="4">
        <f t="shared" si="130"/>
        <v>0</v>
      </c>
      <c r="F1354" s="4">
        <f t="shared" si="131"/>
        <v>0</v>
      </c>
      <c r="H1354" s="6" t="str">
        <f t="shared" si="132"/>
        <v>{ 50,   0,   0,   0 },        // 1352 -  27.040</v>
      </c>
      <c r="J1354">
        <v>0</v>
      </c>
      <c r="K1354">
        <v>0</v>
      </c>
      <c r="L1354">
        <v>0</v>
      </c>
    </row>
    <row r="1355" spans="1:12" x14ac:dyDescent="0.25">
      <c r="A1355">
        <f t="shared" si="127"/>
        <v>1353</v>
      </c>
      <c r="B1355" s="3">
        <f t="shared" si="128"/>
        <v>27.059999999999512</v>
      </c>
      <c r="C1355" s="4">
        <v>50</v>
      </c>
      <c r="D1355" s="4">
        <f t="shared" si="129"/>
        <v>0</v>
      </c>
      <c r="E1355" s="4">
        <f t="shared" si="130"/>
        <v>0</v>
      </c>
      <c r="F1355" s="4">
        <f t="shared" si="131"/>
        <v>0</v>
      </c>
      <c r="H1355" s="6" t="str">
        <f t="shared" si="132"/>
        <v>{ 50,   0,   0,   0 },        // 1353 -  27.060</v>
      </c>
      <c r="J1355">
        <v>0</v>
      </c>
      <c r="K1355">
        <v>0</v>
      </c>
      <c r="L1355">
        <v>0</v>
      </c>
    </row>
    <row r="1356" spans="1:12" x14ac:dyDescent="0.25">
      <c r="A1356">
        <f t="shared" si="127"/>
        <v>1354</v>
      </c>
      <c r="B1356" s="3">
        <f t="shared" si="128"/>
        <v>27.079999999999512</v>
      </c>
      <c r="C1356" s="4">
        <v>50</v>
      </c>
      <c r="D1356" s="4">
        <f t="shared" si="129"/>
        <v>0</v>
      </c>
      <c r="E1356" s="4">
        <f t="shared" si="130"/>
        <v>0</v>
      </c>
      <c r="F1356" s="4">
        <f t="shared" si="131"/>
        <v>0</v>
      </c>
      <c r="H1356" s="6" t="str">
        <f t="shared" si="132"/>
        <v>{ 50,   0,   0,   0 },        // 1354 -  27.080</v>
      </c>
      <c r="J1356">
        <v>0</v>
      </c>
      <c r="K1356">
        <v>0</v>
      </c>
      <c r="L1356">
        <v>0</v>
      </c>
    </row>
    <row r="1357" spans="1:12" x14ac:dyDescent="0.25">
      <c r="A1357">
        <f t="shared" si="127"/>
        <v>1355</v>
      </c>
      <c r="B1357" s="3">
        <f t="shared" si="128"/>
        <v>27.099999999999511</v>
      </c>
      <c r="C1357" s="4">
        <v>50</v>
      </c>
      <c r="D1357" s="4">
        <f t="shared" si="129"/>
        <v>0</v>
      </c>
      <c r="E1357" s="4">
        <f t="shared" si="130"/>
        <v>0</v>
      </c>
      <c r="F1357" s="4">
        <f t="shared" si="131"/>
        <v>0</v>
      </c>
      <c r="H1357" s="6" t="str">
        <f t="shared" si="132"/>
        <v>{ 50,   0,   0,   0 },        // 1355 -  27.100</v>
      </c>
      <c r="J1357">
        <v>0</v>
      </c>
      <c r="K1357">
        <v>0</v>
      </c>
      <c r="L1357">
        <v>0</v>
      </c>
    </row>
    <row r="1358" spans="1:12" x14ac:dyDescent="0.25">
      <c r="A1358">
        <f t="shared" si="127"/>
        <v>1356</v>
      </c>
      <c r="B1358" s="3">
        <f t="shared" si="128"/>
        <v>27.119999999999511</v>
      </c>
      <c r="C1358" s="4">
        <v>50</v>
      </c>
      <c r="D1358" s="4">
        <f t="shared" si="129"/>
        <v>0</v>
      </c>
      <c r="E1358" s="4">
        <f t="shared" si="130"/>
        <v>0</v>
      </c>
      <c r="F1358" s="4">
        <f t="shared" si="131"/>
        <v>0</v>
      </c>
      <c r="H1358" s="6" t="str">
        <f t="shared" si="132"/>
        <v>{ 50,   0,   0,   0 },        // 1356 -  27.120</v>
      </c>
      <c r="J1358">
        <v>0</v>
      </c>
      <c r="K1358">
        <v>0</v>
      </c>
      <c r="L1358">
        <v>0</v>
      </c>
    </row>
    <row r="1359" spans="1:12" x14ac:dyDescent="0.25">
      <c r="A1359">
        <f t="shared" si="127"/>
        <v>1357</v>
      </c>
      <c r="B1359" s="3">
        <f t="shared" si="128"/>
        <v>27.13999999999951</v>
      </c>
      <c r="C1359" s="4">
        <v>50</v>
      </c>
      <c r="D1359" s="4">
        <f t="shared" si="129"/>
        <v>0</v>
      </c>
      <c r="E1359" s="4">
        <f t="shared" si="130"/>
        <v>0</v>
      </c>
      <c r="F1359" s="4">
        <f t="shared" si="131"/>
        <v>0</v>
      </c>
      <c r="H1359" s="6" t="str">
        <f t="shared" si="132"/>
        <v>{ 50,   0,   0,   0 },        // 1357 -  27.140</v>
      </c>
      <c r="J1359">
        <v>0</v>
      </c>
      <c r="K1359">
        <v>0</v>
      </c>
      <c r="L1359">
        <v>0</v>
      </c>
    </row>
    <row r="1360" spans="1:12" x14ac:dyDescent="0.25">
      <c r="A1360">
        <f t="shared" si="127"/>
        <v>1358</v>
      </c>
      <c r="B1360" s="3">
        <f t="shared" si="128"/>
        <v>27.15999999999951</v>
      </c>
      <c r="C1360" s="4">
        <v>50</v>
      </c>
      <c r="D1360" s="4">
        <f t="shared" si="129"/>
        <v>0</v>
      </c>
      <c r="E1360" s="4">
        <f t="shared" si="130"/>
        <v>0</v>
      </c>
      <c r="F1360" s="4">
        <f t="shared" si="131"/>
        <v>0</v>
      </c>
      <c r="H1360" s="6" t="str">
        <f t="shared" si="132"/>
        <v>{ 50,   0,   0,   0 },        // 1358 -  27.160</v>
      </c>
      <c r="J1360">
        <v>0</v>
      </c>
      <c r="K1360">
        <v>0</v>
      </c>
      <c r="L1360">
        <v>0</v>
      </c>
    </row>
    <row r="1361" spans="1:12" x14ac:dyDescent="0.25">
      <c r="A1361">
        <f t="shared" si="127"/>
        <v>1359</v>
      </c>
      <c r="B1361" s="3">
        <f t="shared" si="128"/>
        <v>27.179999999999509</v>
      </c>
      <c r="C1361" s="4">
        <v>50</v>
      </c>
      <c r="D1361" s="4">
        <f t="shared" si="129"/>
        <v>0</v>
      </c>
      <c r="E1361" s="4">
        <f t="shared" si="130"/>
        <v>0</v>
      </c>
      <c r="F1361" s="4">
        <f t="shared" si="131"/>
        <v>0</v>
      </c>
      <c r="H1361" s="6" t="str">
        <f t="shared" si="132"/>
        <v>{ 50,   0,   0,   0 },        // 1359 -  27.180</v>
      </c>
      <c r="J1361">
        <v>0</v>
      </c>
      <c r="K1361">
        <v>0</v>
      </c>
      <c r="L1361">
        <v>0</v>
      </c>
    </row>
    <row r="1362" spans="1:12" x14ac:dyDescent="0.25">
      <c r="A1362">
        <f t="shared" si="127"/>
        <v>1360</v>
      </c>
      <c r="B1362" s="3">
        <f t="shared" si="128"/>
        <v>27.199999999999509</v>
      </c>
      <c r="C1362" s="4">
        <v>50</v>
      </c>
      <c r="D1362" s="4">
        <f t="shared" si="129"/>
        <v>0</v>
      </c>
      <c r="E1362" s="4">
        <f t="shared" si="130"/>
        <v>0</v>
      </c>
      <c r="F1362" s="4">
        <f t="shared" si="131"/>
        <v>0</v>
      </c>
      <c r="H1362" s="6" t="str">
        <f t="shared" si="132"/>
        <v>{ 50,   0,   0,   0 },        // 1360 -  27.200</v>
      </c>
      <c r="J1362">
        <v>0</v>
      </c>
      <c r="K1362">
        <v>0</v>
      </c>
      <c r="L1362">
        <v>0</v>
      </c>
    </row>
    <row r="1363" spans="1:12" x14ac:dyDescent="0.25">
      <c r="A1363">
        <f t="shared" si="127"/>
        <v>1361</v>
      </c>
      <c r="B1363" s="3">
        <f t="shared" si="128"/>
        <v>27.219999999999509</v>
      </c>
      <c r="C1363" s="4">
        <v>50</v>
      </c>
      <c r="D1363" s="4">
        <f t="shared" si="129"/>
        <v>0</v>
      </c>
      <c r="E1363" s="4">
        <f t="shared" si="130"/>
        <v>0</v>
      </c>
      <c r="F1363" s="4">
        <f t="shared" si="131"/>
        <v>0</v>
      </c>
      <c r="H1363" s="6" t="str">
        <f t="shared" si="132"/>
        <v>{ 50,   0,   0,   0 },        // 1361 -  27.220</v>
      </c>
      <c r="J1363">
        <v>0</v>
      </c>
      <c r="K1363">
        <v>0</v>
      </c>
      <c r="L1363">
        <v>0</v>
      </c>
    </row>
    <row r="1364" spans="1:12" x14ac:dyDescent="0.25">
      <c r="A1364">
        <f t="shared" si="127"/>
        <v>1362</v>
      </c>
      <c r="B1364" s="3">
        <f t="shared" si="128"/>
        <v>27.239999999999508</v>
      </c>
      <c r="C1364" s="4">
        <v>50</v>
      </c>
      <c r="D1364" s="4">
        <f t="shared" si="129"/>
        <v>0</v>
      </c>
      <c r="E1364" s="4">
        <f t="shared" si="130"/>
        <v>0</v>
      </c>
      <c r="F1364" s="4">
        <f t="shared" si="131"/>
        <v>0</v>
      </c>
      <c r="H1364" s="6" t="str">
        <f t="shared" si="132"/>
        <v>{ 50,   0,   0,   0 },        // 1362 -  27.240</v>
      </c>
      <c r="J1364">
        <v>0</v>
      </c>
      <c r="K1364">
        <v>0</v>
      </c>
      <c r="L1364">
        <v>0</v>
      </c>
    </row>
    <row r="1365" spans="1:12" x14ac:dyDescent="0.25">
      <c r="A1365">
        <f t="shared" si="127"/>
        <v>1363</v>
      </c>
      <c r="B1365" s="3">
        <f t="shared" si="128"/>
        <v>27.259999999999508</v>
      </c>
      <c r="C1365" s="4">
        <v>50</v>
      </c>
      <c r="D1365" s="4">
        <f t="shared" si="129"/>
        <v>0</v>
      </c>
      <c r="E1365" s="4">
        <f t="shared" si="130"/>
        <v>0</v>
      </c>
      <c r="F1365" s="4">
        <f t="shared" si="131"/>
        <v>0</v>
      </c>
      <c r="H1365" s="6" t="str">
        <f t="shared" si="132"/>
        <v>{ 50,   0,   0,   0 },        // 1363 -  27.260</v>
      </c>
      <c r="J1365">
        <v>0</v>
      </c>
      <c r="K1365">
        <v>0</v>
      </c>
      <c r="L1365">
        <v>0</v>
      </c>
    </row>
    <row r="1366" spans="1:12" x14ac:dyDescent="0.25">
      <c r="A1366">
        <f t="shared" si="127"/>
        <v>1364</v>
      </c>
      <c r="B1366" s="3">
        <f t="shared" si="128"/>
        <v>27.279999999999507</v>
      </c>
      <c r="C1366" s="4">
        <v>50</v>
      </c>
      <c r="D1366" s="4">
        <f t="shared" si="129"/>
        <v>0</v>
      </c>
      <c r="E1366" s="4">
        <f t="shared" si="130"/>
        <v>0</v>
      </c>
      <c r="F1366" s="4">
        <f t="shared" si="131"/>
        <v>0</v>
      </c>
      <c r="H1366" s="6" t="str">
        <f t="shared" si="132"/>
        <v>{ 50,   0,   0,   0 },        // 1364 -  27.280</v>
      </c>
      <c r="J1366">
        <v>0</v>
      </c>
      <c r="K1366">
        <v>0</v>
      </c>
      <c r="L1366">
        <v>0</v>
      </c>
    </row>
    <row r="1367" spans="1:12" x14ac:dyDescent="0.25">
      <c r="A1367">
        <f t="shared" si="127"/>
        <v>1365</v>
      </c>
      <c r="B1367" s="3">
        <f t="shared" si="128"/>
        <v>27.299999999999507</v>
      </c>
      <c r="C1367" s="4">
        <v>50</v>
      </c>
      <c r="D1367" s="4">
        <f t="shared" si="129"/>
        <v>0</v>
      </c>
      <c r="E1367" s="4">
        <f t="shared" si="130"/>
        <v>0</v>
      </c>
      <c r="F1367" s="4">
        <f t="shared" si="131"/>
        <v>0</v>
      </c>
      <c r="H1367" s="6" t="str">
        <f t="shared" si="132"/>
        <v>{ 50,   0,   0,   0 },        // 1365 -  27.300</v>
      </c>
      <c r="J1367">
        <v>0</v>
      </c>
      <c r="K1367">
        <v>0</v>
      </c>
      <c r="L1367">
        <v>0</v>
      </c>
    </row>
    <row r="1368" spans="1:12" x14ac:dyDescent="0.25">
      <c r="A1368">
        <f t="shared" si="127"/>
        <v>1366</v>
      </c>
      <c r="B1368" s="3">
        <f t="shared" si="128"/>
        <v>27.319999999999506</v>
      </c>
      <c r="C1368" s="4">
        <v>50</v>
      </c>
      <c r="D1368" s="4">
        <f t="shared" si="129"/>
        <v>0</v>
      </c>
      <c r="E1368" s="4">
        <f t="shared" si="130"/>
        <v>0</v>
      </c>
      <c r="F1368" s="4">
        <f t="shared" si="131"/>
        <v>0</v>
      </c>
      <c r="H1368" s="6" t="str">
        <f t="shared" si="132"/>
        <v>{ 50,   0,   0,   0 },        // 1366 -  27.320</v>
      </c>
      <c r="J1368">
        <v>0</v>
      </c>
      <c r="K1368">
        <v>0</v>
      </c>
      <c r="L1368">
        <v>0</v>
      </c>
    </row>
    <row r="1369" spans="1:12" x14ac:dyDescent="0.25">
      <c r="A1369">
        <f t="shared" si="127"/>
        <v>1367</v>
      </c>
      <c r="B1369" s="3">
        <f t="shared" si="128"/>
        <v>27.339999999999506</v>
      </c>
      <c r="C1369" s="4">
        <v>50</v>
      </c>
      <c r="D1369" s="4">
        <f t="shared" si="129"/>
        <v>0</v>
      </c>
      <c r="E1369" s="4">
        <f t="shared" si="130"/>
        <v>0</v>
      </c>
      <c r="F1369" s="4">
        <f t="shared" si="131"/>
        <v>0</v>
      </c>
      <c r="H1369" s="6" t="str">
        <f t="shared" si="132"/>
        <v>{ 50,   0,   0,   0 },        // 1367 -  27.340</v>
      </c>
      <c r="J1369">
        <v>0</v>
      </c>
      <c r="K1369">
        <v>0</v>
      </c>
      <c r="L1369">
        <v>0</v>
      </c>
    </row>
    <row r="1370" spans="1:12" x14ac:dyDescent="0.25">
      <c r="A1370">
        <f t="shared" si="127"/>
        <v>1368</v>
      </c>
      <c r="B1370" s="3">
        <f t="shared" si="128"/>
        <v>27.359999999999506</v>
      </c>
      <c r="C1370" s="4">
        <v>50</v>
      </c>
      <c r="D1370" s="4">
        <f t="shared" si="129"/>
        <v>0</v>
      </c>
      <c r="E1370" s="4">
        <f t="shared" si="130"/>
        <v>0</v>
      </c>
      <c r="F1370" s="4">
        <f t="shared" si="131"/>
        <v>0</v>
      </c>
      <c r="H1370" s="6" t="str">
        <f t="shared" si="132"/>
        <v>{ 50,   0,   0,   0 },        // 1368 -  27.360</v>
      </c>
      <c r="J1370">
        <v>0</v>
      </c>
      <c r="K1370">
        <v>0</v>
      </c>
      <c r="L1370">
        <v>0</v>
      </c>
    </row>
    <row r="1371" spans="1:12" x14ac:dyDescent="0.25">
      <c r="A1371">
        <f t="shared" si="127"/>
        <v>1369</v>
      </c>
      <c r="B1371" s="3">
        <f t="shared" si="128"/>
        <v>27.379999999999505</v>
      </c>
      <c r="C1371" s="4">
        <v>50</v>
      </c>
      <c r="D1371" s="4">
        <f t="shared" si="129"/>
        <v>0</v>
      </c>
      <c r="E1371" s="4">
        <f t="shared" si="130"/>
        <v>0</v>
      </c>
      <c r="F1371" s="4">
        <f t="shared" si="131"/>
        <v>0</v>
      </c>
      <c r="H1371" s="6" t="str">
        <f t="shared" si="132"/>
        <v>{ 50,   0,   0,   0 },        // 1369 -  27.380</v>
      </c>
      <c r="J1371">
        <v>0</v>
      </c>
      <c r="K1371">
        <v>0</v>
      </c>
      <c r="L1371">
        <v>0</v>
      </c>
    </row>
    <row r="1372" spans="1:12" x14ac:dyDescent="0.25">
      <c r="A1372">
        <f t="shared" si="127"/>
        <v>1370</v>
      </c>
      <c r="B1372" s="3">
        <f t="shared" si="128"/>
        <v>27.399999999999505</v>
      </c>
      <c r="C1372" s="4">
        <v>50</v>
      </c>
      <c r="D1372" s="4">
        <f t="shared" si="129"/>
        <v>0</v>
      </c>
      <c r="E1372" s="4">
        <f t="shared" si="130"/>
        <v>0</v>
      </c>
      <c r="F1372" s="4">
        <f t="shared" si="131"/>
        <v>0</v>
      </c>
      <c r="H1372" s="6" t="str">
        <f t="shared" si="132"/>
        <v>{ 50,   0,   0,   0 },        // 1370 -  27.400</v>
      </c>
      <c r="J1372">
        <v>0</v>
      </c>
      <c r="K1372">
        <v>0</v>
      </c>
      <c r="L1372">
        <v>0</v>
      </c>
    </row>
    <row r="1373" spans="1:12" x14ac:dyDescent="0.25">
      <c r="A1373">
        <f t="shared" si="127"/>
        <v>1371</v>
      </c>
      <c r="B1373" s="3">
        <f t="shared" si="128"/>
        <v>27.419999999999504</v>
      </c>
      <c r="C1373" s="4">
        <v>50</v>
      </c>
      <c r="D1373" s="4">
        <f t="shared" si="129"/>
        <v>0</v>
      </c>
      <c r="E1373" s="4">
        <f t="shared" si="130"/>
        <v>0</v>
      </c>
      <c r="F1373" s="4">
        <f t="shared" si="131"/>
        <v>0</v>
      </c>
      <c r="H1373" s="6" t="str">
        <f t="shared" si="132"/>
        <v>{ 50,   0,   0,   0 },        // 1371 -  27.420</v>
      </c>
      <c r="J1373">
        <v>0</v>
      </c>
      <c r="K1373">
        <v>0</v>
      </c>
      <c r="L1373">
        <v>0</v>
      </c>
    </row>
    <row r="1374" spans="1:12" x14ac:dyDescent="0.25">
      <c r="A1374">
        <f t="shared" si="127"/>
        <v>1372</v>
      </c>
      <c r="B1374" s="3">
        <f t="shared" si="128"/>
        <v>27.439999999999504</v>
      </c>
      <c r="C1374" s="4">
        <v>50</v>
      </c>
      <c r="D1374" s="4">
        <f t="shared" si="129"/>
        <v>0</v>
      </c>
      <c r="E1374" s="4">
        <f t="shared" si="130"/>
        <v>0</v>
      </c>
      <c r="F1374" s="4">
        <f t="shared" si="131"/>
        <v>0</v>
      </c>
      <c r="H1374" s="6" t="str">
        <f t="shared" si="132"/>
        <v>{ 50,   0,   0,   0 },        // 1372 -  27.440</v>
      </c>
      <c r="J1374">
        <v>0</v>
      </c>
      <c r="K1374">
        <v>0</v>
      </c>
      <c r="L1374">
        <v>0</v>
      </c>
    </row>
    <row r="1375" spans="1:12" x14ac:dyDescent="0.25">
      <c r="A1375">
        <f t="shared" si="127"/>
        <v>1373</v>
      </c>
      <c r="B1375" s="3">
        <f t="shared" si="128"/>
        <v>27.459999999999503</v>
      </c>
      <c r="C1375" s="4">
        <v>50</v>
      </c>
      <c r="D1375" s="4">
        <f t="shared" si="129"/>
        <v>0</v>
      </c>
      <c r="E1375" s="4">
        <f t="shared" si="130"/>
        <v>0</v>
      </c>
      <c r="F1375" s="4">
        <f t="shared" si="131"/>
        <v>0</v>
      </c>
      <c r="H1375" s="6" t="str">
        <f t="shared" si="132"/>
        <v>{ 50,   0,   0,   0 },        // 1373 -  27.460</v>
      </c>
      <c r="J1375">
        <v>0</v>
      </c>
      <c r="K1375">
        <v>0</v>
      </c>
      <c r="L1375">
        <v>0</v>
      </c>
    </row>
    <row r="1376" spans="1:12" x14ac:dyDescent="0.25">
      <c r="A1376">
        <f t="shared" si="127"/>
        <v>1374</v>
      </c>
      <c r="B1376" s="3">
        <f t="shared" si="128"/>
        <v>27.479999999999503</v>
      </c>
      <c r="C1376" s="4">
        <v>50</v>
      </c>
      <c r="D1376" s="4">
        <f t="shared" si="129"/>
        <v>0</v>
      </c>
      <c r="E1376" s="4">
        <f t="shared" si="130"/>
        <v>0</v>
      </c>
      <c r="F1376" s="4">
        <f t="shared" si="131"/>
        <v>0</v>
      </c>
      <c r="H1376" s="6" t="str">
        <f t="shared" si="132"/>
        <v>{ 50,   0,   0,   0 },        // 1374 -  27.480</v>
      </c>
      <c r="J1376">
        <v>0</v>
      </c>
      <c r="K1376">
        <v>0</v>
      </c>
      <c r="L1376">
        <v>0</v>
      </c>
    </row>
    <row r="1377" spans="1:12" x14ac:dyDescent="0.25">
      <c r="A1377">
        <f t="shared" si="127"/>
        <v>1375</v>
      </c>
      <c r="B1377" s="3">
        <f t="shared" si="128"/>
        <v>27.499999999999503</v>
      </c>
      <c r="C1377" s="4">
        <v>50</v>
      </c>
      <c r="D1377" s="4">
        <f t="shared" si="129"/>
        <v>0</v>
      </c>
      <c r="E1377" s="4">
        <f t="shared" si="130"/>
        <v>0</v>
      </c>
      <c r="F1377" s="4">
        <f t="shared" si="131"/>
        <v>0</v>
      </c>
      <c r="H1377" s="6" t="str">
        <f t="shared" si="132"/>
        <v>{ 50,   0,   0,   0 },        // 1375 -  27.500</v>
      </c>
      <c r="J1377">
        <v>0</v>
      </c>
      <c r="K1377">
        <v>0</v>
      </c>
      <c r="L1377">
        <v>0</v>
      </c>
    </row>
    <row r="1378" spans="1:12" x14ac:dyDescent="0.25">
      <c r="A1378">
        <f t="shared" si="127"/>
        <v>1376</v>
      </c>
      <c r="B1378" s="3">
        <f t="shared" si="128"/>
        <v>27.519999999999502</v>
      </c>
      <c r="C1378" s="4">
        <v>50</v>
      </c>
      <c r="D1378" s="4">
        <f t="shared" si="129"/>
        <v>0</v>
      </c>
      <c r="E1378" s="4">
        <f t="shared" si="130"/>
        <v>0</v>
      </c>
      <c r="F1378" s="4">
        <f t="shared" si="131"/>
        <v>0</v>
      </c>
      <c r="H1378" s="6" t="str">
        <f t="shared" si="132"/>
        <v>{ 50,   0,   0,   0 },        // 1376 -  27.520</v>
      </c>
      <c r="J1378">
        <v>0</v>
      </c>
      <c r="K1378">
        <v>0</v>
      </c>
      <c r="L1378">
        <v>0</v>
      </c>
    </row>
    <row r="1379" spans="1:12" x14ac:dyDescent="0.25">
      <c r="A1379">
        <f t="shared" si="127"/>
        <v>1377</v>
      </c>
      <c r="B1379" s="3">
        <f t="shared" si="128"/>
        <v>27.539999999999502</v>
      </c>
      <c r="C1379" s="4">
        <v>50</v>
      </c>
      <c r="D1379" s="4">
        <f t="shared" si="129"/>
        <v>0</v>
      </c>
      <c r="E1379" s="4">
        <f t="shared" si="130"/>
        <v>0</v>
      </c>
      <c r="F1379" s="4">
        <f t="shared" si="131"/>
        <v>0</v>
      </c>
      <c r="H1379" s="6" t="str">
        <f t="shared" si="132"/>
        <v>{ 50,   0,   0,   0 },        // 1377 -  27.540</v>
      </c>
      <c r="J1379">
        <v>0</v>
      </c>
      <c r="K1379">
        <v>0</v>
      </c>
      <c r="L1379">
        <v>0</v>
      </c>
    </row>
    <row r="1380" spans="1:12" x14ac:dyDescent="0.25">
      <c r="A1380">
        <f t="shared" si="127"/>
        <v>1378</v>
      </c>
      <c r="B1380" s="3">
        <f t="shared" si="128"/>
        <v>27.559999999999501</v>
      </c>
      <c r="C1380" s="4">
        <v>50</v>
      </c>
      <c r="D1380" s="4">
        <f t="shared" si="129"/>
        <v>0</v>
      </c>
      <c r="E1380" s="4">
        <f t="shared" si="130"/>
        <v>0</v>
      </c>
      <c r="F1380" s="4">
        <f t="shared" si="131"/>
        <v>0</v>
      </c>
      <c r="H1380" s="6" t="str">
        <f t="shared" si="132"/>
        <v>{ 50,   0,   0,   0 },        // 1378 -  27.560</v>
      </c>
      <c r="J1380">
        <v>0</v>
      </c>
      <c r="K1380">
        <v>0</v>
      </c>
      <c r="L1380">
        <v>0</v>
      </c>
    </row>
    <row r="1381" spans="1:12" x14ac:dyDescent="0.25">
      <c r="A1381">
        <f t="shared" si="127"/>
        <v>1379</v>
      </c>
      <c r="B1381" s="3">
        <f t="shared" si="128"/>
        <v>27.579999999999501</v>
      </c>
      <c r="C1381" s="4">
        <v>50</v>
      </c>
      <c r="D1381" s="4">
        <f t="shared" si="129"/>
        <v>0</v>
      </c>
      <c r="E1381" s="4">
        <f t="shared" si="130"/>
        <v>0</v>
      </c>
      <c r="F1381" s="4">
        <f t="shared" si="131"/>
        <v>0</v>
      </c>
      <c r="H1381" s="6" t="str">
        <f t="shared" si="132"/>
        <v>{ 50,   0,   0,   0 },        // 1379 -  27.580</v>
      </c>
      <c r="J1381">
        <v>0</v>
      </c>
      <c r="K1381">
        <v>0</v>
      </c>
      <c r="L1381">
        <v>0</v>
      </c>
    </row>
    <row r="1382" spans="1:12" x14ac:dyDescent="0.25">
      <c r="A1382">
        <f t="shared" si="127"/>
        <v>1380</v>
      </c>
      <c r="B1382" s="3">
        <f t="shared" si="128"/>
        <v>27.5999999999995</v>
      </c>
      <c r="C1382" s="4">
        <v>50</v>
      </c>
      <c r="D1382" s="4">
        <f t="shared" si="129"/>
        <v>0</v>
      </c>
      <c r="E1382" s="4">
        <f t="shared" si="130"/>
        <v>0</v>
      </c>
      <c r="F1382" s="4">
        <f t="shared" si="131"/>
        <v>0</v>
      </c>
      <c r="H1382" s="6" t="str">
        <f t="shared" si="132"/>
        <v>{ 50,   0,   0,   0 },        // 1380 -  27.600</v>
      </c>
      <c r="J1382">
        <v>0</v>
      </c>
      <c r="K1382">
        <v>0</v>
      </c>
      <c r="L1382">
        <v>0</v>
      </c>
    </row>
    <row r="1383" spans="1:12" x14ac:dyDescent="0.25">
      <c r="A1383">
        <f t="shared" si="127"/>
        <v>1381</v>
      </c>
      <c r="B1383" s="3">
        <f t="shared" si="128"/>
        <v>27.6199999999995</v>
      </c>
      <c r="C1383" s="4">
        <v>50</v>
      </c>
      <c r="D1383" s="4">
        <f t="shared" si="129"/>
        <v>0</v>
      </c>
      <c r="E1383" s="4">
        <f t="shared" si="130"/>
        <v>0</v>
      </c>
      <c r="F1383" s="4">
        <f t="shared" si="131"/>
        <v>0</v>
      </c>
      <c r="H1383" s="6" t="str">
        <f t="shared" si="132"/>
        <v>{ 50,   0,   0,   0 },        // 1381 -  27.620</v>
      </c>
      <c r="J1383">
        <v>0</v>
      </c>
      <c r="K1383">
        <v>0</v>
      </c>
      <c r="L1383">
        <v>0</v>
      </c>
    </row>
    <row r="1384" spans="1:12" x14ac:dyDescent="0.25">
      <c r="A1384">
        <f t="shared" si="127"/>
        <v>1382</v>
      </c>
      <c r="B1384" s="3">
        <f t="shared" si="128"/>
        <v>27.6399999999995</v>
      </c>
      <c r="C1384" s="4">
        <v>50</v>
      </c>
      <c r="D1384" s="4">
        <f t="shared" si="129"/>
        <v>0</v>
      </c>
      <c r="E1384" s="4">
        <f t="shared" si="130"/>
        <v>0</v>
      </c>
      <c r="F1384" s="4">
        <f t="shared" si="131"/>
        <v>0</v>
      </c>
      <c r="H1384" s="6" t="str">
        <f t="shared" si="132"/>
        <v>{ 50,   0,   0,   0 },        // 1382 -  27.640</v>
      </c>
      <c r="J1384">
        <v>0</v>
      </c>
      <c r="K1384">
        <v>0</v>
      </c>
      <c r="L1384">
        <v>0</v>
      </c>
    </row>
    <row r="1385" spans="1:12" x14ac:dyDescent="0.25">
      <c r="A1385">
        <f t="shared" si="127"/>
        <v>1383</v>
      </c>
      <c r="B1385" s="3">
        <f t="shared" si="128"/>
        <v>27.659999999999499</v>
      </c>
      <c r="C1385" s="4">
        <v>50</v>
      </c>
      <c r="D1385" s="4">
        <f t="shared" si="129"/>
        <v>0</v>
      </c>
      <c r="E1385" s="4">
        <f t="shared" si="130"/>
        <v>0</v>
      </c>
      <c r="F1385" s="4">
        <f t="shared" si="131"/>
        <v>0</v>
      </c>
      <c r="H1385" s="6" t="str">
        <f t="shared" si="132"/>
        <v>{ 50,   0,   0,   0 },        // 1383 -  27.660</v>
      </c>
      <c r="J1385">
        <v>0</v>
      </c>
      <c r="K1385">
        <v>0</v>
      </c>
      <c r="L1385">
        <v>0</v>
      </c>
    </row>
    <row r="1386" spans="1:12" x14ac:dyDescent="0.25">
      <c r="A1386">
        <f t="shared" si="127"/>
        <v>1384</v>
      </c>
      <c r="B1386" s="3">
        <f t="shared" si="128"/>
        <v>27.679999999999499</v>
      </c>
      <c r="C1386" s="4">
        <v>50</v>
      </c>
      <c r="D1386" s="4">
        <f t="shared" si="129"/>
        <v>0</v>
      </c>
      <c r="E1386" s="4">
        <f t="shared" si="130"/>
        <v>0</v>
      </c>
      <c r="F1386" s="4">
        <f t="shared" si="131"/>
        <v>0</v>
      </c>
      <c r="H1386" s="6" t="str">
        <f t="shared" si="132"/>
        <v>{ 50,   0,   0,   0 },        // 1384 -  27.680</v>
      </c>
      <c r="J1386">
        <v>0</v>
      </c>
      <c r="K1386">
        <v>0</v>
      </c>
      <c r="L1386">
        <v>0</v>
      </c>
    </row>
    <row r="1387" spans="1:12" x14ac:dyDescent="0.25">
      <c r="A1387">
        <f t="shared" si="127"/>
        <v>1385</v>
      </c>
      <c r="B1387" s="3">
        <f t="shared" si="128"/>
        <v>27.699999999999498</v>
      </c>
      <c r="C1387" s="4">
        <v>50</v>
      </c>
      <c r="D1387" s="4">
        <f t="shared" si="129"/>
        <v>0</v>
      </c>
      <c r="E1387" s="4">
        <f t="shared" si="130"/>
        <v>0</v>
      </c>
      <c r="F1387" s="4">
        <f t="shared" si="131"/>
        <v>0</v>
      </c>
      <c r="H1387" s="6" t="str">
        <f t="shared" si="132"/>
        <v>{ 50,   0,   0,   0 },        // 1385 -  27.700</v>
      </c>
      <c r="J1387">
        <v>0</v>
      </c>
      <c r="K1387">
        <v>0</v>
      </c>
      <c r="L1387">
        <v>0</v>
      </c>
    </row>
    <row r="1388" spans="1:12" x14ac:dyDescent="0.25">
      <c r="A1388">
        <f t="shared" si="127"/>
        <v>1386</v>
      </c>
      <c r="B1388" s="3">
        <f t="shared" si="128"/>
        <v>27.719999999999498</v>
      </c>
      <c r="C1388" s="4">
        <v>50</v>
      </c>
      <c r="D1388" s="4">
        <f t="shared" si="129"/>
        <v>0</v>
      </c>
      <c r="E1388" s="4">
        <f t="shared" si="130"/>
        <v>0</v>
      </c>
      <c r="F1388" s="4">
        <f t="shared" si="131"/>
        <v>0</v>
      </c>
      <c r="H1388" s="6" t="str">
        <f t="shared" si="132"/>
        <v>{ 50,   0,   0,   0 },        // 1386 -  27.720</v>
      </c>
      <c r="J1388">
        <v>0</v>
      </c>
      <c r="K1388">
        <v>0</v>
      </c>
      <c r="L1388">
        <v>0</v>
      </c>
    </row>
    <row r="1389" spans="1:12" x14ac:dyDescent="0.25">
      <c r="A1389">
        <f t="shared" si="127"/>
        <v>1387</v>
      </c>
      <c r="B1389" s="3">
        <f t="shared" si="128"/>
        <v>27.739999999999498</v>
      </c>
      <c r="C1389" s="4">
        <v>50</v>
      </c>
      <c r="D1389" s="4">
        <f t="shared" si="129"/>
        <v>0</v>
      </c>
      <c r="E1389" s="4">
        <f t="shared" si="130"/>
        <v>0</v>
      </c>
      <c r="F1389" s="4">
        <f t="shared" si="131"/>
        <v>0</v>
      </c>
      <c r="H1389" s="6" t="str">
        <f t="shared" si="132"/>
        <v>{ 50,   0,   0,   0 },        // 1387 -  27.740</v>
      </c>
      <c r="J1389">
        <v>0</v>
      </c>
      <c r="K1389">
        <v>0</v>
      </c>
      <c r="L1389">
        <v>0</v>
      </c>
    </row>
    <row r="1390" spans="1:12" x14ac:dyDescent="0.25">
      <c r="A1390">
        <f t="shared" si="127"/>
        <v>1388</v>
      </c>
      <c r="B1390" s="3">
        <f t="shared" si="128"/>
        <v>27.759999999999497</v>
      </c>
      <c r="C1390" s="4">
        <v>50</v>
      </c>
      <c r="D1390" s="4">
        <f t="shared" si="129"/>
        <v>0</v>
      </c>
      <c r="E1390" s="4">
        <f t="shared" si="130"/>
        <v>0</v>
      </c>
      <c r="F1390" s="4">
        <f t="shared" si="131"/>
        <v>0</v>
      </c>
      <c r="H1390" s="6" t="str">
        <f t="shared" si="132"/>
        <v>{ 50,   0,   0,   0 },        // 1388 -  27.760</v>
      </c>
      <c r="J1390">
        <v>0</v>
      </c>
      <c r="K1390">
        <v>0</v>
      </c>
      <c r="L1390">
        <v>0</v>
      </c>
    </row>
    <row r="1391" spans="1:12" x14ac:dyDescent="0.25">
      <c r="A1391">
        <f t="shared" si="127"/>
        <v>1389</v>
      </c>
      <c r="B1391" s="3">
        <f t="shared" si="128"/>
        <v>27.779999999999497</v>
      </c>
      <c r="C1391" s="4">
        <v>50</v>
      </c>
      <c r="D1391" s="4">
        <f t="shared" si="129"/>
        <v>0</v>
      </c>
      <c r="E1391" s="4">
        <f t="shared" si="130"/>
        <v>0</v>
      </c>
      <c r="F1391" s="4">
        <f t="shared" si="131"/>
        <v>0</v>
      </c>
      <c r="H1391" s="6" t="str">
        <f t="shared" si="132"/>
        <v>{ 50,   0,   0,   0 },        // 1389 -  27.780</v>
      </c>
      <c r="J1391">
        <v>0</v>
      </c>
      <c r="K1391">
        <v>0</v>
      </c>
      <c r="L1391">
        <v>0</v>
      </c>
    </row>
    <row r="1392" spans="1:12" x14ac:dyDescent="0.25">
      <c r="A1392">
        <f t="shared" si="127"/>
        <v>1390</v>
      </c>
      <c r="B1392" s="3">
        <f t="shared" si="128"/>
        <v>27.799999999999496</v>
      </c>
      <c r="C1392" s="4">
        <v>50</v>
      </c>
      <c r="D1392" s="4">
        <f t="shared" si="129"/>
        <v>0</v>
      </c>
      <c r="E1392" s="4">
        <f t="shared" si="130"/>
        <v>0</v>
      </c>
      <c r="F1392" s="4">
        <f t="shared" si="131"/>
        <v>0</v>
      </c>
      <c r="H1392" s="6" t="str">
        <f t="shared" si="132"/>
        <v>{ 50,   0,   0,   0 },        // 1390 -  27.800</v>
      </c>
      <c r="J1392">
        <v>0</v>
      </c>
      <c r="K1392">
        <v>0</v>
      </c>
      <c r="L1392">
        <v>0</v>
      </c>
    </row>
    <row r="1393" spans="1:12" x14ac:dyDescent="0.25">
      <c r="A1393">
        <f t="shared" si="127"/>
        <v>1391</v>
      </c>
      <c r="B1393" s="3">
        <f t="shared" si="128"/>
        <v>27.819999999999496</v>
      </c>
      <c r="C1393" s="4">
        <v>50</v>
      </c>
      <c r="D1393" s="4">
        <f t="shared" si="129"/>
        <v>0</v>
      </c>
      <c r="E1393" s="4">
        <f t="shared" si="130"/>
        <v>0</v>
      </c>
      <c r="F1393" s="4">
        <f t="shared" si="131"/>
        <v>0</v>
      </c>
      <c r="H1393" s="6" t="str">
        <f t="shared" si="132"/>
        <v>{ 50,   0,   0,   0 },        // 1391 -  27.820</v>
      </c>
      <c r="J1393">
        <v>0</v>
      </c>
      <c r="K1393">
        <v>0</v>
      </c>
      <c r="L1393">
        <v>0</v>
      </c>
    </row>
    <row r="1394" spans="1:12" x14ac:dyDescent="0.25">
      <c r="A1394">
        <f t="shared" si="127"/>
        <v>1392</v>
      </c>
      <c r="B1394" s="3">
        <f t="shared" si="128"/>
        <v>27.839999999999495</v>
      </c>
      <c r="C1394" s="4">
        <v>50</v>
      </c>
      <c r="D1394" s="4">
        <f t="shared" si="129"/>
        <v>0</v>
      </c>
      <c r="E1394" s="4">
        <f t="shared" si="130"/>
        <v>0</v>
      </c>
      <c r="F1394" s="4">
        <f t="shared" si="131"/>
        <v>0</v>
      </c>
      <c r="H1394" s="6" t="str">
        <f t="shared" si="132"/>
        <v>{ 50,   0,   0,   0 },        // 1392 -  27.840</v>
      </c>
      <c r="J1394">
        <v>0</v>
      </c>
      <c r="K1394">
        <v>0</v>
      </c>
      <c r="L1394">
        <v>0</v>
      </c>
    </row>
    <row r="1395" spans="1:12" x14ac:dyDescent="0.25">
      <c r="A1395">
        <f t="shared" si="127"/>
        <v>1393</v>
      </c>
      <c r="B1395" s="3">
        <f t="shared" si="128"/>
        <v>27.859999999999495</v>
      </c>
      <c r="C1395" s="4">
        <v>50</v>
      </c>
      <c r="D1395" s="4">
        <f t="shared" si="129"/>
        <v>0</v>
      </c>
      <c r="E1395" s="4">
        <f t="shared" si="130"/>
        <v>0</v>
      </c>
      <c r="F1395" s="4">
        <f t="shared" si="131"/>
        <v>0</v>
      </c>
      <c r="H1395" s="6" t="str">
        <f t="shared" si="132"/>
        <v>{ 50,   0,   0,   0 },        // 1393 -  27.860</v>
      </c>
      <c r="J1395">
        <v>0</v>
      </c>
      <c r="K1395">
        <v>0</v>
      </c>
      <c r="L1395">
        <v>0</v>
      </c>
    </row>
    <row r="1396" spans="1:12" x14ac:dyDescent="0.25">
      <c r="A1396">
        <f t="shared" si="127"/>
        <v>1394</v>
      </c>
      <c r="B1396" s="3">
        <f t="shared" si="128"/>
        <v>27.879999999999495</v>
      </c>
      <c r="C1396" s="4">
        <v>50</v>
      </c>
      <c r="D1396" s="4">
        <f t="shared" si="129"/>
        <v>0</v>
      </c>
      <c r="E1396" s="4">
        <f t="shared" si="130"/>
        <v>0</v>
      </c>
      <c r="F1396" s="4">
        <f t="shared" si="131"/>
        <v>0</v>
      </c>
      <c r="H1396" s="6" t="str">
        <f t="shared" si="132"/>
        <v>{ 50,   0,   0,   0 },        // 1394 -  27.880</v>
      </c>
      <c r="J1396">
        <v>0</v>
      </c>
      <c r="K1396">
        <v>0</v>
      </c>
      <c r="L1396">
        <v>0</v>
      </c>
    </row>
    <row r="1397" spans="1:12" x14ac:dyDescent="0.25">
      <c r="A1397">
        <f t="shared" si="127"/>
        <v>1395</v>
      </c>
      <c r="B1397" s="3">
        <f t="shared" si="128"/>
        <v>27.899999999999494</v>
      </c>
      <c r="C1397" s="4">
        <v>50</v>
      </c>
      <c r="D1397" s="4">
        <f t="shared" si="129"/>
        <v>0</v>
      </c>
      <c r="E1397" s="4">
        <f t="shared" si="130"/>
        <v>0</v>
      </c>
      <c r="F1397" s="4">
        <f t="shared" si="131"/>
        <v>0</v>
      </c>
      <c r="H1397" s="6" t="str">
        <f t="shared" si="132"/>
        <v>{ 50,   0,   0,   0 },        // 1395 -  27.900</v>
      </c>
      <c r="J1397">
        <v>0</v>
      </c>
      <c r="K1397">
        <v>0</v>
      </c>
      <c r="L1397">
        <v>0</v>
      </c>
    </row>
    <row r="1398" spans="1:12" x14ac:dyDescent="0.25">
      <c r="A1398">
        <f t="shared" si="127"/>
        <v>1396</v>
      </c>
      <c r="B1398" s="3">
        <f t="shared" si="128"/>
        <v>27.919999999999494</v>
      </c>
      <c r="C1398" s="4">
        <v>50</v>
      </c>
      <c r="D1398" s="4">
        <f t="shared" si="129"/>
        <v>0</v>
      </c>
      <c r="E1398" s="4">
        <f t="shared" si="130"/>
        <v>0</v>
      </c>
      <c r="F1398" s="4">
        <f t="shared" si="131"/>
        <v>0</v>
      </c>
      <c r="H1398" s="6" t="str">
        <f t="shared" si="132"/>
        <v>{ 50,   0,   0,   0 },        // 1396 -  27.920</v>
      </c>
      <c r="J1398">
        <v>0</v>
      </c>
      <c r="K1398">
        <v>0</v>
      </c>
      <c r="L1398">
        <v>0</v>
      </c>
    </row>
    <row r="1399" spans="1:12" x14ac:dyDescent="0.25">
      <c r="A1399">
        <f t="shared" si="127"/>
        <v>1397</v>
      </c>
      <c r="B1399" s="3">
        <f t="shared" si="128"/>
        <v>27.939999999999493</v>
      </c>
      <c r="C1399" s="4">
        <v>50</v>
      </c>
      <c r="D1399" s="4">
        <f t="shared" si="129"/>
        <v>0</v>
      </c>
      <c r="E1399" s="4">
        <f t="shared" si="130"/>
        <v>0</v>
      </c>
      <c r="F1399" s="4">
        <f t="shared" si="131"/>
        <v>0</v>
      </c>
      <c r="H1399" s="6" t="str">
        <f t="shared" si="132"/>
        <v>{ 50,   0,   0,   0 },        // 1397 -  27.940</v>
      </c>
      <c r="J1399">
        <v>0</v>
      </c>
      <c r="K1399">
        <v>0</v>
      </c>
      <c r="L1399">
        <v>0</v>
      </c>
    </row>
    <row r="1400" spans="1:12" x14ac:dyDescent="0.25">
      <c r="A1400">
        <f t="shared" si="127"/>
        <v>1398</v>
      </c>
      <c r="B1400" s="3">
        <f t="shared" si="128"/>
        <v>27.959999999999493</v>
      </c>
      <c r="C1400" s="4">
        <v>50</v>
      </c>
      <c r="D1400" s="4">
        <f t="shared" si="129"/>
        <v>0</v>
      </c>
      <c r="E1400" s="4">
        <f t="shared" si="130"/>
        <v>0</v>
      </c>
      <c r="F1400" s="4">
        <f t="shared" si="131"/>
        <v>0</v>
      </c>
      <c r="H1400" s="6" t="str">
        <f t="shared" si="132"/>
        <v>{ 50,   0,   0,   0 },        // 1398 -  27.960</v>
      </c>
      <c r="J1400">
        <v>0</v>
      </c>
      <c r="K1400">
        <v>0</v>
      </c>
      <c r="L1400">
        <v>0</v>
      </c>
    </row>
    <row r="1401" spans="1:12" x14ac:dyDescent="0.25">
      <c r="A1401">
        <f t="shared" si="127"/>
        <v>1399</v>
      </c>
      <c r="B1401" s="3">
        <f t="shared" si="128"/>
        <v>27.979999999999492</v>
      </c>
      <c r="C1401" s="4">
        <v>50</v>
      </c>
      <c r="D1401" s="4">
        <f t="shared" si="129"/>
        <v>0</v>
      </c>
      <c r="E1401" s="4">
        <f t="shared" si="130"/>
        <v>0</v>
      </c>
      <c r="F1401" s="4">
        <f t="shared" si="131"/>
        <v>0</v>
      </c>
      <c r="H1401" s="6" t="str">
        <f t="shared" si="132"/>
        <v>{ 50,   0,   0,   0 },        // 1399 -  27.980</v>
      </c>
      <c r="J1401">
        <v>0</v>
      </c>
      <c r="K1401">
        <v>0</v>
      </c>
      <c r="L1401">
        <v>0</v>
      </c>
    </row>
    <row r="1402" spans="1:12" x14ac:dyDescent="0.25">
      <c r="A1402">
        <f t="shared" si="127"/>
        <v>1400</v>
      </c>
      <c r="B1402" s="3">
        <f t="shared" si="128"/>
        <v>27.999999999999492</v>
      </c>
      <c r="C1402" s="4">
        <v>50</v>
      </c>
      <c r="D1402" s="4">
        <f t="shared" si="129"/>
        <v>0</v>
      </c>
      <c r="E1402" s="4">
        <f t="shared" si="130"/>
        <v>0</v>
      </c>
      <c r="F1402" s="4">
        <f t="shared" si="131"/>
        <v>0</v>
      </c>
      <c r="H1402" s="6" t="str">
        <f t="shared" si="132"/>
        <v>{ 50,   0,   0,   0 },        // 1400 -  28.000</v>
      </c>
      <c r="J1402">
        <v>0</v>
      </c>
      <c r="K1402">
        <v>0</v>
      </c>
      <c r="L1402">
        <v>0</v>
      </c>
    </row>
    <row r="1403" spans="1:12" x14ac:dyDescent="0.25">
      <c r="A1403">
        <f t="shared" si="127"/>
        <v>1401</v>
      </c>
      <c r="B1403" s="3">
        <f t="shared" si="128"/>
        <v>28.019999999999492</v>
      </c>
      <c r="C1403" s="4">
        <v>50</v>
      </c>
      <c r="D1403" s="4">
        <f t="shared" si="129"/>
        <v>0</v>
      </c>
      <c r="E1403" s="4">
        <f t="shared" si="130"/>
        <v>0</v>
      </c>
      <c r="F1403" s="4">
        <f t="shared" si="131"/>
        <v>0</v>
      </c>
      <c r="H1403" s="6" t="str">
        <f t="shared" si="132"/>
        <v>{ 50,   0,   0,   0 },        // 1401 -  28.020</v>
      </c>
      <c r="J1403">
        <v>0</v>
      </c>
      <c r="K1403">
        <v>0</v>
      </c>
      <c r="L1403">
        <v>0</v>
      </c>
    </row>
    <row r="1404" spans="1:12" x14ac:dyDescent="0.25">
      <c r="A1404">
        <f t="shared" si="127"/>
        <v>1402</v>
      </c>
      <c r="B1404" s="3">
        <f t="shared" si="128"/>
        <v>28.039999999999491</v>
      </c>
      <c r="C1404" s="4">
        <v>50</v>
      </c>
      <c r="D1404" s="4">
        <f t="shared" si="129"/>
        <v>0</v>
      </c>
      <c r="E1404" s="4">
        <f t="shared" si="130"/>
        <v>0</v>
      </c>
      <c r="F1404" s="4">
        <f t="shared" si="131"/>
        <v>0</v>
      </c>
      <c r="H1404" s="6" t="str">
        <f t="shared" si="132"/>
        <v>{ 50,   0,   0,   0 },        // 1402 -  28.040</v>
      </c>
      <c r="J1404">
        <v>0</v>
      </c>
      <c r="K1404">
        <v>0</v>
      </c>
      <c r="L1404">
        <v>0</v>
      </c>
    </row>
    <row r="1405" spans="1:12" x14ac:dyDescent="0.25">
      <c r="A1405">
        <f t="shared" si="127"/>
        <v>1403</v>
      </c>
      <c r="B1405" s="3">
        <f t="shared" si="128"/>
        <v>28.059999999999491</v>
      </c>
      <c r="C1405" s="4">
        <v>50</v>
      </c>
      <c r="D1405" s="4">
        <f t="shared" si="129"/>
        <v>0</v>
      </c>
      <c r="E1405" s="4">
        <f t="shared" si="130"/>
        <v>0</v>
      </c>
      <c r="F1405" s="4">
        <f t="shared" si="131"/>
        <v>0</v>
      </c>
      <c r="H1405" s="6" t="str">
        <f t="shared" si="132"/>
        <v>{ 50,   0,   0,   0 },        // 1403 -  28.060</v>
      </c>
      <c r="J1405">
        <v>0</v>
      </c>
      <c r="K1405">
        <v>0</v>
      </c>
      <c r="L1405">
        <v>0</v>
      </c>
    </row>
    <row r="1406" spans="1:12" x14ac:dyDescent="0.25">
      <c r="A1406">
        <f t="shared" si="127"/>
        <v>1404</v>
      </c>
      <c r="B1406" s="3">
        <f t="shared" si="128"/>
        <v>28.07999999999949</v>
      </c>
      <c r="C1406" s="4">
        <v>50</v>
      </c>
      <c r="D1406" s="4">
        <f t="shared" si="129"/>
        <v>0</v>
      </c>
      <c r="E1406" s="4">
        <f t="shared" si="130"/>
        <v>0</v>
      </c>
      <c r="F1406" s="4">
        <f t="shared" si="131"/>
        <v>0</v>
      </c>
      <c r="H1406" s="6" t="str">
        <f t="shared" si="132"/>
        <v>{ 50,   0,   0,   0 },        // 1404 -  28.080</v>
      </c>
      <c r="J1406">
        <v>0</v>
      </c>
      <c r="K1406">
        <v>0</v>
      </c>
      <c r="L1406">
        <v>0</v>
      </c>
    </row>
    <row r="1407" spans="1:12" x14ac:dyDescent="0.25">
      <c r="A1407">
        <f t="shared" si="127"/>
        <v>1405</v>
      </c>
      <c r="B1407" s="3">
        <f t="shared" si="128"/>
        <v>28.09999999999949</v>
      </c>
      <c r="C1407" s="4">
        <v>50</v>
      </c>
      <c r="D1407" s="4">
        <f t="shared" si="129"/>
        <v>0</v>
      </c>
      <c r="E1407" s="4">
        <f t="shared" si="130"/>
        <v>0</v>
      </c>
      <c r="F1407" s="4">
        <f t="shared" si="131"/>
        <v>0</v>
      </c>
      <c r="H1407" s="6" t="str">
        <f t="shared" si="132"/>
        <v>{ 50,   0,   0,   0 },        // 1405 -  28.100</v>
      </c>
      <c r="J1407">
        <v>0</v>
      </c>
      <c r="K1407">
        <v>0</v>
      </c>
      <c r="L1407">
        <v>0</v>
      </c>
    </row>
    <row r="1408" spans="1:12" x14ac:dyDescent="0.25">
      <c r="A1408">
        <f t="shared" si="127"/>
        <v>1406</v>
      </c>
      <c r="B1408" s="3">
        <f t="shared" si="128"/>
        <v>28.119999999999489</v>
      </c>
      <c r="C1408" s="4">
        <v>50</v>
      </c>
      <c r="D1408" s="4">
        <f t="shared" si="129"/>
        <v>0</v>
      </c>
      <c r="E1408" s="4">
        <f t="shared" si="130"/>
        <v>0</v>
      </c>
      <c r="F1408" s="4">
        <f t="shared" si="131"/>
        <v>0</v>
      </c>
      <c r="H1408" s="6" t="str">
        <f t="shared" si="132"/>
        <v>{ 50,   0,   0,   0 },        // 1406 -  28.120</v>
      </c>
      <c r="J1408">
        <v>0</v>
      </c>
      <c r="K1408">
        <v>0</v>
      </c>
      <c r="L1408">
        <v>0</v>
      </c>
    </row>
    <row r="1409" spans="1:12" x14ac:dyDescent="0.25">
      <c r="A1409">
        <f t="shared" si="127"/>
        <v>1407</v>
      </c>
      <c r="B1409" s="3">
        <f t="shared" si="128"/>
        <v>28.139999999999489</v>
      </c>
      <c r="C1409" s="4">
        <v>50</v>
      </c>
      <c r="D1409" s="4">
        <f t="shared" si="129"/>
        <v>0</v>
      </c>
      <c r="E1409" s="4">
        <f t="shared" si="130"/>
        <v>0</v>
      </c>
      <c r="F1409" s="4">
        <f t="shared" si="131"/>
        <v>0</v>
      </c>
      <c r="H1409" s="6" t="str">
        <f t="shared" si="132"/>
        <v>{ 50,   0,   0,   0 },        // 1407 -  28.140</v>
      </c>
      <c r="J1409">
        <v>0</v>
      </c>
      <c r="K1409">
        <v>0</v>
      </c>
      <c r="L1409">
        <v>0</v>
      </c>
    </row>
    <row r="1410" spans="1:12" x14ac:dyDescent="0.25">
      <c r="A1410">
        <f t="shared" si="127"/>
        <v>1408</v>
      </c>
      <c r="B1410" s="3">
        <f t="shared" si="128"/>
        <v>28.159999999999489</v>
      </c>
      <c r="C1410" s="4">
        <v>50</v>
      </c>
      <c r="D1410" s="4">
        <f t="shared" si="129"/>
        <v>0</v>
      </c>
      <c r="E1410" s="4">
        <f t="shared" si="130"/>
        <v>0</v>
      </c>
      <c r="F1410" s="4">
        <f t="shared" si="131"/>
        <v>0</v>
      </c>
      <c r="H1410" s="6" t="str">
        <f t="shared" si="132"/>
        <v>{ 50,   0,   0,   0 },        // 1408 -  28.160</v>
      </c>
      <c r="J1410">
        <v>0</v>
      </c>
      <c r="K1410">
        <v>0</v>
      </c>
      <c r="L1410">
        <v>0</v>
      </c>
    </row>
    <row r="1411" spans="1:12" x14ac:dyDescent="0.25">
      <c r="A1411">
        <f t="shared" ref="A1411:A1474" si="133">A1410+1</f>
        <v>1409</v>
      </c>
      <c r="B1411" s="3">
        <f t="shared" ref="B1411:B1474" si="134">B1410+0.02</f>
        <v>28.179999999999488</v>
      </c>
      <c r="C1411" s="4">
        <v>50</v>
      </c>
      <c r="D1411" s="4">
        <f t="shared" ref="D1411:D1474" si="135">J1411</f>
        <v>0</v>
      </c>
      <c r="E1411" s="4">
        <f t="shared" ref="E1411:E1474" si="136">K1411</f>
        <v>0</v>
      </c>
      <c r="F1411" s="4">
        <f t="shared" ref="F1411:F1474" si="137">L1411</f>
        <v>0</v>
      </c>
      <c r="H1411" s="6" t="str">
        <f t="shared" ref="H1411:H1474" si="13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50,   0,   0,   0 },        // 1409 -  28.180</v>
      </c>
      <c r="J1411">
        <v>0</v>
      </c>
      <c r="K1411">
        <v>0</v>
      </c>
      <c r="L1411">
        <v>0</v>
      </c>
    </row>
    <row r="1412" spans="1:12" x14ac:dyDescent="0.25">
      <c r="A1412">
        <f t="shared" si="133"/>
        <v>1410</v>
      </c>
      <c r="B1412" s="3">
        <f t="shared" si="134"/>
        <v>28.199999999999488</v>
      </c>
      <c r="C1412" s="4">
        <v>50</v>
      </c>
      <c r="D1412" s="4">
        <f t="shared" si="135"/>
        <v>0</v>
      </c>
      <c r="E1412" s="4">
        <f t="shared" si="136"/>
        <v>0</v>
      </c>
      <c r="F1412" s="4">
        <f t="shared" si="137"/>
        <v>0</v>
      </c>
      <c r="H1412" s="6" t="str">
        <f t="shared" si="138"/>
        <v>{ 50,   0,   0,   0 },        // 1410 -  28.200</v>
      </c>
      <c r="J1412">
        <v>0</v>
      </c>
      <c r="K1412">
        <v>0</v>
      </c>
      <c r="L1412">
        <v>0</v>
      </c>
    </row>
    <row r="1413" spans="1:12" x14ac:dyDescent="0.25">
      <c r="A1413">
        <f t="shared" si="133"/>
        <v>1411</v>
      </c>
      <c r="B1413" s="3">
        <f t="shared" si="134"/>
        <v>28.219999999999487</v>
      </c>
      <c r="C1413" s="4">
        <v>50</v>
      </c>
      <c r="D1413" s="4">
        <f t="shared" si="135"/>
        <v>0</v>
      </c>
      <c r="E1413" s="4">
        <f t="shared" si="136"/>
        <v>0</v>
      </c>
      <c r="F1413" s="4">
        <f t="shared" si="137"/>
        <v>0</v>
      </c>
      <c r="H1413" s="6" t="str">
        <f t="shared" si="138"/>
        <v>{ 50,   0,   0,   0 },        // 1411 -  28.220</v>
      </c>
      <c r="J1413">
        <v>0</v>
      </c>
      <c r="K1413">
        <v>0</v>
      </c>
      <c r="L1413">
        <v>0</v>
      </c>
    </row>
    <row r="1414" spans="1:12" x14ac:dyDescent="0.25">
      <c r="A1414">
        <f t="shared" si="133"/>
        <v>1412</v>
      </c>
      <c r="B1414" s="3">
        <f t="shared" si="134"/>
        <v>28.239999999999487</v>
      </c>
      <c r="C1414" s="4">
        <v>50</v>
      </c>
      <c r="D1414" s="4">
        <f t="shared" si="135"/>
        <v>0</v>
      </c>
      <c r="E1414" s="4">
        <f t="shared" si="136"/>
        <v>0</v>
      </c>
      <c r="F1414" s="4">
        <f t="shared" si="137"/>
        <v>0</v>
      </c>
      <c r="H1414" s="6" t="str">
        <f t="shared" si="138"/>
        <v>{ 50,   0,   0,   0 },        // 1412 -  28.240</v>
      </c>
      <c r="J1414">
        <v>0</v>
      </c>
      <c r="K1414">
        <v>0</v>
      </c>
      <c r="L1414">
        <v>0</v>
      </c>
    </row>
    <row r="1415" spans="1:12" x14ac:dyDescent="0.25">
      <c r="A1415">
        <f t="shared" si="133"/>
        <v>1413</v>
      </c>
      <c r="B1415" s="3">
        <f t="shared" si="134"/>
        <v>28.259999999999486</v>
      </c>
      <c r="C1415" s="4">
        <v>50</v>
      </c>
      <c r="D1415" s="4">
        <f t="shared" si="135"/>
        <v>0</v>
      </c>
      <c r="E1415" s="4">
        <f t="shared" si="136"/>
        <v>0</v>
      </c>
      <c r="F1415" s="4">
        <f t="shared" si="137"/>
        <v>0</v>
      </c>
      <c r="H1415" s="6" t="str">
        <f t="shared" si="138"/>
        <v>{ 50,   0,   0,   0 },        // 1413 -  28.260</v>
      </c>
      <c r="J1415">
        <v>0</v>
      </c>
      <c r="K1415">
        <v>0</v>
      </c>
      <c r="L1415">
        <v>0</v>
      </c>
    </row>
    <row r="1416" spans="1:12" x14ac:dyDescent="0.25">
      <c r="A1416">
        <f t="shared" si="133"/>
        <v>1414</v>
      </c>
      <c r="B1416" s="3">
        <f t="shared" si="134"/>
        <v>28.279999999999486</v>
      </c>
      <c r="C1416" s="4">
        <v>50</v>
      </c>
      <c r="D1416" s="4">
        <f t="shared" si="135"/>
        <v>0</v>
      </c>
      <c r="E1416" s="4">
        <f t="shared" si="136"/>
        <v>0</v>
      </c>
      <c r="F1416" s="4">
        <f t="shared" si="137"/>
        <v>0</v>
      </c>
      <c r="H1416" s="6" t="str">
        <f t="shared" si="138"/>
        <v>{ 50,   0,   0,   0 },        // 1414 -  28.280</v>
      </c>
      <c r="J1416">
        <v>0</v>
      </c>
      <c r="K1416">
        <v>0</v>
      </c>
      <c r="L1416">
        <v>0</v>
      </c>
    </row>
    <row r="1417" spans="1:12" x14ac:dyDescent="0.25">
      <c r="A1417">
        <f t="shared" si="133"/>
        <v>1415</v>
      </c>
      <c r="B1417" s="3">
        <f t="shared" si="134"/>
        <v>28.299999999999486</v>
      </c>
      <c r="C1417" s="4">
        <v>50</v>
      </c>
      <c r="D1417" s="4">
        <f t="shared" si="135"/>
        <v>0</v>
      </c>
      <c r="E1417" s="4">
        <f t="shared" si="136"/>
        <v>0</v>
      </c>
      <c r="F1417" s="4">
        <f t="shared" si="137"/>
        <v>0</v>
      </c>
      <c r="H1417" s="6" t="str">
        <f t="shared" si="138"/>
        <v>{ 50,   0,   0,   0 },        // 1415 -  28.300</v>
      </c>
      <c r="J1417">
        <v>0</v>
      </c>
      <c r="K1417">
        <v>0</v>
      </c>
      <c r="L1417">
        <v>0</v>
      </c>
    </row>
    <row r="1418" spans="1:12" x14ac:dyDescent="0.25">
      <c r="A1418">
        <f t="shared" si="133"/>
        <v>1416</v>
      </c>
      <c r="B1418" s="3">
        <f t="shared" si="134"/>
        <v>28.319999999999485</v>
      </c>
      <c r="C1418" s="4">
        <v>50</v>
      </c>
      <c r="D1418" s="4">
        <f t="shared" si="135"/>
        <v>0</v>
      </c>
      <c r="E1418" s="4">
        <f t="shared" si="136"/>
        <v>0</v>
      </c>
      <c r="F1418" s="4">
        <f t="shared" si="137"/>
        <v>0</v>
      </c>
      <c r="H1418" s="6" t="str">
        <f t="shared" si="138"/>
        <v>{ 50,   0,   0,   0 },        // 1416 -  28.320</v>
      </c>
      <c r="J1418">
        <v>0</v>
      </c>
      <c r="K1418">
        <v>0</v>
      </c>
      <c r="L1418">
        <v>0</v>
      </c>
    </row>
    <row r="1419" spans="1:12" x14ac:dyDescent="0.25">
      <c r="A1419">
        <f t="shared" si="133"/>
        <v>1417</v>
      </c>
      <c r="B1419" s="3">
        <f t="shared" si="134"/>
        <v>28.339999999999485</v>
      </c>
      <c r="C1419" s="4">
        <v>50</v>
      </c>
      <c r="D1419" s="4">
        <f t="shared" si="135"/>
        <v>0</v>
      </c>
      <c r="E1419" s="4">
        <f t="shared" si="136"/>
        <v>0</v>
      </c>
      <c r="F1419" s="4">
        <f t="shared" si="137"/>
        <v>0</v>
      </c>
      <c r="H1419" s="6" t="str">
        <f t="shared" si="138"/>
        <v>{ 50,   0,   0,   0 },        // 1417 -  28.340</v>
      </c>
      <c r="J1419">
        <v>0</v>
      </c>
      <c r="K1419">
        <v>0</v>
      </c>
      <c r="L1419">
        <v>0</v>
      </c>
    </row>
    <row r="1420" spans="1:12" x14ac:dyDescent="0.25">
      <c r="A1420">
        <f t="shared" si="133"/>
        <v>1418</v>
      </c>
      <c r="B1420" s="3">
        <f t="shared" si="134"/>
        <v>28.359999999999484</v>
      </c>
      <c r="C1420" s="4">
        <v>50</v>
      </c>
      <c r="D1420" s="4">
        <f t="shared" si="135"/>
        <v>0</v>
      </c>
      <c r="E1420" s="4">
        <f t="shared" si="136"/>
        <v>0</v>
      </c>
      <c r="F1420" s="4">
        <f t="shared" si="137"/>
        <v>0</v>
      </c>
      <c r="H1420" s="6" t="str">
        <f t="shared" si="138"/>
        <v>{ 50,   0,   0,   0 },        // 1418 -  28.360</v>
      </c>
      <c r="J1420">
        <v>0</v>
      </c>
      <c r="K1420">
        <v>0</v>
      </c>
      <c r="L1420">
        <v>0</v>
      </c>
    </row>
    <row r="1421" spans="1:12" x14ac:dyDescent="0.25">
      <c r="A1421">
        <f t="shared" si="133"/>
        <v>1419</v>
      </c>
      <c r="B1421" s="3">
        <f t="shared" si="134"/>
        <v>28.379999999999484</v>
      </c>
      <c r="C1421" s="4">
        <v>50</v>
      </c>
      <c r="D1421" s="4">
        <f t="shared" si="135"/>
        <v>0</v>
      </c>
      <c r="E1421" s="4">
        <f t="shared" si="136"/>
        <v>0</v>
      </c>
      <c r="F1421" s="4">
        <f t="shared" si="137"/>
        <v>0</v>
      </c>
      <c r="H1421" s="6" t="str">
        <f t="shared" si="138"/>
        <v>{ 50,   0,   0,   0 },        // 1419 -  28.380</v>
      </c>
      <c r="J1421">
        <v>0</v>
      </c>
      <c r="K1421">
        <v>0</v>
      </c>
      <c r="L1421">
        <v>0</v>
      </c>
    </row>
    <row r="1422" spans="1:12" x14ac:dyDescent="0.25">
      <c r="A1422">
        <f t="shared" si="133"/>
        <v>1420</v>
      </c>
      <c r="B1422" s="3">
        <f t="shared" si="134"/>
        <v>28.399999999999483</v>
      </c>
      <c r="C1422" s="4">
        <v>50</v>
      </c>
      <c r="D1422" s="4">
        <f t="shared" si="135"/>
        <v>0</v>
      </c>
      <c r="E1422" s="4">
        <f t="shared" si="136"/>
        <v>0</v>
      </c>
      <c r="F1422" s="4">
        <f t="shared" si="137"/>
        <v>0</v>
      </c>
      <c r="H1422" s="6" t="str">
        <f t="shared" si="138"/>
        <v>{ 50,   0,   0,   0 },        // 1420 -  28.400</v>
      </c>
      <c r="J1422">
        <v>0</v>
      </c>
      <c r="K1422">
        <v>0</v>
      </c>
      <c r="L1422">
        <v>0</v>
      </c>
    </row>
    <row r="1423" spans="1:12" x14ac:dyDescent="0.25">
      <c r="A1423">
        <f t="shared" si="133"/>
        <v>1421</v>
      </c>
      <c r="B1423" s="3">
        <f t="shared" si="134"/>
        <v>28.419999999999483</v>
      </c>
      <c r="C1423" s="4">
        <v>50</v>
      </c>
      <c r="D1423" s="4">
        <f t="shared" si="135"/>
        <v>0</v>
      </c>
      <c r="E1423" s="4">
        <f t="shared" si="136"/>
        <v>0</v>
      </c>
      <c r="F1423" s="4">
        <f t="shared" si="137"/>
        <v>0</v>
      </c>
      <c r="H1423" s="6" t="str">
        <f t="shared" si="138"/>
        <v>{ 50,   0,   0,   0 },        // 1421 -  28.420</v>
      </c>
      <c r="J1423">
        <v>0</v>
      </c>
      <c r="K1423">
        <v>0</v>
      </c>
      <c r="L1423">
        <v>0</v>
      </c>
    </row>
    <row r="1424" spans="1:12" x14ac:dyDescent="0.25">
      <c r="A1424">
        <f t="shared" si="133"/>
        <v>1422</v>
      </c>
      <c r="B1424" s="3">
        <f t="shared" si="134"/>
        <v>28.439999999999483</v>
      </c>
      <c r="C1424" s="4">
        <v>50</v>
      </c>
      <c r="D1424" s="4">
        <f t="shared" si="135"/>
        <v>0</v>
      </c>
      <c r="E1424" s="4">
        <f t="shared" si="136"/>
        <v>0</v>
      </c>
      <c r="F1424" s="4">
        <f t="shared" si="137"/>
        <v>0</v>
      </c>
      <c r="H1424" s="6" t="str">
        <f t="shared" si="138"/>
        <v>{ 50,   0,   0,   0 },        // 1422 -  28.440</v>
      </c>
      <c r="J1424">
        <v>0</v>
      </c>
      <c r="K1424">
        <v>0</v>
      </c>
      <c r="L1424">
        <v>0</v>
      </c>
    </row>
    <row r="1425" spans="1:12" x14ac:dyDescent="0.25">
      <c r="A1425">
        <f t="shared" si="133"/>
        <v>1423</v>
      </c>
      <c r="B1425" s="3">
        <f t="shared" si="134"/>
        <v>28.459999999999482</v>
      </c>
      <c r="C1425" s="4">
        <v>50</v>
      </c>
      <c r="D1425" s="4">
        <f t="shared" si="135"/>
        <v>0</v>
      </c>
      <c r="E1425" s="4">
        <f t="shared" si="136"/>
        <v>0</v>
      </c>
      <c r="F1425" s="4">
        <f t="shared" si="137"/>
        <v>0</v>
      </c>
      <c r="H1425" s="6" t="str">
        <f t="shared" si="138"/>
        <v>{ 50,   0,   0,   0 },        // 1423 -  28.460</v>
      </c>
      <c r="J1425">
        <v>0</v>
      </c>
      <c r="K1425">
        <v>0</v>
      </c>
      <c r="L1425">
        <v>0</v>
      </c>
    </row>
    <row r="1426" spans="1:12" x14ac:dyDescent="0.25">
      <c r="A1426">
        <f t="shared" si="133"/>
        <v>1424</v>
      </c>
      <c r="B1426" s="3">
        <f t="shared" si="134"/>
        <v>28.479999999999482</v>
      </c>
      <c r="C1426" s="4">
        <v>50</v>
      </c>
      <c r="D1426" s="4">
        <f t="shared" si="135"/>
        <v>0</v>
      </c>
      <c r="E1426" s="4">
        <f t="shared" si="136"/>
        <v>0</v>
      </c>
      <c r="F1426" s="4">
        <f t="shared" si="137"/>
        <v>0</v>
      </c>
      <c r="H1426" s="6" t="str">
        <f t="shared" si="138"/>
        <v>{ 50,   0,   0,   0 },        // 1424 -  28.480</v>
      </c>
      <c r="J1426">
        <v>0</v>
      </c>
      <c r="K1426">
        <v>0</v>
      </c>
      <c r="L1426">
        <v>0</v>
      </c>
    </row>
    <row r="1427" spans="1:12" x14ac:dyDescent="0.25">
      <c r="A1427">
        <f t="shared" si="133"/>
        <v>1425</v>
      </c>
      <c r="B1427" s="3">
        <f t="shared" si="134"/>
        <v>28.499999999999481</v>
      </c>
      <c r="C1427" s="4">
        <v>50</v>
      </c>
      <c r="D1427" s="4">
        <f t="shared" si="135"/>
        <v>0</v>
      </c>
      <c r="E1427" s="4">
        <f t="shared" si="136"/>
        <v>0</v>
      </c>
      <c r="F1427" s="4">
        <f t="shared" si="137"/>
        <v>0</v>
      </c>
      <c r="H1427" s="6" t="str">
        <f t="shared" si="138"/>
        <v>{ 50,   0,   0,   0 },        // 1425 -  28.500</v>
      </c>
      <c r="J1427">
        <v>0</v>
      </c>
      <c r="K1427">
        <v>0</v>
      </c>
      <c r="L1427">
        <v>0</v>
      </c>
    </row>
    <row r="1428" spans="1:12" x14ac:dyDescent="0.25">
      <c r="A1428">
        <f t="shared" si="133"/>
        <v>1426</v>
      </c>
      <c r="B1428" s="3">
        <f t="shared" si="134"/>
        <v>28.519999999999481</v>
      </c>
      <c r="C1428" s="4">
        <v>50</v>
      </c>
      <c r="D1428" s="4">
        <f t="shared" si="135"/>
        <v>0</v>
      </c>
      <c r="E1428" s="4">
        <f t="shared" si="136"/>
        <v>0</v>
      </c>
      <c r="F1428" s="4">
        <f t="shared" si="137"/>
        <v>0</v>
      </c>
      <c r="H1428" s="6" t="str">
        <f t="shared" si="138"/>
        <v>{ 50,   0,   0,   0 },        // 1426 -  28.520</v>
      </c>
      <c r="J1428">
        <v>0</v>
      </c>
      <c r="K1428">
        <v>0</v>
      </c>
      <c r="L1428">
        <v>0</v>
      </c>
    </row>
    <row r="1429" spans="1:12" x14ac:dyDescent="0.25">
      <c r="A1429">
        <f t="shared" si="133"/>
        <v>1427</v>
      </c>
      <c r="B1429" s="3">
        <f t="shared" si="134"/>
        <v>28.53999999999948</v>
      </c>
      <c r="C1429" s="4">
        <v>50</v>
      </c>
      <c r="D1429" s="4">
        <f t="shared" si="135"/>
        <v>0</v>
      </c>
      <c r="E1429" s="4">
        <f t="shared" si="136"/>
        <v>0</v>
      </c>
      <c r="F1429" s="4">
        <f t="shared" si="137"/>
        <v>0</v>
      </c>
      <c r="H1429" s="6" t="str">
        <f t="shared" si="138"/>
        <v>{ 50,   0,   0,   0 },        // 1427 -  28.540</v>
      </c>
      <c r="J1429">
        <v>0</v>
      </c>
      <c r="K1429">
        <v>0</v>
      </c>
      <c r="L1429">
        <v>0</v>
      </c>
    </row>
    <row r="1430" spans="1:12" x14ac:dyDescent="0.25">
      <c r="A1430">
        <f t="shared" si="133"/>
        <v>1428</v>
      </c>
      <c r="B1430" s="3">
        <f t="shared" si="134"/>
        <v>28.55999999999948</v>
      </c>
      <c r="C1430" s="4">
        <v>50</v>
      </c>
      <c r="D1430" s="4">
        <f t="shared" si="135"/>
        <v>0</v>
      </c>
      <c r="E1430" s="4">
        <f t="shared" si="136"/>
        <v>0</v>
      </c>
      <c r="F1430" s="4">
        <f t="shared" si="137"/>
        <v>0</v>
      </c>
      <c r="H1430" s="6" t="str">
        <f t="shared" si="138"/>
        <v>{ 50,   0,   0,   0 },        // 1428 -  28.560</v>
      </c>
      <c r="J1430">
        <v>0</v>
      </c>
      <c r="K1430">
        <v>0</v>
      </c>
      <c r="L1430">
        <v>0</v>
      </c>
    </row>
    <row r="1431" spans="1:12" x14ac:dyDescent="0.25">
      <c r="A1431">
        <f t="shared" si="133"/>
        <v>1429</v>
      </c>
      <c r="B1431" s="3">
        <f t="shared" si="134"/>
        <v>28.57999999999948</v>
      </c>
      <c r="C1431" s="4">
        <v>50</v>
      </c>
      <c r="D1431" s="4">
        <f t="shared" si="135"/>
        <v>0</v>
      </c>
      <c r="E1431" s="4">
        <f t="shared" si="136"/>
        <v>0</v>
      </c>
      <c r="F1431" s="4">
        <f t="shared" si="137"/>
        <v>0</v>
      </c>
      <c r="H1431" s="6" t="str">
        <f t="shared" si="138"/>
        <v>{ 50,   0,   0,   0 },        // 1429 -  28.580</v>
      </c>
      <c r="J1431">
        <v>0</v>
      </c>
      <c r="K1431">
        <v>0</v>
      </c>
      <c r="L1431">
        <v>0</v>
      </c>
    </row>
    <row r="1432" spans="1:12" x14ac:dyDescent="0.25">
      <c r="A1432">
        <f t="shared" si="133"/>
        <v>1430</v>
      </c>
      <c r="B1432" s="3">
        <f t="shared" si="134"/>
        <v>28.599999999999479</v>
      </c>
      <c r="C1432" s="4">
        <v>50</v>
      </c>
      <c r="D1432" s="4">
        <f t="shared" si="135"/>
        <v>0</v>
      </c>
      <c r="E1432" s="4">
        <f t="shared" si="136"/>
        <v>0</v>
      </c>
      <c r="F1432" s="4">
        <f t="shared" si="137"/>
        <v>0</v>
      </c>
      <c r="H1432" s="6" t="str">
        <f t="shared" si="138"/>
        <v>{ 50,   0,   0,   0 },        // 1430 -  28.600</v>
      </c>
      <c r="J1432">
        <v>0</v>
      </c>
      <c r="K1432">
        <v>0</v>
      </c>
      <c r="L1432">
        <v>0</v>
      </c>
    </row>
    <row r="1433" spans="1:12" x14ac:dyDescent="0.25">
      <c r="A1433">
        <f t="shared" si="133"/>
        <v>1431</v>
      </c>
      <c r="B1433" s="3">
        <f t="shared" si="134"/>
        <v>28.619999999999479</v>
      </c>
      <c r="C1433" s="4">
        <v>50</v>
      </c>
      <c r="D1433" s="4">
        <f t="shared" si="135"/>
        <v>0</v>
      </c>
      <c r="E1433" s="4">
        <f t="shared" si="136"/>
        <v>0</v>
      </c>
      <c r="F1433" s="4">
        <f t="shared" si="137"/>
        <v>0</v>
      </c>
      <c r="H1433" s="6" t="str">
        <f t="shared" si="138"/>
        <v>{ 50,   0,   0,   0 },        // 1431 -  28.620</v>
      </c>
      <c r="J1433">
        <v>0</v>
      </c>
      <c r="K1433">
        <v>0</v>
      </c>
      <c r="L1433">
        <v>0</v>
      </c>
    </row>
    <row r="1434" spans="1:12" x14ac:dyDescent="0.25">
      <c r="A1434">
        <f t="shared" si="133"/>
        <v>1432</v>
      </c>
      <c r="B1434" s="3">
        <f t="shared" si="134"/>
        <v>28.639999999999478</v>
      </c>
      <c r="C1434" s="4">
        <v>50</v>
      </c>
      <c r="D1434" s="4">
        <f t="shared" si="135"/>
        <v>0</v>
      </c>
      <c r="E1434" s="4">
        <f t="shared" si="136"/>
        <v>0</v>
      </c>
      <c r="F1434" s="4">
        <f t="shared" si="137"/>
        <v>0</v>
      </c>
      <c r="H1434" s="6" t="str">
        <f t="shared" si="138"/>
        <v>{ 50,   0,   0,   0 },        // 1432 -  28.640</v>
      </c>
      <c r="J1434">
        <v>0</v>
      </c>
      <c r="K1434">
        <v>0</v>
      </c>
      <c r="L1434">
        <v>0</v>
      </c>
    </row>
    <row r="1435" spans="1:12" x14ac:dyDescent="0.25">
      <c r="A1435">
        <f t="shared" si="133"/>
        <v>1433</v>
      </c>
      <c r="B1435" s="3">
        <f t="shared" si="134"/>
        <v>28.659999999999478</v>
      </c>
      <c r="C1435" s="4">
        <v>50</v>
      </c>
      <c r="D1435" s="4">
        <f t="shared" si="135"/>
        <v>0</v>
      </c>
      <c r="E1435" s="4">
        <f t="shared" si="136"/>
        <v>0</v>
      </c>
      <c r="F1435" s="4">
        <f t="shared" si="137"/>
        <v>0</v>
      </c>
      <c r="H1435" s="6" t="str">
        <f t="shared" si="138"/>
        <v>{ 50,   0,   0,   0 },        // 1433 -  28.660</v>
      </c>
      <c r="J1435">
        <v>0</v>
      </c>
      <c r="K1435">
        <v>0</v>
      </c>
      <c r="L1435">
        <v>0</v>
      </c>
    </row>
    <row r="1436" spans="1:12" x14ac:dyDescent="0.25">
      <c r="A1436">
        <f t="shared" si="133"/>
        <v>1434</v>
      </c>
      <c r="B1436" s="3">
        <f t="shared" si="134"/>
        <v>28.679999999999477</v>
      </c>
      <c r="C1436" s="4">
        <v>50</v>
      </c>
      <c r="D1436" s="4">
        <f t="shared" si="135"/>
        <v>0</v>
      </c>
      <c r="E1436" s="4">
        <f t="shared" si="136"/>
        <v>0</v>
      </c>
      <c r="F1436" s="4">
        <f t="shared" si="137"/>
        <v>0</v>
      </c>
      <c r="H1436" s="6" t="str">
        <f t="shared" si="138"/>
        <v>{ 50,   0,   0,   0 },        // 1434 -  28.680</v>
      </c>
      <c r="J1436">
        <v>0</v>
      </c>
      <c r="K1436">
        <v>0</v>
      </c>
      <c r="L1436">
        <v>0</v>
      </c>
    </row>
    <row r="1437" spans="1:12" x14ac:dyDescent="0.25">
      <c r="A1437">
        <f t="shared" si="133"/>
        <v>1435</v>
      </c>
      <c r="B1437" s="3">
        <f t="shared" si="134"/>
        <v>28.699999999999477</v>
      </c>
      <c r="C1437" s="4">
        <v>50</v>
      </c>
      <c r="D1437" s="4">
        <f t="shared" si="135"/>
        <v>0</v>
      </c>
      <c r="E1437" s="4">
        <f t="shared" si="136"/>
        <v>0</v>
      </c>
      <c r="F1437" s="4">
        <f t="shared" si="137"/>
        <v>0</v>
      </c>
      <c r="H1437" s="6" t="str">
        <f t="shared" si="138"/>
        <v>{ 50,   0,   0,   0 },        // 1435 -  28.700</v>
      </c>
      <c r="J1437">
        <v>0</v>
      </c>
      <c r="K1437">
        <v>0</v>
      </c>
      <c r="L1437">
        <v>0</v>
      </c>
    </row>
    <row r="1438" spans="1:12" x14ac:dyDescent="0.25">
      <c r="A1438">
        <f t="shared" si="133"/>
        <v>1436</v>
      </c>
      <c r="B1438" s="3">
        <f t="shared" si="134"/>
        <v>28.719999999999477</v>
      </c>
      <c r="C1438" s="4">
        <v>50</v>
      </c>
      <c r="D1438" s="4">
        <f t="shared" si="135"/>
        <v>0</v>
      </c>
      <c r="E1438" s="4">
        <f t="shared" si="136"/>
        <v>0</v>
      </c>
      <c r="F1438" s="4">
        <f t="shared" si="137"/>
        <v>0</v>
      </c>
      <c r="H1438" s="6" t="str">
        <f t="shared" si="138"/>
        <v>{ 50,   0,   0,   0 },        // 1436 -  28.720</v>
      </c>
      <c r="J1438">
        <v>0</v>
      </c>
      <c r="K1438">
        <v>0</v>
      </c>
      <c r="L1438">
        <v>0</v>
      </c>
    </row>
    <row r="1439" spans="1:12" x14ac:dyDescent="0.25">
      <c r="A1439">
        <f t="shared" si="133"/>
        <v>1437</v>
      </c>
      <c r="B1439" s="3">
        <f t="shared" si="134"/>
        <v>28.739999999999476</v>
      </c>
      <c r="C1439" s="4">
        <v>50</v>
      </c>
      <c r="D1439" s="4">
        <f t="shared" si="135"/>
        <v>0</v>
      </c>
      <c r="E1439" s="4">
        <f t="shared" si="136"/>
        <v>0</v>
      </c>
      <c r="F1439" s="4">
        <f t="shared" si="137"/>
        <v>0</v>
      </c>
      <c r="H1439" s="6" t="str">
        <f t="shared" si="138"/>
        <v>{ 50,   0,   0,   0 },        // 1437 -  28.740</v>
      </c>
      <c r="J1439">
        <v>0</v>
      </c>
      <c r="K1439">
        <v>0</v>
      </c>
      <c r="L1439">
        <v>0</v>
      </c>
    </row>
    <row r="1440" spans="1:12" x14ac:dyDescent="0.25">
      <c r="A1440">
        <f t="shared" si="133"/>
        <v>1438</v>
      </c>
      <c r="B1440" s="3">
        <f t="shared" si="134"/>
        <v>28.759999999999476</v>
      </c>
      <c r="C1440" s="4">
        <v>50</v>
      </c>
      <c r="D1440" s="4">
        <f t="shared" si="135"/>
        <v>0</v>
      </c>
      <c r="E1440" s="4">
        <f t="shared" si="136"/>
        <v>0</v>
      </c>
      <c r="F1440" s="4">
        <f t="shared" si="137"/>
        <v>0</v>
      </c>
      <c r="H1440" s="6" t="str">
        <f t="shared" si="138"/>
        <v>{ 50,   0,   0,   0 },        // 1438 -  28.760</v>
      </c>
      <c r="J1440">
        <v>0</v>
      </c>
      <c r="K1440">
        <v>0</v>
      </c>
      <c r="L1440">
        <v>0</v>
      </c>
    </row>
    <row r="1441" spans="1:12" x14ac:dyDescent="0.25">
      <c r="A1441">
        <f t="shared" si="133"/>
        <v>1439</v>
      </c>
      <c r="B1441" s="3">
        <f t="shared" si="134"/>
        <v>28.779999999999475</v>
      </c>
      <c r="C1441" s="4">
        <v>50</v>
      </c>
      <c r="D1441" s="4">
        <f t="shared" si="135"/>
        <v>0</v>
      </c>
      <c r="E1441" s="4">
        <f t="shared" si="136"/>
        <v>0</v>
      </c>
      <c r="F1441" s="4">
        <f t="shared" si="137"/>
        <v>0</v>
      </c>
      <c r="H1441" s="6" t="str">
        <f t="shared" si="138"/>
        <v>{ 50,   0,   0,   0 },        // 1439 -  28.780</v>
      </c>
      <c r="J1441">
        <v>0</v>
      </c>
      <c r="K1441">
        <v>0</v>
      </c>
      <c r="L1441">
        <v>0</v>
      </c>
    </row>
    <row r="1442" spans="1:12" x14ac:dyDescent="0.25">
      <c r="A1442">
        <f t="shared" si="133"/>
        <v>1440</v>
      </c>
      <c r="B1442" s="3">
        <f t="shared" si="134"/>
        <v>28.799999999999475</v>
      </c>
      <c r="C1442" s="4">
        <v>50</v>
      </c>
      <c r="D1442" s="4">
        <f t="shared" si="135"/>
        <v>0</v>
      </c>
      <c r="E1442" s="4">
        <f t="shared" si="136"/>
        <v>0</v>
      </c>
      <c r="F1442" s="4">
        <f t="shared" si="137"/>
        <v>0</v>
      </c>
      <c r="H1442" s="6" t="str">
        <f t="shared" si="138"/>
        <v>{ 50,   0,   0,   0 },        // 1440 -  28.800</v>
      </c>
      <c r="J1442">
        <v>0</v>
      </c>
      <c r="K1442">
        <v>0</v>
      </c>
      <c r="L1442">
        <v>0</v>
      </c>
    </row>
    <row r="1443" spans="1:12" x14ac:dyDescent="0.25">
      <c r="A1443">
        <f t="shared" si="133"/>
        <v>1441</v>
      </c>
      <c r="B1443" s="3">
        <f t="shared" si="134"/>
        <v>28.819999999999474</v>
      </c>
      <c r="C1443" s="4">
        <v>50</v>
      </c>
      <c r="D1443" s="4">
        <f t="shared" si="135"/>
        <v>0</v>
      </c>
      <c r="E1443" s="4">
        <f t="shared" si="136"/>
        <v>0</v>
      </c>
      <c r="F1443" s="4">
        <f t="shared" si="137"/>
        <v>0</v>
      </c>
      <c r="H1443" s="6" t="str">
        <f t="shared" si="138"/>
        <v>{ 50,   0,   0,   0 },        // 1441 -  28.820</v>
      </c>
      <c r="J1443">
        <v>0</v>
      </c>
      <c r="K1443">
        <v>0</v>
      </c>
      <c r="L1443">
        <v>0</v>
      </c>
    </row>
    <row r="1444" spans="1:12" x14ac:dyDescent="0.25">
      <c r="A1444">
        <f t="shared" si="133"/>
        <v>1442</v>
      </c>
      <c r="B1444" s="3">
        <f t="shared" si="134"/>
        <v>28.839999999999474</v>
      </c>
      <c r="C1444" s="4">
        <v>50</v>
      </c>
      <c r="D1444" s="4">
        <f t="shared" si="135"/>
        <v>0</v>
      </c>
      <c r="E1444" s="4">
        <f t="shared" si="136"/>
        <v>0</v>
      </c>
      <c r="F1444" s="4">
        <f t="shared" si="137"/>
        <v>0</v>
      </c>
      <c r="H1444" s="6" t="str">
        <f t="shared" si="138"/>
        <v>{ 50,   0,   0,   0 },        // 1442 -  28.840</v>
      </c>
      <c r="J1444">
        <v>0</v>
      </c>
      <c r="K1444">
        <v>0</v>
      </c>
      <c r="L1444">
        <v>0</v>
      </c>
    </row>
    <row r="1445" spans="1:12" x14ac:dyDescent="0.25">
      <c r="A1445">
        <f t="shared" si="133"/>
        <v>1443</v>
      </c>
      <c r="B1445" s="3">
        <f t="shared" si="134"/>
        <v>28.859999999999474</v>
      </c>
      <c r="C1445" s="4">
        <v>50</v>
      </c>
      <c r="D1445" s="4">
        <f t="shared" si="135"/>
        <v>0</v>
      </c>
      <c r="E1445" s="4">
        <f t="shared" si="136"/>
        <v>0</v>
      </c>
      <c r="F1445" s="4">
        <f t="shared" si="137"/>
        <v>0</v>
      </c>
      <c r="H1445" s="6" t="str">
        <f t="shared" si="138"/>
        <v>{ 50,   0,   0,   0 },        // 1443 -  28.860</v>
      </c>
      <c r="J1445">
        <v>0</v>
      </c>
      <c r="K1445">
        <v>0</v>
      </c>
      <c r="L1445">
        <v>0</v>
      </c>
    </row>
    <row r="1446" spans="1:12" x14ac:dyDescent="0.25">
      <c r="A1446">
        <f t="shared" si="133"/>
        <v>1444</v>
      </c>
      <c r="B1446" s="3">
        <f t="shared" si="134"/>
        <v>28.879999999999473</v>
      </c>
      <c r="C1446" s="4">
        <v>50</v>
      </c>
      <c r="D1446" s="4">
        <f t="shared" si="135"/>
        <v>0</v>
      </c>
      <c r="E1446" s="4">
        <f t="shared" si="136"/>
        <v>0</v>
      </c>
      <c r="F1446" s="4">
        <f t="shared" si="137"/>
        <v>0</v>
      </c>
      <c r="H1446" s="6" t="str">
        <f t="shared" si="138"/>
        <v>{ 50,   0,   0,   0 },        // 1444 -  28.880</v>
      </c>
      <c r="J1446">
        <v>0</v>
      </c>
      <c r="K1446">
        <v>0</v>
      </c>
      <c r="L1446">
        <v>0</v>
      </c>
    </row>
    <row r="1447" spans="1:12" x14ac:dyDescent="0.25">
      <c r="A1447">
        <f t="shared" si="133"/>
        <v>1445</v>
      </c>
      <c r="B1447" s="3">
        <f t="shared" si="134"/>
        <v>28.899999999999473</v>
      </c>
      <c r="C1447" s="4">
        <v>50</v>
      </c>
      <c r="D1447" s="4">
        <f t="shared" si="135"/>
        <v>0</v>
      </c>
      <c r="E1447" s="4">
        <f t="shared" si="136"/>
        <v>0</v>
      </c>
      <c r="F1447" s="4">
        <f t="shared" si="137"/>
        <v>0</v>
      </c>
      <c r="H1447" s="6" t="str">
        <f t="shared" si="138"/>
        <v>{ 50,   0,   0,   0 },        // 1445 -  28.900</v>
      </c>
      <c r="J1447">
        <v>0</v>
      </c>
      <c r="K1447">
        <v>0</v>
      </c>
      <c r="L1447">
        <v>0</v>
      </c>
    </row>
    <row r="1448" spans="1:12" x14ac:dyDescent="0.25">
      <c r="A1448">
        <f t="shared" si="133"/>
        <v>1446</v>
      </c>
      <c r="B1448" s="3">
        <f t="shared" si="134"/>
        <v>28.919999999999472</v>
      </c>
      <c r="C1448" s="4">
        <v>50</v>
      </c>
      <c r="D1448" s="4">
        <f t="shared" si="135"/>
        <v>0</v>
      </c>
      <c r="E1448" s="4">
        <f t="shared" si="136"/>
        <v>0</v>
      </c>
      <c r="F1448" s="4">
        <f t="shared" si="137"/>
        <v>0</v>
      </c>
      <c r="H1448" s="6" t="str">
        <f t="shared" si="138"/>
        <v>{ 50,   0,   0,   0 },        // 1446 -  28.920</v>
      </c>
      <c r="J1448">
        <v>0</v>
      </c>
      <c r="K1448">
        <v>0</v>
      </c>
      <c r="L1448">
        <v>0</v>
      </c>
    </row>
    <row r="1449" spans="1:12" x14ac:dyDescent="0.25">
      <c r="A1449">
        <f t="shared" si="133"/>
        <v>1447</v>
      </c>
      <c r="B1449" s="3">
        <f t="shared" si="134"/>
        <v>28.939999999999472</v>
      </c>
      <c r="C1449" s="4">
        <v>50</v>
      </c>
      <c r="D1449" s="4">
        <f t="shared" si="135"/>
        <v>0</v>
      </c>
      <c r="E1449" s="4">
        <f t="shared" si="136"/>
        <v>0</v>
      </c>
      <c r="F1449" s="4">
        <f t="shared" si="137"/>
        <v>0</v>
      </c>
      <c r="H1449" s="6" t="str">
        <f t="shared" si="138"/>
        <v>{ 50,   0,   0,   0 },        // 1447 -  28.940</v>
      </c>
      <c r="J1449">
        <v>0</v>
      </c>
      <c r="K1449">
        <v>0</v>
      </c>
      <c r="L1449">
        <v>0</v>
      </c>
    </row>
    <row r="1450" spans="1:12" x14ac:dyDescent="0.25">
      <c r="A1450">
        <f t="shared" si="133"/>
        <v>1448</v>
      </c>
      <c r="B1450" s="3">
        <f t="shared" si="134"/>
        <v>28.959999999999471</v>
      </c>
      <c r="C1450" s="4">
        <v>50</v>
      </c>
      <c r="D1450" s="4">
        <f t="shared" si="135"/>
        <v>0</v>
      </c>
      <c r="E1450" s="4">
        <f t="shared" si="136"/>
        <v>0</v>
      </c>
      <c r="F1450" s="4">
        <f t="shared" si="137"/>
        <v>0</v>
      </c>
      <c r="H1450" s="6" t="str">
        <f t="shared" si="138"/>
        <v>{ 50,   0,   0,   0 },        // 1448 -  28.960</v>
      </c>
      <c r="J1450">
        <v>0</v>
      </c>
      <c r="K1450">
        <v>0</v>
      </c>
      <c r="L1450">
        <v>0</v>
      </c>
    </row>
    <row r="1451" spans="1:12" x14ac:dyDescent="0.25">
      <c r="A1451">
        <f t="shared" si="133"/>
        <v>1449</v>
      </c>
      <c r="B1451" s="3">
        <f t="shared" si="134"/>
        <v>28.979999999999471</v>
      </c>
      <c r="C1451" s="4">
        <v>50</v>
      </c>
      <c r="D1451" s="4">
        <f t="shared" si="135"/>
        <v>0</v>
      </c>
      <c r="E1451" s="4">
        <f t="shared" si="136"/>
        <v>0</v>
      </c>
      <c r="F1451" s="4">
        <f t="shared" si="137"/>
        <v>0</v>
      </c>
      <c r="H1451" s="6" t="str">
        <f t="shared" si="138"/>
        <v>{ 50,   0,   0,   0 },        // 1449 -  28.980</v>
      </c>
      <c r="J1451">
        <v>0</v>
      </c>
      <c r="K1451">
        <v>0</v>
      </c>
      <c r="L1451">
        <v>0</v>
      </c>
    </row>
    <row r="1452" spans="1:12" x14ac:dyDescent="0.25">
      <c r="A1452">
        <f t="shared" si="133"/>
        <v>1450</v>
      </c>
      <c r="B1452" s="3">
        <f t="shared" si="134"/>
        <v>28.999999999999471</v>
      </c>
      <c r="C1452" s="4">
        <v>50</v>
      </c>
      <c r="D1452" s="4">
        <f t="shared" si="135"/>
        <v>-40</v>
      </c>
      <c r="E1452" s="4">
        <f t="shared" si="136"/>
        <v>40</v>
      </c>
      <c r="F1452" s="4">
        <f t="shared" si="137"/>
        <v>0</v>
      </c>
      <c r="H1452" s="6" t="str">
        <f t="shared" si="138"/>
        <v>{ 50, -40,  40,   0 },        // 1450 -  29.000</v>
      </c>
      <c r="J1452">
        <v>-40</v>
      </c>
      <c r="K1452">
        <v>40</v>
      </c>
      <c r="L1452">
        <v>0</v>
      </c>
    </row>
    <row r="1453" spans="1:12" x14ac:dyDescent="0.25">
      <c r="A1453">
        <f t="shared" si="133"/>
        <v>1451</v>
      </c>
      <c r="B1453" s="3">
        <f t="shared" si="134"/>
        <v>29.01999999999947</v>
      </c>
      <c r="C1453" s="4">
        <v>50</v>
      </c>
      <c r="D1453" s="4">
        <f t="shared" si="135"/>
        <v>-40</v>
      </c>
      <c r="E1453" s="4">
        <f t="shared" si="136"/>
        <v>40</v>
      </c>
      <c r="F1453" s="4">
        <f t="shared" si="137"/>
        <v>0</v>
      </c>
      <c r="H1453" s="6" t="str">
        <f t="shared" si="138"/>
        <v>{ 50, -40,  40,   0 },        // 1451 -  29.020</v>
      </c>
      <c r="J1453">
        <v>-40</v>
      </c>
      <c r="K1453">
        <v>40</v>
      </c>
      <c r="L1453">
        <v>0</v>
      </c>
    </row>
    <row r="1454" spans="1:12" x14ac:dyDescent="0.25">
      <c r="A1454">
        <f t="shared" si="133"/>
        <v>1452</v>
      </c>
      <c r="B1454" s="3">
        <f t="shared" si="134"/>
        <v>29.03999999999947</v>
      </c>
      <c r="C1454" s="4">
        <v>50</v>
      </c>
      <c r="D1454" s="4">
        <f t="shared" si="135"/>
        <v>-40</v>
      </c>
      <c r="E1454" s="4">
        <f t="shared" si="136"/>
        <v>40</v>
      </c>
      <c r="F1454" s="4">
        <f t="shared" si="137"/>
        <v>0</v>
      </c>
      <c r="H1454" s="6" t="str">
        <f t="shared" si="138"/>
        <v>{ 50, -40,  40,   0 },        // 1452 -  29.040</v>
      </c>
      <c r="J1454">
        <v>-40</v>
      </c>
      <c r="K1454">
        <v>40</v>
      </c>
      <c r="L1454">
        <v>0</v>
      </c>
    </row>
    <row r="1455" spans="1:12" x14ac:dyDescent="0.25">
      <c r="A1455">
        <f t="shared" si="133"/>
        <v>1453</v>
      </c>
      <c r="B1455" s="3">
        <f t="shared" si="134"/>
        <v>29.059999999999469</v>
      </c>
      <c r="C1455" s="4">
        <v>50</v>
      </c>
      <c r="D1455" s="4">
        <f t="shared" si="135"/>
        <v>-40</v>
      </c>
      <c r="E1455" s="4">
        <f t="shared" si="136"/>
        <v>40</v>
      </c>
      <c r="F1455" s="4">
        <f t="shared" si="137"/>
        <v>0</v>
      </c>
      <c r="H1455" s="6" t="str">
        <f t="shared" si="138"/>
        <v>{ 50, -40,  40,   0 },        // 1453 -  29.060</v>
      </c>
      <c r="J1455">
        <v>-40</v>
      </c>
      <c r="K1455">
        <v>40</v>
      </c>
      <c r="L1455">
        <v>0</v>
      </c>
    </row>
    <row r="1456" spans="1:12" x14ac:dyDescent="0.25">
      <c r="A1456">
        <f t="shared" si="133"/>
        <v>1454</v>
      </c>
      <c r="B1456" s="3">
        <f t="shared" si="134"/>
        <v>29.079999999999469</v>
      </c>
      <c r="C1456" s="4">
        <v>50</v>
      </c>
      <c r="D1456" s="4">
        <f t="shared" si="135"/>
        <v>-40</v>
      </c>
      <c r="E1456" s="4">
        <f t="shared" si="136"/>
        <v>40</v>
      </c>
      <c r="F1456" s="4">
        <f t="shared" si="137"/>
        <v>0</v>
      </c>
      <c r="H1456" s="6" t="str">
        <f t="shared" si="138"/>
        <v>{ 50, -40,  40,   0 },        // 1454 -  29.080</v>
      </c>
      <c r="J1456">
        <v>-40</v>
      </c>
      <c r="K1456">
        <v>40</v>
      </c>
      <c r="L1456">
        <v>0</v>
      </c>
    </row>
    <row r="1457" spans="1:12" x14ac:dyDescent="0.25">
      <c r="A1457">
        <f t="shared" si="133"/>
        <v>1455</v>
      </c>
      <c r="B1457" s="3">
        <f t="shared" si="134"/>
        <v>29.099999999999469</v>
      </c>
      <c r="C1457" s="4">
        <v>50</v>
      </c>
      <c r="D1457" s="4">
        <f t="shared" si="135"/>
        <v>-40</v>
      </c>
      <c r="E1457" s="4">
        <f t="shared" si="136"/>
        <v>40</v>
      </c>
      <c r="F1457" s="4">
        <f t="shared" si="137"/>
        <v>0</v>
      </c>
      <c r="H1457" s="6" t="str">
        <f t="shared" si="138"/>
        <v>{ 50, -40,  40,   0 },        // 1455 -  29.100</v>
      </c>
      <c r="J1457">
        <v>-40</v>
      </c>
      <c r="K1457">
        <v>40</v>
      </c>
      <c r="L1457">
        <v>0</v>
      </c>
    </row>
    <row r="1458" spans="1:12" x14ac:dyDescent="0.25">
      <c r="A1458">
        <f t="shared" si="133"/>
        <v>1456</v>
      </c>
      <c r="B1458" s="3">
        <f t="shared" si="134"/>
        <v>29.119999999999468</v>
      </c>
      <c r="C1458" s="4">
        <v>50</v>
      </c>
      <c r="D1458" s="4">
        <f t="shared" si="135"/>
        <v>-40</v>
      </c>
      <c r="E1458" s="4">
        <f t="shared" si="136"/>
        <v>40</v>
      </c>
      <c r="F1458" s="4">
        <f t="shared" si="137"/>
        <v>0</v>
      </c>
      <c r="H1458" s="6" t="str">
        <f t="shared" si="138"/>
        <v>{ 50, -40,  40,   0 },        // 1456 -  29.120</v>
      </c>
      <c r="J1458">
        <v>-40</v>
      </c>
      <c r="K1458">
        <v>40</v>
      </c>
      <c r="L1458">
        <v>0</v>
      </c>
    </row>
    <row r="1459" spans="1:12" x14ac:dyDescent="0.25">
      <c r="A1459">
        <f t="shared" si="133"/>
        <v>1457</v>
      </c>
      <c r="B1459" s="3">
        <f t="shared" si="134"/>
        <v>29.139999999999468</v>
      </c>
      <c r="C1459" s="4">
        <v>50</v>
      </c>
      <c r="D1459" s="4">
        <f t="shared" si="135"/>
        <v>-40</v>
      </c>
      <c r="E1459" s="4">
        <f t="shared" si="136"/>
        <v>40</v>
      </c>
      <c r="F1459" s="4">
        <f t="shared" si="137"/>
        <v>0</v>
      </c>
      <c r="H1459" s="6" t="str">
        <f t="shared" si="138"/>
        <v>{ 50, -40,  40,   0 },        // 1457 -  29.140</v>
      </c>
      <c r="J1459">
        <v>-40</v>
      </c>
      <c r="K1459">
        <v>40</v>
      </c>
      <c r="L1459">
        <v>0</v>
      </c>
    </row>
    <row r="1460" spans="1:12" x14ac:dyDescent="0.25">
      <c r="A1460">
        <f t="shared" si="133"/>
        <v>1458</v>
      </c>
      <c r="B1460" s="3">
        <f t="shared" si="134"/>
        <v>29.159999999999467</v>
      </c>
      <c r="C1460" s="4">
        <v>50</v>
      </c>
      <c r="D1460" s="4">
        <f t="shared" si="135"/>
        <v>-40</v>
      </c>
      <c r="E1460" s="4">
        <f t="shared" si="136"/>
        <v>40</v>
      </c>
      <c r="F1460" s="4">
        <f t="shared" si="137"/>
        <v>0</v>
      </c>
      <c r="H1460" s="6" t="str">
        <f t="shared" si="138"/>
        <v>{ 50, -40,  40,   0 },        // 1458 -  29.160</v>
      </c>
      <c r="J1460">
        <v>-40</v>
      </c>
      <c r="K1460">
        <v>40</v>
      </c>
      <c r="L1460">
        <v>0</v>
      </c>
    </row>
    <row r="1461" spans="1:12" x14ac:dyDescent="0.25">
      <c r="A1461">
        <f t="shared" si="133"/>
        <v>1459</v>
      </c>
      <c r="B1461" s="3">
        <f t="shared" si="134"/>
        <v>29.179999999999467</v>
      </c>
      <c r="C1461" s="4">
        <v>50</v>
      </c>
      <c r="D1461" s="4">
        <f t="shared" si="135"/>
        <v>-40</v>
      </c>
      <c r="E1461" s="4">
        <f t="shared" si="136"/>
        <v>40</v>
      </c>
      <c r="F1461" s="4">
        <f t="shared" si="137"/>
        <v>0</v>
      </c>
      <c r="H1461" s="6" t="str">
        <f t="shared" si="138"/>
        <v>{ 50, -40,  40,   0 },        // 1459 -  29.180</v>
      </c>
      <c r="J1461">
        <v>-40</v>
      </c>
      <c r="K1461">
        <v>40</v>
      </c>
      <c r="L1461">
        <v>0</v>
      </c>
    </row>
    <row r="1462" spans="1:12" x14ac:dyDescent="0.25">
      <c r="A1462">
        <f t="shared" si="133"/>
        <v>1460</v>
      </c>
      <c r="B1462" s="3">
        <f t="shared" si="134"/>
        <v>29.199999999999466</v>
      </c>
      <c r="C1462" s="4">
        <v>50</v>
      </c>
      <c r="D1462" s="4">
        <f t="shared" si="135"/>
        <v>-40</v>
      </c>
      <c r="E1462" s="4">
        <f t="shared" si="136"/>
        <v>40</v>
      </c>
      <c r="F1462" s="4">
        <f t="shared" si="137"/>
        <v>0</v>
      </c>
      <c r="H1462" s="6" t="str">
        <f t="shared" si="138"/>
        <v>{ 50, -40,  40,   0 },        // 1460 -  29.200</v>
      </c>
      <c r="J1462">
        <v>-40</v>
      </c>
      <c r="K1462">
        <v>40</v>
      </c>
      <c r="L1462">
        <v>0</v>
      </c>
    </row>
    <row r="1463" spans="1:12" x14ac:dyDescent="0.25">
      <c r="A1463">
        <f t="shared" si="133"/>
        <v>1461</v>
      </c>
      <c r="B1463" s="3">
        <f t="shared" si="134"/>
        <v>29.219999999999466</v>
      </c>
      <c r="C1463" s="4">
        <v>50</v>
      </c>
      <c r="D1463" s="4">
        <f t="shared" si="135"/>
        <v>-40</v>
      </c>
      <c r="E1463" s="4">
        <f t="shared" si="136"/>
        <v>40</v>
      </c>
      <c r="F1463" s="4">
        <f t="shared" si="137"/>
        <v>0</v>
      </c>
      <c r="H1463" s="6" t="str">
        <f t="shared" si="138"/>
        <v>{ 50, -40,  40,   0 },        // 1461 -  29.220</v>
      </c>
      <c r="J1463">
        <v>-40</v>
      </c>
      <c r="K1463">
        <v>40</v>
      </c>
      <c r="L1463">
        <v>0</v>
      </c>
    </row>
    <row r="1464" spans="1:12" x14ac:dyDescent="0.25">
      <c r="A1464">
        <f t="shared" si="133"/>
        <v>1462</v>
      </c>
      <c r="B1464" s="3">
        <f t="shared" si="134"/>
        <v>29.239999999999466</v>
      </c>
      <c r="C1464" s="4">
        <v>50</v>
      </c>
      <c r="D1464" s="4">
        <f t="shared" si="135"/>
        <v>-40</v>
      </c>
      <c r="E1464" s="4">
        <f t="shared" si="136"/>
        <v>40</v>
      </c>
      <c r="F1464" s="4">
        <f t="shared" si="137"/>
        <v>0</v>
      </c>
      <c r="H1464" s="6" t="str">
        <f t="shared" si="138"/>
        <v>{ 50, -40,  40,   0 },        // 1462 -  29.240</v>
      </c>
      <c r="J1464">
        <v>-40</v>
      </c>
      <c r="K1464">
        <v>40</v>
      </c>
      <c r="L1464">
        <v>0</v>
      </c>
    </row>
    <row r="1465" spans="1:12" x14ac:dyDescent="0.25">
      <c r="A1465">
        <f t="shared" si="133"/>
        <v>1463</v>
      </c>
      <c r="B1465" s="3">
        <f t="shared" si="134"/>
        <v>29.259999999999465</v>
      </c>
      <c r="C1465" s="4">
        <v>50</v>
      </c>
      <c r="D1465" s="4">
        <f t="shared" si="135"/>
        <v>-40</v>
      </c>
      <c r="E1465" s="4">
        <f t="shared" si="136"/>
        <v>40</v>
      </c>
      <c r="F1465" s="4">
        <f t="shared" si="137"/>
        <v>0</v>
      </c>
      <c r="H1465" s="6" t="str">
        <f t="shared" si="138"/>
        <v>{ 50, -40,  40,   0 },        // 1463 -  29.260</v>
      </c>
      <c r="J1465">
        <v>-40</v>
      </c>
      <c r="K1465">
        <v>40</v>
      </c>
      <c r="L1465">
        <v>0</v>
      </c>
    </row>
    <row r="1466" spans="1:12" x14ac:dyDescent="0.25">
      <c r="A1466">
        <f t="shared" si="133"/>
        <v>1464</v>
      </c>
      <c r="B1466" s="3">
        <f t="shared" si="134"/>
        <v>29.279999999999465</v>
      </c>
      <c r="C1466" s="4">
        <v>50</v>
      </c>
      <c r="D1466" s="4">
        <f t="shared" si="135"/>
        <v>-40</v>
      </c>
      <c r="E1466" s="4">
        <f t="shared" si="136"/>
        <v>40</v>
      </c>
      <c r="F1466" s="4">
        <f t="shared" si="137"/>
        <v>0</v>
      </c>
      <c r="H1466" s="6" t="str">
        <f t="shared" si="138"/>
        <v>{ 50, -40,  40,   0 },        // 1464 -  29.280</v>
      </c>
      <c r="J1466">
        <v>-40</v>
      </c>
      <c r="K1466">
        <v>40</v>
      </c>
      <c r="L1466">
        <v>0</v>
      </c>
    </row>
    <row r="1467" spans="1:12" x14ac:dyDescent="0.25">
      <c r="A1467">
        <f t="shared" si="133"/>
        <v>1465</v>
      </c>
      <c r="B1467" s="3">
        <f t="shared" si="134"/>
        <v>29.299999999999464</v>
      </c>
      <c r="C1467" s="4">
        <v>50</v>
      </c>
      <c r="D1467" s="4">
        <f t="shared" si="135"/>
        <v>-40</v>
      </c>
      <c r="E1467" s="4">
        <f t="shared" si="136"/>
        <v>40</v>
      </c>
      <c r="F1467" s="4">
        <f t="shared" si="137"/>
        <v>0</v>
      </c>
      <c r="H1467" s="6" t="str">
        <f t="shared" si="138"/>
        <v>{ 50, -40,  40,   0 },        // 1465 -  29.300</v>
      </c>
      <c r="J1467">
        <v>-40</v>
      </c>
      <c r="K1467">
        <v>40</v>
      </c>
      <c r="L1467">
        <v>0</v>
      </c>
    </row>
    <row r="1468" spans="1:12" x14ac:dyDescent="0.25">
      <c r="A1468">
        <f t="shared" si="133"/>
        <v>1466</v>
      </c>
      <c r="B1468" s="3">
        <f t="shared" si="134"/>
        <v>29.319999999999464</v>
      </c>
      <c r="C1468" s="4">
        <v>50</v>
      </c>
      <c r="D1468" s="4">
        <f t="shared" si="135"/>
        <v>-40</v>
      </c>
      <c r="E1468" s="4">
        <f t="shared" si="136"/>
        <v>40</v>
      </c>
      <c r="F1468" s="4">
        <f t="shared" si="137"/>
        <v>0</v>
      </c>
      <c r="H1468" s="6" t="str">
        <f t="shared" si="138"/>
        <v>{ 50, -40,  40,   0 },        // 1466 -  29.320</v>
      </c>
      <c r="J1468">
        <v>-40</v>
      </c>
      <c r="K1468">
        <v>40</v>
      </c>
      <c r="L1468">
        <v>0</v>
      </c>
    </row>
    <row r="1469" spans="1:12" x14ac:dyDescent="0.25">
      <c r="A1469">
        <f t="shared" si="133"/>
        <v>1467</v>
      </c>
      <c r="B1469" s="3">
        <f t="shared" si="134"/>
        <v>29.339999999999463</v>
      </c>
      <c r="C1469" s="4">
        <v>50</v>
      </c>
      <c r="D1469" s="4">
        <f t="shared" si="135"/>
        <v>-40</v>
      </c>
      <c r="E1469" s="4">
        <f t="shared" si="136"/>
        <v>40</v>
      </c>
      <c r="F1469" s="4">
        <f t="shared" si="137"/>
        <v>0</v>
      </c>
      <c r="H1469" s="6" t="str">
        <f t="shared" si="138"/>
        <v>{ 50, -40,  40,   0 },        // 1467 -  29.340</v>
      </c>
      <c r="J1469">
        <v>-40</v>
      </c>
      <c r="K1469">
        <v>40</v>
      </c>
      <c r="L1469">
        <v>0</v>
      </c>
    </row>
    <row r="1470" spans="1:12" x14ac:dyDescent="0.25">
      <c r="A1470">
        <f t="shared" si="133"/>
        <v>1468</v>
      </c>
      <c r="B1470" s="3">
        <f t="shared" si="134"/>
        <v>29.359999999999463</v>
      </c>
      <c r="C1470" s="4">
        <v>50</v>
      </c>
      <c r="D1470" s="4">
        <f t="shared" si="135"/>
        <v>-40</v>
      </c>
      <c r="E1470" s="4">
        <f t="shared" si="136"/>
        <v>40</v>
      </c>
      <c r="F1470" s="4">
        <f t="shared" si="137"/>
        <v>0</v>
      </c>
      <c r="H1470" s="6" t="str">
        <f t="shared" si="138"/>
        <v>{ 50, -40,  40,   0 },        // 1468 -  29.360</v>
      </c>
      <c r="J1470">
        <v>-40</v>
      </c>
      <c r="K1470">
        <v>40</v>
      </c>
      <c r="L1470">
        <v>0</v>
      </c>
    </row>
    <row r="1471" spans="1:12" x14ac:dyDescent="0.25">
      <c r="A1471">
        <f t="shared" si="133"/>
        <v>1469</v>
      </c>
      <c r="B1471" s="3">
        <f t="shared" si="134"/>
        <v>29.379999999999463</v>
      </c>
      <c r="C1471" s="4">
        <v>50</v>
      </c>
      <c r="D1471" s="4">
        <f t="shared" si="135"/>
        <v>-40</v>
      </c>
      <c r="E1471" s="4">
        <f t="shared" si="136"/>
        <v>40</v>
      </c>
      <c r="F1471" s="4">
        <f t="shared" si="137"/>
        <v>0</v>
      </c>
      <c r="H1471" s="6" t="str">
        <f t="shared" si="138"/>
        <v>{ 50, -40,  40,   0 },        // 1469 -  29.380</v>
      </c>
      <c r="J1471">
        <v>-40</v>
      </c>
      <c r="K1471">
        <v>40</v>
      </c>
      <c r="L1471">
        <v>0</v>
      </c>
    </row>
    <row r="1472" spans="1:12" x14ac:dyDescent="0.25">
      <c r="A1472">
        <f t="shared" si="133"/>
        <v>1470</v>
      </c>
      <c r="B1472" s="3">
        <f t="shared" si="134"/>
        <v>29.399999999999462</v>
      </c>
      <c r="C1472" s="4">
        <v>50</v>
      </c>
      <c r="D1472" s="4">
        <f t="shared" si="135"/>
        <v>-40</v>
      </c>
      <c r="E1472" s="4">
        <f t="shared" si="136"/>
        <v>40</v>
      </c>
      <c r="F1472" s="4">
        <f t="shared" si="137"/>
        <v>0</v>
      </c>
      <c r="H1472" s="6" t="str">
        <f t="shared" si="138"/>
        <v>{ 50, -40,  40,   0 },        // 1470 -  29.400</v>
      </c>
      <c r="J1472">
        <v>-40</v>
      </c>
      <c r="K1472">
        <v>40</v>
      </c>
      <c r="L1472">
        <v>0</v>
      </c>
    </row>
    <row r="1473" spans="1:12" x14ac:dyDescent="0.25">
      <c r="A1473">
        <f t="shared" si="133"/>
        <v>1471</v>
      </c>
      <c r="B1473" s="3">
        <f t="shared" si="134"/>
        <v>29.419999999999462</v>
      </c>
      <c r="C1473" s="4">
        <v>50</v>
      </c>
      <c r="D1473" s="4">
        <f t="shared" si="135"/>
        <v>-40</v>
      </c>
      <c r="E1473" s="4">
        <f t="shared" si="136"/>
        <v>40</v>
      </c>
      <c r="F1473" s="4">
        <f t="shared" si="137"/>
        <v>0</v>
      </c>
      <c r="H1473" s="6" t="str">
        <f t="shared" si="138"/>
        <v>{ 50, -40,  40,   0 },        // 1471 -  29.420</v>
      </c>
      <c r="J1473">
        <v>-40</v>
      </c>
      <c r="K1473">
        <v>40</v>
      </c>
      <c r="L1473">
        <v>0</v>
      </c>
    </row>
    <row r="1474" spans="1:12" x14ac:dyDescent="0.25">
      <c r="A1474">
        <f t="shared" si="133"/>
        <v>1472</v>
      </c>
      <c r="B1474" s="3">
        <f t="shared" si="134"/>
        <v>29.439999999999461</v>
      </c>
      <c r="C1474" s="4">
        <v>50</v>
      </c>
      <c r="D1474" s="4">
        <f t="shared" si="135"/>
        <v>-40</v>
      </c>
      <c r="E1474" s="4">
        <f t="shared" si="136"/>
        <v>40</v>
      </c>
      <c r="F1474" s="4">
        <f t="shared" si="137"/>
        <v>0</v>
      </c>
      <c r="H1474" s="6" t="str">
        <f t="shared" si="138"/>
        <v>{ 50, -40,  40,   0 },        // 1472 -  29.440</v>
      </c>
      <c r="J1474">
        <v>-40</v>
      </c>
      <c r="K1474">
        <v>40</v>
      </c>
      <c r="L1474">
        <v>0</v>
      </c>
    </row>
    <row r="1475" spans="1:12" x14ac:dyDescent="0.25">
      <c r="A1475">
        <f t="shared" ref="A1475:A1538" si="139">A1474+1</f>
        <v>1473</v>
      </c>
      <c r="B1475" s="3">
        <f t="shared" ref="B1475:B1538" si="140">B1474+0.02</f>
        <v>29.459999999999461</v>
      </c>
      <c r="C1475" s="4">
        <v>50</v>
      </c>
      <c r="D1475" s="4">
        <f t="shared" ref="D1475:D1538" si="141">J1475</f>
        <v>-40</v>
      </c>
      <c r="E1475" s="4">
        <f t="shared" ref="E1475:E1538" si="142">K1475</f>
        <v>40</v>
      </c>
      <c r="F1475" s="4">
        <f t="shared" ref="F1475:F1538" si="143">L1475</f>
        <v>0</v>
      </c>
      <c r="H1475" s="6" t="str">
        <f t="shared" ref="H1475:H1538" si="144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50, -40,  40,   0 },        // 1473 -  29.460</v>
      </c>
      <c r="J1475">
        <v>-40</v>
      </c>
      <c r="K1475">
        <v>40</v>
      </c>
      <c r="L1475">
        <v>0</v>
      </c>
    </row>
    <row r="1476" spans="1:12" x14ac:dyDescent="0.25">
      <c r="A1476">
        <f t="shared" si="139"/>
        <v>1474</v>
      </c>
      <c r="B1476" s="3">
        <f t="shared" si="140"/>
        <v>29.47999999999946</v>
      </c>
      <c r="C1476" s="4">
        <v>50</v>
      </c>
      <c r="D1476" s="4">
        <f t="shared" si="141"/>
        <v>-40</v>
      </c>
      <c r="E1476" s="4">
        <f t="shared" si="142"/>
        <v>40</v>
      </c>
      <c r="F1476" s="4">
        <f t="shared" si="143"/>
        <v>0</v>
      </c>
      <c r="H1476" s="6" t="str">
        <f t="shared" si="144"/>
        <v>{ 50, -40,  40,   0 },        // 1474 -  29.480</v>
      </c>
      <c r="J1476">
        <v>-40</v>
      </c>
      <c r="K1476">
        <v>40</v>
      </c>
      <c r="L1476">
        <v>0</v>
      </c>
    </row>
    <row r="1477" spans="1:12" x14ac:dyDescent="0.25">
      <c r="A1477">
        <f t="shared" si="139"/>
        <v>1475</v>
      </c>
      <c r="B1477" s="3">
        <f t="shared" si="140"/>
        <v>29.49999999999946</v>
      </c>
      <c r="C1477" s="4">
        <v>50</v>
      </c>
      <c r="D1477" s="4">
        <f t="shared" si="141"/>
        <v>-40</v>
      </c>
      <c r="E1477" s="4">
        <f t="shared" si="142"/>
        <v>40</v>
      </c>
      <c r="F1477" s="4">
        <f t="shared" si="143"/>
        <v>0</v>
      </c>
      <c r="H1477" s="6" t="str">
        <f t="shared" si="144"/>
        <v>{ 50, -40,  40,   0 },        // 1475 -  29.500</v>
      </c>
      <c r="J1477">
        <v>-40</v>
      </c>
      <c r="K1477">
        <v>40</v>
      </c>
      <c r="L1477">
        <v>0</v>
      </c>
    </row>
    <row r="1478" spans="1:12" x14ac:dyDescent="0.25">
      <c r="A1478">
        <f t="shared" si="139"/>
        <v>1476</v>
      </c>
      <c r="B1478" s="3">
        <f t="shared" si="140"/>
        <v>29.51999999999946</v>
      </c>
      <c r="C1478" s="4">
        <v>50</v>
      </c>
      <c r="D1478" s="4">
        <f t="shared" si="141"/>
        <v>-40</v>
      </c>
      <c r="E1478" s="4">
        <f t="shared" si="142"/>
        <v>40</v>
      </c>
      <c r="F1478" s="4">
        <f t="shared" si="143"/>
        <v>0</v>
      </c>
      <c r="H1478" s="6" t="str">
        <f t="shared" si="144"/>
        <v>{ 50, -40,  40,   0 },        // 1476 -  29.520</v>
      </c>
      <c r="J1478">
        <v>-40</v>
      </c>
      <c r="K1478">
        <v>40</v>
      </c>
      <c r="L1478">
        <v>0</v>
      </c>
    </row>
    <row r="1479" spans="1:12" x14ac:dyDescent="0.25">
      <c r="A1479">
        <f t="shared" si="139"/>
        <v>1477</v>
      </c>
      <c r="B1479" s="3">
        <f t="shared" si="140"/>
        <v>29.539999999999459</v>
      </c>
      <c r="C1479" s="4">
        <v>50</v>
      </c>
      <c r="D1479" s="4">
        <f t="shared" si="141"/>
        <v>-40</v>
      </c>
      <c r="E1479" s="4">
        <f t="shared" si="142"/>
        <v>40</v>
      </c>
      <c r="F1479" s="4">
        <f t="shared" si="143"/>
        <v>0</v>
      </c>
      <c r="H1479" s="6" t="str">
        <f t="shared" si="144"/>
        <v>{ 50, -40,  40,   0 },        // 1477 -  29.540</v>
      </c>
      <c r="J1479">
        <v>-40</v>
      </c>
      <c r="K1479">
        <v>40</v>
      </c>
      <c r="L1479">
        <v>0</v>
      </c>
    </row>
    <row r="1480" spans="1:12" x14ac:dyDescent="0.25">
      <c r="A1480">
        <f t="shared" si="139"/>
        <v>1478</v>
      </c>
      <c r="B1480" s="3">
        <f t="shared" si="140"/>
        <v>29.559999999999459</v>
      </c>
      <c r="C1480" s="4">
        <v>50</v>
      </c>
      <c r="D1480" s="4">
        <f t="shared" si="141"/>
        <v>-40</v>
      </c>
      <c r="E1480" s="4">
        <f t="shared" si="142"/>
        <v>40</v>
      </c>
      <c r="F1480" s="4">
        <f t="shared" si="143"/>
        <v>0</v>
      </c>
      <c r="H1480" s="6" t="str">
        <f t="shared" si="144"/>
        <v>{ 50, -40,  40,   0 },        // 1478 -  29.560</v>
      </c>
      <c r="J1480">
        <v>-40</v>
      </c>
      <c r="K1480">
        <v>40</v>
      </c>
      <c r="L1480">
        <v>0</v>
      </c>
    </row>
    <row r="1481" spans="1:12" x14ac:dyDescent="0.25">
      <c r="A1481">
        <f t="shared" si="139"/>
        <v>1479</v>
      </c>
      <c r="B1481" s="3">
        <f t="shared" si="140"/>
        <v>29.579999999999458</v>
      </c>
      <c r="C1481" s="4">
        <v>50</v>
      </c>
      <c r="D1481" s="4">
        <f t="shared" si="141"/>
        <v>-40</v>
      </c>
      <c r="E1481" s="4">
        <f t="shared" si="142"/>
        <v>40</v>
      </c>
      <c r="F1481" s="4">
        <f t="shared" si="143"/>
        <v>0</v>
      </c>
      <c r="H1481" s="6" t="str">
        <f t="shared" si="144"/>
        <v>{ 50, -40,  40,   0 },        // 1479 -  29.580</v>
      </c>
      <c r="J1481">
        <v>-40</v>
      </c>
      <c r="K1481">
        <v>40</v>
      </c>
      <c r="L1481">
        <v>0</v>
      </c>
    </row>
    <row r="1482" spans="1:12" x14ac:dyDescent="0.25">
      <c r="A1482">
        <f t="shared" si="139"/>
        <v>1480</v>
      </c>
      <c r="B1482" s="3">
        <f t="shared" si="140"/>
        <v>29.599999999999458</v>
      </c>
      <c r="C1482" s="4">
        <v>50</v>
      </c>
      <c r="D1482" s="4">
        <f t="shared" si="141"/>
        <v>-40</v>
      </c>
      <c r="E1482" s="4">
        <f t="shared" si="142"/>
        <v>40</v>
      </c>
      <c r="F1482" s="4">
        <f t="shared" si="143"/>
        <v>0</v>
      </c>
      <c r="H1482" s="6" t="str">
        <f t="shared" si="144"/>
        <v>{ 50, -40,  40,   0 },        // 1480 -  29.600</v>
      </c>
      <c r="J1482">
        <v>-40</v>
      </c>
      <c r="K1482">
        <v>40</v>
      </c>
      <c r="L1482">
        <v>0</v>
      </c>
    </row>
    <row r="1483" spans="1:12" x14ac:dyDescent="0.25">
      <c r="A1483">
        <f t="shared" si="139"/>
        <v>1481</v>
      </c>
      <c r="B1483" s="3">
        <f t="shared" si="140"/>
        <v>29.619999999999457</v>
      </c>
      <c r="C1483" s="4">
        <v>50</v>
      </c>
      <c r="D1483" s="4">
        <f t="shared" si="141"/>
        <v>-40</v>
      </c>
      <c r="E1483" s="4">
        <f t="shared" si="142"/>
        <v>40</v>
      </c>
      <c r="F1483" s="4">
        <f t="shared" si="143"/>
        <v>0</v>
      </c>
      <c r="H1483" s="6" t="str">
        <f t="shared" si="144"/>
        <v>{ 50, -40,  40,   0 },        // 1481 -  29.620</v>
      </c>
      <c r="J1483">
        <v>-40</v>
      </c>
      <c r="K1483">
        <v>40</v>
      </c>
      <c r="L1483">
        <v>0</v>
      </c>
    </row>
    <row r="1484" spans="1:12" x14ac:dyDescent="0.25">
      <c r="A1484">
        <f t="shared" si="139"/>
        <v>1482</v>
      </c>
      <c r="B1484" s="3">
        <f t="shared" si="140"/>
        <v>29.639999999999457</v>
      </c>
      <c r="C1484" s="4">
        <v>50</v>
      </c>
      <c r="D1484" s="4">
        <f t="shared" si="141"/>
        <v>-40</v>
      </c>
      <c r="E1484" s="4">
        <f t="shared" si="142"/>
        <v>40</v>
      </c>
      <c r="F1484" s="4">
        <f t="shared" si="143"/>
        <v>0</v>
      </c>
      <c r="H1484" s="6" t="str">
        <f t="shared" si="144"/>
        <v>{ 50, -40,  40,   0 },        // 1482 -  29.640</v>
      </c>
      <c r="J1484">
        <v>-40</v>
      </c>
      <c r="K1484">
        <v>40</v>
      </c>
      <c r="L1484">
        <v>0</v>
      </c>
    </row>
    <row r="1485" spans="1:12" x14ac:dyDescent="0.25">
      <c r="A1485">
        <f t="shared" si="139"/>
        <v>1483</v>
      </c>
      <c r="B1485" s="3">
        <f t="shared" si="140"/>
        <v>29.659999999999457</v>
      </c>
      <c r="C1485" s="4">
        <v>50</v>
      </c>
      <c r="D1485" s="4">
        <f t="shared" si="141"/>
        <v>-40</v>
      </c>
      <c r="E1485" s="4">
        <f t="shared" si="142"/>
        <v>40</v>
      </c>
      <c r="F1485" s="4">
        <f t="shared" si="143"/>
        <v>0</v>
      </c>
      <c r="H1485" s="6" t="str">
        <f t="shared" si="144"/>
        <v>{ 50, -40,  40,   0 },        // 1483 -  29.660</v>
      </c>
      <c r="J1485">
        <v>-40</v>
      </c>
      <c r="K1485">
        <v>40</v>
      </c>
      <c r="L1485">
        <v>0</v>
      </c>
    </row>
    <row r="1486" spans="1:12" x14ac:dyDescent="0.25">
      <c r="A1486">
        <f t="shared" si="139"/>
        <v>1484</v>
      </c>
      <c r="B1486" s="3">
        <f t="shared" si="140"/>
        <v>29.679999999999456</v>
      </c>
      <c r="C1486" s="4">
        <v>50</v>
      </c>
      <c r="D1486" s="4">
        <f t="shared" si="141"/>
        <v>-40</v>
      </c>
      <c r="E1486" s="4">
        <f t="shared" si="142"/>
        <v>40</v>
      </c>
      <c r="F1486" s="4">
        <f t="shared" si="143"/>
        <v>0</v>
      </c>
      <c r="H1486" s="6" t="str">
        <f t="shared" si="144"/>
        <v>{ 50, -40,  40,   0 },        // 1484 -  29.680</v>
      </c>
      <c r="J1486">
        <v>-40</v>
      </c>
      <c r="K1486">
        <v>40</v>
      </c>
      <c r="L1486">
        <v>0</v>
      </c>
    </row>
    <row r="1487" spans="1:12" x14ac:dyDescent="0.25">
      <c r="A1487">
        <f t="shared" si="139"/>
        <v>1485</v>
      </c>
      <c r="B1487" s="3">
        <f t="shared" si="140"/>
        <v>29.699999999999456</v>
      </c>
      <c r="C1487" s="4">
        <v>50</v>
      </c>
      <c r="D1487" s="4">
        <f t="shared" si="141"/>
        <v>-40</v>
      </c>
      <c r="E1487" s="4">
        <f t="shared" si="142"/>
        <v>40</v>
      </c>
      <c r="F1487" s="4">
        <f t="shared" si="143"/>
        <v>0</v>
      </c>
      <c r="H1487" s="6" t="str">
        <f t="shared" si="144"/>
        <v>{ 50, -40,  40,   0 },        // 1485 -  29.700</v>
      </c>
      <c r="J1487">
        <v>-40</v>
      </c>
      <c r="K1487">
        <v>40</v>
      </c>
      <c r="L1487">
        <v>0</v>
      </c>
    </row>
    <row r="1488" spans="1:12" x14ac:dyDescent="0.25">
      <c r="A1488">
        <f t="shared" si="139"/>
        <v>1486</v>
      </c>
      <c r="B1488" s="3">
        <f t="shared" si="140"/>
        <v>29.719999999999455</v>
      </c>
      <c r="C1488" s="4">
        <v>50</v>
      </c>
      <c r="D1488" s="4">
        <f t="shared" si="141"/>
        <v>-40</v>
      </c>
      <c r="E1488" s="4">
        <f t="shared" si="142"/>
        <v>40</v>
      </c>
      <c r="F1488" s="4">
        <f t="shared" si="143"/>
        <v>0</v>
      </c>
      <c r="H1488" s="6" t="str">
        <f t="shared" si="144"/>
        <v>{ 50, -40,  40,   0 },        // 1486 -  29.720</v>
      </c>
      <c r="J1488">
        <v>-40</v>
      </c>
      <c r="K1488">
        <v>40</v>
      </c>
      <c r="L1488">
        <v>0</v>
      </c>
    </row>
    <row r="1489" spans="1:12" x14ac:dyDescent="0.25">
      <c r="A1489">
        <f t="shared" si="139"/>
        <v>1487</v>
      </c>
      <c r="B1489" s="3">
        <f t="shared" si="140"/>
        <v>29.739999999999455</v>
      </c>
      <c r="C1489" s="4">
        <v>50</v>
      </c>
      <c r="D1489" s="4">
        <f t="shared" si="141"/>
        <v>-40</v>
      </c>
      <c r="E1489" s="4">
        <f t="shared" si="142"/>
        <v>40</v>
      </c>
      <c r="F1489" s="4">
        <f t="shared" si="143"/>
        <v>0</v>
      </c>
      <c r="H1489" s="6" t="str">
        <f t="shared" si="144"/>
        <v>{ 50, -40,  40,   0 },        // 1487 -  29.740</v>
      </c>
      <c r="J1489">
        <v>-40</v>
      </c>
      <c r="K1489">
        <v>40</v>
      </c>
      <c r="L1489">
        <v>0</v>
      </c>
    </row>
    <row r="1490" spans="1:12" x14ac:dyDescent="0.25">
      <c r="A1490">
        <f t="shared" si="139"/>
        <v>1488</v>
      </c>
      <c r="B1490" s="3">
        <f t="shared" si="140"/>
        <v>29.759999999999454</v>
      </c>
      <c r="C1490" s="4">
        <v>50</v>
      </c>
      <c r="D1490" s="4">
        <f t="shared" si="141"/>
        <v>-40</v>
      </c>
      <c r="E1490" s="4">
        <f t="shared" si="142"/>
        <v>40</v>
      </c>
      <c r="F1490" s="4">
        <f t="shared" si="143"/>
        <v>0</v>
      </c>
      <c r="H1490" s="6" t="str">
        <f t="shared" si="144"/>
        <v>{ 50, -40,  40,   0 },        // 1488 -  29.760</v>
      </c>
      <c r="J1490">
        <v>-40</v>
      </c>
      <c r="K1490">
        <v>40</v>
      </c>
      <c r="L1490">
        <v>0</v>
      </c>
    </row>
    <row r="1491" spans="1:12" x14ac:dyDescent="0.25">
      <c r="A1491">
        <f t="shared" si="139"/>
        <v>1489</v>
      </c>
      <c r="B1491" s="3">
        <f t="shared" si="140"/>
        <v>29.779999999999454</v>
      </c>
      <c r="C1491" s="4">
        <v>50</v>
      </c>
      <c r="D1491" s="4">
        <f t="shared" si="141"/>
        <v>-40</v>
      </c>
      <c r="E1491" s="4">
        <f t="shared" si="142"/>
        <v>40</v>
      </c>
      <c r="F1491" s="4">
        <f t="shared" si="143"/>
        <v>0</v>
      </c>
      <c r="H1491" s="6" t="str">
        <f t="shared" si="144"/>
        <v>{ 50, -40,  40,   0 },        // 1489 -  29.780</v>
      </c>
      <c r="J1491">
        <v>-40</v>
      </c>
      <c r="K1491">
        <v>40</v>
      </c>
      <c r="L1491">
        <v>0</v>
      </c>
    </row>
    <row r="1492" spans="1:12" x14ac:dyDescent="0.25">
      <c r="A1492">
        <f t="shared" si="139"/>
        <v>1490</v>
      </c>
      <c r="B1492" s="3">
        <f t="shared" si="140"/>
        <v>29.799999999999454</v>
      </c>
      <c r="C1492" s="4">
        <v>50</v>
      </c>
      <c r="D1492" s="4">
        <f t="shared" si="141"/>
        <v>-40</v>
      </c>
      <c r="E1492" s="4">
        <f t="shared" si="142"/>
        <v>40</v>
      </c>
      <c r="F1492" s="4">
        <f t="shared" si="143"/>
        <v>0</v>
      </c>
      <c r="H1492" s="6" t="str">
        <f t="shared" si="144"/>
        <v>{ 50, -40,  40,   0 },        // 1490 -  29.800</v>
      </c>
      <c r="J1492">
        <v>-40</v>
      </c>
      <c r="K1492">
        <v>40</v>
      </c>
      <c r="L1492">
        <v>0</v>
      </c>
    </row>
    <row r="1493" spans="1:12" x14ac:dyDescent="0.25">
      <c r="A1493">
        <f t="shared" si="139"/>
        <v>1491</v>
      </c>
      <c r="B1493" s="3">
        <f t="shared" si="140"/>
        <v>29.819999999999453</v>
      </c>
      <c r="C1493" s="4">
        <v>50</v>
      </c>
      <c r="D1493" s="4">
        <f t="shared" si="141"/>
        <v>-40</v>
      </c>
      <c r="E1493" s="4">
        <f t="shared" si="142"/>
        <v>40</v>
      </c>
      <c r="F1493" s="4">
        <f t="shared" si="143"/>
        <v>0</v>
      </c>
      <c r="H1493" s="6" t="str">
        <f t="shared" si="144"/>
        <v>{ 50, -40,  40,   0 },        // 1491 -  29.820</v>
      </c>
      <c r="J1493">
        <v>-40</v>
      </c>
      <c r="K1493">
        <v>40</v>
      </c>
      <c r="L1493">
        <v>0</v>
      </c>
    </row>
    <row r="1494" spans="1:12" x14ac:dyDescent="0.25">
      <c r="A1494">
        <f t="shared" si="139"/>
        <v>1492</v>
      </c>
      <c r="B1494" s="3">
        <f t="shared" si="140"/>
        <v>29.839999999999453</v>
      </c>
      <c r="C1494" s="4">
        <v>50</v>
      </c>
      <c r="D1494" s="4">
        <f t="shared" si="141"/>
        <v>-40</v>
      </c>
      <c r="E1494" s="4">
        <f t="shared" si="142"/>
        <v>40</v>
      </c>
      <c r="F1494" s="4">
        <f t="shared" si="143"/>
        <v>0</v>
      </c>
      <c r="H1494" s="6" t="str">
        <f t="shared" si="144"/>
        <v>{ 50, -40,  40,   0 },        // 1492 -  29.840</v>
      </c>
      <c r="J1494">
        <v>-40</v>
      </c>
      <c r="K1494">
        <v>40</v>
      </c>
      <c r="L1494">
        <v>0</v>
      </c>
    </row>
    <row r="1495" spans="1:12" x14ac:dyDescent="0.25">
      <c r="A1495">
        <f t="shared" si="139"/>
        <v>1493</v>
      </c>
      <c r="B1495" s="3">
        <f t="shared" si="140"/>
        <v>29.859999999999452</v>
      </c>
      <c r="C1495" s="4">
        <v>50</v>
      </c>
      <c r="D1495" s="4">
        <f t="shared" si="141"/>
        <v>-40</v>
      </c>
      <c r="E1495" s="4">
        <f t="shared" si="142"/>
        <v>40</v>
      </c>
      <c r="F1495" s="4">
        <f t="shared" si="143"/>
        <v>0</v>
      </c>
      <c r="H1495" s="6" t="str">
        <f t="shared" si="144"/>
        <v>{ 50, -40,  40,   0 },        // 1493 -  29.860</v>
      </c>
      <c r="J1495">
        <v>-40</v>
      </c>
      <c r="K1495">
        <v>40</v>
      </c>
      <c r="L1495">
        <v>0</v>
      </c>
    </row>
    <row r="1496" spans="1:12" x14ac:dyDescent="0.25">
      <c r="A1496">
        <f t="shared" si="139"/>
        <v>1494</v>
      </c>
      <c r="B1496" s="3">
        <f t="shared" si="140"/>
        <v>29.879999999999452</v>
      </c>
      <c r="C1496" s="4">
        <v>50</v>
      </c>
      <c r="D1496" s="4">
        <f t="shared" si="141"/>
        <v>-40</v>
      </c>
      <c r="E1496" s="4">
        <f t="shared" si="142"/>
        <v>40</v>
      </c>
      <c r="F1496" s="4">
        <f t="shared" si="143"/>
        <v>0</v>
      </c>
      <c r="H1496" s="6" t="str">
        <f t="shared" si="144"/>
        <v>{ 50, -40,  40,   0 },        // 1494 -  29.880</v>
      </c>
      <c r="J1496">
        <v>-40</v>
      </c>
      <c r="K1496">
        <v>40</v>
      </c>
      <c r="L1496">
        <v>0</v>
      </c>
    </row>
    <row r="1497" spans="1:12" x14ac:dyDescent="0.25">
      <c r="A1497">
        <f t="shared" si="139"/>
        <v>1495</v>
      </c>
      <c r="B1497" s="3">
        <f t="shared" si="140"/>
        <v>29.899999999999451</v>
      </c>
      <c r="C1497" s="4">
        <v>50</v>
      </c>
      <c r="D1497" s="4">
        <f t="shared" si="141"/>
        <v>-40</v>
      </c>
      <c r="E1497" s="4">
        <f t="shared" si="142"/>
        <v>40</v>
      </c>
      <c r="F1497" s="4">
        <f t="shared" si="143"/>
        <v>0</v>
      </c>
      <c r="H1497" s="6" t="str">
        <f t="shared" si="144"/>
        <v>{ 50, -40,  40,   0 },        // 1495 -  29.900</v>
      </c>
      <c r="J1497">
        <v>-40</v>
      </c>
      <c r="K1497">
        <v>40</v>
      </c>
      <c r="L1497">
        <v>0</v>
      </c>
    </row>
    <row r="1498" spans="1:12" x14ac:dyDescent="0.25">
      <c r="A1498">
        <f t="shared" si="139"/>
        <v>1496</v>
      </c>
      <c r="B1498" s="3">
        <f t="shared" si="140"/>
        <v>29.919999999999451</v>
      </c>
      <c r="C1498" s="4">
        <v>50</v>
      </c>
      <c r="D1498" s="4">
        <f t="shared" si="141"/>
        <v>-40</v>
      </c>
      <c r="E1498" s="4">
        <f t="shared" si="142"/>
        <v>40</v>
      </c>
      <c r="F1498" s="4">
        <f t="shared" si="143"/>
        <v>0</v>
      </c>
      <c r="H1498" s="6" t="str">
        <f t="shared" si="144"/>
        <v>{ 50, -40,  40,   0 },        // 1496 -  29.920</v>
      </c>
      <c r="J1498">
        <v>-40</v>
      </c>
      <c r="K1498">
        <v>40</v>
      </c>
      <c r="L1498">
        <v>0</v>
      </c>
    </row>
    <row r="1499" spans="1:12" x14ac:dyDescent="0.25">
      <c r="A1499">
        <f t="shared" si="139"/>
        <v>1497</v>
      </c>
      <c r="B1499" s="3">
        <f t="shared" si="140"/>
        <v>29.939999999999451</v>
      </c>
      <c r="C1499" s="4">
        <v>50</v>
      </c>
      <c r="D1499" s="4">
        <f t="shared" si="141"/>
        <v>-40</v>
      </c>
      <c r="E1499" s="4">
        <f t="shared" si="142"/>
        <v>40</v>
      </c>
      <c r="F1499" s="4">
        <f t="shared" si="143"/>
        <v>0</v>
      </c>
      <c r="H1499" s="6" t="str">
        <f t="shared" si="144"/>
        <v>{ 50, -40,  40,   0 },        // 1497 -  29.940</v>
      </c>
      <c r="J1499">
        <v>-40</v>
      </c>
      <c r="K1499">
        <v>40</v>
      </c>
      <c r="L1499">
        <v>0</v>
      </c>
    </row>
    <row r="1500" spans="1:12" x14ac:dyDescent="0.25">
      <c r="A1500">
        <f t="shared" si="139"/>
        <v>1498</v>
      </c>
      <c r="B1500" s="3">
        <f t="shared" si="140"/>
        <v>29.95999999999945</v>
      </c>
      <c r="C1500" s="4">
        <v>50</v>
      </c>
      <c r="D1500" s="4">
        <f t="shared" si="141"/>
        <v>-40</v>
      </c>
      <c r="E1500" s="4">
        <f t="shared" si="142"/>
        <v>40</v>
      </c>
      <c r="F1500" s="4">
        <f t="shared" si="143"/>
        <v>0</v>
      </c>
      <c r="H1500" s="6" t="str">
        <f t="shared" si="144"/>
        <v>{ 50, -40,  40,   0 },        // 1498 -  29.960</v>
      </c>
      <c r="J1500">
        <v>-40</v>
      </c>
      <c r="K1500">
        <v>40</v>
      </c>
      <c r="L1500">
        <v>0</v>
      </c>
    </row>
    <row r="1501" spans="1:12" x14ac:dyDescent="0.25">
      <c r="A1501">
        <f t="shared" si="139"/>
        <v>1499</v>
      </c>
      <c r="B1501" s="3">
        <f t="shared" si="140"/>
        <v>29.97999999999945</v>
      </c>
      <c r="C1501" s="4">
        <v>50</v>
      </c>
      <c r="D1501" s="4">
        <f t="shared" si="141"/>
        <v>-40</v>
      </c>
      <c r="E1501" s="4">
        <f t="shared" si="142"/>
        <v>40</v>
      </c>
      <c r="F1501" s="4">
        <f t="shared" si="143"/>
        <v>0</v>
      </c>
      <c r="H1501" s="6" t="str">
        <f t="shared" si="144"/>
        <v>{ 50, -40,  40,   0 },        // 1499 -  29.980</v>
      </c>
      <c r="J1501">
        <v>-40</v>
      </c>
      <c r="K1501">
        <v>40</v>
      </c>
      <c r="L1501">
        <v>0</v>
      </c>
    </row>
    <row r="1502" spans="1:12" x14ac:dyDescent="0.25">
      <c r="A1502">
        <f t="shared" si="139"/>
        <v>1500</v>
      </c>
      <c r="B1502" s="3">
        <f t="shared" si="140"/>
        <v>29.999999999999449</v>
      </c>
      <c r="C1502" s="4">
        <v>50</v>
      </c>
      <c r="D1502" s="4">
        <f t="shared" si="141"/>
        <v>-40</v>
      </c>
      <c r="E1502" s="4">
        <f t="shared" si="142"/>
        <v>40</v>
      </c>
      <c r="F1502" s="4">
        <f t="shared" si="143"/>
        <v>0</v>
      </c>
      <c r="H1502" s="6" t="str">
        <f t="shared" si="144"/>
        <v>{ 50, -40,  40,   0 },        // 1500 -  30.000</v>
      </c>
      <c r="J1502">
        <v>-40</v>
      </c>
      <c r="K1502">
        <v>40</v>
      </c>
      <c r="L1502">
        <v>0</v>
      </c>
    </row>
    <row r="1503" spans="1:12" x14ac:dyDescent="0.25">
      <c r="A1503">
        <f t="shared" si="139"/>
        <v>1501</v>
      </c>
      <c r="B1503" s="3">
        <f t="shared" si="140"/>
        <v>30.019999999999449</v>
      </c>
      <c r="C1503" s="4">
        <v>50</v>
      </c>
      <c r="D1503" s="4">
        <f t="shared" si="141"/>
        <v>-40</v>
      </c>
      <c r="E1503" s="4">
        <f t="shared" si="142"/>
        <v>40</v>
      </c>
      <c r="F1503" s="4">
        <f t="shared" si="143"/>
        <v>0</v>
      </c>
      <c r="H1503" s="6" t="str">
        <f t="shared" si="144"/>
        <v>{ 50, -40,  40,   0 },        // 1501 -  30.020</v>
      </c>
      <c r="J1503">
        <v>-40</v>
      </c>
      <c r="K1503">
        <v>40</v>
      </c>
      <c r="L1503">
        <v>0</v>
      </c>
    </row>
    <row r="1504" spans="1:12" x14ac:dyDescent="0.25">
      <c r="A1504">
        <f t="shared" si="139"/>
        <v>1502</v>
      </c>
      <c r="B1504" s="3">
        <f t="shared" si="140"/>
        <v>30.039999999999448</v>
      </c>
      <c r="C1504" s="4">
        <v>50</v>
      </c>
      <c r="D1504" s="4">
        <f t="shared" si="141"/>
        <v>-40</v>
      </c>
      <c r="E1504" s="4">
        <f t="shared" si="142"/>
        <v>40</v>
      </c>
      <c r="F1504" s="4">
        <f t="shared" si="143"/>
        <v>0</v>
      </c>
      <c r="H1504" s="6" t="str">
        <f t="shared" si="144"/>
        <v>{ 50, -40,  40,   0 },        // 1502 -  30.040</v>
      </c>
      <c r="J1504">
        <v>-40</v>
      </c>
      <c r="K1504">
        <v>40</v>
      </c>
      <c r="L1504">
        <v>0</v>
      </c>
    </row>
    <row r="1505" spans="1:12" x14ac:dyDescent="0.25">
      <c r="A1505">
        <f t="shared" si="139"/>
        <v>1503</v>
      </c>
      <c r="B1505" s="3">
        <f t="shared" si="140"/>
        <v>30.059999999999448</v>
      </c>
      <c r="C1505" s="4">
        <v>50</v>
      </c>
      <c r="D1505" s="4">
        <f t="shared" si="141"/>
        <v>-40</v>
      </c>
      <c r="E1505" s="4">
        <f t="shared" si="142"/>
        <v>40</v>
      </c>
      <c r="F1505" s="4">
        <f t="shared" si="143"/>
        <v>0</v>
      </c>
      <c r="H1505" s="6" t="str">
        <f t="shared" si="144"/>
        <v>{ 50, -40,  40,   0 },        // 1503 -  30.060</v>
      </c>
      <c r="J1505">
        <v>-40</v>
      </c>
      <c r="K1505">
        <v>40</v>
      </c>
      <c r="L1505">
        <v>0</v>
      </c>
    </row>
    <row r="1506" spans="1:12" x14ac:dyDescent="0.25">
      <c r="A1506">
        <f t="shared" si="139"/>
        <v>1504</v>
      </c>
      <c r="B1506" s="3">
        <f t="shared" si="140"/>
        <v>30.079999999999448</v>
      </c>
      <c r="C1506" s="4">
        <v>50</v>
      </c>
      <c r="D1506" s="4">
        <f t="shared" si="141"/>
        <v>-40</v>
      </c>
      <c r="E1506" s="4">
        <f t="shared" si="142"/>
        <v>40</v>
      </c>
      <c r="F1506" s="4">
        <f t="shared" si="143"/>
        <v>0</v>
      </c>
      <c r="H1506" s="6" t="str">
        <f t="shared" si="144"/>
        <v>{ 50, -40,  40,   0 },        // 1504 -  30.080</v>
      </c>
      <c r="J1506">
        <v>-40</v>
      </c>
      <c r="K1506">
        <v>40</v>
      </c>
      <c r="L1506">
        <v>0</v>
      </c>
    </row>
    <row r="1507" spans="1:12" x14ac:dyDescent="0.25">
      <c r="A1507">
        <f t="shared" si="139"/>
        <v>1505</v>
      </c>
      <c r="B1507" s="3">
        <f t="shared" si="140"/>
        <v>30.099999999999447</v>
      </c>
      <c r="C1507" s="4">
        <v>50</v>
      </c>
      <c r="D1507" s="4">
        <f t="shared" si="141"/>
        <v>-40</v>
      </c>
      <c r="E1507" s="4">
        <f t="shared" si="142"/>
        <v>40</v>
      </c>
      <c r="F1507" s="4">
        <f t="shared" si="143"/>
        <v>0</v>
      </c>
      <c r="H1507" s="6" t="str">
        <f t="shared" si="144"/>
        <v>{ 50, -40,  40,   0 },        // 1505 -  30.100</v>
      </c>
      <c r="J1507">
        <v>-40</v>
      </c>
      <c r="K1507">
        <v>40</v>
      </c>
      <c r="L1507">
        <v>0</v>
      </c>
    </row>
    <row r="1508" spans="1:12" x14ac:dyDescent="0.25">
      <c r="A1508">
        <f t="shared" si="139"/>
        <v>1506</v>
      </c>
      <c r="B1508" s="3">
        <f t="shared" si="140"/>
        <v>30.119999999999447</v>
      </c>
      <c r="C1508" s="4">
        <v>50</v>
      </c>
      <c r="D1508" s="4">
        <f t="shared" si="141"/>
        <v>-40</v>
      </c>
      <c r="E1508" s="4">
        <f t="shared" si="142"/>
        <v>40</v>
      </c>
      <c r="F1508" s="4">
        <f t="shared" si="143"/>
        <v>0</v>
      </c>
      <c r="H1508" s="6" t="str">
        <f t="shared" si="144"/>
        <v>{ 50, -40,  40,   0 },        // 1506 -  30.120</v>
      </c>
      <c r="J1508">
        <v>-40</v>
      </c>
      <c r="K1508">
        <v>40</v>
      </c>
      <c r="L1508">
        <v>0</v>
      </c>
    </row>
    <row r="1509" spans="1:12" x14ac:dyDescent="0.25">
      <c r="A1509">
        <f t="shared" si="139"/>
        <v>1507</v>
      </c>
      <c r="B1509" s="3">
        <f t="shared" si="140"/>
        <v>30.139999999999446</v>
      </c>
      <c r="C1509" s="4">
        <v>50</v>
      </c>
      <c r="D1509" s="4">
        <f t="shared" si="141"/>
        <v>-40</v>
      </c>
      <c r="E1509" s="4">
        <f t="shared" si="142"/>
        <v>40</v>
      </c>
      <c r="F1509" s="4">
        <f t="shared" si="143"/>
        <v>0</v>
      </c>
      <c r="H1509" s="6" t="str">
        <f t="shared" si="144"/>
        <v>{ 50, -40,  40,   0 },        // 1507 -  30.140</v>
      </c>
      <c r="J1509">
        <v>-40</v>
      </c>
      <c r="K1509">
        <v>40</v>
      </c>
      <c r="L1509">
        <v>0</v>
      </c>
    </row>
    <row r="1510" spans="1:12" x14ac:dyDescent="0.25">
      <c r="A1510">
        <f t="shared" si="139"/>
        <v>1508</v>
      </c>
      <c r="B1510" s="3">
        <f t="shared" si="140"/>
        <v>30.159999999999446</v>
      </c>
      <c r="C1510" s="4">
        <v>50</v>
      </c>
      <c r="D1510" s="4">
        <f t="shared" si="141"/>
        <v>-40</v>
      </c>
      <c r="E1510" s="4">
        <f t="shared" si="142"/>
        <v>40</v>
      </c>
      <c r="F1510" s="4">
        <f t="shared" si="143"/>
        <v>0</v>
      </c>
      <c r="H1510" s="6" t="str">
        <f t="shared" si="144"/>
        <v>{ 50, -40,  40,   0 },        // 1508 -  30.160</v>
      </c>
      <c r="J1510">
        <v>-40</v>
      </c>
      <c r="K1510">
        <v>40</v>
      </c>
      <c r="L1510">
        <v>0</v>
      </c>
    </row>
    <row r="1511" spans="1:12" x14ac:dyDescent="0.25">
      <c r="A1511">
        <f t="shared" si="139"/>
        <v>1509</v>
      </c>
      <c r="B1511" s="3">
        <f t="shared" si="140"/>
        <v>30.179999999999445</v>
      </c>
      <c r="C1511" s="4">
        <v>50</v>
      </c>
      <c r="D1511" s="4">
        <f t="shared" si="141"/>
        <v>-40</v>
      </c>
      <c r="E1511" s="4">
        <f t="shared" si="142"/>
        <v>40</v>
      </c>
      <c r="F1511" s="4">
        <f t="shared" si="143"/>
        <v>0</v>
      </c>
      <c r="H1511" s="6" t="str">
        <f t="shared" si="144"/>
        <v>{ 50, -40,  40,   0 },        // 1509 -  30.180</v>
      </c>
      <c r="J1511">
        <v>-40</v>
      </c>
      <c r="K1511">
        <v>40</v>
      </c>
      <c r="L1511">
        <v>0</v>
      </c>
    </row>
    <row r="1512" spans="1:12" x14ac:dyDescent="0.25">
      <c r="A1512">
        <f t="shared" si="139"/>
        <v>1510</v>
      </c>
      <c r="B1512" s="3">
        <f t="shared" si="140"/>
        <v>30.199999999999445</v>
      </c>
      <c r="C1512" s="4">
        <v>50</v>
      </c>
      <c r="D1512" s="4">
        <f t="shared" si="141"/>
        <v>-40</v>
      </c>
      <c r="E1512" s="4">
        <f t="shared" si="142"/>
        <v>40</v>
      </c>
      <c r="F1512" s="4">
        <f t="shared" si="143"/>
        <v>0</v>
      </c>
      <c r="H1512" s="6" t="str">
        <f t="shared" si="144"/>
        <v>{ 50, -40,  40,   0 },        // 1510 -  30.200</v>
      </c>
      <c r="J1512">
        <v>-40</v>
      </c>
      <c r="K1512">
        <v>40</v>
      </c>
      <c r="L1512">
        <v>0</v>
      </c>
    </row>
    <row r="1513" spans="1:12" x14ac:dyDescent="0.25">
      <c r="A1513">
        <f t="shared" si="139"/>
        <v>1511</v>
      </c>
      <c r="B1513" s="3">
        <f t="shared" si="140"/>
        <v>30.219999999999445</v>
      </c>
      <c r="C1513" s="4">
        <v>50</v>
      </c>
      <c r="D1513" s="4">
        <f t="shared" si="141"/>
        <v>-40</v>
      </c>
      <c r="E1513" s="4">
        <f t="shared" si="142"/>
        <v>40</v>
      </c>
      <c r="F1513" s="4">
        <f t="shared" si="143"/>
        <v>0</v>
      </c>
      <c r="H1513" s="6" t="str">
        <f t="shared" si="144"/>
        <v>{ 50, -40,  40,   0 },        // 1511 -  30.220</v>
      </c>
      <c r="J1513">
        <v>-40</v>
      </c>
      <c r="K1513">
        <v>40</v>
      </c>
      <c r="L1513">
        <v>0</v>
      </c>
    </row>
    <row r="1514" spans="1:12" x14ac:dyDescent="0.25">
      <c r="A1514">
        <f t="shared" si="139"/>
        <v>1512</v>
      </c>
      <c r="B1514" s="3">
        <f t="shared" si="140"/>
        <v>30.239999999999444</v>
      </c>
      <c r="C1514" s="4">
        <v>50</v>
      </c>
      <c r="D1514" s="4">
        <f t="shared" si="141"/>
        <v>-40</v>
      </c>
      <c r="E1514" s="4">
        <f t="shared" si="142"/>
        <v>40</v>
      </c>
      <c r="F1514" s="4">
        <f t="shared" si="143"/>
        <v>0</v>
      </c>
      <c r="H1514" s="6" t="str">
        <f t="shared" si="144"/>
        <v>{ 50, -40,  40,   0 },        // 1512 -  30.240</v>
      </c>
      <c r="J1514">
        <v>-40</v>
      </c>
      <c r="K1514">
        <v>40</v>
      </c>
      <c r="L1514">
        <v>0</v>
      </c>
    </row>
    <row r="1515" spans="1:12" x14ac:dyDescent="0.25">
      <c r="A1515">
        <f t="shared" si="139"/>
        <v>1513</v>
      </c>
      <c r="B1515" s="3">
        <f t="shared" si="140"/>
        <v>30.259999999999444</v>
      </c>
      <c r="C1515" s="4">
        <v>50</v>
      </c>
      <c r="D1515" s="4">
        <f t="shared" si="141"/>
        <v>-40</v>
      </c>
      <c r="E1515" s="4">
        <f t="shared" si="142"/>
        <v>40</v>
      </c>
      <c r="F1515" s="4">
        <f t="shared" si="143"/>
        <v>0</v>
      </c>
      <c r="H1515" s="6" t="str">
        <f t="shared" si="144"/>
        <v>{ 50, -40,  40,   0 },        // 1513 -  30.260</v>
      </c>
      <c r="J1515">
        <v>-40</v>
      </c>
      <c r="K1515">
        <v>40</v>
      </c>
      <c r="L1515">
        <v>0</v>
      </c>
    </row>
    <row r="1516" spans="1:12" x14ac:dyDescent="0.25">
      <c r="A1516">
        <f t="shared" si="139"/>
        <v>1514</v>
      </c>
      <c r="B1516" s="3">
        <f t="shared" si="140"/>
        <v>30.279999999999443</v>
      </c>
      <c r="C1516" s="4">
        <v>50</v>
      </c>
      <c r="D1516" s="4">
        <f t="shared" si="141"/>
        <v>-40</v>
      </c>
      <c r="E1516" s="4">
        <f t="shared" si="142"/>
        <v>40</v>
      </c>
      <c r="F1516" s="4">
        <f t="shared" si="143"/>
        <v>0</v>
      </c>
      <c r="H1516" s="6" t="str">
        <f t="shared" si="144"/>
        <v>{ 50, -40,  40,   0 },        // 1514 -  30.280</v>
      </c>
      <c r="J1516">
        <v>-40</v>
      </c>
      <c r="K1516">
        <v>40</v>
      </c>
      <c r="L1516">
        <v>0</v>
      </c>
    </row>
    <row r="1517" spans="1:12" x14ac:dyDescent="0.25">
      <c r="A1517">
        <f t="shared" si="139"/>
        <v>1515</v>
      </c>
      <c r="B1517" s="3">
        <f t="shared" si="140"/>
        <v>30.299999999999443</v>
      </c>
      <c r="C1517" s="4">
        <v>50</v>
      </c>
      <c r="D1517" s="4">
        <f t="shared" si="141"/>
        <v>-40</v>
      </c>
      <c r="E1517" s="4">
        <f t="shared" si="142"/>
        <v>40</v>
      </c>
      <c r="F1517" s="4">
        <f t="shared" si="143"/>
        <v>0</v>
      </c>
      <c r="H1517" s="6" t="str">
        <f t="shared" si="144"/>
        <v>{ 50, -40,  40,   0 },        // 1515 -  30.300</v>
      </c>
      <c r="J1517">
        <v>-40</v>
      </c>
      <c r="K1517">
        <v>40</v>
      </c>
      <c r="L1517">
        <v>0</v>
      </c>
    </row>
    <row r="1518" spans="1:12" x14ac:dyDescent="0.25">
      <c r="A1518">
        <f t="shared" si="139"/>
        <v>1516</v>
      </c>
      <c r="B1518" s="3">
        <f t="shared" si="140"/>
        <v>30.319999999999443</v>
      </c>
      <c r="C1518" s="4">
        <v>50</v>
      </c>
      <c r="D1518" s="4">
        <f t="shared" si="141"/>
        <v>-40</v>
      </c>
      <c r="E1518" s="4">
        <f t="shared" si="142"/>
        <v>40</v>
      </c>
      <c r="F1518" s="4">
        <f t="shared" si="143"/>
        <v>0</v>
      </c>
      <c r="H1518" s="6" t="str">
        <f t="shared" si="144"/>
        <v>{ 50, -40,  40,   0 },        // 1516 -  30.320</v>
      </c>
      <c r="J1518">
        <v>-40</v>
      </c>
      <c r="K1518">
        <v>40</v>
      </c>
      <c r="L1518">
        <v>0</v>
      </c>
    </row>
    <row r="1519" spans="1:12" x14ac:dyDescent="0.25">
      <c r="A1519">
        <f t="shared" si="139"/>
        <v>1517</v>
      </c>
      <c r="B1519" s="3">
        <f t="shared" si="140"/>
        <v>30.339999999999442</v>
      </c>
      <c r="C1519" s="4">
        <v>50</v>
      </c>
      <c r="D1519" s="4">
        <f t="shared" si="141"/>
        <v>-40</v>
      </c>
      <c r="E1519" s="4">
        <f t="shared" si="142"/>
        <v>40</v>
      </c>
      <c r="F1519" s="4">
        <f t="shared" si="143"/>
        <v>0</v>
      </c>
      <c r="H1519" s="6" t="str">
        <f t="shared" si="144"/>
        <v>{ 50, -40,  40,   0 },        // 1517 -  30.340</v>
      </c>
      <c r="J1519">
        <v>-40</v>
      </c>
      <c r="K1519">
        <v>40</v>
      </c>
      <c r="L1519">
        <v>0</v>
      </c>
    </row>
    <row r="1520" spans="1:12" x14ac:dyDescent="0.25">
      <c r="A1520">
        <f t="shared" si="139"/>
        <v>1518</v>
      </c>
      <c r="B1520" s="3">
        <f t="shared" si="140"/>
        <v>30.359999999999442</v>
      </c>
      <c r="C1520" s="4">
        <v>50</v>
      </c>
      <c r="D1520" s="4">
        <f t="shared" si="141"/>
        <v>-40</v>
      </c>
      <c r="E1520" s="4">
        <f t="shared" si="142"/>
        <v>40</v>
      </c>
      <c r="F1520" s="4">
        <f t="shared" si="143"/>
        <v>0</v>
      </c>
      <c r="H1520" s="6" t="str">
        <f t="shared" si="144"/>
        <v>{ 50, -40,  40,   0 },        // 1518 -  30.360</v>
      </c>
      <c r="J1520">
        <v>-40</v>
      </c>
      <c r="K1520">
        <v>40</v>
      </c>
      <c r="L1520">
        <v>0</v>
      </c>
    </row>
    <row r="1521" spans="1:12" x14ac:dyDescent="0.25">
      <c r="A1521">
        <f t="shared" si="139"/>
        <v>1519</v>
      </c>
      <c r="B1521" s="3">
        <f t="shared" si="140"/>
        <v>30.379999999999441</v>
      </c>
      <c r="C1521" s="4">
        <v>50</v>
      </c>
      <c r="D1521" s="4">
        <f t="shared" si="141"/>
        <v>-40</v>
      </c>
      <c r="E1521" s="4">
        <f t="shared" si="142"/>
        <v>40</v>
      </c>
      <c r="F1521" s="4">
        <f t="shared" si="143"/>
        <v>0</v>
      </c>
      <c r="H1521" s="6" t="str">
        <f t="shared" si="144"/>
        <v>{ 50, -40,  40,   0 },        // 1519 -  30.380</v>
      </c>
      <c r="J1521">
        <v>-40</v>
      </c>
      <c r="K1521">
        <v>40</v>
      </c>
      <c r="L1521">
        <v>0</v>
      </c>
    </row>
    <row r="1522" spans="1:12" x14ac:dyDescent="0.25">
      <c r="A1522">
        <f t="shared" si="139"/>
        <v>1520</v>
      </c>
      <c r="B1522" s="3">
        <f t="shared" si="140"/>
        <v>30.399999999999441</v>
      </c>
      <c r="C1522" s="4">
        <v>50</v>
      </c>
      <c r="D1522" s="4">
        <f t="shared" si="141"/>
        <v>-40</v>
      </c>
      <c r="E1522" s="4">
        <f t="shared" si="142"/>
        <v>40</v>
      </c>
      <c r="F1522" s="4">
        <f t="shared" si="143"/>
        <v>0</v>
      </c>
      <c r="H1522" s="6" t="str">
        <f t="shared" si="144"/>
        <v>{ 50, -40,  40,   0 },        // 1520 -  30.400</v>
      </c>
      <c r="J1522">
        <v>-40</v>
      </c>
      <c r="K1522">
        <v>40</v>
      </c>
      <c r="L1522">
        <v>0</v>
      </c>
    </row>
    <row r="1523" spans="1:12" x14ac:dyDescent="0.25">
      <c r="A1523">
        <f t="shared" si="139"/>
        <v>1521</v>
      </c>
      <c r="B1523" s="3">
        <f t="shared" si="140"/>
        <v>30.41999999999944</v>
      </c>
      <c r="C1523" s="4">
        <v>50</v>
      </c>
      <c r="D1523" s="4">
        <f t="shared" si="141"/>
        <v>-40</v>
      </c>
      <c r="E1523" s="4">
        <f t="shared" si="142"/>
        <v>40</v>
      </c>
      <c r="F1523" s="4">
        <f t="shared" si="143"/>
        <v>0</v>
      </c>
      <c r="H1523" s="6" t="str">
        <f t="shared" si="144"/>
        <v>{ 50, -40,  40,   0 },        // 1521 -  30.420</v>
      </c>
      <c r="J1523">
        <v>-40</v>
      </c>
      <c r="K1523">
        <v>40</v>
      </c>
      <c r="L1523">
        <v>0</v>
      </c>
    </row>
    <row r="1524" spans="1:12" x14ac:dyDescent="0.25">
      <c r="A1524">
        <f t="shared" si="139"/>
        <v>1522</v>
      </c>
      <c r="B1524" s="3">
        <f t="shared" si="140"/>
        <v>30.43999999999944</v>
      </c>
      <c r="C1524" s="4">
        <v>50</v>
      </c>
      <c r="D1524" s="4">
        <f t="shared" si="141"/>
        <v>-40</v>
      </c>
      <c r="E1524" s="4">
        <f t="shared" si="142"/>
        <v>40</v>
      </c>
      <c r="F1524" s="4">
        <f t="shared" si="143"/>
        <v>0</v>
      </c>
      <c r="H1524" s="6" t="str">
        <f t="shared" si="144"/>
        <v>{ 50, -40,  40,   0 },        // 1522 -  30.440</v>
      </c>
      <c r="J1524">
        <v>-40</v>
      </c>
      <c r="K1524">
        <v>40</v>
      </c>
      <c r="L1524">
        <v>0</v>
      </c>
    </row>
    <row r="1525" spans="1:12" x14ac:dyDescent="0.25">
      <c r="A1525">
        <f t="shared" si="139"/>
        <v>1523</v>
      </c>
      <c r="B1525" s="3">
        <f t="shared" si="140"/>
        <v>30.45999999999944</v>
      </c>
      <c r="C1525" s="4">
        <v>50</v>
      </c>
      <c r="D1525" s="4">
        <f t="shared" si="141"/>
        <v>-40</v>
      </c>
      <c r="E1525" s="4">
        <f t="shared" si="142"/>
        <v>40</v>
      </c>
      <c r="F1525" s="4">
        <f t="shared" si="143"/>
        <v>0</v>
      </c>
      <c r="H1525" s="6" t="str">
        <f t="shared" si="144"/>
        <v>{ 50, -40,  40,   0 },        // 1523 -  30.460</v>
      </c>
      <c r="J1525">
        <v>-40</v>
      </c>
      <c r="K1525">
        <v>40</v>
      </c>
      <c r="L1525">
        <v>0</v>
      </c>
    </row>
    <row r="1526" spans="1:12" x14ac:dyDescent="0.25">
      <c r="A1526">
        <f t="shared" si="139"/>
        <v>1524</v>
      </c>
      <c r="B1526" s="3">
        <f t="shared" si="140"/>
        <v>30.479999999999439</v>
      </c>
      <c r="C1526" s="4">
        <v>50</v>
      </c>
      <c r="D1526" s="4">
        <f t="shared" si="141"/>
        <v>-40</v>
      </c>
      <c r="E1526" s="4">
        <f t="shared" si="142"/>
        <v>40</v>
      </c>
      <c r="F1526" s="4">
        <f t="shared" si="143"/>
        <v>0</v>
      </c>
      <c r="H1526" s="6" t="str">
        <f t="shared" si="144"/>
        <v>{ 50, -40,  40,   0 },        // 1524 -  30.480</v>
      </c>
      <c r="J1526">
        <v>-40</v>
      </c>
      <c r="K1526">
        <v>40</v>
      </c>
      <c r="L1526">
        <v>0</v>
      </c>
    </row>
    <row r="1527" spans="1:12" x14ac:dyDescent="0.25">
      <c r="A1527">
        <f t="shared" si="139"/>
        <v>1525</v>
      </c>
      <c r="B1527" s="3">
        <f t="shared" si="140"/>
        <v>30.499999999999439</v>
      </c>
      <c r="C1527" s="4">
        <v>50</v>
      </c>
      <c r="D1527" s="4">
        <f t="shared" si="141"/>
        <v>-40</v>
      </c>
      <c r="E1527" s="4">
        <f t="shared" si="142"/>
        <v>40</v>
      </c>
      <c r="F1527" s="4">
        <f t="shared" si="143"/>
        <v>0</v>
      </c>
      <c r="H1527" s="6" t="str">
        <f t="shared" si="144"/>
        <v>{ 50, -40,  40,   0 },        // 1525 -  30.500</v>
      </c>
      <c r="J1527">
        <v>-40</v>
      </c>
      <c r="K1527">
        <v>40</v>
      </c>
      <c r="L1527">
        <v>0</v>
      </c>
    </row>
    <row r="1528" spans="1:12" x14ac:dyDescent="0.25">
      <c r="A1528">
        <f t="shared" si="139"/>
        <v>1526</v>
      </c>
      <c r="B1528" s="3">
        <f t="shared" si="140"/>
        <v>30.519999999999438</v>
      </c>
      <c r="C1528" s="4">
        <v>50</v>
      </c>
      <c r="D1528" s="4">
        <f t="shared" si="141"/>
        <v>-40</v>
      </c>
      <c r="E1528" s="4">
        <f t="shared" si="142"/>
        <v>40</v>
      </c>
      <c r="F1528" s="4">
        <f t="shared" si="143"/>
        <v>0</v>
      </c>
      <c r="H1528" s="6" t="str">
        <f t="shared" si="144"/>
        <v>{ 50, -40,  40,   0 },        // 1526 -  30.520</v>
      </c>
      <c r="J1528">
        <v>-40</v>
      </c>
      <c r="K1528">
        <v>40</v>
      </c>
      <c r="L1528">
        <v>0</v>
      </c>
    </row>
    <row r="1529" spans="1:12" x14ac:dyDescent="0.25">
      <c r="A1529">
        <f t="shared" si="139"/>
        <v>1527</v>
      </c>
      <c r="B1529" s="3">
        <f t="shared" si="140"/>
        <v>30.539999999999438</v>
      </c>
      <c r="C1529" s="4">
        <v>50</v>
      </c>
      <c r="D1529" s="4">
        <f t="shared" si="141"/>
        <v>-40</v>
      </c>
      <c r="E1529" s="4">
        <f t="shared" si="142"/>
        <v>40</v>
      </c>
      <c r="F1529" s="4">
        <f t="shared" si="143"/>
        <v>0</v>
      </c>
      <c r="H1529" s="6" t="str">
        <f t="shared" si="144"/>
        <v>{ 50, -40,  40,   0 },        // 1527 -  30.540</v>
      </c>
      <c r="J1529">
        <v>-40</v>
      </c>
      <c r="K1529">
        <v>40</v>
      </c>
      <c r="L1529">
        <v>0</v>
      </c>
    </row>
    <row r="1530" spans="1:12" x14ac:dyDescent="0.25">
      <c r="A1530">
        <f t="shared" si="139"/>
        <v>1528</v>
      </c>
      <c r="B1530" s="3">
        <f t="shared" si="140"/>
        <v>30.559999999999437</v>
      </c>
      <c r="C1530" s="4">
        <v>50</v>
      </c>
      <c r="D1530" s="4">
        <f t="shared" si="141"/>
        <v>-40</v>
      </c>
      <c r="E1530" s="4">
        <f t="shared" si="142"/>
        <v>40</v>
      </c>
      <c r="F1530" s="4">
        <f t="shared" si="143"/>
        <v>0</v>
      </c>
      <c r="H1530" s="6" t="str">
        <f t="shared" si="144"/>
        <v>{ 50, -40,  40,   0 },        // 1528 -  30.560</v>
      </c>
      <c r="J1530">
        <v>-40</v>
      </c>
      <c r="K1530">
        <v>40</v>
      </c>
      <c r="L1530">
        <v>0</v>
      </c>
    </row>
    <row r="1531" spans="1:12" x14ac:dyDescent="0.25">
      <c r="A1531">
        <f t="shared" si="139"/>
        <v>1529</v>
      </c>
      <c r="B1531" s="3">
        <f t="shared" si="140"/>
        <v>30.579999999999437</v>
      </c>
      <c r="C1531" s="4">
        <v>50</v>
      </c>
      <c r="D1531" s="4">
        <f t="shared" si="141"/>
        <v>-40</v>
      </c>
      <c r="E1531" s="4">
        <f t="shared" si="142"/>
        <v>40</v>
      </c>
      <c r="F1531" s="4">
        <f t="shared" si="143"/>
        <v>0</v>
      </c>
      <c r="H1531" s="6" t="str">
        <f t="shared" si="144"/>
        <v>{ 50, -40,  40,   0 },        // 1529 -  30.580</v>
      </c>
      <c r="J1531">
        <v>-40</v>
      </c>
      <c r="K1531">
        <v>40</v>
      </c>
      <c r="L1531">
        <v>0</v>
      </c>
    </row>
    <row r="1532" spans="1:12" x14ac:dyDescent="0.25">
      <c r="A1532">
        <f t="shared" si="139"/>
        <v>1530</v>
      </c>
      <c r="B1532" s="3">
        <f t="shared" si="140"/>
        <v>30.599999999999437</v>
      </c>
      <c r="C1532" s="4">
        <v>50</v>
      </c>
      <c r="D1532" s="4">
        <f t="shared" si="141"/>
        <v>-40</v>
      </c>
      <c r="E1532" s="4">
        <f t="shared" si="142"/>
        <v>40</v>
      </c>
      <c r="F1532" s="4">
        <f t="shared" si="143"/>
        <v>0</v>
      </c>
      <c r="H1532" s="6" t="str">
        <f t="shared" si="144"/>
        <v>{ 50, -40,  40,   0 },        // 1530 -  30.600</v>
      </c>
      <c r="J1532">
        <v>-40</v>
      </c>
      <c r="K1532">
        <v>40</v>
      </c>
      <c r="L1532">
        <v>0</v>
      </c>
    </row>
    <row r="1533" spans="1:12" x14ac:dyDescent="0.25">
      <c r="A1533">
        <f t="shared" si="139"/>
        <v>1531</v>
      </c>
      <c r="B1533" s="3">
        <f t="shared" si="140"/>
        <v>30.619999999999436</v>
      </c>
      <c r="C1533" s="4">
        <v>50</v>
      </c>
      <c r="D1533" s="4">
        <f t="shared" si="141"/>
        <v>-40</v>
      </c>
      <c r="E1533" s="4">
        <f t="shared" si="142"/>
        <v>40</v>
      </c>
      <c r="F1533" s="4">
        <f t="shared" si="143"/>
        <v>0</v>
      </c>
      <c r="H1533" s="6" t="str">
        <f t="shared" si="144"/>
        <v>{ 50, -40,  40,   0 },        // 1531 -  30.620</v>
      </c>
      <c r="J1533">
        <v>-40</v>
      </c>
      <c r="K1533">
        <v>40</v>
      </c>
      <c r="L1533">
        <v>0</v>
      </c>
    </row>
    <row r="1534" spans="1:12" x14ac:dyDescent="0.25">
      <c r="A1534">
        <f t="shared" si="139"/>
        <v>1532</v>
      </c>
      <c r="B1534" s="3">
        <f t="shared" si="140"/>
        <v>30.639999999999436</v>
      </c>
      <c r="C1534" s="4">
        <v>50</v>
      </c>
      <c r="D1534" s="4">
        <f t="shared" si="141"/>
        <v>-40</v>
      </c>
      <c r="E1534" s="4">
        <f t="shared" si="142"/>
        <v>40</v>
      </c>
      <c r="F1534" s="4">
        <f t="shared" si="143"/>
        <v>0</v>
      </c>
      <c r="H1534" s="6" t="str">
        <f t="shared" si="144"/>
        <v>{ 50, -40,  40,   0 },        // 1532 -  30.640</v>
      </c>
      <c r="J1534">
        <v>-40</v>
      </c>
      <c r="K1534">
        <v>40</v>
      </c>
      <c r="L1534">
        <v>0</v>
      </c>
    </row>
    <row r="1535" spans="1:12" x14ac:dyDescent="0.25">
      <c r="A1535">
        <f t="shared" si="139"/>
        <v>1533</v>
      </c>
      <c r="B1535" s="3">
        <f t="shared" si="140"/>
        <v>30.659999999999435</v>
      </c>
      <c r="C1535" s="4">
        <v>50</v>
      </c>
      <c r="D1535" s="4">
        <f t="shared" si="141"/>
        <v>-40</v>
      </c>
      <c r="E1535" s="4">
        <f t="shared" si="142"/>
        <v>40</v>
      </c>
      <c r="F1535" s="4">
        <f t="shared" si="143"/>
        <v>0</v>
      </c>
      <c r="H1535" s="6" t="str">
        <f t="shared" si="144"/>
        <v>{ 50, -40,  40,   0 },        // 1533 -  30.660</v>
      </c>
      <c r="J1535">
        <v>-40</v>
      </c>
      <c r="K1535">
        <v>40</v>
      </c>
      <c r="L1535">
        <v>0</v>
      </c>
    </row>
    <row r="1536" spans="1:12" x14ac:dyDescent="0.25">
      <c r="A1536">
        <f t="shared" si="139"/>
        <v>1534</v>
      </c>
      <c r="B1536" s="3">
        <f t="shared" si="140"/>
        <v>30.679999999999435</v>
      </c>
      <c r="C1536" s="4">
        <v>50</v>
      </c>
      <c r="D1536" s="4">
        <f t="shared" si="141"/>
        <v>-40</v>
      </c>
      <c r="E1536" s="4">
        <f t="shared" si="142"/>
        <v>40</v>
      </c>
      <c r="F1536" s="4">
        <f t="shared" si="143"/>
        <v>0</v>
      </c>
      <c r="H1536" s="6" t="str">
        <f t="shared" si="144"/>
        <v>{ 50, -40,  40,   0 },        // 1534 -  30.680</v>
      </c>
      <c r="J1536">
        <v>-40</v>
      </c>
      <c r="K1536">
        <v>40</v>
      </c>
      <c r="L1536">
        <v>0</v>
      </c>
    </row>
    <row r="1537" spans="1:12" x14ac:dyDescent="0.25">
      <c r="A1537">
        <f t="shared" si="139"/>
        <v>1535</v>
      </c>
      <c r="B1537" s="3">
        <f t="shared" si="140"/>
        <v>30.699999999999434</v>
      </c>
      <c r="C1537" s="4">
        <v>50</v>
      </c>
      <c r="D1537" s="4">
        <f t="shared" si="141"/>
        <v>-40</v>
      </c>
      <c r="E1537" s="4">
        <f t="shared" si="142"/>
        <v>40</v>
      </c>
      <c r="F1537" s="4">
        <f t="shared" si="143"/>
        <v>0</v>
      </c>
      <c r="H1537" s="6" t="str">
        <f t="shared" si="144"/>
        <v>{ 50, -40,  40,   0 },        // 1535 -  30.700</v>
      </c>
      <c r="J1537">
        <v>-40</v>
      </c>
      <c r="K1537">
        <v>40</v>
      </c>
      <c r="L1537">
        <v>0</v>
      </c>
    </row>
    <row r="1538" spans="1:12" x14ac:dyDescent="0.25">
      <c r="A1538">
        <f t="shared" si="139"/>
        <v>1536</v>
      </c>
      <c r="B1538" s="3">
        <f t="shared" si="140"/>
        <v>30.719999999999434</v>
      </c>
      <c r="C1538" s="4">
        <v>50</v>
      </c>
      <c r="D1538" s="4">
        <f t="shared" si="141"/>
        <v>-40</v>
      </c>
      <c r="E1538" s="4">
        <f t="shared" si="142"/>
        <v>40</v>
      </c>
      <c r="F1538" s="4">
        <f t="shared" si="143"/>
        <v>0</v>
      </c>
      <c r="H1538" s="6" t="str">
        <f t="shared" si="144"/>
        <v>{ 50, -40,  40,   0 },        // 1536 -  30.720</v>
      </c>
      <c r="J1538">
        <v>-40</v>
      </c>
      <c r="K1538">
        <v>40</v>
      </c>
      <c r="L1538">
        <v>0</v>
      </c>
    </row>
    <row r="1539" spans="1:12" x14ac:dyDescent="0.25">
      <c r="A1539">
        <f t="shared" ref="A1539:A1602" si="145">A1538+1</f>
        <v>1537</v>
      </c>
      <c r="B1539" s="3">
        <f t="shared" ref="B1539:B1602" si="146">B1538+0.02</f>
        <v>30.739999999999434</v>
      </c>
      <c r="C1539" s="4">
        <v>50</v>
      </c>
      <c r="D1539" s="4">
        <f t="shared" ref="D1539:D1602" si="147">J1539</f>
        <v>-40</v>
      </c>
      <c r="E1539" s="4">
        <f t="shared" ref="E1539:E1602" si="148">K1539</f>
        <v>40</v>
      </c>
      <c r="F1539" s="4">
        <f t="shared" ref="F1539:F1602" si="149">L1539</f>
        <v>0</v>
      </c>
      <c r="H1539" s="6" t="str">
        <f t="shared" ref="H1539:H1602" si="150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50, -40,  40,   0 },        // 1537 -  30.740</v>
      </c>
      <c r="J1539">
        <v>-40</v>
      </c>
      <c r="K1539">
        <v>40</v>
      </c>
      <c r="L1539">
        <v>0</v>
      </c>
    </row>
    <row r="1540" spans="1:12" x14ac:dyDescent="0.25">
      <c r="A1540">
        <f t="shared" si="145"/>
        <v>1538</v>
      </c>
      <c r="B1540" s="3">
        <f t="shared" si="146"/>
        <v>30.759999999999433</v>
      </c>
      <c r="C1540" s="4">
        <v>50</v>
      </c>
      <c r="D1540" s="4">
        <f t="shared" si="147"/>
        <v>-40</v>
      </c>
      <c r="E1540" s="4">
        <f t="shared" si="148"/>
        <v>40</v>
      </c>
      <c r="F1540" s="4">
        <f t="shared" si="149"/>
        <v>0</v>
      </c>
      <c r="H1540" s="6" t="str">
        <f t="shared" si="150"/>
        <v>{ 50, -40,  40,   0 },        // 1538 -  30.760</v>
      </c>
      <c r="J1540">
        <v>-40</v>
      </c>
      <c r="K1540">
        <v>40</v>
      </c>
      <c r="L1540">
        <v>0</v>
      </c>
    </row>
    <row r="1541" spans="1:12" x14ac:dyDescent="0.25">
      <c r="A1541">
        <f t="shared" si="145"/>
        <v>1539</v>
      </c>
      <c r="B1541" s="3">
        <f t="shared" si="146"/>
        <v>30.779999999999433</v>
      </c>
      <c r="C1541" s="4">
        <v>50</v>
      </c>
      <c r="D1541" s="4">
        <f t="shared" si="147"/>
        <v>-40</v>
      </c>
      <c r="E1541" s="4">
        <f t="shared" si="148"/>
        <v>40</v>
      </c>
      <c r="F1541" s="4">
        <f t="shared" si="149"/>
        <v>0</v>
      </c>
      <c r="H1541" s="6" t="str">
        <f t="shared" si="150"/>
        <v>{ 50, -40,  40,   0 },        // 1539 -  30.780</v>
      </c>
      <c r="J1541">
        <v>-40</v>
      </c>
      <c r="K1541">
        <v>40</v>
      </c>
      <c r="L1541">
        <v>0</v>
      </c>
    </row>
    <row r="1542" spans="1:12" x14ac:dyDescent="0.25">
      <c r="A1542">
        <f t="shared" si="145"/>
        <v>1540</v>
      </c>
      <c r="B1542" s="3">
        <f t="shared" si="146"/>
        <v>30.799999999999432</v>
      </c>
      <c r="C1542" s="4">
        <v>50</v>
      </c>
      <c r="D1542" s="4">
        <f t="shared" si="147"/>
        <v>-40</v>
      </c>
      <c r="E1542" s="4">
        <f t="shared" si="148"/>
        <v>40</v>
      </c>
      <c r="F1542" s="4">
        <f t="shared" si="149"/>
        <v>0</v>
      </c>
      <c r="H1542" s="6" t="str">
        <f t="shared" si="150"/>
        <v>{ 50, -40,  40,   0 },        // 1540 -  30.800</v>
      </c>
      <c r="J1542">
        <v>-40</v>
      </c>
      <c r="K1542">
        <v>40</v>
      </c>
      <c r="L1542">
        <v>0</v>
      </c>
    </row>
    <row r="1543" spans="1:12" x14ac:dyDescent="0.25">
      <c r="A1543">
        <f t="shared" si="145"/>
        <v>1541</v>
      </c>
      <c r="B1543" s="3">
        <f t="shared" si="146"/>
        <v>30.819999999999432</v>
      </c>
      <c r="C1543" s="4">
        <v>50</v>
      </c>
      <c r="D1543" s="4">
        <f t="shared" si="147"/>
        <v>-40</v>
      </c>
      <c r="E1543" s="4">
        <f t="shared" si="148"/>
        <v>40</v>
      </c>
      <c r="F1543" s="4">
        <f t="shared" si="149"/>
        <v>0</v>
      </c>
      <c r="H1543" s="6" t="str">
        <f t="shared" si="150"/>
        <v>{ 50, -40,  40,   0 },        // 1541 -  30.820</v>
      </c>
      <c r="J1543">
        <v>-40</v>
      </c>
      <c r="K1543">
        <v>40</v>
      </c>
      <c r="L1543">
        <v>0</v>
      </c>
    </row>
    <row r="1544" spans="1:12" x14ac:dyDescent="0.25">
      <c r="A1544">
        <f t="shared" si="145"/>
        <v>1542</v>
      </c>
      <c r="B1544" s="3">
        <f t="shared" si="146"/>
        <v>30.839999999999431</v>
      </c>
      <c r="C1544" s="4">
        <v>50</v>
      </c>
      <c r="D1544" s="4">
        <f t="shared" si="147"/>
        <v>-40</v>
      </c>
      <c r="E1544" s="4">
        <f t="shared" si="148"/>
        <v>40</v>
      </c>
      <c r="F1544" s="4">
        <f t="shared" si="149"/>
        <v>0</v>
      </c>
      <c r="H1544" s="6" t="str">
        <f t="shared" si="150"/>
        <v>{ 50, -40,  40,   0 },        // 1542 -  30.840</v>
      </c>
      <c r="J1544">
        <v>-40</v>
      </c>
      <c r="K1544">
        <v>40</v>
      </c>
      <c r="L1544">
        <v>0</v>
      </c>
    </row>
    <row r="1545" spans="1:12" x14ac:dyDescent="0.25">
      <c r="A1545">
        <f t="shared" si="145"/>
        <v>1543</v>
      </c>
      <c r="B1545" s="3">
        <f t="shared" si="146"/>
        <v>30.859999999999431</v>
      </c>
      <c r="C1545" s="4">
        <v>50</v>
      </c>
      <c r="D1545" s="4">
        <f t="shared" si="147"/>
        <v>-40</v>
      </c>
      <c r="E1545" s="4">
        <f t="shared" si="148"/>
        <v>40</v>
      </c>
      <c r="F1545" s="4">
        <f t="shared" si="149"/>
        <v>0</v>
      </c>
      <c r="H1545" s="6" t="str">
        <f t="shared" si="150"/>
        <v>{ 50, -40,  40,   0 },        // 1543 -  30.860</v>
      </c>
      <c r="J1545">
        <v>-40</v>
      </c>
      <c r="K1545">
        <v>40</v>
      </c>
      <c r="L1545">
        <v>0</v>
      </c>
    </row>
    <row r="1546" spans="1:12" x14ac:dyDescent="0.25">
      <c r="A1546">
        <f t="shared" si="145"/>
        <v>1544</v>
      </c>
      <c r="B1546" s="3">
        <f t="shared" si="146"/>
        <v>30.879999999999431</v>
      </c>
      <c r="C1546" s="4">
        <v>50</v>
      </c>
      <c r="D1546" s="4">
        <f t="shared" si="147"/>
        <v>-40</v>
      </c>
      <c r="E1546" s="4">
        <f t="shared" si="148"/>
        <v>40</v>
      </c>
      <c r="F1546" s="4">
        <f t="shared" si="149"/>
        <v>0</v>
      </c>
      <c r="H1546" s="6" t="str">
        <f t="shared" si="150"/>
        <v>{ 50, -40,  40,   0 },        // 1544 -  30.880</v>
      </c>
      <c r="J1546">
        <v>-40</v>
      </c>
      <c r="K1546">
        <v>40</v>
      </c>
      <c r="L1546">
        <v>0</v>
      </c>
    </row>
    <row r="1547" spans="1:12" x14ac:dyDescent="0.25">
      <c r="A1547">
        <f t="shared" si="145"/>
        <v>1545</v>
      </c>
      <c r="B1547" s="3">
        <f t="shared" si="146"/>
        <v>30.89999999999943</v>
      </c>
      <c r="C1547" s="4">
        <v>50</v>
      </c>
      <c r="D1547" s="4">
        <f t="shared" si="147"/>
        <v>-40</v>
      </c>
      <c r="E1547" s="4">
        <f t="shared" si="148"/>
        <v>40</v>
      </c>
      <c r="F1547" s="4">
        <f t="shared" si="149"/>
        <v>0</v>
      </c>
      <c r="H1547" s="6" t="str">
        <f t="shared" si="150"/>
        <v>{ 50, -40,  40,   0 },        // 1545 -  30.900</v>
      </c>
      <c r="J1547">
        <v>-40</v>
      </c>
      <c r="K1547">
        <v>40</v>
      </c>
      <c r="L1547">
        <v>0</v>
      </c>
    </row>
    <row r="1548" spans="1:12" x14ac:dyDescent="0.25">
      <c r="A1548">
        <f t="shared" si="145"/>
        <v>1546</v>
      </c>
      <c r="B1548" s="3">
        <f t="shared" si="146"/>
        <v>30.91999999999943</v>
      </c>
      <c r="C1548" s="4">
        <v>50</v>
      </c>
      <c r="D1548" s="4">
        <f t="shared" si="147"/>
        <v>-40</v>
      </c>
      <c r="E1548" s="4">
        <f t="shared" si="148"/>
        <v>40</v>
      </c>
      <c r="F1548" s="4">
        <f t="shared" si="149"/>
        <v>0</v>
      </c>
      <c r="H1548" s="6" t="str">
        <f t="shared" si="150"/>
        <v>{ 50, -40,  40,   0 },        // 1546 -  30.920</v>
      </c>
      <c r="J1548">
        <v>-40</v>
      </c>
      <c r="K1548">
        <v>40</v>
      </c>
      <c r="L1548">
        <v>0</v>
      </c>
    </row>
    <row r="1549" spans="1:12" x14ac:dyDescent="0.25">
      <c r="A1549">
        <f t="shared" si="145"/>
        <v>1547</v>
      </c>
      <c r="B1549" s="3">
        <f t="shared" si="146"/>
        <v>30.939999999999429</v>
      </c>
      <c r="C1549" s="4">
        <v>50</v>
      </c>
      <c r="D1549" s="4">
        <f t="shared" si="147"/>
        <v>-40</v>
      </c>
      <c r="E1549" s="4">
        <f t="shared" si="148"/>
        <v>40</v>
      </c>
      <c r="F1549" s="4">
        <f t="shared" si="149"/>
        <v>0</v>
      </c>
      <c r="H1549" s="6" t="str">
        <f t="shared" si="150"/>
        <v>{ 50, -40,  40,   0 },        // 1547 -  30.940</v>
      </c>
      <c r="J1549">
        <v>-40</v>
      </c>
      <c r="K1549">
        <v>40</v>
      </c>
      <c r="L1549">
        <v>0</v>
      </c>
    </row>
    <row r="1550" spans="1:12" x14ac:dyDescent="0.25">
      <c r="A1550">
        <f t="shared" si="145"/>
        <v>1548</v>
      </c>
      <c r="B1550" s="3">
        <f t="shared" si="146"/>
        <v>30.959999999999429</v>
      </c>
      <c r="C1550" s="4">
        <v>50</v>
      </c>
      <c r="D1550" s="4">
        <f t="shared" si="147"/>
        <v>-40</v>
      </c>
      <c r="E1550" s="4">
        <f t="shared" si="148"/>
        <v>40</v>
      </c>
      <c r="F1550" s="4">
        <f t="shared" si="149"/>
        <v>0</v>
      </c>
      <c r="H1550" s="6" t="str">
        <f t="shared" si="150"/>
        <v>{ 50, -40,  40,   0 },        // 1548 -  30.960</v>
      </c>
      <c r="J1550">
        <v>-40</v>
      </c>
      <c r="K1550">
        <v>40</v>
      </c>
      <c r="L1550">
        <v>0</v>
      </c>
    </row>
    <row r="1551" spans="1:12" x14ac:dyDescent="0.25">
      <c r="A1551">
        <f t="shared" si="145"/>
        <v>1549</v>
      </c>
      <c r="B1551" s="3">
        <f t="shared" si="146"/>
        <v>30.979999999999428</v>
      </c>
      <c r="C1551" s="4">
        <v>50</v>
      </c>
      <c r="D1551" s="4">
        <f t="shared" si="147"/>
        <v>-40</v>
      </c>
      <c r="E1551" s="4">
        <f t="shared" si="148"/>
        <v>40</v>
      </c>
      <c r="F1551" s="4">
        <f t="shared" si="149"/>
        <v>0</v>
      </c>
      <c r="H1551" s="6" t="str">
        <f t="shared" si="150"/>
        <v>{ 50, -40,  40,   0 },        // 1549 -  30.980</v>
      </c>
      <c r="J1551">
        <v>-40</v>
      </c>
      <c r="K1551">
        <v>40</v>
      </c>
      <c r="L1551">
        <v>0</v>
      </c>
    </row>
    <row r="1552" spans="1:12" x14ac:dyDescent="0.25">
      <c r="A1552">
        <f t="shared" si="145"/>
        <v>1550</v>
      </c>
      <c r="B1552" s="3">
        <f t="shared" si="146"/>
        <v>30.999999999999428</v>
      </c>
      <c r="C1552" s="4">
        <v>50</v>
      </c>
      <c r="D1552" s="4">
        <f t="shared" si="147"/>
        <v>0</v>
      </c>
      <c r="E1552" s="4">
        <f t="shared" si="148"/>
        <v>0</v>
      </c>
      <c r="F1552" s="4">
        <f t="shared" si="149"/>
        <v>0</v>
      </c>
      <c r="H1552" s="6" t="str">
        <f t="shared" si="150"/>
        <v>{ 50,   0,   0,   0 },        // 1550 -  31.000</v>
      </c>
      <c r="J1552">
        <v>0</v>
      </c>
      <c r="K1552">
        <v>0</v>
      </c>
      <c r="L1552">
        <v>0</v>
      </c>
    </row>
    <row r="1553" spans="1:12" x14ac:dyDescent="0.25">
      <c r="A1553">
        <f t="shared" si="145"/>
        <v>1551</v>
      </c>
      <c r="B1553" s="3">
        <f t="shared" si="146"/>
        <v>31.019999999999428</v>
      </c>
      <c r="C1553" s="4">
        <v>50</v>
      </c>
      <c r="D1553" s="4">
        <f t="shared" si="147"/>
        <v>0</v>
      </c>
      <c r="E1553" s="4">
        <f t="shared" si="148"/>
        <v>0</v>
      </c>
      <c r="F1553" s="4">
        <f t="shared" si="149"/>
        <v>0</v>
      </c>
      <c r="H1553" s="6" t="str">
        <f t="shared" si="150"/>
        <v>{ 50,   0,   0,   0 },        // 1551 -  31.020</v>
      </c>
      <c r="J1553">
        <v>0</v>
      </c>
      <c r="K1553">
        <v>0</v>
      </c>
      <c r="L1553">
        <v>0</v>
      </c>
    </row>
    <row r="1554" spans="1:12" x14ac:dyDescent="0.25">
      <c r="A1554">
        <f t="shared" si="145"/>
        <v>1552</v>
      </c>
      <c r="B1554" s="3">
        <f t="shared" si="146"/>
        <v>31.039999999999427</v>
      </c>
      <c r="C1554" s="4">
        <v>50</v>
      </c>
      <c r="D1554" s="4">
        <f t="shared" si="147"/>
        <v>0</v>
      </c>
      <c r="E1554" s="4">
        <f t="shared" si="148"/>
        <v>0</v>
      </c>
      <c r="F1554" s="4">
        <f t="shared" si="149"/>
        <v>0</v>
      </c>
      <c r="H1554" s="6" t="str">
        <f t="shared" si="150"/>
        <v>{ 50,   0,   0,   0 },        // 1552 -  31.040</v>
      </c>
      <c r="J1554">
        <v>0</v>
      </c>
      <c r="K1554">
        <v>0</v>
      </c>
      <c r="L1554">
        <v>0</v>
      </c>
    </row>
    <row r="1555" spans="1:12" x14ac:dyDescent="0.25">
      <c r="A1555">
        <f t="shared" si="145"/>
        <v>1553</v>
      </c>
      <c r="B1555" s="3">
        <f t="shared" si="146"/>
        <v>31.059999999999427</v>
      </c>
      <c r="C1555" s="4">
        <v>50</v>
      </c>
      <c r="D1555" s="4">
        <f t="shared" si="147"/>
        <v>0</v>
      </c>
      <c r="E1555" s="4">
        <f t="shared" si="148"/>
        <v>0</v>
      </c>
      <c r="F1555" s="4">
        <f t="shared" si="149"/>
        <v>0</v>
      </c>
      <c r="H1555" s="6" t="str">
        <f t="shared" si="150"/>
        <v>{ 50,   0,   0,   0 },        // 1553 -  31.060</v>
      </c>
      <c r="J1555">
        <v>0</v>
      </c>
      <c r="K1555">
        <v>0</v>
      </c>
      <c r="L1555">
        <v>0</v>
      </c>
    </row>
    <row r="1556" spans="1:12" x14ac:dyDescent="0.25">
      <c r="A1556">
        <f t="shared" si="145"/>
        <v>1554</v>
      </c>
      <c r="B1556" s="3">
        <f t="shared" si="146"/>
        <v>31.079999999999426</v>
      </c>
      <c r="C1556" s="4">
        <v>50</v>
      </c>
      <c r="D1556" s="4">
        <f t="shared" si="147"/>
        <v>0</v>
      </c>
      <c r="E1556" s="4">
        <f t="shared" si="148"/>
        <v>0</v>
      </c>
      <c r="F1556" s="4">
        <f t="shared" si="149"/>
        <v>0</v>
      </c>
      <c r="H1556" s="6" t="str">
        <f t="shared" si="150"/>
        <v>{ 50,   0,   0,   0 },        // 1554 -  31.080</v>
      </c>
      <c r="J1556">
        <v>0</v>
      </c>
      <c r="K1556">
        <v>0</v>
      </c>
      <c r="L1556">
        <v>0</v>
      </c>
    </row>
    <row r="1557" spans="1:12" x14ac:dyDescent="0.25">
      <c r="A1557">
        <f t="shared" si="145"/>
        <v>1555</v>
      </c>
      <c r="B1557" s="3">
        <f t="shared" si="146"/>
        <v>31.099999999999426</v>
      </c>
      <c r="C1557" s="4">
        <v>50</v>
      </c>
      <c r="D1557" s="4">
        <f t="shared" si="147"/>
        <v>0</v>
      </c>
      <c r="E1557" s="4">
        <f t="shared" si="148"/>
        <v>0</v>
      </c>
      <c r="F1557" s="4">
        <f t="shared" si="149"/>
        <v>0</v>
      </c>
      <c r="H1557" s="6" t="str">
        <f t="shared" si="150"/>
        <v>{ 50,   0,   0,   0 },        // 1555 -  31.100</v>
      </c>
      <c r="J1557">
        <v>0</v>
      </c>
      <c r="K1557">
        <v>0</v>
      </c>
      <c r="L1557">
        <v>0</v>
      </c>
    </row>
    <row r="1558" spans="1:12" x14ac:dyDescent="0.25">
      <c r="A1558">
        <f t="shared" si="145"/>
        <v>1556</v>
      </c>
      <c r="B1558" s="3">
        <f t="shared" si="146"/>
        <v>31.119999999999425</v>
      </c>
      <c r="C1558" s="4">
        <v>50</v>
      </c>
      <c r="D1558" s="4">
        <f t="shared" si="147"/>
        <v>0</v>
      </c>
      <c r="E1558" s="4">
        <f t="shared" si="148"/>
        <v>0</v>
      </c>
      <c r="F1558" s="4">
        <f t="shared" si="149"/>
        <v>0</v>
      </c>
      <c r="H1558" s="6" t="str">
        <f t="shared" si="150"/>
        <v>{ 50,   0,   0,   0 },        // 1556 -  31.120</v>
      </c>
      <c r="J1558">
        <v>0</v>
      </c>
      <c r="K1558">
        <v>0</v>
      </c>
      <c r="L1558">
        <v>0</v>
      </c>
    </row>
    <row r="1559" spans="1:12" x14ac:dyDescent="0.25">
      <c r="A1559">
        <f t="shared" si="145"/>
        <v>1557</v>
      </c>
      <c r="B1559" s="3">
        <f t="shared" si="146"/>
        <v>31.139999999999425</v>
      </c>
      <c r="C1559" s="4">
        <v>50</v>
      </c>
      <c r="D1559" s="4">
        <f t="shared" si="147"/>
        <v>0</v>
      </c>
      <c r="E1559" s="4">
        <f t="shared" si="148"/>
        <v>0</v>
      </c>
      <c r="F1559" s="4">
        <f t="shared" si="149"/>
        <v>0</v>
      </c>
      <c r="H1559" s="6" t="str">
        <f t="shared" si="150"/>
        <v>{ 50,   0,   0,   0 },        // 1557 -  31.140</v>
      </c>
      <c r="J1559">
        <v>0</v>
      </c>
      <c r="K1559">
        <v>0</v>
      </c>
      <c r="L1559">
        <v>0</v>
      </c>
    </row>
    <row r="1560" spans="1:12" x14ac:dyDescent="0.25">
      <c r="A1560">
        <f t="shared" si="145"/>
        <v>1558</v>
      </c>
      <c r="B1560" s="3">
        <f t="shared" si="146"/>
        <v>31.159999999999425</v>
      </c>
      <c r="C1560" s="4">
        <v>50</v>
      </c>
      <c r="D1560" s="4">
        <f t="shared" si="147"/>
        <v>0</v>
      </c>
      <c r="E1560" s="4">
        <f t="shared" si="148"/>
        <v>0</v>
      </c>
      <c r="F1560" s="4">
        <f t="shared" si="149"/>
        <v>0</v>
      </c>
      <c r="H1560" s="6" t="str">
        <f t="shared" si="150"/>
        <v>{ 50,   0,   0,   0 },        // 1558 -  31.160</v>
      </c>
      <c r="J1560">
        <v>0</v>
      </c>
      <c r="K1560">
        <v>0</v>
      </c>
      <c r="L1560">
        <v>0</v>
      </c>
    </row>
    <row r="1561" spans="1:12" x14ac:dyDescent="0.25">
      <c r="A1561">
        <f t="shared" si="145"/>
        <v>1559</v>
      </c>
      <c r="B1561" s="3">
        <f t="shared" si="146"/>
        <v>31.179999999999424</v>
      </c>
      <c r="C1561" s="4">
        <v>50</v>
      </c>
      <c r="D1561" s="4">
        <f t="shared" si="147"/>
        <v>0</v>
      </c>
      <c r="E1561" s="4">
        <f t="shared" si="148"/>
        <v>0</v>
      </c>
      <c r="F1561" s="4">
        <f t="shared" si="149"/>
        <v>0</v>
      </c>
      <c r="H1561" s="6" t="str">
        <f t="shared" si="150"/>
        <v>{ 50,   0,   0,   0 },        // 1559 -  31.180</v>
      </c>
      <c r="J1561">
        <v>0</v>
      </c>
      <c r="K1561">
        <v>0</v>
      </c>
      <c r="L1561">
        <v>0</v>
      </c>
    </row>
    <row r="1562" spans="1:12" x14ac:dyDescent="0.25">
      <c r="A1562">
        <f t="shared" si="145"/>
        <v>1560</v>
      </c>
      <c r="B1562" s="3">
        <f t="shared" si="146"/>
        <v>31.199999999999424</v>
      </c>
      <c r="C1562" s="4">
        <v>50</v>
      </c>
      <c r="D1562" s="4">
        <f t="shared" si="147"/>
        <v>0</v>
      </c>
      <c r="E1562" s="4">
        <f t="shared" si="148"/>
        <v>0</v>
      </c>
      <c r="F1562" s="4">
        <f t="shared" si="149"/>
        <v>0</v>
      </c>
      <c r="H1562" s="6" t="str">
        <f t="shared" si="150"/>
        <v>{ 50,   0,   0,   0 },        // 1560 -  31.200</v>
      </c>
      <c r="J1562">
        <v>0</v>
      </c>
      <c r="K1562">
        <v>0</v>
      </c>
      <c r="L1562">
        <v>0</v>
      </c>
    </row>
    <row r="1563" spans="1:12" x14ac:dyDescent="0.25">
      <c r="A1563">
        <f t="shared" si="145"/>
        <v>1561</v>
      </c>
      <c r="B1563" s="3">
        <f t="shared" si="146"/>
        <v>31.219999999999423</v>
      </c>
      <c r="C1563" s="4">
        <v>50</v>
      </c>
      <c r="D1563" s="4">
        <f t="shared" si="147"/>
        <v>0</v>
      </c>
      <c r="E1563" s="4">
        <f t="shared" si="148"/>
        <v>0</v>
      </c>
      <c r="F1563" s="4">
        <f t="shared" si="149"/>
        <v>0</v>
      </c>
      <c r="H1563" s="6" t="str">
        <f t="shared" si="150"/>
        <v>{ 50,   0,   0,   0 },        // 1561 -  31.220</v>
      </c>
      <c r="J1563">
        <v>0</v>
      </c>
      <c r="K1563">
        <v>0</v>
      </c>
      <c r="L1563">
        <v>0</v>
      </c>
    </row>
    <row r="1564" spans="1:12" x14ac:dyDescent="0.25">
      <c r="A1564">
        <f t="shared" si="145"/>
        <v>1562</v>
      </c>
      <c r="B1564" s="3">
        <f t="shared" si="146"/>
        <v>31.239999999999423</v>
      </c>
      <c r="C1564" s="4">
        <v>50</v>
      </c>
      <c r="D1564" s="4">
        <f t="shared" si="147"/>
        <v>0</v>
      </c>
      <c r="E1564" s="4">
        <f t="shared" si="148"/>
        <v>0</v>
      </c>
      <c r="F1564" s="4">
        <f t="shared" si="149"/>
        <v>0</v>
      </c>
      <c r="H1564" s="6" t="str">
        <f t="shared" si="150"/>
        <v>{ 50,   0,   0,   0 },        // 1562 -  31.240</v>
      </c>
      <c r="J1564">
        <v>0</v>
      </c>
      <c r="K1564">
        <v>0</v>
      </c>
      <c r="L1564">
        <v>0</v>
      </c>
    </row>
    <row r="1565" spans="1:12" x14ac:dyDescent="0.25">
      <c r="A1565">
        <f t="shared" si="145"/>
        <v>1563</v>
      </c>
      <c r="B1565" s="3">
        <f t="shared" si="146"/>
        <v>31.259999999999422</v>
      </c>
      <c r="C1565" s="4">
        <v>50</v>
      </c>
      <c r="D1565" s="4">
        <f t="shared" si="147"/>
        <v>0</v>
      </c>
      <c r="E1565" s="4">
        <f t="shared" si="148"/>
        <v>0</v>
      </c>
      <c r="F1565" s="4">
        <f t="shared" si="149"/>
        <v>0</v>
      </c>
      <c r="H1565" s="6" t="str">
        <f t="shared" si="150"/>
        <v>{ 50,   0,   0,   0 },        // 1563 -  31.260</v>
      </c>
      <c r="J1565">
        <v>0</v>
      </c>
      <c r="K1565">
        <v>0</v>
      </c>
      <c r="L1565">
        <v>0</v>
      </c>
    </row>
    <row r="1566" spans="1:12" x14ac:dyDescent="0.25">
      <c r="A1566">
        <f t="shared" si="145"/>
        <v>1564</v>
      </c>
      <c r="B1566" s="3">
        <f t="shared" si="146"/>
        <v>31.279999999999422</v>
      </c>
      <c r="C1566" s="4">
        <v>50</v>
      </c>
      <c r="D1566" s="4">
        <f t="shared" si="147"/>
        <v>0</v>
      </c>
      <c r="E1566" s="4">
        <f t="shared" si="148"/>
        <v>0</v>
      </c>
      <c r="F1566" s="4">
        <f t="shared" si="149"/>
        <v>0</v>
      </c>
      <c r="H1566" s="6" t="str">
        <f t="shared" si="150"/>
        <v>{ 50,   0,   0,   0 },        // 1564 -  31.280</v>
      </c>
      <c r="J1566">
        <v>0</v>
      </c>
      <c r="K1566">
        <v>0</v>
      </c>
      <c r="L1566">
        <v>0</v>
      </c>
    </row>
    <row r="1567" spans="1:12" x14ac:dyDescent="0.25">
      <c r="A1567">
        <f t="shared" si="145"/>
        <v>1565</v>
      </c>
      <c r="B1567" s="3">
        <f t="shared" si="146"/>
        <v>31.299999999999422</v>
      </c>
      <c r="C1567" s="4">
        <v>50</v>
      </c>
      <c r="D1567" s="4">
        <f t="shared" si="147"/>
        <v>0</v>
      </c>
      <c r="E1567" s="4">
        <f t="shared" si="148"/>
        <v>0</v>
      </c>
      <c r="F1567" s="4">
        <f t="shared" si="149"/>
        <v>0</v>
      </c>
      <c r="H1567" s="6" t="str">
        <f t="shared" si="150"/>
        <v>{ 50,   0,   0,   0 },        // 1565 -  31.300</v>
      </c>
      <c r="J1567">
        <v>0</v>
      </c>
      <c r="K1567">
        <v>0</v>
      </c>
      <c r="L1567">
        <v>0</v>
      </c>
    </row>
    <row r="1568" spans="1:12" x14ac:dyDescent="0.25">
      <c r="A1568">
        <f t="shared" si="145"/>
        <v>1566</v>
      </c>
      <c r="B1568" s="3">
        <f t="shared" si="146"/>
        <v>31.319999999999421</v>
      </c>
      <c r="C1568" s="4">
        <v>50</v>
      </c>
      <c r="D1568" s="4">
        <f t="shared" si="147"/>
        <v>0</v>
      </c>
      <c r="E1568" s="4">
        <f t="shared" si="148"/>
        <v>0</v>
      </c>
      <c r="F1568" s="4">
        <f t="shared" si="149"/>
        <v>0</v>
      </c>
      <c r="H1568" s="6" t="str">
        <f t="shared" si="150"/>
        <v>{ 50,   0,   0,   0 },        // 1566 -  31.320</v>
      </c>
      <c r="J1568">
        <v>0</v>
      </c>
      <c r="K1568">
        <v>0</v>
      </c>
      <c r="L1568">
        <v>0</v>
      </c>
    </row>
    <row r="1569" spans="1:12" x14ac:dyDescent="0.25">
      <c r="A1569">
        <f t="shared" si="145"/>
        <v>1567</v>
      </c>
      <c r="B1569" s="3">
        <f t="shared" si="146"/>
        <v>31.339999999999421</v>
      </c>
      <c r="C1569" s="4">
        <v>50</v>
      </c>
      <c r="D1569" s="4">
        <f t="shared" si="147"/>
        <v>0</v>
      </c>
      <c r="E1569" s="4">
        <f t="shared" si="148"/>
        <v>0</v>
      </c>
      <c r="F1569" s="4">
        <f t="shared" si="149"/>
        <v>0</v>
      </c>
      <c r="H1569" s="6" t="str">
        <f t="shared" si="150"/>
        <v>{ 50,   0,   0,   0 },        // 1567 -  31.340</v>
      </c>
      <c r="J1569">
        <v>0</v>
      </c>
      <c r="K1569">
        <v>0</v>
      </c>
      <c r="L1569">
        <v>0</v>
      </c>
    </row>
    <row r="1570" spans="1:12" x14ac:dyDescent="0.25">
      <c r="A1570">
        <f t="shared" si="145"/>
        <v>1568</v>
      </c>
      <c r="B1570" s="3">
        <f t="shared" si="146"/>
        <v>31.35999999999942</v>
      </c>
      <c r="C1570" s="4">
        <v>50</v>
      </c>
      <c r="D1570" s="4">
        <f t="shared" si="147"/>
        <v>0</v>
      </c>
      <c r="E1570" s="4">
        <f t="shared" si="148"/>
        <v>0</v>
      </c>
      <c r="F1570" s="4">
        <f t="shared" si="149"/>
        <v>0</v>
      </c>
      <c r="H1570" s="6" t="str">
        <f t="shared" si="150"/>
        <v>{ 50,   0,   0,   0 },        // 1568 -  31.360</v>
      </c>
      <c r="J1570">
        <v>0</v>
      </c>
      <c r="K1570">
        <v>0</v>
      </c>
      <c r="L1570">
        <v>0</v>
      </c>
    </row>
    <row r="1571" spans="1:12" x14ac:dyDescent="0.25">
      <c r="A1571">
        <f t="shared" si="145"/>
        <v>1569</v>
      </c>
      <c r="B1571" s="3">
        <f t="shared" si="146"/>
        <v>31.37999999999942</v>
      </c>
      <c r="C1571" s="4">
        <v>50</v>
      </c>
      <c r="D1571" s="4">
        <f t="shared" si="147"/>
        <v>0</v>
      </c>
      <c r="E1571" s="4">
        <f t="shared" si="148"/>
        <v>0</v>
      </c>
      <c r="F1571" s="4">
        <f t="shared" si="149"/>
        <v>0</v>
      </c>
      <c r="H1571" s="6" t="str">
        <f t="shared" si="150"/>
        <v>{ 50,   0,   0,   0 },        // 1569 -  31.380</v>
      </c>
      <c r="J1571">
        <v>0</v>
      </c>
      <c r="K1571">
        <v>0</v>
      </c>
      <c r="L1571">
        <v>0</v>
      </c>
    </row>
    <row r="1572" spans="1:12" x14ac:dyDescent="0.25">
      <c r="A1572">
        <f t="shared" si="145"/>
        <v>1570</v>
      </c>
      <c r="B1572" s="3">
        <f t="shared" si="146"/>
        <v>31.399999999999419</v>
      </c>
      <c r="C1572" s="4">
        <v>50</v>
      </c>
      <c r="D1572" s="4">
        <f t="shared" si="147"/>
        <v>0</v>
      </c>
      <c r="E1572" s="4">
        <f t="shared" si="148"/>
        <v>0</v>
      </c>
      <c r="F1572" s="4">
        <f t="shared" si="149"/>
        <v>0</v>
      </c>
      <c r="H1572" s="6" t="str">
        <f t="shared" si="150"/>
        <v>{ 50,   0,   0,   0 },        // 1570 -  31.400</v>
      </c>
      <c r="J1572">
        <v>0</v>
      </c>
      <c r="K1572">
        <v>0</v>
      </c>
      <c r="L1572">
        <v>0</v>
      </c>
    </row>
    <row r="1573" spans="1:12" x14ac:dyDescent="0.25">
      <c r="A1573">
        <f t="shared" si="145"/>
        <v>1571</v>
      </c>
      <c r="B1573" s="3">
        <f t="shared" si="146"/>
        <v>31.419999999999419</v>
      </c>
      <c r="C1573" s="4">
        <v>50</v>
      </c>
      <c r="D1573" s="4">
        <f t="shared" si="147"/>
        <v>0</v>
      </c>
      <c r="E1573" s="4">
        <f t="shared" si="148"/>
        <v>0</v>
      </c>
      <c r="F1573" s="4">
        <f t="shared" si="149"/>
        <v>0</v>
      </c>
      <c r="H1573" s="6" t="str">
        <f t="shared" si="150"/>
        <v>{ 50,   0,   0,   0 },        // 1571 -  31.420</v>
      </c>
      <c r="J1573">
        <v>0</v>
      </c>
      <c r="K1573">
        <v>0</v>
      </c>
      <c r="L1573">
        <v>0</v>
      </c>
    </row>
    <row r="1574" spans="1:12" x14ac:dyDescent="0.25">
      <c r="A1574">
        <f t="shared" si="145"/>
        <v>1572</v>
      </c>
      <c r="B1574" s="3">
        <f t="shared" si="146"/>
        <v>31.439999999999419</v>
      </c>
      <c r="C1574" s="4">
        <v>50</v>
      </c>
      <c r="D1574" s="4">
        <f t="shared" si="147"/>
        <v>0</v>
      </c>
      <c r="E1574" s="4">
        <f t="shared" si="148"/>
        <v>0</v>
      </c>
      <c r="F1574" s="4">
        <f t="shared" si="149"/>
        <v>0</v>
      </c>
      <c r="H1574" s="6" t="str">
        <f t="shared" si="150"/>
        <v>{ 50,   0,   0,   0 },        // 1572 -  31.440</v>
      </c>
      <c r="J1574">
        <v>0</v>
      </c>
      <c r="K1574">
        <v>0</v>
      </c>
      <c r="L1574">
        <v>0</v>
      </c>
    </row>
    <row r="1575" spans="1:12" x14ac:dyDescent="0.25">
      <c r="A1575">
        <f t="shared" si="145"/>
        <v>1573</v>
      </c>
      <c r="B1575" s="3">
        <f t="shared" si="146"/>
        <v>31.459999999999418</v>
      </c>
      <c r="C1575" s="4">
        <v>50</v>
      </c>
      <c r="D1575" s="4">
        <f t="shared" si="147"/>
        <v>0</v>
      </c>
      <c r="E1575" s="4">
        <f t="shared" si="148"/>
        <v>0</v>
      </c>
      <c r="F1575" s="4">
        <f t="shared" si="149"/>
        <v>0</v>
      </c>
      <c r="H1575" s="6" t="str">
        <f t="shared" si="150"/>
        <v>{ 50,   0,   0,   0 },        // 1573 -  31.460</v>
      </c>
      <c r="J1575">
        <v>0</v>
      </c>
      <c r="K1575">
        <v>0</v>
      </c>
      <c r="L1575">
        <v>0</v>
      </c>
    </row>
    <row r="1576" spans="1:12" x14ac:dyDescent="0.25">
      <c r="A1576">
        <f t="shared" si="145"/>
        <v>1574</v>
      </c>
      <c r="B1576" s="3">
        <f t="shared" si="146"/>
        <v>31.479999999999418</v>
      </c>
      <c r="C1576" s="4">
        <v>50</v>
      </c>
      <c r="D1576" s="4">
        <f t="shared" si="147"/>
        <v>0</v>
      </c>
      <c r="E1576" s="4">
        <f t="shared" si="148"/>
        <v>0</v>
      </c>
      <c r="F1576" s="4">
        <f t="shared" si="149"/>
        <v>0</v>
      </c>
      <c r="H1576" s="6" t="str">
        <f t="shared" si="150"/>
        <v>{ 50,   0,   0,   0 },        // 1574 -  31.480</v>
      </c>
      <c r="J1576">
        <v>0</v>
      </c>
      <c r="K1576">
        <v>0</v>
      </c>
      <c r="L1576">
        <v>0</v>
      </c>
    </row>
    <row r="1577" spans="1:12" x14ac:dyDescent="0.25">
      <c r="A1577">
        <f t="shared" si="145"/>
        <v>1575</v>
      </c>
      <c r="B1577" s="3">
        <f t="shared" si="146"/>
        <v>31.499999999999417</v>
      </c>
      <c r="C1577" s="4">
        <v>50</v>
      </c>
      <c r="D1577" s="4">
        <f t="shared" si="147"/>
        <v>0</v>
      </c>
      <c r="E1577" s="4">
        <f t="shared" si="148"/>
        <v>0</v>
      </c>
      <c r="F1577" s="4">
        <f t="shared" si="149"/>
        <v>0</v>
      </c>
      <c r="H1577" s="6" t="str">
        <f t="shared" si="150"/>
        <v>{ 50,   0,   0,   0 },        // 1575 -  31.500</v>
      </c>
      <c r="J1577">
        <v>0</v>
      </c>
      <c r="K1577">
        <v>0</v>
      </c>
      <c r="L1577">
        <v>0</v>
      </c>
    </row>
    <row r="1578" spans="1:12" x14ac:dyDescent="0.25">
      <c r="A1578">
        <f t="shared" si="145"/>
        <v>1576</v>
      </c>
      <c r="B1578" s="3">
        <f t="shared" si="146"/>
        <v>31.519999999999417</v>
      </c>
      <c r="C1578" s="4">
        <v>50</v>
      </c>
      <c r="D1578" s="4">
        <f t="shared" si="147"/>
        <v>0</v>
      </c>
      <c r="E1578" s="4">
        <f t="shared" si="148"/>
        <v>0</v>
      </c>
      <c r="F1578" s="4">
        <f t="shared" si="149"/>
        <v>0</v>
      </c>
      <c r="H1578" s="6" t="str">
        <f t="shared" si="150"/>
        <v>{ 50,   0,   0,   0 },        // 1576 -  31.520</v>
      </c>
      <c r="J1578">
        <v>0</v>
      </c>
      <c r="K1578">
        <v>0</v>
      </c>
      <c r="L1578">
        <v>0</v>
      </c>
    </row>
    <row r="1579" spans="1:12" x14ac:dyDescent="0.25">
      <c r="A1579">
        <f t="shared" si="145"/>
        <v>1577</v>
      </c>
      <c r="B1579" s="3">
        <f t="shared" si="146"/>
        <v>31.539999999999417</v>
      </c>
      <c r="C1579" s="4">
        <v>50</v>
      </c>
      <c r="D1579" s="4">
        <f t="shared" si="147"/>
        <v>0</v>
      </c>
      <c r="E1579" s="4">
        <f t="shared" si="148"/>
        <v>0</v>
      </c>
      <c r="F1579" s="4">
        <f t="shared" si="149"/>
        <v>0</v>
      </c>
      <c r="H1579" s="6" t="str">
        <f t="shared" si="150"/>
        <v>{ 50,   0,   0,   0 },        // 1577 -  31.540</v>
      </c>
      <c r="J1579">
        <v>0</v>
      </c>
      <c r="K1579">
        <v>0</v>
      </c>
      <c r="L1579">
        <v>0</v>
      </c>
    </row>
    <row r="1580" spans="1:12" x14ac:dyDescent="0.25">
      <c r="A1580">
        <f t="shared" si="145"/>
        <v>1578</v>
      </c>
      <c r="B1580" s="3">
        <f t="shared" si="146"/>
        <v>31.559999999999416</v>
      </c>
      <c r="C1580" s="4">
        <v>50</v>
      </c>
      <c r="D1580" s="4">
        <f t="shared" si="147"/>
        <v>0</v>
      </c>
      <c r="E1580" s="4">
        <f t="shared" si="148"/>
        <v>0</v>
      </c>
      <c r="F1580" s="4">
        <f t="shared" si="149"/>
        <v>0</v>
      </c>
      <c r="H1580" s="6" t="str">
        <f t="shared" si="150"/>
        <v>{ 50,   0,   0,   0 },        // 1578 -  31.560</v>
      </c>
      <c r="J1580">
        <v>0</v>
      </c>
      <c r="K1580">
        <v>0</v>
      </c>
      <c r="L1580">
        <v>0</v>
      </c>
    </row>
    <row r="1581" spans="1:12" x14ac:dyDescent="0.25">
      <c r="A1581">
        <f t="shared" si="145"/>
        <v>1579</v>
      </c>
      <c r="B1581" s="3">
        <f t="shared" si="146"/>
        <v>31.579999999999416</v>
      </c>
      <c r="C1581" s="4">
        <v>50</v>
      </c>
      <c r="D1581" s="4">
        <f t="shared" si="147"/>
        <v>0</v>
      </c>
      <c r="E1581" s="4">
        <f t="shared" si="148"/>
        <v>0</v>
      </c>
      <c r="F1581" s="4">
        <f t="shared" si="149"/>
        <v>0</v>
      </c>
      <c r="H1581" s="6" t="str">
        <f t="shared" si="150"/>
        <v>{ 50,   0,   0,   0 },        // 1579 -  31.580</v>
      </c>
      <c r="J1581">
        <v>0</v>
      </c>
      <c r="K1581">
        <v>0</v>
      </c>
      <c r="L1581">
        <v>0</v>
      </c>
    </row>
    <row r="1582" spans="1:12" x14ac:dyDescent="0.25">
      <c r="A1582">
        <f t="shared" si="145"/>
        <v>1580</v>
      </c>
      <c r="B1582" s="3">
        <f t="shared" si="146"/>
        <v>31.599999999999415</v>
      </c>
      <c r="C1582" s="4">
        <v>50</v>
      </c>
      <c r="D1582" s="4">
        <f t="shared" si="147"/>
        <v>0</v>
      </c>
      <c r="E1582" s="4">
        <f t="shared" si="148"/>
        <v>0</v>
      </c>
      <c r="F1582" s="4">
        <f t="shared" si="149"/>
        <v>0</v>
      </c>
      <c r="H1582" s="6" t="str">
        <f t="shared" si="150"/>
        <v>{ 50,   0,   0,   0 },        // 1580 -  31.600</v>
      </c>
      <c r="J1582">
        <v>0</v>
      </c>
      <c r="K1582">
        <v>0</v>
      </c>
      <c r="L1582">
        <v>0</v>
      </c>
    </row>
    <row r="1583" spans="1:12" x14ac:dyDescent="0.25">
      <c r="A1583">
        <f t="shared" si="145"/>
        <v>1581</v>
      </c>
      <c r="B1583" s="3">
        <f t="shared" si="146"/>
        <v>31.619999999999415</v>
      </c>
      <c r="C1583" s="4">
        <v>50</v>
      </c>
      <c r="D1583" s="4">
        <f t="shared" si="147"/>
        <v>0</v>
      </c>
      <c r="E1583" s="4">
        <f t="shared" si="148"/>
        <v>0</v>
      </c>
      <c r="F1583" s="4">
        <f t="shared" si="149"/>
        <v>0</v>
      </c>
      <c r="H1583" s="6" t="str">
        <f t="shared" si="150"/>
        <v>{ 50,   0,   0,   0 },        // 1581 -  31.620</v>
      </c>
      <c r="J1583">
        <v>0</v>
      </c>
      <c r="K1583">
        <v>0</v>
      </c>
      <c r="L1583">
        <v>0</v>
      </c>
    </row>
    <row r="1584" spans="1:12" x14ac:dyDescent="0.25">
      <c r="A1584">
        <f t="shared" si="145"/>
        <v>1582</v>
      </c>
      <c r="B1584" s="3">
        <f t="shared" si="146"/>
        <v>31.639999999999414</v>
      </c>
      <c r="C1584" s="4">
        <v>50</v>
      </c>
      <c r="D1584" s="4">
        <f t="shared" si="147"/>
        <v>0</v>
      </c>
      <c r="E1584" s="4">
        <f t="shared" si="148"/>
        <v>0</v>
      </c>
      <c r="F1584" s="4">
        <f t="shared" si="149"/>
        <v>0</v>
      </c>
      <c r="H1584" s="6" t="str">
        <f t="shared" si="150"/>
        <v>{ 50,   0,   0,   0 },        // 1582 -  31.640</v>
      </c>
      <c r="J1584">
        <v>0</v>
      </c>
      <c r="K1584">
        <v>0</v>
      </c>
      <c r="L1584">
        <v>0</v>
      </c>
    </row>
    <row r="1585" spans="1:12" x14ac:dyDescent="0.25">
      <c r="A1585">
        <f t="shared" si="145"/>
        <v>1583</v>
      </c>
      <c r="B1585" s="3">
        <f t="shared" si="146"/>
        <v>31.659999999999414</v>
      </c>
      <c r="C1585" s="4">
        <v>50</v>
      </c>
      <c r="D1585" s="4">
        <f t="shared" si="147"/>
        <v>0</v>
      </c>
      <c r="E1585" s="4">
        <f t="shared" si="148"/>
        <v>0</v>
      </c>
      <c r="F1585" s="4">
        <f t="shared" si="149"/>
        <v>0</v>
      </c>
      <c r="H1585" s="6" t="str">
        <f t="shared" si="150"/>
        <v>{ 50,   0,   0,   0 },        // 1583 -  31.660</v>
      </c>
      <c r="J1585">
        <v>0</v>
      </c>
      <c r="K1585">
        <v>0</v>
      </c>
      <c r="L1585">
        <v>0</v>
      </c>
    </row>
    <row r="1586" spans="1:12" x14ac:dyDescent="0.25">
      <c r="A1586">
        <f t="shared" si="145"/>
        <v>1584</v>
      </c>
      <c r="B1586" s="3">
        <f t="shared" si="146"/>
        <v>31.679999999999414</v>
      </c>
      <c r="C1586" s="4">
        <v>50</v>
      </c>
      <c r="D1586" s="4">
        <f t="shared" si="147"/>
        <v>0</v>
      </c>
      <c r="E1586" s="4">
        <f t="shared" si="148"/>
        <v>0</v>
      </c>
      <c r="F1586" s="4">
        <f t="shared" si="149"/>
        <v>0</v>
      </c>
      <c r="H1586" s="6" t="str">
        <f t="shared" si="150"/>
        <v>{ 50,   0,   0,   0 },        // 1584 -  31.680</v>
      </c>
      <c r="J1586">
        <v>0</v>
      </c>
      <c r="K1586">
        <v>0</v>
      </c>
      <c r="L1586">
        <v>0</v>
      </c>
    </row>
    <row r="1587" spans="1:12" x14ac:dyDescent="0.25">
      <c r="A1587">
        <f t="shared" si="145"/>
        <v>1585</v>
      </c>
      <c r="B1587" s="3">
        <f t="shared" si="146"/>
        <v>31.699999999999413</v>
      </c>
      <c r="C1587" s="4">
        <v>50</v>
      </c>
      <c r="D1587" s="4">
        <f t="shared" si="147"/>
        <v>0</v>
      </c>
      <c r="E1587" s="4">
        <f t="shared" si="148"/>
        <v>0</v>
      </c>
      <c r="F1587" s="4">
        <f t="shared" si="149"/>
        <v>0</v>
      </c>
      <c r="H1587" s="6" t="str">
        <f t="shared" si="150"/>
        <v>{ 50,   0,   0,   0 },        // 1585 -  31.700</v>
      </c>
      <c r="J1587">
        <v>0</v>
      </c>
      <c r="K1587">
        <v>0</v>
      </c>
      <c r="L1587">
        <v>0</v>
      </c>
    </row>
    <row r="1588" spans="1:12" x14ac:dyDescent="0.25">
      <c r="A1588">
        <f t="shared" si="145"/>
        <v>1586</v>
      </c>
      <c r="B1588" s="3">
        <f t="shared" si="146"/>
        <v>31.719999999999413</v>
      </c>
      <c r="C1588" s="4">
        <v>50</v>
      </c>
      <c r="D1588" s="4">
        <f t="shared" si="147"/>
        <v>0</v>
      </c>
      <c r="E1588" s="4">
        <f t="shared" si="148"/>
        <v>0</v>
      </c>
      <c r="F1588" s="4">
        <f t="shared" si="149"/>
        <v>0</v>
      </c>
      <c r="H1588" s="6" t="str">
        <f t="shared" si="150"/>
        <v>{ 50,   0,   0,   0 },        // 1586 -  31.720</v>
      </c>
      <c r="J1588">
        <v>0</v>
      </c>
      <c r="K1588">
        <v>0</v>
      </c>
      <c r="L1588">
        <v>0</v>
      </c>
    </row>
    <row r="1589" spans="1:12" x14ac:dyDescent="0.25">
      <c r="A1589">
        <f t="shared" si="145"/>
        <v>1587</v>
      </c>
      <c r="B1589" s="3">
        <f t="shared" si="146"/>
        <v>31.739999999999412</v>
      </c>
      <c r="C1589" s="4">
        <v>50</v>
      </c>
      <c r="D1589" s="4">
        <f t="shared" si="147"/>
        <v>0</v>
      </c>
      <c r="E1589" s="4">
        <f t="shared" si="148"/>
        <v>0</v>
      </c>
      <c r="F1589" s="4">
        <f t="shared" si="149"/>
        <v>0</v>
      </c>
      <c r="H1589" s="6" t="str">
        <f t="shared" si="150"/>
        <v>{ 50,   0,   0,   0 },        // 1587 -  31.740</v>
      </c>
      <c r="J1589">
        <v>0</v>
      </c>
      <c r="K1589">
        <v>0</v>
      </c>
      <c r="L1589">
        <v>0</v>
      </c>
    </row>
    <row r="1590" spans="1:12" x14ac:dyDescent="0.25">
      <c r="A1590">
        <f t="shared" si="145"/>
        <v>1588</v>
      </c>
      <c r="B1590" s="3">
        <f t="shared" si="146"/>
        <v>31.759999999999412</v>
      </c>
      <c r="C1590" s="4">
        <v>50</v>
      </c>
      <c r="D1590" s="4">
        <f t="shared" si="147"/>
        <v>0</v>
      </c>
      <c r="E1590" s="4">
        <f t="shared" si="148"/>
        <v>0</v>
      </c>
      <c r="F1590" s="4">
        <f t="shared" si="149"/>
        <v>0</v>
      </c>
      <c r="H1590" s="6" t="str">
        <f t="shared" si="150"/>
        <v>{ 50,   0,   0,   0 },        // 1588 -  31.760</v>
      </c>
      <c r="J1590">
        <v>0</v>
      </c>
      <c r="K1590">
        <v>0</v>
      </c>
      <c r="L1590">
        <v>0</v>
      </c>
    </row>
    <row r="1591" spans="1:12" x14ac:dyDescent="0.25">
      <c r="A1591">
        <f t="shared" si="145"/>
        <v>1589</v>
      </c>
      <c r="B1591" s="3">
        <f t="shared" si="146"/>
        <v>31.779999999999411</v>
      </c>
      <c r="C1591" s="4">
        <v>50</v>
      </c>
      <c r="D1591" s="4">
        <f t="shared" si="147"/>
        <v>0</v>
      </c>
      <c r="E1591" s="4">
        <f t="shared" si="148"/>
        <v>0</v>
      </c>
      <c r="F1591" s="4">
        <f t="shared" si="149"/>
        <v>0</v>
      </c>
      <c r="H1591" s="6" t="str">
        <f t="shared" si="150"/>
        <v>{ 50,   0,   0,   0 },        // 1589 -  31.780</v>
      </c>
      <c r="J1591">
        <v>0</v>
      </c>
      <c r="K1591">
        <v>0</v>
      </c>
      <c r="L1591">
        <v>0</v>
      </c>
    </row>
    <row r="1592" spans="1:12" x14ac:dyDescent="0.25">
      <c r="A1592">
        <f t="shared" si="145"/>
        <v>1590</v>
      </c>
      <c r="B1592" s="3">
        <f t="shared" si="146"/>
        <v>31.799999999999411</v>
      </c>
      <c r="C1592" s="4">
        <v>50</v>
      </c>
      <c r="D1592" s="4">
        <f t="shared" si="147"/>
        <v>0</v>
      </c>
      <c r="E1592" s="4">
        <f t="shared" si="148"/>
        <v>0</v>
      </c>
      <c r="F1592" s="4">
        <f t="shared" si="149"/>
        <v>0</v>
      </c>
      <c r="H1592" s="6" t="str">
        <f t="shared" si="150"/>
        <v>{ 50,   0,   0,   0 },        // 1590 -  31.800</v>
      </c>
      <c r="J1592">
        <v>0</v>
      </c>
      <c r="K1592">
        <v>0</v>
      </c>
      <c r="L1592">
        <v>0</v>
      </c>
    </row>
    <row r="1593" spans="1:12" x14ac:dyDescent="0.25">
      <c r="A1593">
        <f t="shared" si="145"/>
        <v>1591</v>
      </c>
      <c r="B1593" s="3">
        <f t="shared" si="146"/>
        <v>31.819999999999411</v>
      </c>
      <c r="C1593" s="4">
        <v>50</v>
      </c>
      <c r="D1593" s="4">
        <f t="shared" si="147"/>
        <v>0</v>
      </c>
      <c r="E1593" s="4">
        <f t="shared" si="148"/>
        <v>0</v>
      </c>
      <c r="F1593" s="4">
        <f t="shared" si="149"/>
        <v>0</v>
      </c>
      <c r="H1593" s="6" t="str">
        <f t="shared" si="150"/>
        <v>{ 50,   0,   0,   0 },        // 1591 -  31.820</v>
      </c>
      <c r="J1593">
        <v>0</v>
      </c>
      <c r="K1593">
        <v>0</v>
      </c>
      <c r="L1593">
        <v>0</v>
      </c>
    </row>
    <row r="1594" spans="1:12" x14ac:dyDescent="0.25">
      <c r="A1594">
        <f t="shared" si="145"/>
        <v>1592</v>
      </c>
      <c r="B1594" s="3">
        <f t="shared" si="146"/>
        <v>31.83999999999941</v>
      </c>
      <c r="C1594" s="4">
        <v>50</v>
      </c>
      <c r="D1594" s="4">
        <f t="shared" si="147"/>
        <v>0</v>
      </c>
      <c r="E1594" s="4">
        <f t="shared" si="148"/>
        <v>0</v>
      </c>
      <c r="F1594" s="4">
        <f t="shared" si="149"/>
        <v>0</v>
      </c>
      <c r="H1594" s="6" t="str">
        <f t="shared" si="150"/>
        <v>{ 50,   0,   0,   0 },        // 1592 -  31.840</v>
      </c>
      <c r="J1594">
        <v>0</v>
      </c>
      <c r="K1594">
        <v>0</v>
      </c>
      <c r="L1594">
        <v>0</v>
      </c>
    </row>
    <row r="1595" spans="1:12" x14ac:dyDescent="0.25">
      <c r="A1595">
        <f t="shared" si="145"/>
        <v>1593</v>
      </c>
      <c r="B1595" s="3">
        <f t="shared" si="146"/>
        <v>31.85999999999941</v>
      </c>
      <c r="C1595" s="4">
        <v>50</v>
      </c>
      <c r="D1595" s="4">
        <f t="shared" si="147"/>
        <v>0</v>
      </c>
      <c r="E1595" s="4">
        <f t="shared" si="148"/>
        <v>0</v>
      </c>
      <c r="F1595" s="4">
        <f t="shared" si="149"/>
        <v>0</v>
      </c>
      <c r="H1595" s="6" t="str">
        <f t="shared" si="150"/>
        <v>{ 50,   0,   0,   0 },        // 1593 -  31.860</v>
      </c>
      <c r="J1595">
        <v>0</v>
      </c>
      <c r="K1595">
        <v>0</v>
      </c>
      <c r="L1595">
        <v>0</v>
      </c>
    </row>
    <row r="1596" spans="1:12" x14ac:dyDescent="0.25">
      <c r="A1596">
        <f t="shared" si="145"/>
        <v>1594</v>
      </c>
      <c r="B1596" s="3">
        <f t="shared" si="146"/>
        <v>31.879999999999409</v>
      </c>
      <c r="C1596" s="4">
        <v>50</v>
      </c>
      <c r="D1596" s="4">
        <f t="shared" si="147"/>
        <v>0</v>
      </c>
      <c r="E1596" s="4">
        <f t="shared" si="148"/>
        <v>0</v>
      </c>
      <c r="F1596" s="4">
        <f t="shared" si="149"/>
        <v>0</v>
      </c>
      <c r="H1596" s="6" t="str">
        <f t="shared" si="150"/>
        <v>{ 50,   0,   0,   0 },        // 1594 -  31.880</v>
      </c>
      <c r="J1596">
        <v>0</v>
      </c>
      <c r="K1596">
        <v>0</v>
      </c>
      <c r="L1596">
        <v>0</v>
      </c>
    </row>
    <row r="1597" spans="1:12" x14ac:dyDescent="0.25">
      <c r="A1597">
        <f t="shared" si="145"/>
        <v>1595</v>
      </c>
      <c r="B1597" s="3">
        <f t="shared" si="146"/>
        <v>31.899999999999409</v>
      </c>
      <c r="C1597" s="4">
        <v>50</v>
      </c>
      <c r="D1597" s="4">
        <f t="shared" si="147"/>
        <v>0</v>
      </c>
      <c r="E1597" s="4">
        <f t="shared" si="148"/>
        <v>0</v>
      </c>
      <c r="F1597" s="4">
        <f t="shared" si="149"/>
        <v>0</v>
      </c>
      <c r="H1597" s="6" t="str">
        <f t="shared" si="150"/>
        <v>{ 50,   0,   0,   0 },        // 1595 -  31.900</v>
      </c>
      <c r="J1597">
        <v>0</v>
      </c>
      <c r="K1597">
        <v>0</v>
      </c>
      <c r="L1597">
        <v>0</v>
      </c>
    </row>
    <row r="1598" spans="1:12" x14ac:dyDescent="0.25">
      <c r="A1598">
        <f t="shared" si="145"/>
        <v>1596</v>
      </c>
      <c r="B1598" s="3">
        <f t="shared" si="146"/>
        <v>31.919999999999408</v>
      </c>
      <c r="C1598" s="4">
        <v>50</v>
      </c>
      <c r="D1598" s="4">
        <f t="shared" si="147"/>
        <v>0</v>
      </c>
      <c r="E1598" s="4">
        <f t="shared" si="148"/>
        <v>0</v>
      </c>
      <c r="F1598" s="4">
        <f t="shared" si="149"/>
        <v>0</v>
      </c>
      <c r="H1598" s="6" t="str">
        <f t="shared" si="150"/>
        <v>{ 50,   0,   0,   0 },        // 1596 -  31.920</v>
      </c>
      <c r="J1598">
        <v>0</v>
      </c>
      <c r="K1598">
        <v>0</v>
      </c>
      <c r="L1598">
        <v>0</v>
      </c>
    </row>
    <row r="1599" spans="1:12" x14ac:dyDescent="0.25">
      <c r="A1599">
        <f t="shared" si="145"/>
        <v>1597</v>
      </c>
      <c r="B1599" s="3">
        <f t="shared" si="146"/>
        <v>31.939999999999408</v>
      </c>
      <c r="C1599" s="4">
        <v>50</v>
      </c>
      <c r="D1599" s="4">
        <f t="shared" si="147"/>
        <v>0</v>
      </c>
      <c r="E1599" s="4">
        <f t="shared" si="148"/>
        <v>0</v>
      </c>
      <c r="F1599" s="4">
        <f t="shared" si="149"/>
        <v>0</v>
      </c>
      <c r="H1599" s="6" t="str">
        <f t="shared" si="150"/>
        <v>{ 50,   0,   0,   0 },        // 1597 -  31.940</v>
      </c>
      <c r="J1599">
        <v>0</v>
      </c>
      <c r="K1599">
        <v>0</v>
      </c>
      <c r="L1599">
        <v>0</v>
      </c>
    </row>
    <row r="1600" spans="1:12" x14ac:dyDescent="0.25">
      <c r="A1600">
        <f t="shared" si="145"/>
        <v>1598</v>
      </c>
      <c r="B1600" s="3">
        <f t="shared" si="146"/>
        <v>31.959999999999408</v>
      </c>
      <c r="C1600" s="4">
        <v>50</v>
      </c>
      <c r="D1600" s="4">
        <f t="shared" si="147"/>
        <v>0</v>
      </c>
      <c r="E1600" s="4">
        <f t="shared" si="148"/>
        <v>0</v>
      </c>
      <c r="F1600" s="4">
        <f t="shared" si="149"/>
        <v>0</v>
      </c>
      <c r="H1600" s="6" t="str">
        <f t="shared" si="150"/>
        <v>{ 50,   0,   0,   0 },        // 1598 -  31.960</v>
      </c>
      <c r="J1600">
        <v>0</v>
      </c>
      <c r="K1600">
        <v>0</v>
      </c>
      <c r="L1600">
        <v>0</v>
      </c>
    </row>
    <row r="1601" spans="1:12" x14ac:dyDescent="0.25">
      <c r="A1601">
        <f t="shared" si="145"/>
        <v>1599</v>
      </c>
      <c r="B1601" s="3">
        <f t="shared" si="146"/>
        <v>31.979999999999407</v>
      </c>
      <c r="C1601" s="4">
        <v>50</v>
      </c>
      <c r="D1601" s="4">
        <f t="shared" si="147"/>
        <v>0</v>
      </c>
      <c r="E1601" s="4">
        <f t="shared" si="148"/>
        <v>0</v>
      </c>
      <c r="F1601" s="4">
        <f t="shared" si="149"/>
        <v>0</v>
      </c>
      <c r="H1601" s="6" t="str">
        <f t="shared" si="150"/>
        <v>{ 50,   0,   0,   0 },        // 1599 -  31.980</v>
      </c>
      <c r="J1601">
        <v>0</v>
      </c>
      <c r="K1601">
        <v>0</v>
      </c>
      <c r="L1601">
        <v>0</v>
      </c>
    </row>
    <row r="1602" spans="1:12" x14ac:dyDescent="0.25">
      <c r="A1602">
        <f t="shared" si="145"/>
        <v>1600</v>
      </c>
      <c r="B1602" s="3">
        <f t="shared" si="146"/>
        <v>31.999999999999407</v>
      </c>
      <c r="C1602" s="4">
        <v>50</v>
      </c>
      <c r="D1602" s="4">
        <f t="shared" si="147"/>
        <v>0</v>
      </c>
      <c r="E1602" s="4">
        <f t="shared" si="148"/>
        <v>0</v>
      </c>
      <c r="F1602" s="4">
        <f t="shared" si="149"/>
        <v>0</v>
      </c>
      <c r="H1602" s="6" t="str">
        <f t="shared" si="150"/>
        <v>{ 50,   0,   0,   0 },        // 1600 -  32.000</v>
      </c>
      <c r="J1602">
        <v>0</v>
      </c>
      <c r="K1602">
        <v>0</v>
      </c>
      <c r="L1602">
        <v>0</v>
      </c>
    </row>
    <row r="1603" spans="1:12" x14ac:dyDescent="0.25">
      <c r="A1603">
        <f t="shared" ref="A1603:A1666" si="151">A1602+1</f>
        <v>1601</v>
      </c>
      <c r="B1603" s="3">
        <f t="shared" ref="B1603:B1666" si="152">B1602+0.02</f>
        <v>32.019999999999406</v>
      </c>
      <c r="C1603" s="4">
        <v>50</v>
      </c>
      <c r="D1603" s="4">
        <f t="shared" ref="D1603:D1666" si="153">J1603</f>
        <v>0</v>
      </c>
      <c r="E1603" s="4">
        <f t="shared" ref="E1603:E1666" si="154">K1603</f>
        <v>0</v>
      </c>
      <c r="F1603" s="4">
        <f t="shared" ref="F1603:F1666" si="155">L1603</f>
        <v>0</v>
      </c>
      <c r="H1603" s="6" t="str">
        <f t="shared" ref="H1603:H1666" si="156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50,   0,   0,   0 },        // 1601 -  32.020</v>
      </c>
      <c r="J1603">
        <v>0</v>
      </c>
      <c r="K1603">
        <v>0</v>
      </c>
      <c r="L1603">
        <v>0</v>
      </c>
    </row>
    <row r="1604" spans="1:12" x14ac:dyDescent="0.25">
      <c r="A1604">
        <f t="shared" si="151"/>
        <v>1602</v>
      </c>
      <c r="B1604" s="3">
        <f t="shared" si="152"/>
        <v>32.039999999999409</v>
      </c>
      <c r="C1604" s="4">
        <v>50</v>
      </c>
      <c r="D1604" s="4">
        <f t="shared" si="153"/>
        <v>0</v>
      </c>
      <c r="E1604" s="4">
        <f t="shared" si="154"/>
        <v>0</v>
      </c>
      <c r="F1604" s="4">
        <f t="shared" si="155"/>
        <v>0</v>
      </c>
      <c r="H1604" s="6" t="str">
        <f t="shared" si="156"/>
        <v>{ 50,   0,   0,   0 },        // 1602 -  32.040</v>
      </c>
      <c r="J1604">
        <v>0</v>
      </c>
      <c r="K1604">
        <v>0</v>
      </c>
      <c r="L1604">
        <v>0</v>
      </c>
    </row>
    <row r="1605" spans="1:12" x14ac:dyDescent="0.25">
      <c r="A1605">
        <f t="shared" si="151"/>
        <v>1603</v>
      </c>
      <c r="B1605" s="3">
        <f t="shared" si="152"/>
        <v>32.059999999999413</v>
      </c>
      <c r="C1605" s="4">
        <v>50</v>
      </c>
      <c r="D1605" s="4">
        <f t="shared" si="153"/>
        <v>0</v>
      </c>
      <c r="E1605" s="4">
        <f t="shared" si="154"/>
        <v>0</v>
      </c>
      <c r="F1605" s="4">
        <f t="shared" si="155"/>
        <v>0</v>
      </c>
      <c r="H1605" s="6" t="str">
        <f t="shared" si="156"/>
        <v>{ 50,   0,   0,   0 },        // 1603 -  32.060</v>
      </c>
      <c r="J1605">
        <v>0</v>
      </c>
      <c r="K1605">
        <v>0</v>
      </c>
      <c r="L1605">
        <v>0</v>
      </c>
    </row>
    <row r="1606" spans="1:12" x14ac:dyDescent="0.25">
      <c r="A1606">
        <f t="shared" si="151"/>
        <v>1604</v>
      </c>
      <c r="B1606" s="3">
        <f t="shared" si="152"/>
        <v>32.079999999999416</v>
      </c>
      <c r="C1606" s="4">
        <v>50</v>
      </c>
      <c r="D1606" s="4">
        <f t="shared" si="153"/>
        <v>0</v>
      </c>
      <c r="E1606" s="4">
        <f t="shared" si="154"/>
        <v>0</v>
      </c>
      <c r="F1606" s="4">
        <f t="shared" si="155"/>
        <v>0</v>
      </c>
      <c r="H1606" s="6" t="str">
        <f t="shared" si="156"/>
        <v>{ 50,   0,   0,   0 },        // 1604 -  32.080</v>
      </c>
      <c r="J1606">
        <v>0</v>
      </c>
      <c r="K1606">
        <v>0</v>
      </c>
      <c r="L1606">
        <v>0</v>
      </c>
    </row>
    <row r="1607" spans="1:12" x14ac:dyDescent="0.25">
      <c r="A1607">
        <f t="shared" si="151"/>
        <v>1605</v>
      </c>
      <c r="B1607" s="3">
        <f t="shared" si="152"/>
        <v>32.099999999999419</v>
      </c>
      <c r="C1607" s="4">
        <v>50</v>
      </c>
      <c r="D1607" s="4">
        <f t="shared" si="153"/>
        <v>0</v>
      </c>
      <c r="E1607" s="4">
        <f t="shared" si="154"/>
        <v>0</v>
      </c>
      <c r="F1607" s="4">
        <f t="shared" si="155"/>
        <v>0</v>
      </c>
      <c r="H1607" s="6" t="str">
        <f t="shared" si="156"/>
        <v>{ 50,   0,   0,   0 },        // 1605 -  32.100</v>
      </c>
      <c r="J1607">
        <v>0</v>
      </c>
      <c r="K1607">
        <v>0</v>
      </c>
      <c r="L1607">
        <v>0</v>
      </c>
    </row>
    <row r="1608" spans="1:12" x14ac:dyDescent="0.25">
      <c r="A1608">
        <f t="shared" si="151"/>
        <v>1606</v>
      </c>
      <c r="B1608" s="3">
        <f t="shared" si="152"/>
        <v>32.119999999999422</v>
      </c>
      <c r="C1608" s="4">
        <v>50</v>
      </c>
      <c r="D1608" s="4">
        <f t="shared" si="153"/>
        <v>0</v>
      </c>
      <c r="E1608" s="4">
        <f t="shared" si="154"/>
        <v>0</v>
      </c>
      <c r="F1608" s="4">
        <f t="shared" si="155"/>
        <v>0</v>
      </c>
      <c r="H1608" s="6" t="str">
        <f t="shared" si="156"/>
        <v>{ 50,   0,   0,   0 },        // 1606 -  32.120</v>
      </c>
      <c r="J1608">
        <v>0</v>
      </c>
      <c r="K1608">
        <v>0</v>
      </c>
      <c r="L1608">
        <v>0</v>
      </c>
    </row>
    <row r="1609" spans="1:12" x14ac:dyDescent="0.25">
      <c r="A1609">
        <f t="shared" si="151"/>
        <v>1607</v>
      </c>
      <c r="B1609" s="3">
        <f t="shared" si="152"/>
        <v>32.139999999999425</v>
      </c>
      <c r="C1609" s="4">
        <v>50</v>
      </c>
      <c r="D1609" s="4">
        <f t="shared" si="153"/>
        <v>0</v>
      </c>
      <c r="E1609" s="4">
        <f t="shared" si="154"/>
        <v>0</v>
      </c>
      <c r="F1609" s="4">
        <f t="shared" si="155"/>
        <v>0</v>
      </c>
      <c r="H1609" s="6" t="str">
        <f t="shared" si="156"/>
        <v>{ 50,   0,   0,   0 },        // 1607 -  32.140</v>
      </c>
      <c r="J1609">
        <v>0</v>
      </c>
      <c r="K1609">
        <v>0</v>
      </c>
      <c r="L1609">
        <v>0</v>
      </c>
    </row>
    <row r="1610" spans="1:12" x14ac:dyDescent="0.25">
      <c r="A1610">
        <f t="shared" si="151"/>
        <v>1608</v>
      </c>
      <c r="B1610" s="3">
        <f t="shared" si="152"/>
        <v>32.159999999999428</v>
      </c>
      <c r="C1610" s="4">
        <v>50</v>
      </c>
      <c r="D1610" s="4">
        <f t="shared" si="153"/>
        <v>0</v>
      </c>
      <c r="E1610" s="4">
        <f t="shared" si="154"/>
        <v>0</v>
      </c>
      <c r="F1610" s="4">
        <f t="shared" si="155"/>
        <v>0</v>
      </c>
      <c r="H1610" s="6" t="str">
        <f t="shared" si="156"/>
        <v>{ 50,   0,   0,   0 },        // 1608 -  32.160</v>
      </c>
      <c r="J1610">
        <v>0</v>
      </c>
      <c r="K1610">
        <v>0</v>
      </c>
      <c r="L1610">
        <v>0</v>
      </c>
    </row>
    <row r="1611" spans="1:12" x14ac:dyDescent="0.25">
      <c r="A1611">
        <f t="shared" si="151"/>
        <v>1609</v>
      </c>
      <c r="B1611" s="3">
        <f t="shared" si="152"/>
        <v>32.179999999999431</v>
      </c>
      <c r="C1611" s="4">
        <v>50</v>
      </c>
      <c r="D1611" s="4">
        <f t="shared" si="153"/>
        <v>0</v>
      </c>
      <c r="E1611" s="4">
        <f t="shared" si="154"/>
        <v>0</v>
      </c>
      <c r="F1611" s="4">
        <f t="shared" si="155"/>
        <v>0</v>
      </c>
      <c r="H1611" s="6" t="str">
        <f t="shared" si="156"/>
        <v>{ 50,   0,   0,   0 },        // 1609 -  32.180</v>
      </c>
      <c r="J1611">
        <v>0</v>
      </c>
      <c r="K1611">
        <v>0</v>
      </c>
      <c r="L1611">
        <v>0</v>
      </c>
    </row>
    <row r="1612" spans="1:12" x14ac:dyDescent="0.25">
      <c r="A1612">
        <f t="shared" si="151"/>
        <v>1610</v>
      </c>
      <c r="B1612" s="3">
        <f t="shared" si="152"/>
        <v>32.199999999999434</v>
      </c>
      <c r="C1612" s="4">
        <v>50</v>
      </c>
      <c r="D1612" s="4">
        <f t="shared" si="153"/>
        <v>0</v>
      </c>
      <c r="E1612" s="4">
        <f t="shared" si="154"/>
        <v>0</v>
      </c>
      <c r="F1612" s="4">
        <f t="shared" si="155"/>
        <v>0</v>
      </c>
      <c r="H1612" s="6" t="str">
        <f t="shared" si="156"/>
        <v>{ 50,   0,   0,   0 },        // 1610 -  32.200</v>
      </c>
      <c r="J1612">
        <v>0</v>
      </c>
      <c r="K1612">
        <v>0</v>
      </c>
      <c r="L1612">
        <v>0</v>
      </c>
    </row>
    <row r="1613" spans="1:12" x14ac:dyDescent="0.25">
      <c r="A1613">
        <f t="shared" si="151"/>
        <v>1611</v>
      </c>
      <c r="B1613" s="3">
        <f t="shared" si="152"/>
        <v>32.219999999999438</v>
      </c>
      <c r="C1613" s="4">
        <v>50</v>
      </c>
      <c r="D1613" s="4">
        <f t="shared" si="153"/>
        <v>0</v>
      </c>
      <c r="E1613" s="4">
        <f t="shared" si="154"/>
        <v>0</v>
      </c>
      <c r="F1613" s="4">
        <f t="shared" si="155"/>
        <v>0</v>
      </c>
      <c r="H1613" s="6" t="str">
        <f t="shared" si="156"/>
        <v>{ 50,   0,   0,   0 },        // 1611 -  32.220</v>
      </c>
      <c r="J1613">
        <v>0</v>
      </c>
      <c r="K1613">
        <v>0</v>
      </c>
      <c r="L1613">
        <v>0</v>
      </c>
    </row>
    <row r="1614" spans="1:12" x14ac:dyDescent="0.25">
      <c r="A1614">
        <f t="shared" si="151"/>
        <v>1612</v>
      </c>
      <c r="B1614" s="3">
        <f t="shared" si="152"/>
        <v>32.239999999999441</v>
      </c>
      <c r="C1614" s="4">
        <v>50</v>
      </c>
      <c r="D1614" s="4">
        <f t="shared" si="153"/>
        <v>0</v>
      </c>
      <c r="E1614" s="4">
        <f t="shared" si="154"/>
        <v>0</v>
      </c>
      <c r="F1614" s="4">
        <f t="shared" si="155"/>
        <v>0</v>
      </c>
      <c r="H1614" s="6" t="str">
        <f t="shared" si="156"/>
        <v>{ 50,   0,   0,   0 },        // 1612 -  32.240</v>
      </c>
      <c r="J1614">
        <v>0</v>
      </c>
      <c r="K1614">
        <v>0</v>
      </c>
      <c r="L1614">
        <v>0</v>
      </c>
    </row>
    <row r="1615" spans="1:12" x14ac:dyDescent="0.25">
      <c r="A1615">
        <f t="shared" si="151"/>
        <v>1613</v>
      </c>
      <c r="B1615" s="3">
        <f t="shared" si="152"/>
        <v>32.259999999999444</v>
      </c>
      <c r="C1615" s="4">
        <v>50</v>
      </c>
      <c r="D1615" s="4">
        <f t="shared" si="153"/>
        <v>0</v>
      </c>
      <c r="E1615" s="4">
        <f t="shared" si="154"/>
        <v>0</v>
      </c>
      <c r="F1615" s="4">
        <f t="shared" si="155"/>
        <v>0</v>
      </c>
      <c r="H1615" s="6" t="str">
        <f t="shared" si="156"/>
        <v>{ 50,   0,   0,   0 },        // 1613 -  32.260</v>
      </c>
      <c r="J1615">
        <v>0</v>
      </c>
      <c r="K1615">
        <v>0</v>
      </c>
      <c r="L1615">
        <v>0</v>
      </c>
    </row>
    <row r="1616" spans="1:12" x14ac:dyDescent="0.25">
      <c r="A1616">
        <f t="shared" si="151"/>
        <v>1614</v>
      </c>
      <c r="B1616" s="3">
        <f t="shared" si="152"/>
        <v>32.279999999999447</v>
      </c>
      <c r="C1616" s="4">
        <v>50</v>
      </c>
      <c r="D1616" s="4">
        <f t="shared" si="153"/>
        <v>0</v>
      </c>
      <c r="E1616" s="4">
        <f t="shared" si="154"/>
        <v>0</v>
      </c>
      <c r="F1616" s="4">
        <f t="shared" si="155"/>
        <v>0</v>
      </c>
      <c r="H1616" s="6" t="str">
        <f t="shared" si="156"/>
        <v>{ 50,   0,   0,   0 },        // 1614 -  32.280</v>
      </c>
      <c r="J1616">
        <v>0</v>
      </c>
      <c r="K1616">
        <v>0</v>
      </c>
      <c r="L1616">
        <v>0</v>
      </c>
    </row>
    <row r="1617" spans="1:12" x14ac:dyDescent="0.25">
      <c r="A1617">
        <f t="shared" si="151"/>
        <v>1615</v>
      </c>
      <c r="B1617" s="3">
        <f t="shared" si="152"/>
        <v>32.29999999999945</v>
      </c>
      <c r="C1617" s="4">
        <v>50</v>
      </c>
      <c r="D1617" s="4">
        <f t="shared" si="153"/>
        <v>0</v>
      </c>
      <c r="E1617" s="4">
        <f t="shared" si="154"/>
        <v>0</v>
      </c>
      <c r="F1617" s="4">
        <f t="shared" si="155"/>
        <v>0</v>
      </c>
      <c r="H1617" s="6" t="str">
        <f t="shared" si="156"/>
        <v>{ 50,   0,   0,   0 },        // 1615 -  32.300</v>
      </c>
      <c r="J1617">
        <v>0</v>
      </c>
      <c r="K1617">
        <v>0</v>
      </c>
      <c r="L1617">
        <v>0</v>
      </c>
    </row>
    <row r="1618" spans="1:12" x14ac:dyDescent="0.25">
      <c r="A1618">
        <f t="shared" si="151"/>
        <v>1616</v>
      </c>
      <c r="B1618" s="3">
        <f t="shared" si="152"/>
        <v>32.319999999999453</v>
      </c>
      <c r="C1618" s="4">
        <v>50</v>
      </c>
      <c r="D1618" s="4">
        <f t="shared" si="153"/>
        <v>0</v>
      </c>
      <c r="E1618" s="4">
        <f t="shared" si="154"/>
        <v>0</v>
      </c>
      <c r="F1618" s="4">
        <f t="shared" si="155"/>
        <v>0</v>
      </c>
      <c r="H1618" s="6" t="str">
        <f t="shared" si="156"/>
        <v>{ 50,   0,   0,   0 },        // 1616 -  32.320</v>
      </c>
      <c r="J1618">
        <v>0</v>
      </c>
      <c r="K1618">
        <v>0</v>
      </c>
      <c r="L1618">
        <v>0</v>
      </c>
    </row>
    <row r="1619" spans="1:12" x14ac:dyDescent="0.25">
      <c r="A1619">
        <f t="shared" si="151"/>
        <v>1617</v>
      </c>
      <c r="B1619" s="3">
        <f t="shared" si="152"/>
        <v>32.339999999999456</v>
      </c>
      <c r="C1619" s="4">
        <v>50</v>
      </c>
      <c r="D1619" s="4">
        <f t="shared" si="153"/>
        <v>0</v>
      </c>
      <c r="E1619" s="4">
        <f t="shared" si="154"/>
        <v>0</v>
      </c>
      <c r="F1619" s="4">
        <f t="shared" si="155"/>
        <v>0</v>
      </c>
      <c r="H1619" s="6" t="str">
        <f t="shared" si="156"/>
        <v>{ 50,   0,   0,   0 },        // 1617 -  32.340</v>
      </c>
      <c r="J1619">
        <v>0</v>
      </c>
      <c r="K1619">
        <v>0</v>
      </c>
      <c r="L1619">
        <v>0</v>
      </c>
    </row>
    <row r="1620" spans="1:12" x14ac:dyDescent="0.25">
      <c r="A1620">
        <f t="shared" si="151"/>
        <v>1618</v>
      </c>
      <c r="B1620" s="3">
        <f t="shared" si="152"/>
        <v>32.359999999999459</v>
      </c>
      <c r="C1620" s="4">
        <v>50</v>
      </c>
      <c r="D1620" s="4">
        <f t="shared" si="153"/>
        <v>0</v>
      </c>
      <c r="E1620" s="4">
        <f t="shared" si="154"/>
        <v>0</v>
      </c>
      <c r="F1620" s="4">
        <f t="shared" si="155"/>
        <v>0</v>
      </c>
      <c r="H1620" s="6" t="str">
        <f t="shared" si="156"/>
        <v>{ 50,   0,   0,   0 },        // 1618 -  32.360</v>
      </c>
      <c r="J1620">
        <v>0</v>
      </c>
      <c r="K1620">
        <v>0</v>
      </c>
      <c r="L1620">
        <v>0</v>
      </c>
    </row>
    <row r="1621" spans="1:12" x14ac:dyDescent="0.25">
      <c r="A1621">
        <f t="shared" si="151"/>
        <v>1619</v>
      </c>
      <c r="B1621" s="3">
        <f t="shared" si="152"/>
        <v>32.379999999999463</v>
      </c>
      <c r="C1621" s="4">
        <v>50</v>
      </c>
      <c r="D1621" s="4">
        <f t="shared" si="153"/>
        <v>0</v>
      </c>
      <c r="E1621" s="4">
        <f t="shared" si="154"/>
        <v>0</v>
      </c>
      <c r="F1621" s="4">
        <f t="shared" si="155"/>
        <v>0</v>
      </c>
      <c r="H1621" s="6" t="str">
        <f t="shared" si="156"/>
        <v>{ 50,   0,   0,   0 },        // 1619 -  32.380</v>
      </c>
      <c r="J1621">
        <v>0</v>
      </c>
      <c r="K1621">
        <v>0</v>
      </c>
      <c r="L1621">
        <v>0</v>
      </c>
    </row>
    <row r="1622" spans="1:12" x14ac:dyDescent="0.25">
      <c r="A1622">
        <f t="shared" si="151"/>
        <v>1620</v>
      </c>
      <c r="B1622" s="3">
        <f t="shared" si="152"/>
        <v>32.399999999999466</v>
      </c>
      <c r="C1622" s="4">
        <v>50</v>
      </c>
      <c r="D1622" s="4">
        <f t="shared" si="153"/>
        <v>0</v>
      </c>
      <c r="E1622" s="4">
        <f t="shared" si="154"/>
        <v>0</v>
      </c>
      <c r="F1622" s="4">
        <f t="shared" si="155"/>
        <v>0</v>
      </c>
      <c r="H1622" s="6" t="str">
        <f t="shared" si="156"/>
        <v>{ 50,   0,   0,   0 },        // 1620 -  32.400</v>
      </c>
      <c r="J1622">
        <v>0</v>
      </c>
      <c r="K1622">
        <v>0</v>
      </c>
      <c r="L1622">
        <v>0</v>
      </c>
    </row>
    <row r="1623" spans="1:12" x14ac:dyDescent="0.25">
      <c r="A1623">
        <f t="shared" si="151"/>
        <v>1621</v>
      </c>
      <c r="B1623" s="3">
        <f t="shared" si="152"/>
        <v>32.419999999999469</v>
      </c>
      <c r="C1623" s="4">
        <v>50</v>
      </c>
      <c r="D1623" s="4">
        <f t="shared" si="153"/>
        <v>0</v>
      </c>
      <c r="E1623" s="4">
        <f t="shared" si="154"/>
        <v>0</v>
      </c>
      <c r="F1623" s="4">
        <f t="shared" si="155"/>
        <v>0</v>
      </c>
      <c r="H1623" s="6" t="str">
        <f t="shared" si="156"/>
        <v>{ 50,   0,   0,   0 },        // 1621 -  32.420</v>
      </c>
      <c r="J1623">
        <v>0</v>
      </c>
      <c r="K1623">
        <v>0</v>
      </c>
      <c r="L1623">
        <v>0</v>
      </c>
    </row>
    <row r="1624" spans="1:12" x14ac:dyDescent="0.25">
      <c r="A1624">
        <f t="shared" si="151"/>
        <v>1622</v>
      </c>
      <c r="B1624" s="3">
        <f t="shared" si="152"/>
        <v>32.439999999999472</v>
      </c>
      <c r="C1624" s="4">
        <v>50</v>
      </c>
      <c r="D1624" s="4">
        <f t="shared" si="153"/>
        <v>0</v>
      </c>
      <c r="E1624" s="4">
        <f t="shared" si="154"/>
        <v>0</v>
      </c>
      <c r="F1624" s="4">
        <f t="shared" si="155"/>
        <v>0</v>
      </c>
      <c r="H1624" s="6" t="str">
        <f t="shared" si="156"/>
        <v>{ 50,   0,   0,   0 },        // 1622 -  32.440</v>
      </c>
      <c r="J1624">
        <v>0</v>
      </c>
      <c r="K1624">
        <v>0</v>
      </c>
      <c r="L1624">
        <v>0</v>
      </c>
    </row>
    <row r="1625" spans="1:12" x14ac:dyDescent="0.25">
      <c r="A1625">
        <f t="shared" si="151"/>
        <v>1623</v>
      </c>
      <c r="B1625" s="3">
        <f t="shared" si="152"/>
        <v>32.459999999999475</v>
      </c>
      <c r="C1625" s="4">
        <v>50</v>
      </c>
      <c r="D1625" s="4">
        <f t="shared" si="153"/>
        <v>0</v>
      </c>
      <c r="E1625" s="4">
        <f t="shared" si="154"/>
        <v>0</v>
      </c>
      <c r="F1625" s="4">
        <f t="shared" si="155"/>
        <v>0</v>
      </c>
      <c r="H1625" s="6" t="str">
        <f t="shared" si="156"/>
        <v>{ 50,   0,   0,   0 },        // 1623 -  32.460</v>
      </c>
      <c r="J1625">
        <v>0</v>
      </c>
      <c r="K1625">
        <v>0</v>
      </c>
      <c r="L1625">
        <v>0</v>
      </c>
    </row>
    <row r="1626" spans="1:12" x14ac:dyDescent="0.25">
      <c r="A1626">
        <f t="shared" si="151"/>
        <v>1624</v>
      </c>
      <c r="B1626" s="3">
        <f t="shared" si="152"/>
        <v>32.479999999999478</v>
      </c>
      <c r="C1626" s="4">
        <v>50</v>
      </c>
      <c r="D1626" s="4">
        <f t="shared" si="153"/>
        <v>0</v>
      </c>
      <c r="E1626" s="4">
        <f t="shared" si="154"/>
        <v>0</v>
      </c>
      <c r="F1626" s="4">
        <f t="shared" si="155"/>
        <v>0</v>
      </c>
      <c r="H1626" s="6" t="str">
        <f t="shared" si="156"/>
        <v>{ 50,   0,   0,   0 },        // 1624 -  32.480</v>
      </c>
      <c r="J1626">
        <v>0</v>
      </c>
      <c r="K1626">
        <v>0</v>
      </c>
      <c r="L1626">
        <v>0</v>
      </c>
    </row>
    <row r="1627" spans="1:12" x14ac:dyDescent="0.25">
      <c r="A1627">
        <f t="shared" si="151"/>
        <v>1625</v>
      </c>
      <c r="B1627" s="3">
        <f t="shared" si="152"/>
        <v>32.499999999999481</v>
      </c>
      <c r="C1627" s="4">
        <v>50</v>
      </c>
      <c r="D1627" s="4">
        <f t="shared" si="153"/>
        <v>0</v>
      </c>
      <c r="E1627" s="4">
        <f t="shared" si="154"/>
        <v>0</v>
      </c>
      <c r="F1627" s="4">
        <f t="shared" si="155"/>
        <v>0</v>
      </c>
      <c r="H1627" s="6" t="str">
        <f t="shared" si="156"/>
        <v>{ 50,   0,   0,   0 },        // 1625 -  32.500</v>
      </c>
      <c r="J1627">
        <v>0</v>
      </c>
      <c r="K1627">
        <v>0</v>
      </c>
      <c r="L1627">
        <v>0</v>
      </c>
    </row>
    <row r="1628" spans="1:12" x14ac:dyDescent="0.25">
      <c r="A1628">
        <f t="shared" si="151"/>
        <v>1626</v>
      </c>
      <c r="B1628" s="3">
        <f t="shared" si="152"/>
        <v>32.519999999999484</v>
      </c>
      <c r="C1628" s="4">
        <v>50</v>
      </c>
      <c r="D1628" s="4">
        <f t="shared" si="153"/>
        <v>0</v>
      </c>
      <c r="E1628" s="4">
        <f t="shared" si="154"/>
        <v>0</v>
      </c>
      <c r="F1628" s="4">
        <f t="shared" si="155"/>
        <v>0</v>
      </c>
      <c r="H1628" s="6" t="str">
        <f t="shared" si="156"/>
        <v>{ 50,   0,   0,   0 },        // 1626 -  32.520</v>
      </c>
      <c r="J1628">
        <v>0</v>
      </c>
      <c r="K1628">
        <v>0</v>
      </c>
      <c r="L1628">
        <v>0</v>
      </c>
    </row>
    <row r="1629" spans="1:12" x14ac:dyDescent="0.25">
      <c r="A1629">
        <f t="shared" si="151"/>
        <v>1627</v>
      </c>
      <c r="B1629" s="3">
        <f t="shared" si="152"/>
        <v>32.539999999999488</v>
      </c>
      <c r="C1629" s="4">
        <v>50</v>
      </c>
      <c r="D1629" s="4">
        <f t="shared" si="153"/>
        <v>0</v>
      </c>
      <c r="E1629" s="4">
        <f t="shared" si="154"/>
        <v>0</v>
      </c>
      <c r="F1629" s="4">
        <f t="shared" si="155"/>
        <v>0</v>
      </c>
      <c r="H1629" s="6" t="str">
        <f t="shared" si="156"/>
        <v>{ 50,   0,   0,   0 },        // 1627 -  32.540</v>
      </c>
      <c r="J1629">
        <v>0</v>
      </c>
      <c r="K1629">
        <v>0</v>
      </c>
      <c r="L1629">
        <v>0</v>
      </c>
    </row>
    <row r="1630" spans="1:12" x14ac:dyDescent="0.25">
      <c r="A1630">
        <f t="shared" si="151"/>
        <v>1628</v>
      </c>
      <c r="B1630" s="3">
        <f t="shared" si="152"/>
        <v>32.559999999999491</v>
      </c>
      <c r="C1630" s="4">
        <v>50</v>
      </c>
      <c r="D1630" s="4">
        <f t="shared" si="153"/>
        <v>0</v>
      </c>
      <c r="E1630" s="4">
        <f t="shared" si="154"/>
        <v>0</v>
      </c>
      <c r="F1630" s="4">
        <f t="shared" si="155"/>
        <v>0</v>
      </c>
      <c r="H1630" s="6" t="str">
        <f t="shared" si="156"/>
        <v>{ 50,   0,   0,   0 },        // 1628 -  32.560</v>
      </c>
      <c r="J1630">
        <v>0</v>
      </c>
      <c r="K1630">
        <v>0</v>
      </c>
      <c r="L1630">
        <v>0</v>
      </c>
    </row>
    <row r="1631" spans="1:12" x14ac:dyDescent="0.25">
      <c r="A1631">
        <f t="shared" si="151"/>
        <v>1629</v>
      </c>
      <c r="B1631" s="3">
        <f t="shared" si="152"/>
        <v>32.579999999999494</v>
      </c>
      <c r="C1631" s="4">
        <v>50</v>
      </c>
      <c r="D1631" s="4">
        <f t="shared" si="153"/>
        <v>0</v>
      </c>
      <c r="E1631" s="4">
        <f t="shared" si="154"/>
        <v>0</v>
      </c>
      <c r="F1631" s="4">
        <f t="shared" si="155"/>
        <v>0</v>
      </c>
      <c r="H1631" s="6" t="str">
        <f t="shared" si="156"/>
        <v>{ 50,   0,   0,   0 },        // 1629 -  32.580</v>
      </c>
      <c r="J1631">
        <v>0</v>
      </c>
      <c r="K1631">
        <v>0</v>
      </c>
      <c r="L1631">
        <v>0</v>
      </c>
    </row>
    <row r="1632" spans="1:12" x14ac:dyDescent="0.25">
      <c r="A1632">
        <f t="shared" si="151"/>
        <v>1630</v>
      </c>
      <c r="B1632" s="3">
        <f t="shared" si="152"/>
        <v>32.599999999999497</v>
      </c>
      <c r="C1632" s="4">
        <v>50</v>
      </c>
      <c r="D1632" s="4">
        <f t="shared" si="153"/>
        <v>0</v>
      </c>
      <c r="E1632" s="4">
        <f t="shared" si="154"/>
        <v>0</v>
      </c>
      <c r="F1632" s="4">
        <f t="shared" si="155"/>
        <v>0</v>
      </c>
      <c r="H1632" s="6" t="str">
        <f t="shared" si="156"/>
        <v>{ 50,   0,   0,   0 },        // 1630 -  32.600</v>
      </c>
      <c r="J1632">
        <v>0</v>
      </c>
      <c r="K1632">
        <v>0</v>
      </c>
      <c r="L1632">
        <v>0</v>
      </c>
    </row>
    <row r="1633" spans="1:12" x14ac:dyDescent="0.25">
      <c r="A1633">
        <f t="shared" si="151"/>
        <v>1631</v>
      </c>
      <c r="B1633" s="3">
        <f t="shared" si="152"/>
        <v>32.6199999999995</v>
      </c>
      <c r="C1633" s="4">
        <v>50</v>
      </c>
      <c r="D1633" s="4">
        <f t="shared" si="153"/>
        <v>0</v>
      </c>
      <c r="E1633" s="4">
        <f t="shared" si="154"/>
        <v>0</v>
      </c>
      <c r="F1633" s="4">
        <f t="shared" si="155"/>
        <v>0</v>
      </c>
      <c r="H1633" s="6" t="str">
        <f t="shared" si="156"/>
        <v>{ 50,   0,   0,   0 },        // 1631 -  32.620</v>
      </c>
      <c r="J1633">
        <v>0</v>
      </c>
      <c r="K1633">
        <v>0</v>
      </c>
      <c r="L1633">
        <v>0</v>
      </c>
    </row>
    <row r="1634" spans="1:12" x14ac:dyDescent="0.25">
      <c r="A1634">
        <f t="shared" si="151"/>
        <v>1632</v>
      </c>
      <c r="B1634" s="3">
        <f t="shared" si="152"/>
        <v>32.639999999999503</v>
      </c>
      <c r="C1634" s="4">
        <v>50</v>
      </c>
      <c r="D1634" s="4">
        <f t="shared" si="153"/>
        <v>0</v>
      </c>
      <c r="E1634" s="4">
        <f t="shared" si="154"/>
        <v>0</v>
      </c>
      <c r="F1634" s="4">
        <f t="shared" si="155"/>
        <v>0</v>
      </c>
      <c r="H1634" s="6" t="str">
        <f t="shared" si="156"/>
        <v>{ 50,   0,   0,   0 },        // 1632 -  32.640</v>
      </c>
      <c r="J1634">
        <v>0</v>
      </c>
      <c r="K1634">
        <v>0</v>
      </c>
      <c r="L1634">
        <v>0</v>
      </c>
    </row>
    <row r="1635" spans="1:12" x14ac:dyDescent="0.25">
      <c r="A1635">
        <f t="shared" si="151"/>
        <v>1633</v>
      </c>
      <c r="B1635" s="3">
        <f t="shared" si="152"/>
        <v>32.659999999999506</v>
      </c>
      <c r="C1635" s="4">
        <v>50</v>
      </c>
      <c r="D1635" s="4">
        <f t="shared" si="153"/>
        <v>0</v>
      </c>
      <c r="E1635" s="4">
        <f t="shared" si="154"/>
        <v>0</v>
      </c>
      <c r="F1635" s="4">
        <f t="shared" si="155"/>
        <v>0</v>
      </c>
      <c r="H1635" s="6" t="str">
        <f t="shared" si="156"/>
        <v>{ 50,   0,   0,   0 },        // 1633 -  32.660</v>
      </c>
      <c r="J1635">
        <v>0</v>
      </c>
      <c r="K1635">
        <v>0</v>
      </c>
      <c r="L1635">
        <v>0</v>
      </c>
    </row>
    <row r="1636" spans="1:12" x14ac:dyDescent="0.25">
      <c r="A1636">
        <f t="shared" si="151"/>
        <v>1634</v>
      </c>
      <c r="B1636" s="3">
        <f t="shared" si="152"/>
        <v>32.679999999999509</v>
      </c>
      <c r="C1636" s="4">
        <v>50</v>
      </c>
      <c r="D1636" s="4">
        <f t="shared" si="153"/>
        <v>0</v>
      </c>
      <c r="E1636" s="4">
        <f t="shared" si="154"/>
        <v>0</v>
      </c>
      <c r="F1636" s="4">
        <f t="shared" si="155"/>
        <v>0</v>
      </c>
      <c r="H1636" s="6" t="str">
        <f t="shared" si="156"/>
        <v>{ 50,   0,   0,   0 },        // 1634 -  32.680</v>
      </c>
      <c r="J1636">
        <v>0</v>
      </c>
      <c r="K1636">
        <v>0</v>
      </c>
      <c r="L1636">
        <v>0</v>
      </c>
    </row>
    <row r="1637" spans="1:12" x14ac:dyDescent="0.25">
      <c r="A1637">
        <f t="shared" si="151"/>
        <v>1635</v>
      </c>
      <c r="B1637" s="3">
        <f t="shared" si="152"/>
        <v>32.699999999999513</v>
      </c>
      <c r="C1637" s="4">
        <v>50</v>
      </c>
      <c r="D1637" s="4">
        <f t="shared" si="153"/>
        <v>0</v>
      </c>
      <c r="E1637" s="4">
        <f t="shared" si="154"/>
        <v>0</v>
      </c>
      <c r="F1637" s="4">
        <f t="shared" si="155"/>
        <v>0</v>
      </c>
      <c r="H1637" s="6" t="str">
        <f t="shared" si="156"/>
        <v>{ 50,   0,   0,   0 },        // 1635 -  32.700</v>
      </c>
      <c r="J1637">
        <v>0</v>
      </c>
      <c r="K1637">
        <v>0</v>
      </c>
      <c r="L1637">
        <v>0</v>
      </c>
    </row>
    <row r="1638" spans="1:12" x14ac:dyDescent="0.25">
      <c r="A1638">
        <f t="shared" si="151"/>
        <v>1636</v>
      </c>
      <c r="B1638" s="3">
        <f t="shared" si="152"/>
        <v>32.719999999999516</v>
      </c>
      <c r="C1638" s="4">
        <v>50</v>
      </c>
      <c r="D1638" s="4">
        <f t="shared" si="153"/>
        <v>0</v>
      </c>
      <c r="E1638" s="4">
        <f t="shared" si="154"/>
        <v>0</v>
      </c>
      <c r="F1638" s="4">
        <f t="shared" si="155"/>
        <v>0</v>
      </c>
      <c r="H1638" s="6" t="str">
        <f t="shared" si="156"/>
        <v>{ 50,   0,   0,   0 },        // 1636 -  32.720</v>
      </c>
      <c r="J1638">
        <v>0</v>
      </c>
      <c r="K1638">
        <v>0</v>
      </c>
      <c r="L1638">
        <v>0</v>
      </c>
    </row>
    <row r="1639" spans="1:12" x14ac:dyDescent="0.25">
      <c r="A1639">
        <f t="shared" si="151"/>
        <v>1637</v>
      </c>
      <c r="B1639" s="3">
        <f t="shared" si="152"/>
        <v>32.739999999999519</v>
      </c>
      <c r="C1639" s="4">
        <v>50</v>
      </c>
      <c r="D1639" s="4">
        <f t="shared" si="153"/>
        <v>0</v>
      </c>
      <c r="E1639" s="4">
        <f t="shared" si="154"/>
        <v>0</v>
      </c>
      <c r="F1639" s="4">
        <f t="shared" si="155"/>
        <v>0</v>
      </c>
      <c r="H1639" s="6" t="str">
        <f t="shared" si="156"/>
        <v>{ 50,   0,   0,   0 },        // 1637 -  32.740</v>
      </c>
      <c r="J1639">
        <v>0</v>
      </c>
      <c r="K1639">
        <v>0</v>
      </c>
      <c r="L1639">
        <v>0</v>
      </c>
    </row>
    <row r="1640" spans="1:12" x14ac:dyDescent="0.25">
      <c r="A1640">
        <f t="shared" si="151"/>
        <v>1638</v>
      </c>
      <c r="B1640" s="3">
        <f t="shared" si="152"/>
        <v>32.759999999999522</v>
      </c>
      <c r="C1640" s="4">
        <v>50</v>
      </c>
      <c r="D1640" s="4">
        <f t="shared" si="153"/>
        <v>0</v>
      </c>
      <c r="E1640" s="4">
        <f t="shared" si="154"/>
        <v>0</v>
      </c>
      <c r="F1640" s="4">
        <f t="shared" si="155"/>
        <v>0</v>
      </c>
      <c r="H1640" s="6" t="str">
        <f t="shared" si="156"/>
        <v>{ 50,   0,   0,   0 },        // 1638 -  32.760</v>
      </c>
      <c r="J1640">
        <v>0</v>
      </c>
      <c r="K1640">
        <v>0</v>
      </c>
      <c r="L1640">
        <v>0</v>
      </c>
    </row>
    <row r="1641" spans="1:12" x14ac:dyDescent="0.25">
      <c r="A1641">
        <f t="shared" si="151"/>
        <v>1639</v>
      </c>
      <c r="B1641" s="3">
        <f t="shared" si="152"/>
        <v>32.779999999999525</v>
      </c>
      <c r="C1641" s="4">
        <v>50</v>
      </c>
      <c r="D1641" s="4">
        <f t="shared" si="153"/>
        <v>0</v>
      </c>
      <c r="E1641" s="4">
        <f t="shared" si="154"/>
        <v>0</v>
      </c>
      <c r="F1641" s="4">
        <f t="shared" si="155"/>
        <v>0</v>
      </c>
      <c r="H1641" s="6" t="str">
        <f t="shared" si="156"/>
        <v>{ 50,   0,   0,   0 },        // 1639 -  32.780</v>
      </c>
      <c r="J1641">
        <v>0</v>
      </c>
      <c r="K1641">
        <v>0</v>
      </c>
      <c r="L1641">
        <v>0</v>
      </c>
    </row>
    <row r="1642" spans="1:12" x14ac:dyDescent="0.25">
      <c r="A1642">
        <f t="shared" si="151"/>
        <v>1640</v>
      </c>
      <c r="B1642" s="3">
        <f t="shared" si="152"/>
        <v>32.799999999999528</v>
      </c>
      <c r="C1642" s="4">
        <v>50</v>
      </c>
      <c r="D1642" s="4">
        <f t="shared" si="153"/>
        <v>0</v>
      </c>
      <c r="E1642" s="4">
        <f t="shared" si="154"/>
        <v>0</v>
      </c>
      <c r="F1642" s="4">
        <f t="shared" si="155"/>
        <v>0</v>
      </c>
      <c r="H1642" s="6" t="str">
        <f t="shared" si="156"/>
        <v>{ 50,   0,   0,   0 },        // 1640 -  32.800</v>
      </c>
      <c r="J1642">
        <v>0</v>
      </c>
      <c r="K1642">
        <v>0</v>
      </c>
      <c r="L1642">
        <v>0</v>
      </c>
    </row>
    <row r="1643" spans="1:12" x14ac:dyDescent="0.25">
      <c r="A1643">
        <f t="shared" si="151"/>
        <v>1641</v>
      </c>
      <c r="B1643" s="3">
        <f t="shared" si="152"/>
        <v>32.819999999999531</v>
      </c>
      <c r="C1643" s="4">
        <v>50</v>
      </c>
      <c r="D1643" s="4">
        <f t="shared" si="153"/>
        <v>0</v>
      </c>
      <c r="E1643" s="4">
        <f t="shared" si="154"/>
        <v>0</v>
      </c>
      <c r="F1643" s="4">
        <f t="shared" si="155"/>
        <v>0</v>
      </c>
      <c r="H1643" s="6" t="str">
        <f t="shared" si="156"/>
        <v>{ 50,   0,   0,   0 },        // 1641 -  32.820</v>
      </c>
      <c r="J1643">
        <v>0</v>
      </c>
      <c r="K1643">
        <v>0</v>
      </c>
      <c r="L1643">
        <v>0</v>
      </c>
    </row>
    <row r="1644" spans="1:12" x14ac:dyDescent="0.25">
      <c r="A1644">
        <f t="shared" si="151"/>
        <v>1642</v>
      </c>
      <c r="B1644" s="3">
        <f t="shared" si="152"/>
        <v>32.839999999999534</v>
      </c>
      <c r="C1644" s="4">
        <v>50</v>
      </c>
      <c r="D1644" s="4">
        <f t="shared" si="153"/>
        <v>0</v>
      </c>
      <c r="E1644" s="4">
        <f t="shared" si="154"/>
        <v>0</v>
      </c>
      <c r="F1644" s="4">
        <f t="shared" si="155"/>
        <v>0</v>
      </c>
      <c r="H1644" s="6" t="str">
        <f t="shared" si="156"/>
        <v>{ 50,   0,   0,   0 },        // 1642 -  32.840</v>
      </c>
      <c r="J1644">
        <v>0</v>
      </c>
      <c r="K1644">
        <v>0</v>
      </c>
      <c r="L1644">
        <v>0</v>
      </c>
    </row>
    <row r="1645" spans="1:12" x14ac:dyDescent="0.25">
      <c r="A1645">
        <f t="shared" si="151"/>
        <v>1643</v>
      </c>
      <c r="B1645" s="3">
        <f t="shared" si="152"/>
        <v>32.859999999999538</v>
      </c>
      <c r="C1645" s="4">
        <v>50</v>
      </c>
      <c r="D1645" s="4">
        <f t="shared" si="153"/>
        <v>0</v>
      </c>
      <c r="E1645" s="4">
        <f t="shared" si="154"/>
        <v>0</v>
      </c>
      <c r="F1645" s="4">
        <f t="shared" si="155"/>
        <v>0</v>
      </c>
      <c r="H1645" s="6" t="str">
        <f t="shared" si="156"/>
        <v>{ 50,   0,   0,   0 },        // 1643 -  32.860</v>
      </c>
      <c r="J1645">
        <v>0</v>
      </c>
      <c r="K1645">
        <v>0</v>
      </c>
      <c r="L1645">
        <v>0</v>
      </c>
    </row>
    <row r="1646" spans="1:12" x14ac:dyDescent="0.25">
      <c r="A1646">
        <f t="shared" si="151"/>
        <v>1644</v>
      </c>
      <c r="B1646" s="3">
        <f t="shared" si="152"/>
        <v>32.879999999999541</v>
      </c>
      <c r="C1646" s="4">
        <v>50</v>
      </c>
      <c r="D1646" s="4">
        <f t="shared" si="153"/>
        <v>0</v>
      </c>
      <c r="E1646" s="4">
        <f t="shared" si="154"/>
        <v>0</v>
      </c>
      <c r="F1646" s="4">
        <f t="shared" si="155"/>
        <v>0</v>
      </c>
      <c r="H1646" s="6" t="str">
        <f t="shared" si="156"/>
        <v>{ 50,   0,   0,   0 },        // 1644 -  32.880</v>
      </c>
      <c r="J1646">
        <v>0</v>
      </c>
      <c r="K1646">
        <v>0</v>
      </c>
      <c r="L1646">
        <v>0</v>
      </c>
    </row>
    <row r="1647" spans="1:12" x14ac:dyDescent="0.25">
      <c r="A1647">
        <f t="shared" si="151"/>
        <v>1645</v>
      </c>
      <c r="B1647" s="3">
        <f t="shared" si="152"/>
        <v>32.899999999999544</v>
      </c>
      <c r="C1647" s="4">
        <v>50</v>
      </c>
      <c r="D1647" s="4">
        <f t="shared" si="153"/>
        <v>0</v>
      </c>
      <c r="E1647" s="4">
        <f t="shared" si="154"/>
        <v>0</v>
      </c>
      <c r="F1647" s="4">
        <f t="shared" si="155"/>
        <v>0</v>
      </c>
      <c r="H1647" s="6" t="str">
        <f t="shared" si="156"/>
        <v>{ 50,   0,   0,   0 },        // 1645 -  32.900</v>
      </c>
      <c r="J1647">
        <v>0</v>
      </c>
      <c r="K1647">
        <v>0</v>
      </c>
      <c r="L1647">
        <v>0</v>
      </c>
    </row>
    <row r="1648" spans="1:12" x14ac:dyDescent="0.25">
      <c r="A1648">
        <f t="shared" si="151"/>
        <v>1646</v>
      </c>
      <c r="B1648" s="3">
        <f t="shared" si="152"/>
        <v>32.919999999999547</v>
      </c>
      <c r="C1648" s="4">
        <v>50</v>
      </c>
      <c r="D1648" s="4">
        <f t="shared" si="153"/>
        <v>0</v>
      </c>
      <c r="E1648" s="4">
        <f t="shared" si="154"/>
        <v>0</v>
      </c>
      <c r="F1648" s="4">
        <f t="shared" si="155"/>
        <v>0</v>
      </c>
      <c r="H1648" s="6" t="str">
        <f t="shared" si="156"/>
        <v>{ 50,   0,   0,   0 },        // 1646 -  32.920</v>
      </c>
      <c r="J1648">
        <v>0</v>
      </c>
      <c r="K1648">
        <v>0</v>
      </c>
      <c r="L1648">
        <v>0</v>
      </c>
    </row>
    <row r="1649" spans="1:12" x14ac:dyDescent="0.25">
      <c r="A1649">
        <f t="shared" si="151"/>
        <v>1647</v>
      </c>
      <c r="B1649" s="3">
        <f t="shared" si="152"/>
        <v>32.93999999999955</v>
      </c>
      <c r="C1649" s="4">
        <v>50</v>
      </c>
      <c r="D1649" s="4">
        <f t="shared" si="153"/>
        <v>0</v>
      </c>
      <c r="E1649" s="4">
        <f t="shared" si="154"/>
        <v>0</v>
      </c>
      <c r="F1649" s="4">
        <f t="shared" si="155"/>
        <v>0</v>
      </c>
      <c r="H1649" s="6" t="str">
        <f t="shared" si="156"/>
        <v>{ 50,   0,   0,   0 },        // 1647 -  32.940</v>
      </c>
      <c r="J1649">
        <v>0</v>
      </c>
      <c r="K1649">
        <v>0</v>
      </c>
      <c r="L1649">
        <v>0</v>
      </c>
    </row>
    <row r="1650" spans="1:12" x14ac:dyDescent="0.25">
      <c r="A1650">
        <f t="shared" si="151"/>
        <v>1648</v>
      </c>
      <c r="B1650" s="3">
        <f t="shared" si="152"/>
        <v>32.959999999999553</v>
      </c>
      <c r="C1650" s="4">
        <v>50</v>
      </c>
      <c r="D1650" s="4">
        <f t="shared" si="153"/>
        <v>0</v>
      </c>
      <c r="E1650" s="4">
        <f t="shared" si="154"/>
        <v>0</v>
      </c>
      <c r="F1650" s="4">
        <f t="shared" si="155"/>
        <v>0</v>
      </c>
      <c r="H1650" s="6" t="str">
        <f t="shared" si="156"/>
        <v>{ 50,   0,   0,   0 },        // 1648 -  32.960</v>
      </c>
      <c r="J1650">
        <v>0</v>
      </c>
      <c r="K1650">
        <v>0</v>
      </c>
      <c r="L1650">
        <v>0</v>
      </c>
    </row>
    <row r="1651" spans="1:12" x14ac:dyDescent="0.25">
      <c r="A1651">
        <f t="shared" si="151"/>
        <v>1649</v>
      </c>
      <c r="B1651" s="3">
        <f t="shared" si="152"/>
        <v>32.979999999999556</v>
      </c>
      <c r="C1651" s="4">
        <v>50</v>
      </c>
      <c r="D1651" s="4">
        <f t="shared" si="153"/>
        <v>0</v>
      </c>
      <c r="E1651" s="4">
        <f t="shared" si="154"/>
        <v>0</v>
      </c>
      <c r="F1651" s="4">
        <f t="shared" si="155"/>
        <v>0</v>
      </c>
      <c r="H1651" s="6" t="str">
        <f t="shared" si="156"/>
        <v>{ 50,   0,   0,   0 },        // 1649 -  32.980</v>
      </c>
      <c r="J1651">
        <v>0</v>
      </c>
      <c r="K1651">
        <v>0</v>
      </c>
      <c r="L1651">
        <v>0</v>
      </c>
    </row>
    <row r="1652" spans="1:12" x14ac:dyDescent="0.25">
      <c r="A1652">
        <f t="shared" si="151"/>
        <v>1650</v>
      </c>
      <c r="B1652" s="3">
        <f t="shared" si="152"/>
        <v>32.999999999999559</v>
      </c>
      <c r="C1652" s="4">
        <v>50</v>
      </c>
      <c r="D1652" s="4">
        <f t="shared" si="153"/>
        <v>0</v>
      </c>
      <c r="E1652" s="4">
        <f t="shared" si="154"/>
        <v>0</v>
      </c>
      <c r="F1652" s="4">
        <f t="shared" si="155"/>
        <v>0</v>
      </c>
      <c r="H1652" s="6" t="str">
        <f t="shared" si="156"/>
        <v>{ 50,   0,   0,   0 },        // 1650 -  33.000</v>
      </c>
      <c r="J1652">
        <v>0</v>
      </c>
      <c r="K1652">
        <v>0</v>
      </c>
      <c r="L1652">
        <v>0</v>
      </c>
    </row>
    <row r="1653" spans="1:12" x14ac:dyDescent="0.25">
      <c r="A1653">
        <f t="shared" si="151"/>
        <v>1651</v>
      </c>
      <c r="B1653" s="3">
        <f t="shared" si="152"/>
        <v>33.019999999999563</v>
      </c>
      <c r="C1653" s="4">
        <v>50</v>
      </c>
      <c r="D1653" s="4">
        <f t="shared" si="153"/>
        <v>0</v>
      </c>
      <c r="E1653" s="4">
        <f t="shared" si="154"/>
        <v>0</v>
      </c>
      <c r="F1653" s="4">
        <f t="shared" si="155"/>
        <v>0</v>
      </c>
      <c r="H1653" s="6" t="str">
        <f t="shared" si="156"/>
        <v>{ 50,   0,   0,   0 },        // 1651 -  33.020</v>
      </c>
      <c r="J1653">
        <v>0</v>
      </c>
      <c r="K1653">
        <v>0</v>
      </c>
      <c r="L1653">
        <v>0</v>
      </c>
    </row>
    <row r="1654" spans="1:12" x14ac:dyDescent="0.25">
      <c r="A1654">
        <f t="shared" si="151"/>
        <v>1652</v>
      </c>
      <c r="B1654" s="3">
        <f t="shared" si="152"/>
        <v>33.039999999999566</v>
      </c>
      <c r="C1654" s="4">
        <v>50</v>
      </c>
      <c r="D1654" s="4">
        <f t="shared" si="153"/>
        <v>0</v>
      </c>
      <c r="E1654" s="4">
        <f t="shared" si="154"/>
        <v>0</v>
      </c>
      <c r="F1654" s="4">
        <f t="shared" si="155"/>
        <v>0</v>
      </c>
      <c r="H1654" s="6" t="str">
        <f t="shared" si="156"/>
        <v>{ 50,   0,   0,   0 },        // 1652 -  33.040</v>
      </c>
      <c r="J1654">
        <v>0</v>
      </c>
      <c r="K1654">
        <v>0</v>
      </c>
      <c r="L1654">
        <v>0</v>
      </c>
    </row>
    <row r="1655" spans="1:12" x14ac:dyDescent="0.25">
      <c r="A1655">
        <f t="shared" si="151"/>
        <v>1653</v>
      </c>
      <c r="B1655" s="3">
        <f t="shared" si="152"/>
        <v>33.059999999999569</v>
      </c>
      <c r="C1655" s="4">
        <v>50</v>
      </c>
      <c r="D1655" s="4">
        <f t="shared" si="153"/>
        <v>0</v>
      </c>
      <c r="E1655" s="4">
        <f t="shared" si="154"/>
        <v>0</v>
      </c>
      <c r="F1655" s="4">
        <f t="shared" si="155"/>
        <v>0</v>
      </c>
      <c r="H1655" s="6" t="str">
        <f t="shared" si="156"/>
        <v>{ 50,   0,   0,   0 },        // 1653 -  33.060</v>
      </c>
      <c r="J1655">
        <v>0</v>
      </c>
      <c r="K1655">
        <v>0</v>
      </c>
      <c r="L1655">
        <v>0</v>
      </c>
    </row>
    <row r="1656" spans="1:12" x14ac:dyDescent="0.25">
      <c r="A1656">
        <f t="shared" si="151"/>
        <v>1654</v>
      </c>
      <c r="B1656" s="3">
        <f t="shared" si="152"/>
        <v>33.079999999999572</v>
      </c>
      <c r="C1656" s="4">
        <v>50</v>
      </c>
      <c r="D1656" s="4">
        <f t="shared" si="153"/>
        <v>0</v>
      </c>
      <c r="E1656" s="4">
        <f t="shared" si="154"/>
        <v>0</v>
      </c>
      <c r="F1656" s="4">
        <f t="shared" si="155"/>
        <v>0</v>
      </c>
      <c r="H1656" s="6" t="str">
        <f t="shared" si="156"/>
        <v>{ 50,   0,   0,   0 },        // 1654 -  33.080</v>
      </c>
      <c r="J1656">
        <v>0</v>
      </c>
      <c r="K1656">
        <v>0</v>
      </c>
      <c r="L1656">
        <v>0</v>
      </c>
    </row>
    <row r="1657" spans="1:12" x14ac:dyDescent="0.25">
      <c r="A1657">
        <f t="shared" si="151"/>
        <v>1655</v>
      </c>
      <c r="B1657" s="3">
        <f t="shared" si="152"/>
        <v>33.099999999999575</v>
      </c>
      <c r="C1657" s="4">
        <v>50</v>
      </c>
      <c r="D1657" s="4">
        <f t="shared" si="153"/>
        <v>0</v>
      </c>
      <c r="E1657" s="4">
        <f t="shared" si="154"/>
        <v>0</v>
      </c>
      <c r="F1657" s="4">
        <f t="shared" si="155"/>
        <v>0</v>
      </c>
      <c r="H1657" s="6" t="str">
        <f t="shared" si="156"/>
        <v>{ 50,   0,   0,   0 },        // 1655 -  33.100</v>
      </c>
      <c r="J1657">
        <v>0</v>
      </c>
      <c r="K1657">
        <v>0</v>
      </c>
      <c r="L1657">
        <v>0</v>
      </c>
    </row>
    <row r="1658" spans="1:12" x14ac:dyDescent="0.25">
      <c r="A1658">
        <f t="shared" si="151"/>
        <v>1656</v>
      </c>
      <c r="B1658" s="3">
        <f t="shared" si="152"/>
        <v>33.119999999999578</v>
      </c>
      <c r="C1658" s="4">
        <v>50</v>
      </c>
      <c r="D1658" s="4">
        <f t="shared" si="153"/>
        <v>0</v>
      </c>
      <c r="E1658" s="4">
        <f t="shared" si="154"/>
        <v>0</v>
      </c>
      <c r="F1658" s="4">
        <f t="shared" si="155"/>
        <v>0</v>
      </c>
      <c r="H1658" s="6" t="str">
        <f t="shared" si="156"/>
        <v>{ 50,   0,   0,   0 },        // 1656 -  33.120</v>
      </c>
      <c r="J1658">
        <v>0</v>
      </c>
      <c r="K1658">
        <v>0</v>
      </c>
      <c r="L1658">
        <v>0</v>
      </c>
    </row>
    <row r="1659" spans="1:12" x14ac:dyDescent="0.25">
      <c r="A1659">
        <f t="shared" si="151"/>
        <v>1657</v>
      </c>
      <c r="B1659" s="3">
        <f t="shared" si="152"/>
        <v>33.139999999999581</v>
      </c>
      <c r="C1659" s="4">
        <v>50</v>
      </c>
      <c r="D1659" s="4">
        <f t="shared" si="153"/>
        <v>0</v>
      </c>
      <c r="E1659" s="4">
        <f t="shared" si="154"/>
        <v>0</v>
      </c>
      <c r="F1659" s="4">
        <f t="shared" si="155"/>
        <v>0</v>
      </c>
      <c r="H1659" s="6" t="str">
        <f t="shared" si="156"/>
        <v>{ 50,   0,   0,   0 },        // 1657 -  33.140</v>
      </c>
      <c r="J1659">
        <v>0</v>
      </c>
      <c r="K1659">
        <v>0</v>
      </c>
      <c r="L1659">
        <v>0</v>
      </c>
    </row>
    <row r="1660" spans="1:12" x14ac:dyDescent="0.25">
      <c r="A1660">
        <f t="shared" si="151"/>
        <v>1658</v>
      </c>
      <c r="B1660" s="3">
        <f t="shared" si="152"/>
        <v>33.159999999999584</v>
      </c>
      <c r="C1660" s="4">
        <v>50</v>
      </c>
      <c r="D1660" s="4">
        <f t="shared" si="153"/>
        <v>0</v>
      </c>
      <c r="E1660" s="4">
        <f t="shared" si="154"/>
        <v>0</v>
      </c>
      <c r="F1660" s="4">
        <f t="shared" si="155"/>
        <v>0</v>
      </c>
      <c r="H1660" s="6" t="str">
        <f t="shared" si="156"/>
        <v>{ 50,   0,   0,   0 },        // 1658 -  33.160</v>
      </c>
      <c r="J1660">
        <v>0</v>
      </c>
      <c r="K1660">
        <v>0</v>
      </c>
      <c r="L1660">
        <v>0</v>
      </c>
    </row>
    <row r="1661" spans="1:12" x14ac:dyDescent="0.25">
      <c r="A1661">
        <f t="shared" si="151"/>
        <v>1659</v>
      </c>
      <c r="B1661" s="3">
        <f t="shared" si="152"/>
        <v>33.179999999999588</v>
      </c>
      <c r="C1661" s="4">
        <v>50</v>
      </c>
      <c r="D1661" s="4">
        <f t="shared" si="153"/>
        <v>0</v>
      </c>
      <c r="E1661" s="4">
        <f t="shared" si="154"/>
        <v>0</v>
      </c>
      <c r="F1661" s="4">
        <f t="shared" si="155"/>
        <v>0</v>
      </c>
      <c r="H1661" s="6" t="str">
        <f t="shared" si="156"/>
        <v>{ 50,   0,   0,   0 },        // 1659 -  33.180</v>
      </c>
      <c r="J1661">
        <v>0</v>
      </c>
      <c r="K1661">
        <v>0</v>
      </c>
      <c r="L1661">
        <v>0</v>
      </c>
    </row>
    <row r="1662" spans="1:12" x14ac:dyDescent="0.25">
      <c r="A1662">
        <f t="shared" si="151"/>
        <v>1660</v>
      </c>
      <c r="B1662" s="3">
        <f t="shared" si="152"/>
        <v>33.199999999999591</v>
      </c>
      <c r="C1662" s="4">
        <v>50</v>
      </c>
      <c r="D1662" s="4">
        <f t="shared" si="153"/>
        <v>0</v>
      </c>
      <c r="E1662" s="4">
        <f t="shared" si="154"/>
        <v>0</v>
      </c>
      <c r="F1662" s="4">
        <f t="shared" si="155"/>
        <v>0</v>
      </c>
      <c r="H1662" s="6" t="str">
        <f t="shared" si="156"/>
        <v>{ 50,   0,   0,   0 },        // 1660 -  33.200</v>
      </c>
      <c r="J1662">
        <v>0</v>
      </c>
      <c r="K1662">
        <v>0</v>
      </c>
      <c r="L1662">
        <v>0</v>
      </c>
    </row>
    <row r="1663" spans="1:12" x14ac:dyDescent="0.25">
      <c r="A1663">
        <f t="shared" si="151"/>
        <v>1661</v>
      </c>
      <c r="B1663" s="3">
        <f t="shared" si="152"/>
        <v>33.219999999999594</v>
      </c>
      <c r="C1663" s="4">
        <v>50</v>
      </c>
      <c r="D1663" s="4">
        <f t="shared" si="153"/>
        <v>0</v>
      </c>
      <c r="E1663" s="4">
        <f t="shared" si="154"/>
        <v>0</v>
      </c>
      <c r="F1663" s="4">
        <f t="shared" si="155"/>
        <v>0</v>
      </c>
      <c r="H1663" s="6" t="str">
        <f t="shared" si="156"/>
        <v>{ 50,   0,   0,   0 },        // 1661 -  33.220</v>
      </c>
      <c r="J1663">
        <v>0</v>
      </c>
      <c r="K1663">
        <v>0</v>
      </c>
      <c r="L1663">
        <v>0</v>
      </c>
    </row>
    <row r="1664" spans="1:12" x14ac:dyDescent="0.25">
      <c r="A1664">
        <f t="shared" si="151"/>
        <v>1662</v>
      </c>
      <c r="B1664" s="3">
        <f t="shared" si="152"/>
        <v>33.239999999999597</v>
      </c>
      <c r="C1664" s="4">
        <v>50</v>
      </c>
      <c r="D1664" s="4">
        <f t="shared" si="153"/>
        <v>0</v>
      </c>
      <c r="E1664" s="4">
        <f t="shared" si="154"/>
        <v>0</v>
      </c>
      <c r="F1664" s="4">
        <f t="shared" si="155"/>
        <v>0</v>
      </c>
      <c r="H1664" s="6" t="str">
        <f t="shared" si="156"/>
        <v>{ 50,   0,   0,   0 },        // 1662 -  33.240</v>
      </c>
      <c r="J1664">
        <v>0</v>
      </c>
      <c r="K1664">
        <v>0</v>
      </c>
      <c r="L1664">
        <v>0</v>
      </c>
    </row>
    <row r="1665" spans="1:12" x14ac:dyDescent="0.25">
      <c r="A1665">
        <f t="shared" si="151"/>
        <v>1663</v>
      </c>
      <c r="B1665" s="3">
        <f t="shared" si="152"/>
        <v>33.2599999999996</v>
      </c>
      <c r="C1665" s="4">
        <v>50</v>
      </c>
      <c r="D1665" s="4">
        <f t="shared" si="153"/>
        <v>0</v>
      </c>
      <c r="E1665" s="4">
        <f t="shared" si="154"/>
        <v>0</v>
      </c>
      <c r="F1665" s="4">
        <f t="shared" si="155"/>
        <v>0</v>
      </c>
      <c r="H1665" s="6" t="str">
        <f t="shared" si="156"/>
        <v>{ 50,   0,   0,   0 },        // 1663 -  33.260</v>
      </c>
      <c r="J1665">
        <v>0</v>
      </c>
      <c r="K1665">
        <v>0</v>
      </c>
      <c r="L1665">
        <v>0</v>
      </c>
    </row>
    <row r="1666" spans="1:12" x14ac:dyDescent="0.25">
      <c r="A1666">
        <f t="shared" si="151"/>
        <v>1664</v>
      </c>
      <c r="B1666" s="3">
        <f t="shared" si="152"/>
        <v>33.279999999999603</v>
      </c>
      <c r="C1666" s="4">
        <v>50</v>
      </c>
      <c r="D1666" s="4">
        <f t="shared" si="153"/>
        <v>0</v>
      </c>
      <c r="E1666" s="4">
        <f t="shared" si="154"/>
        <v>0</v>
      </c>
      <c r="F1666" s="4">
        <f t="shared" si="155"/>
        <v>0</v>
      </c>
      <c r="H1666" s="6" t="str">
        <f t="shared" si="156"/>
        <v>{ 50,   0,   0,   0 },        // 1664 -  33.280</v>
      </c>
      <c r="J1666">
        <v>0</v>
      </c>
      <c r="K1666">
        <v>0</v>
      </c>
      <c r="L1666">
        <v>0</v>
      </c>
    </row>
    <row r="1667" spans="1:12" x14ac:dyDescent="0.25">
      <c r="A1667">
        <f t="shared" ref="A1667:A1730" si="157">A1666+1</f>
        <v>1665</v>
      </c>
      <c r="B1667" s="3">
        <f t="shared" ref="B1667:B1730" si="158">B1666+0.02</f>
        <v>33.299999999999606</v>
      </c>
      <c r="C1667" s="4">
        <v>50</v>
      </c>
      <c r="D1667" s="4">
        <f t="shared" ref="D1667:D1730" si="159">J1667</f>
        <v>0</v>
      </c>
      <c r="E1667" s="4">
        <f t="shared" ref="E1667:E1730" si="160">K1667</f>
        <v>0</v>
      </c>
      <c r="F1667" s="4">
        <f t="shared" ref="F1667:F1730" si="161">L1667</f>
        <v>0</v>
      </c>
      <c r="H1667" s="6" t="str">
        <f t="shared" ref="H1667:H1730" si="162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50,   0,   0,   0 },        // 1665 -  33.300</v>
      </c>
      <c r="J1667">
        <v>0</v>
      </c>
      <c r="K1667">
        <v>0</v>
      </c>
      <c r="L1667">
        <v>0</v>
      </c>
    </row>
    <row r="1668" spans="1:12" x14ac:dyDescent="0.25">
      <c r="A1668">
        <f t="shared" si="157"/>
        <v>1666</v>
      </c>
      <c r="B1668" s="3">
        <f t="shared" si="158"/>
        <v>33.319999999999609</v>
      </c>
      <c r="C1668" s="4">
        <v>50</v>
      </c>
      <c r="D1668" s="4">
        <f t="shared" si="159"/>
        <v>0</v>
      </c>
      <c r="E1668" s="4">
        <f t="shared" si="160"/>
        <v>0</v>
      </c>
      <c r="F1668" s="4">
        <f t="shared" si="161"/>
        <v>0</v>
      </c>
      <c r="H1668" s="6" t="str">
        <f t="shared" si="162"/>
        <v>{ 50,   0,   0,   0 },        // 1666 -  33.320</v>
      </c>
      <c r="J1668">
        <v>0</v>
      </c>
      <c r="K1668">
        <v>0</v>
      </c>
      <c r="L1668">
        <v>0</v>
      </c>
    </row>
    <row r="1669" spans="1:12" x14ac:dyDescent="0.25">
      <c r="A1669">
        <f t="shared" si="157"/>
        <v>1667</v>
      </c>
      <c r="B1669" s="3">
        <f t="shared" si="158"/>
        <v>33.339999999999613</v>
      </c>
      <c r="C1669" s="4">
        <v>50</v>
      </c>
      <c r="D1669" s="4">
        <f t="shared" si="159"/>
        <v>0</v>
      </c>
      <c r="E1669" s="4">
        <f t="shared" si="160"/>
        <v>0</v>
      </c>
      <c r="F1669" s="4">
        <f t="shared" si="161"/>
        <v>0</v>
      </c>
      <c r="H1669" s="6" t="str">
        <f t="shared" si="162"/>
        <v>{ 50,   0,   0,   0 },        // 1667 -  33.340</v>
      </c>
      <c r="J1669">
        <v>0</v>
      </c>
      <c r="K1669">
        <v>0</v>
      </c>
      <c r="L1669">
        <v>0</v>
      </c>
    </row>
    <row r="1670" spans="1:12" x14ac:dyDescent="0.25">
      <c r="A1670">
        <f t="shared" si="157"/>
        <v>1668</v>
      </c>
      <c r="B1670" s="3">
        <f t="shared" si="158"/>
        <v>33.359999999999616</v>
      </c>
      <c r="C1670" s="4">
        <v>50</v>
      </c>
      <c r="D1670" s="4">
        <f t="shared" si="159"/>
        <v>0</v>
      </c>
      <c r="E1670" s="4">
        <f t="shared" si="160"/>
        <v>0</v>
      </c>
      <c r="F1670" s="4">
        <f t="shared" si="161"/>
        <v>0</v>
      </c>
      <c r="H1670" s="6" t="str">
        <f t="shared" si="162"/>
        <v>{ 50,   0,   0,   0 },        // 1668 -  33.360</v>
      </c>
      <c r="J1670">
        <v>0</v>
      </c>
      <c r="K1670">
        <v>0</v>
      </c>
      <c r="L1670">
        <v>0</v>
      </c>
    </row>
    <row r="1671" spans="1:12" x14ac:dyDescent="0.25">
      <c r="A1671">
        <f t="shared" si="157"/>
        <v>1669</v>
      </c>
      <c r="B1671" s="3">
        <f t="shared" si="158"/>
        <v>33.379999999999619</v>
      </c>
      <c r="C1671" s="4">
        <v>50</v>
      </c>
      <c r="D1671" s="4">
        <f t="shared" si="159"/>
        <v>0</v>
      </c>
      <c r="E1671" s="4">
        <f t="shared" si="160"/>
        <v>0</v>
      </c>
      <c r="F1671" s="4">
        <f t="shared" si="161"/>
        <v>0</v>
      </c>
      <c r="H1671" s="6" t="str">
        <f t="shared" si="162"/>
        <v>{ 50,   0,   0,   0 },        // 1669 -  33.380</v>
      </c>
      <c r="J1671">
        <v>0</v>
      </c>
      <c r="K1671">
        <v>0</v>
      </c>
      <c r="L1671">
        <v>0</v>
      </c>
    </row>
    <row r="1672" spans="1:12" x14ac:dyDescent="0.25">
      <c r="A1672">
        <f t="shared" si="157"/>
        <v>1670</v>
      </c>
      <c r="B1672" s="3">
        <f t="shared" si="158"/>
        <v>33.399999999999622</v>
      </c>
      <c r="C1672" s="4">
        <v>50</v>
      </c>
      <c r="D1672" s="4">
        <f t="shared" si="159"/>
        <v>0</v>
      </c>
      <c r="E1672" s="4">
        <f t="shared" si="160"/>
        <v>0</v>
      </c>
      <c r="F1672" s="4">
        <f t="shared" si="161"/>
        <v>0</v>
      </c>
      <c r="H1672" s="6" t="str">
        <f t="shared" si="162"/>
        <v>{ 50,   0,   0,   0 },        // 1670 -  33.400</v>
      </c>
      <c r="J1672">
        <v>0</v>
      </c>
      <c r="K1672">
        <v>0</v>
      </c>
      <c r="L1672">
        <v>0</v>
      </c>
    </row>
    <row r="1673" spans="1:12" x14ac:dyDescent="0.25">
      <c r="A1673">
        <f t="shared" si="157"/>
        <v>1671</v>
      </c>
      <c r="B1673" s="3">
        <f t="shared" si="158"/>
        <v>33.419999999999625</v>
      </c>
      <c r="C1673" s="4">
        <v>50</v>
      </c>
      <c r="D1673" s="4">
        <f t="shared" si="159"/>
        <v>0</v>
      </c>
      <c r="E1673" s="4">
        <f t="shared" si="160"/>
        <v>0</v>
      </c>
      <c r="F1673" s="4">
        <f t="shared" si="161"/>
        <v>0</v>
      </c>
      <c r="H1673" s="6" t="str">
        <f t="shared" si="162"/>
        <v>{ 50,   0,   0,   0 },        // 1671 -  33.420</v>
      </c>
      <c r="J1673">
        <v>0</v>
      </c>
      <c r="K1673">
        <v>0</v>
      </c>
      <c r="L1673">
        <v>0</v>
      </c>
    </row>
    <row r="1674" spans="1:12" x14ac:dyDescent="0.25">
      <c r="A1674">
        <f t="shared" si="157"/>
        <v>1672</v>
      </c>
      <c r="B1674" s="3">
        <f t="shared" si="158"/>
        <v>33.439999999999628</v>
      </c>
      <c r="C1674" s="4">
        <v>50</v>
      </c>
      <c r="D1674" s="4">
        <f t="shared" si="159"/>
        <v>0</v>
      </c>
      <c r="E1674" s="4">
        <f t="shared" si="160"/>
        <v>0</v>
      </c>
      <c r="F1674" s="4">
        <f t="shared" si="161"/>
        <v>0</v>
      </c>
      <c r="H1674" s="6" t="str">
        <f t="shared" si="162"/>
        <v>{ 50,   0,   0,   0 },        // 1672 -  33.440</v>
      </c>
      <c r="J1674">
        <v>0</v>
      </c>
      <c r="K1674">
        <v>0</v>
      </c>
      <c r="L1674">
        <v>0</v>
      </c>
    </row>
    <row r="1675" spans="1:12" x14ac:dyDescent="0.25">
      <c r="A1675">
        <f t="shared" si="157"/>
        <v>1673</v>
      </c>
      <c r="B1675" s="3">
        <f t="shared" si="158"/>
        <v>33.459999999999631</v>
      </c>
      <c r="C1675" s="4">
        <v>50</v>
      </c>
      <c r="D1675" s="4">
        <f t="shared" si="159"/>
        <v>0</v>
      </c>
      <c r="E1675" s="4">
        <f t="shared" si="160"/>
        <v>0</v>
      </c>
      <c r="F1675" s="4">
        <f t="shared" si="161"/>
        <v>0</v>
      </c>
      <c r="H1675" s="6" t="str">
        <f t="shared" si="162"/>
        <v>{ 50,   0,   0,   0 },        // 1673 -  33.460</v>
      </c>
      <c r="J1675">
        <v>0</v>
      </c>
      <c r="K1675">
        <v>0</v>
      </c>
      <c r="L1675">
        <v>0</v>
      </c>
    </row>
    <row r="1676" spans="1:12" x14ac:dyDescent="0.25">
      <c r="A1676">
        <f t="shared" si="157"/>
        <v>1674</v>
      </c>
      <c r="B1676" s="3">
        <f t="shared" si="158"/>
        <v>33.479999999999634</v>
      </c>
      <c r="C1676" s="4">
        <v>50</v>
      </c>
      <c r="D1676" s="4">
        <f t="shared" si="159"/>
        <v>0</v>
      </c>
      <c r="E1676" s="4">
        <f t="shared" si="160"/>
        <v>0</v>
      </c>
      <c r="F1676" s="4">
        <f t="shared" si="161"/>
        <v>0</v>
      </c>
      <c r="H1676" s="6" t="str">
        <f t="shared" si="162"/>
        <v>{ 50,   0,   0,   0 },        // 1674 -  33.480</v>
      </c>
      <c r="J1676">
        <v>0</v>
      </c>
      <c r="K1676">
        <v>0</v>
      </c>
      <c r="L1676">
        <v>0</v>
      </c>
    </row>
    <row r="1677" spans="1:12" x14ac:dyDescent="0.25">
      <c r="A1677">
        <f t="shared" si="157"/>
        <v>1675</v>
      </c>
      <c r="B1677" s="3">
        <f t="shared" si="158"/>
        <v>33.499999999999638</v>
      </c>
      <c r="C1677" s="4">
        <v>50</v>
      </c>
      <c r="D1677" s="4">
        <f t="shared" si="159"/>
        <v>0</v>
      </c>
      <c r="E1677" s="4">
        <f t="shared" si="160"/>
        <v>0</v>
      </c>
      <c r="F1677" s="4">
        <f t="shared" si="161"/>
        <v>0</v>
      </c>
      <c r="H1677" s="6" t="str">
        <f t="shared" si="162"/>
        <v>{ 50,   0,   0,   0 },        // 1675 -  33.500</v>
      </c>
      <c r="J1677">
        <v>0</v>
      </c>
      <c r="K1677">
        <v>0</v>
      </c>
      <c r="L1677">
        <v>0</v>
      </c>
    </row>
    <row r="1678" spans="1:12" x14ac:dyDescent="0.25">
      <c r="A1678">
        <f t="shared" si="157"/>
        <v>1676</v>
      </c>
      <c r="B1678" s="3">
        <f t="shared" si="158"/>
        <v>33.519999999999641</v>
      </c>
      <c r="C1678" s="4">
        <v>50</v>
      </c>
      <c r="D1678" s="4">
        <f t="shared" si="159"/>
        <v>0</v>
      </c>
      <c r="E1678" s="4">
        <f t="shared" si="160"/>
        <v>0</v>
      </c>
      <c r="F1678" s="4">
        <f t="shared" si="161"/>
        <v>0</v>
      </c>
      <c r="H1678" s="6" t="str">
        <f t="shared" si="162"/>
        <v>{ 50,   0,   0,   0 },        // 1676 -  33.520</v>
      </c>
      <c r="J1678">
        <v>0</v>
      </c>
      <c r="K1678">
        <v>0</v>
      </c>
      <c r="L1678">
        <v>0</v>
      </c>
    </row>
    <row r="1679" spans="1:12" x14ac:dyDescent="0.25">
      <c r="A1679">
        <f t="shared" si="157"/>
        <v>1677</v>
      </c>
      <c r="B1679" s="3">
        <f t="shared" si="158"/>
        <v>33.539999999999644</v>
      </c>
      <c r="C1679" s="4">
        <v>50</v>
      </c>
      <c r="D1679" s="4">
        <f t="shared" si="159"/>
        <v>0</v>
      </c>
      <c r="E1679" s="4">
        <f t="shared" si="160"/>
        <v>0</v>
      </c>
      <c r="F1679" s="4">
        <f t="shared" si="161"/>
        <v>0</v>
      </c>
      <c r="H1679" s="6" t="str">
        <f t="shared" si="162"/>
        <v>{ 50,   0,   0,   0 },        // 1677 -  33.540</v>
      </c>
      <c r="J1679">
        <v>0</v>
      </c>
      <c r="K1679">
        <v>0</v>
      </c>
      <c r="L1679">
        <v>0</v>
      </c>
    </row>
    <row r="1680" spans="1:12" x14ac:dyDescent="0.25">
      <c r="A1680">
        <f t="shared" si="157"/>
        <v>1678</v>
      </c>
      <c r="B1680" s="3">
        <f t="shared" si="158"/>
        <v>33.559999999999647</v>
      </c>
      <c r="C1680" s="4">
        <v>50</v>
      </c>
      <c r="D1680" s="4">
        <f t="shared" si="159"/>
        <v>0</v>
      </c>
      <c r="E1680" s="4">
        <f t="shared" si="160"/>
        <v>0</v>
      </c>
      <c r="F1680" s="4">
        <f t="shared" si="161"/>
        <v>0</v>
      </c>
      <c r="H1680" s="6" t="str">
        <f t="shared" si="162"/>
        <v>{ 50,   0,   0,   0 },        // 1678 -  33.560</v>
      </c>
      <c r="J1680">
        <v>0</v>
      </c>
      <c r="K1680">
        <v>0</v>
      </c>
      <c r="L1680">
        <v>0</v>
      </c>
    </row>
    <row r="1681" spans="1:12" x14ac:dyDescent="0.25">
      <c r="A1681">
        <f t="shared" si="157"/>
        <v>1679</v>
      </c>
      <c r="B1681" s="3">
        <f t="shared" si="158"/>
        <v>33.57999999999965</v>
      </c>
      <c r="C1681" s="4">
        <v>50</v>
      </c>
      <c r="D1681" s="4">
        <f t="shared" si="159"/>
        <v>0</v>
      </c>
      <c r="E1681" s="4">
        <f t="shared" si="160"/>
        <v>0</v>
      </c>
      <c r="F1681" s="4">
        <f t="shared" si="161"/>
        <v>0</v>
      </c>
      <c r="H1681" s="6" t="str">
        <f t="shared" si="162"/>
        <v>{ 50,   0,   0,   0 },        // 1679 -  33.580</v>
      </c>
      <c r="J1681">
        <v>0</v>
      </c>
      <c r="K1681">
        <v>0</v>
      </c>
      <c r="L1681">
        <v>0</v>
      </c>
    </row>
    <row r="1682" spans="1:12" x14ac:dyDescent="0.25">
      <c r="A1682">
        <f t="shared" si="157"/>
        <v>1680</v>
      </c>
      <c r="B1682" s="3">
        <f t="shared" si="158"/>
        <v>33.599999999999653</v>
      </c>
      <c r="C1682" s="4">
        <v>50</v>
      </c>
      <c r="D1682" s="4">
        <f t="shared" si="159"/>
        <v>0</v>
      </c>
      <c r="E1682" s="4">
        <f t="shared" si="160"/>
        <v>0</v>
      </c>
      <c r="F1682" s="4">
        <f t="shared" si="161"/>
        <v>0</v>
      </c>
      <c r="H1682" s="6" t="str">
        <f t="shared" si="162"/>
        <v>{ 50,   0,   0,   0 },        // 1680 -  33.600</v>
      </c>
      <c r="J1682">
        <v>0</v>
      </c>
      <c r="K1682">
        <v>0</v>
      </c>
      <c r="L1682">
        <v>0</v>
      </c>
    </row>
    <row r="1683" spans="1:12" x14ac:dyDescent="0.25">
      <c r="A1683">
        <f t="shared" si="157"/>
        <v>1681</v>
      </c>
      <c r="B1683" s="3">
        <f t="shared" si="158"/>
        <v>33.619999999999656</v>
      </c>
      <c r="C1683" s="4">
        <v>50</v>
      </c>
      <c r="D1683" s="4">
        <f t="shared" si="159"/>
        <v>0</v>
      </c>
      <c r="E1683" s="4">
        <f t="shared" si="160"/>
        <v>0</v>
      </c>
      <c r="F1683" s="4">
        <f t="shared" si="161"/>
        <v>0</v>
      </c>
      <c r="H1683" s="6" t="str">
        <f t="shared" si="162"/>
        <v>{ 50,   0,   0,   0 },        // 1681 -  33.620</v>
      </c>
      <c r="J1683">
        <v>0</v>
      </c>
      <c r="K1683">
        <v>0</v>
      </c>
      <c r="L1683">
        <v>0</v>
      </c>
    </row>
    <row r="1684" spans="1:12" x14ac:dyDescent="0.25">
      <c r="A1684">
        <f t="shared" si="157"/>
        <v>1682</v>
      </c>
      <c r="B1684" s="3">
        <f t="shared" si="158"/>
        <v>33.63999999999966</v>
      </c>
      <c r="C1684" s="4">
        <v>50</v>
      </c>
      <c r="D1684" s="4">
        <f t="shared" si="159"/>
        <v>0</v>
      </c>
      <c r="E1684" s="4">
        <f t="shared" si="160"/>
        <v>0</v>
      </c>
      <c r="F1684" s="4">
        <f t="shared" si="161"/>
        <v>0</v>
      </c>
      <c r="H1684" s="6" t="str">
        <f t="shared" si="162"/>
        <v>{ 50,   0,   0,   0 },        // 1682 -  33.640</v>
      </c>
      <c r="J1684">
        <v>0</v>
      </c>
      <c r="K1684">
        <v>0</v>
      </c>
      <c r="L1684">
        <v>0</v>
      </c>
    </row>
    <row r="1685" spans="1:12" x14ac:dyDescent="0.25">
      <c r="A1685">
        <f t="shared" si="157"/>
        <v>1683</v>
      </c>
      <c r="B1685" s="3">
        <f t="shared" si="158"/>
        <v>33.659999999999663</v>
      </c>
      <c r="C1685" s="4">
        <v>50</v>
      </c>
      <c r="D1685" s="4">
        <f t="shared" si="159"/>
        <v>0</v>
      </c>
      <c r="E1685" s="4">
        <f t="shared" si="160"/>
        <v>0</v>
      </c>
      <c r="F1685" s="4">
        <f t="shared" si="161"/>
        <v>0</v>
      </c>
      <c r="H1685" s="6" t="str">
        <f t="shared" si="162"/>
        <v>{ 50,   0,   0,   0 },        // 1683 -  33.660</v>
      </c>
      <c r="J1685">
        <v>0</v>
      </c>
      <c r="K1685">
        <v>0</v>
      </c>
      <c r="L1685">
        <v>0</v>
      </c>
    </row>
    <row r="1686" spans="1:12" x14ac:dyDescent="0.25">
      <c r="A1686">
        <f t="shared" si="157"/>
        <v>1684</v>
      </c>
      <c r="B1686" s="3">
        <f t="shared" si="158"/>
        <v>33.679999999999666</v>
      </c>
      <c r="C1686" s="4">
        <v>50</v>
      </c>
      <c r="D1686" s="4">
        <f t="shared" si="159"/>
        <v>0</v>
      </c>
      <c r="E1686" s="4">
        <f t="shared" si="160"/>
        <v>0</v>
      </c>
      <c r="F1686" s="4">
        <f t="shared" si="161"/>
        <v>0</v>
      </c>
      <c r="H1686" s="6" t="str">
        <f t="shared" si="162"/>
        <v>{ 50,   0,   0,   0 },        // 1684 -  33.680</v>
      </c>
      <c r="J1686">
        <v>0</v>
      </c>
      <c r="K1686">
        <v>0</v>
      </c>
      <c r="L1686">
        <v>0</v>
      </c>
    </row>
    <row r="1687" spans="1:12" x14ac:dyDescent="0.25">
      <c r="A1687">
        <f t="shared" si="157"/>
        <v>1685</v>
      </c>
      <c r="B1687" s="3">
        <f t="shared" si="158"/>
        <v>33.699999999999669</v>
      </c>
      <c r="C1687" s="4">
        <v>50</v>
      </c>
      <c r="D1687" s="4">
        <f t="shared" si="159"/>
        <v>0</v>
      </c>
      <c r="E1687" s="4">
        <f t="shared" si="160"/>
        <v>0</v>
      </c>
      <c r="F1687" s="4">
        <f t="shared" si="161"/>
        <v>0</v>
      </c>
      <c r="H1687" s="6" t="str">
        <f t="shared" si="162"/>
        <v>{ 50,   0,   0,   0 },        // 1685 -  33.700</v>
      </c>
      <c r="J1687">
        <v>0</v>
      </c>
      <c r="K1687">
        <v>0</v>
      </c>
      <c r="L1687">
        <v>0</v>
      </c>
    </row>
    <row r="1688" spans="1:12" x14ac:dyDescent="0.25">
      <c r="A1688">
        <f t="shared" si="157"/>
        <v>1686</v>
      </c>
      <c r="B1688" s="3">
        <f t="shared" si="158"/>
        <v>33.719999999999672</v>
      </c>
      <c r="C1688" s="4">
        <v>50</v>
      </c>
      <c r="D1688" s="4">
        <f t="shared" si="159"/>
        <v>0</v>
      </c>
      <c r="E1688" s="4">
        <f t="shared" si="160"/>
        <v>0</v>
      </c>
      <c r="F1688" s="4">
        <f t="shared" si="161"/>
        <v>0</v>
      </c>
      <c r="H1688" s="6" t="str">
        <f t="shared" si="162"/>
        <v>{ 50,   0,   0,   0 },        // 1686 -  33.720</v>
      </c>
      <c r="J1688">
        <v>0</v>
      </c>
      <c r="K1688">
        <v>0</v>
      </c>
      <c r="L1688">
        <v>0</v>
      </c>
    </row>
    <row r="1689" spans="1:12" x14ac:dyDescent="0.25">
      <c r="A1689">
        <f t="shared" si="157"/>
        <v>1687</v>
      </c>
      <c r="B1689" s="3">
        <f t="shared" si="158"/>
        <v>33.739999999999675</v>
      </c>
      <c r="C1689" s="4">
        <v>50</v>
      </c>
      <c r="D1689" s="4">
        <f t="shared" si="159"/>
        <v>0</v>
      </c>
      <c r="E1689" s="4">
        <f t="shared" si="160"/>
        <v>0</v>
      </c>
      <c r="F1689" s="4">
        <f t="shared" si="161"/>
        <v>0</v>
      </c>
      <c r="H1689" s="6" t="str">
        <f t="shared" si="162"/>
        <v>{ 50,   0,   0,   0 },        // 1687 -  33.740</v>
      </c>
      <c r="J1689">
        <v>0</v>
      </c>
      <c r="K1689">
        <v>0</v>
      </c>
      <c r="L1689">
        <v>0</v>
      </c>
    </row>
    <row r="1690" spans="1:12" x14ac:dyDescent="0.25">
      <c r="A1690">
        <f t="shared" si="157"/>
        <v>1688</v>
      </c>
      <c r="B1690" s="3">
        <f t="shared" si="158"/>
        <v>33.759999999999678</v>
      </c>
      <c r="C1690" s="4">
        <v>50</v>
      </c>
      <c r="D1690" s="4">
        <f t="shared" si="159"/>
        <v>0</v>
      </c>
      <c r="E1690" s="4">
        <f t="shared" si="160"/>
        <v>0</v>
      </c>
      <c r="F1690" s="4">
        <f t="shared" si="161"/>
        <v>0</v>
      </c>
      <c r="H1690" s="6" t="str">
        <f t="shared" si="162"/>
        <v>{ 50,   0,   0,   0 },        // 1688 -  33.760</v>
      </c>
      <c r="J1690">
        <v>0</v>
      </c>
      <c r="K1690">
        <v>0</v>
      </c>
      <c r="L1690">
        <v>0</v>
      </c>
    </row>
    <row r="1691" spans="1:12" x14ac:dyDescent="0.25">
      <c r="A1691">
        <f t="shared" si="157"/>
        <v>1689</v>
      </c>
      <c r="B1691" s="3">
        <f t="shared" si="158"/>
        <v>33.779999999999681</v>
      </c>
      <c r="C1691" s="4">
        <v>50</v>
      </c>
      <c r="D1691" s="4">
        <f t="shared" si="159"/>
        <v>0</v>
      </c>
      <c r="E1691" s="4">
        <f t="shared" si="160"/>
        <v>0</v>
      </c>
      <c r="F1691" s="4">
        <f t="shared" si="161"/>
        <v>0</v>
      </c>
      <c r="H1691" s="6" t="str">
        <f t="shared" si="162"/>
        <v>{ 50,   0,   0,   0 },        // 1689 -  33.780</v>
      </c>
      <c r="J1691">
        <v>0</v>
      </c>
      <c r="K1691">
        <v>0</v>
      </c>
      <c r="L1691">
        <v>0</v>
      </c>
    </row>
    <row r="1692" spans="1:12" x14ac:dyDescent="0.25">
      <c r="A1692">
        <f t="shared" si="157"/>
        <v>1690</v>
      </c>
      <c r="B1692" s="3">
        <f t="shared" si="158"/>
        <v>33.799999999999685</v>
      </c>
      <c r="C1692" s="4">
        <v>50</v>
      </c>
      <c r="D1692" s="4">
        <f t="shared" si="159"/>
        <v>0</v>
      </c>
      <c r="E1692" s="4">
        <f t="shared" si="160"/>
        <v>0</v>
      </c>
      <c r="F1692" s="4">
        <f t="shared" si="161"/>
        <v>0</v>
      </c>
      <c r="H1692" s="6" t="str">
        <f t="shared" si="162"/>
        <v>{ 50,   0,   0,   0 },        // 1690 -  33.800</v>
      </c>
      <c r="J1692">
        <v>0</v>
      </c>
      <c r="K1692">
        <v>0</v>
      </c>
      <c r="L1692">
        <v>0</v>
      </c>
    </row>
    <row r="1693" spans="1:12" x14ac:dyDescent="0.25">
      <c r="A1693">
        <f t="shared" si="157"/>
        <v>1691</v>
      </c>
      <c r="B1693" s="3">
        <f t="shared" si="158"/>
        <v>33.819999999999688</v>
      </c>
      <c r="C1693" s="4">
        <v>50</v>
      </c>
      <c r="D1693" s="4">
        <f t="shared" si="159"/>
        <v>0</v>
      </c>
      <c r="E1693" s="4">
        <f t="shared" si="160"/>
        <v>0</v>
      </c>
      <c r="F1693" s="4">
        <f t="shared" si="161"/>
        <v>0</v>
      </c>
      <c r="H1693" s="6" t="str">
        <f t="shared" si="162"/>
        <v>{ 50,   0,   0,   0 },        // 1691 -  33.820</v>
      </c>
      <c r="J1693">
        <v>0</v>
      </c>
      <c r="K1693">
        <v>0</v>
      </c>
      <c r="L1693">
        <v>0</v>
      </c>
    </row>
    <row r="1694" spans="1:12" x14ac:dyDescent="0.25">
      <c r="A1694">
        <f t="shared" si="157"/>
        <v>1692</v>
      </c>
      <c r="B1694" s="3">
        <f t="shared" si="158"/>
        <v>33.839999999999691</v>
      </c>
      <c r="C1694" s="4">
        <v>50</v>
      </c>
      <c r="D1694" s="4">
        <f t="shared" si="159"/>
        <v>0</v>
      </c>
      <c r="E1694" s="4">
        <f t="shared" si="160"/>
        <v>0</v>
      </c>
      <c r="F1694" s="4">
        <f t="shared" si="161"/>
        <v>0</v>
      </c>
      <c r="H1694" s="6" t="str">
        <f t="shared" si="162"/>
        <v>{ 50,   0,   0,   0 },        // 1692 -  33.840</v>
      </c>
      <c r="J1694">
        <v>0</v>
      </c>
      <c r="K1694">
        <v>0</v>
      </c>
      <c r="L1694">
        <v>0</v>
      </c>
    </row>
    <row r="1695" spans="1:12" x14ac:dyDescent="0.25">
      <c r="A1695">
        <f t="shared" si="157"/>
        <v>1693</v>
      </c>
      <c r="B1695" s="3">
        <f t="shared" si="158"/>
        <v>33.859999999999694</v>
      </c>
      <c r="C1695" s="4">
        <v>50</v>
      </c>
      <c r="D1695" s="4">
        <f t="shared" si="159"/>
        <v>0</v>
      </c>
      <c r="E1695" s="4">
        <f t="shared" si="160"/>
        <v>0</v>
      </c>
      <c r="F1695" s="4">
        <f t="shared" si="161"/>
        <v>0</v>
      </c>
      <c r="H1695" s="6" t="str">
        <f t="shared" si="162"/>
        <v>{ 50,   0,   0,   0 },        // 1693 -  33.860</v>
      </c>
      <c r="J1695">
        <v>0</v>
      </c>
      <c r="K1695">
        <v>0</v>
      </c>
      <c r="L1695">
        <v>0</v>
      </c>
    </row>
    <row r="1696" spans="1:12" x14ac:dyDescent="0.25">
      <c r="A1696">
        <f t="shared" si="157"/>
        <v>1694</v>
      </c>
      <c r="B1696" s="3">
        <f t="shared" si="158"/>
        <v>33.879999999999697</v>
      </c>
      <c r="C1696" s="4">
        <v>50</v>
      </c>
      <c r="D1696" s="4">
        <f t="shared" si="159"/>
        <v>0</v>
      </c>
      <c r="E1696" s="4">
        <f t="shared" si="160"/>
        <v>0</v>
      </c>
      <c r="F1696" s="4">
        <f t="shared" si="161"/>
        <v>0</v>
      </c>
      <c r="H1696" s="6" t="str">
        <f t="shared" si="162"/>
        <v>{ 50,   0,   0,   0 },        // 1694 -  33.880</v>
      </c>
      <c r="J1696">
        <v>0</v>
      </c>
      <c r="K1696">
        <v>0</v>
      </c>
      <c r="L1696">
        <v>0</v>
      </c>
    </row>
    <row r="1697" spans="1:12" x14ac:dyDescent="0.25">
      <c r="A1697">
        <f t="shared" si="157"/>
        <v>1695</v>
      </c>
      <c r="B1697" s="3">
        <f t="shared" si="158"/>
        <v>33.8999999999997</v>
      </c>
      <c r="C1697" s="4">
        <v>50</v>
      </c>
      <c r="D1697" s="4">
        <f t="shared" si="159"/>
        <v>0</v>
      </c>
      <c r="E1697" s="4">
        <f t="shared" si="160"/>
        <v>0</v>
      </c>
      <c r="F1697" s="4">
        <f t="shared" si="161"/>
        <v>0</v>
      </c>
      <c r="H1697" s="6" t="str">
        <f t="shared" si="162"/>
        <v>{ 50,   0,   0,   0 },        // 1695 -  33.900</v>
      </c>
      <c r="J1697">
        <v>0</v>
      </c>
      <c r="K1697">
        <v>0</v>
      </c>
      <c r="L1697">
        <v>0</v>
      </c>
    </row>
    <row r="1698" spans="1:12" x14ac:dyDescent="0.25">
      <c r="A1698">
        <f t="shared" si="157"/>
        <v>1696</v>
      </c>
      <c r="B1698" s="3">
        <f t="shared" si="158"/>
        <v>33.919999999999703</v>
      </c>
      <c r="C1698" s="4">
        <v>50</v>
      </c>
      <c r="D1698" s="4">
        <f t="shared" si="159"/>
        <v>0</v>
      </c>
      <c r="E1698" s="4">
        <f t="shared" si="160"/>
        <v>0</v>
      </c>
      <c r="F1698" s="4">
        <f t="shared" si="161"/>
        <v>0</v>
      </c>
      <c r="H1698" s="6" t="str">
        <f t="shared" si="162"/>
        <v>{ 50,   0,   0,   0 },        // 1696 -  33.920</v>
      </c>
      <c r="J1698">
        <v>0</v>
      </c>
      <c r="K1698">
        <v>0</v>
      </c>
      <c r="L1698">
        <v>0</v>
      </c>
    </row>
    <row r="1699" spans="1:12" x14ac:dyDescent="0.25">
      <c r="A1699">
        <f t="shared" si="157"/>
        <v>1697</v>
      </c>
      <c r="B1699" s="3">
        <f t="shared" si="158"/>
        <v>33.939999999999706</v>
      </c>
      <c r="C1699" s="4">
        <v>50</v>
      </c>
      <c r="D1699" s="4">
        <f t="shared" si="159"/>
        <v>0</v>
      </c>
      <c r="E1699" s="4">
        <f t="shared" si="160"/>
        <v>0</v>
      </c>
      <c r="F1699" s="4">
        <f t="shared" si="161"/>
        <v>0</v>
      </c>
      <c r="H1699" s="6" t="str">
        <f t="shared" si="162"/>
        <v>{ 50,   0,   0,   0 },        // 1697 -  33.940</v>
      </c>
      <c r="J1699">
        <v>0</v>
      </c>
      <c r="K1699">
        <v>0</v>
      </c>
      <c r="L1699">
        <v>0</v>
      </c>
    </row>
    <row r="1700" spans="1:12" x14ac:dyDescent="0.25">
      <c r="A1700">
        <f t="shared" si="157"/>
        <v>1698</v>
      </c>
      <c r="B1700" s="3">
        <f t="shared" si="158"/>
        <v>33.95999999999971</v>
      </c>
      <c r="C1700" s="4">
        <v>50</v>
      </c>
      <c r="D1700" s="4">
        <f t="shared" si="159"/>
        <v>0</v>
      </c>
      <c r="E1700" s="4">
        <f t="shared" si="160"/>
        <v>0</v>
      </c>
      <c r="F1700" s="4">
        <f t="shared" si="161"/>
        <v>0</v>
      </c>
      <c r="H1700" s="6" t="str">
        <f t="shared" si="162"/>
        <v>{ 50,   0,   0,   0 },        // 1698 -  33.960</v>
      </c>
      <c r="J1700">
        <v>0</v>
      </c>
      <c r="K1700">
        <v>0</v>
      </c>
      <c r="L1700">
        <v>0</v>
      </c>
    </row>
    <row r="1701" spans="1:12" x14ac:dyDescent="0.25">
      <c r="A1701">
        <f t="shared" si="157"/>
        <v>1699</v>
      </c>
      <c r="B1701" s="3">
        <f t="shared" si="158"/>
        <v>33.979999999999713</v>
      </c>
      <c r="C1701" s="4">
        <v>50</v>
      </c>
      <c r="D1701" s="4">
        <f t="shared" si="159"/>
        <v>0</v>
      </c>
      <c r="E1701" s="4">
        <f t="shared" si="160"/>
        <v>0</v>
      </c>
      <c r="F1701" s="4">
        <f t="shared" si="161"/>
        <v>0</v>
      </c>
      <c r="H1701" s="6" t="str">
        <f t="shared" si="162"/>
        <v>{ 50,   0,   0,   0 },        // 1699 -  33.980</v>
      </c>
      <c r="J1701">
        <v>0</v>
      </c>
      <c r="K1701">
        <v>0</v>
      </c>
      <c r="L1701">
        <v>0</v>
      </c>
    </row>
    <row r="1702" spans="1:12" x14ac:dyDescent="0.25">
      <c r="A1702">
        <f t="shared" si="157"/>
        <v>1700</v>
      </c>
      <c r="B1702" s="3">
        <f t="shared" si="158"/>
        <v>33.999999999999716</v>
      </c>
      <c r="C1702" s="4">
        <v>50</v>
      </c>
      <c r="D1702" s="4">
        <f t="shared" si="159"/>
        <v>40</v>
      </c>
      <c r="E1702" s="4">
        <f t="shared" si="160"/>
        <v>-40</v>
      </c>
      <c r="F1702" s="4">
        <f t="shared" si="161"/>
        <v>0</v>
      </c>
      <c r="H1702" s="6" t="str">
        <f t="shared" si="162"/>
        <v>{ 50,  40, -40,   0 },        // 1700 -  34.000</v>
      </c>
      <c r="J1702">
        <v>40</v>
      </c>
      <c r="K1702">
        <v>-40</v>
      </c>
      <c r="L1702">
        <v>0</v>
      </c>
    </row>
    <row r="1703" spans="1:12" x14ac:dyDescent="0.25">
      <c r="A1703">
        <f t="shared" si="157"/>
        <v>1701</v>
      </c>
      <c r="B1703" s="3">
        <f t="shared" si="158"/>
        <v>34.019999999999719</v>
      </c>
      <c r="C1703" s="4">
        <v>50</v>
      </c>
      <c r="D1703" s="4">
        <f t="shared" si="159"/>
        <v>40</v>
      </c>
      <c r="E1703" s="4">
        <f t="shared" si="160"/>
        <v>-40</v>
      </c>
      <c r="F1703" s="4">
        <f t="shared" si="161"/>
        <v>0</v>
      </c>
      <c r="H1703" s="6" t="str">
        <f t="shared" si="162"/>
        <v>{ 50,  40, -40,   0 },        // 1701 -  34.020</v>
      </c>
      <c r="J1703">
        <v>40</v>
      </c>
      <c r="K1703">
        <v>-40</v>
      </c>
      <c r="L1703">
        <v>0</v>
      </c>
    </row>
    <row r="1704" spans="1:12" x14ac:dyDescent="0.25">
      <c r="A1704">
        <f t="shared" si="157"/>
        <v>1702</v>
      </c>
      <c r="B1704" s="3">
        <f t="shared" si="158"/>
        <v>34.039999999999722</v>
      </c>
      <c r="C1704" s="4">
        <v>50</v>
      </c>
      <c r="D1704" s="4">
        <f t="shared" si="159"/>
        <v>40</v>
      </c>
      <c r="E1704" s="4">
        <f t="shared" si="160"/>
        <v>-40</v>
      </c>
      <c r="F1704" s="4">
        <f t="shared" si="161"/>
        <v>0</v>
      </c>
      <c r="H1704" s="6" t="str">
        <f t="shared" si="162"/>
        <v>{ 50,  40, -40,   0 },        // 1702 -  34.040</v>
      </c>
      <c r="J1704">
        <v>40</v>
      </c>
      <c r="K1704">
        <v>-40</v>
      </c>
      <c r="L1704">
        <v>0</v>
      </c>
    </row>
    <row r="1705" spans="1:12" x14ac:dyDescent="0.25">
      <c r="A1705">
        <f t="shared" si="157"/>
        <v>1703</v>
      </c>
      <c r="B1705" s="3">
        <f t="shared" si="158"/>
        <v>34.059999999999725</v>
      </c>
      <c r="C1705" s="4">
        <v>50</v>
      </c>
      <c r="D1705" s="4">
        <f t="shared" si="159"/>
        <v>40</v>
      </c>
      <c r="E1705" s="4">
        <f t="shared" si="160"/>
        <v>-40</v>
      </c>
      <c r="F1705" s="4">
        <f t="shared" si="161"/>
        <v>0</v>
      </c>
      <c r="H1705" s="6" t="str">
        <f t="shared" si="162"/>
        <v>{ 50,  40, -40,   0 },        // 1703 -  34.060</v>
      </c>
      <c r="J1705">
        <v>40</v>
      </c>
      <c r="K1705">
        <v>-40</v>
      </c>
      <c r="L1705">
        <v>0</v>
      </c>
    </row>
    <row r="1706" spans="1:12" x14ac:dyDescent="0.25">
      <c r="A1706">
        <f t="shared" si="157"/>
        <v>1704</v>
      </c>
      <c r="B1706" s="3">
        <f t="shared" si="158"/>
        <v>34.079999999999728</v>
      </c>
      <c r="C1706" s="4">
        <v>50</v>
      </c>
      <c r="D1706" s="4">
        <f t="shared" si="159"/>
        <v>40</v>
      </c>
      <c r="E1706" s="4">
        <f t="shared" si="160"/>
        <v>-40</v>
      </c>
      <c r="F1706" s="4">
        <f t="shared" si="161"/>
        <v>0</v>
      </c>
      <c r="H1706" s="6" t="str">
        <f t="shared" si="162"/>
        <v>{ 50,  40, -40,   0 },        // 1704 -  34.080</v>
      </c>
      <c r="J1706">
        <v>40</v>
      </c>
      <c r="K1706">
        <v>-40</v>
      </c>
      <c r="L1706">
        <v>0</v>
      </c>
    </row>
    <row r="1707" spans="1:12" x14ac:dyDescent="0.25">
      <c r="A1707">
        <f t="shared" si="157"/>
        <v>1705</v>
      </c>
      <c r="B1707" s="3">
        <f t="shared" si="158"/>
        <v>34.099999999999731</v>
      </c>
      <c r="C1707" s="4">
        <v>50</v>
      </c>
      <c r="D1707" s="4">
        <f t="shared" si="159"/>
        <v>40</v>
      </c>
      <c r="E1707" s="4">
        <f t="shared" si="160"/>
        <v>-40</v>
      </c>
      <c r="F1707" s="4">
        <f t="shared" si="161"/>
        <v>0</v>
      </c>
      <c r="H1707" s="6" t="str">
        <f t="shared" si="162"/>
        <v>{ 50,  40, -40,   0 },        // 1705 -  34.100</v>
      </c>
      <c r="J1707">
        <v>40</v>
      </c>
      <c r="K1707">
        <v>-40</v>
      </c>
      <c r="L1707">
        <v>0</v>
      </c>
    </row>
    <row r="1708" spans="1:12" x14ac:dyDescent="0.25">
      <c r="A1708">
        <f t="shared" si="157"/>
        <v>1706</v>
      </c>
      <c r="B1708" s="3">
        <f t="shared" si="158"/>
        <v>34.119999999999735</v>
      </c>
      <c r="C1708" s="4">
        <v>50</v>
      </c>
      <c r="D1708" s="4">
        <f t="shared" si="159"/>
        <v>40</v>
      </c>
      <c r="E1708" s="4">
        <f t="shared" si="160"/>
        <v>-40</v>
      </c>
      <c r="F1708" s="4">
        <f t="shared" si="161"/>
        <v>0</v>
      </c>
      <c r="H1708" s="6" t="str">
        <f t="shared" si="162"/>
        <v>{ 50,  40, -40,   0 },        // 1706 -  34.120</v>
      </c>
      <c r="J1708">
        <v>40</v>
      </c>
      <c r="K1708">
        <v>-40</v>
      </c>
      <c r="L1708">
        <v>0</v>
      </c>
    </row>
    <row r="1709" spans="1:12" x14ac:dyDescent="0.25">
      <c r="A1709">
        <f t="shared" si="157"/>
        <v>1707</v>
      </c>
      <c r="B1709" s="3">
        <f t="shared" si="158"/>
        <v>34.139999999999738</v>
      </c>
      <c r="C1709" s="4">
        <v>50</v>
      </c>
      <c r="D1709" s="4">
        <f t="shared" si="159"/>
        <v>40</v>
      </c>
      <c r="E1709" s="4">
        <f t="shared" si="160"/>
        <v>-40</v>
      </c>
      <c r="F1709" s="4">
        <f t="shared" si="161"/>
        <v>0</v>
      </c>
      <c r="H1709" s="6" t="str">
        <f t="shared" si="162"/>
        <v>{ 50,  40, -40,   0 },        // 1707 -  34.140</v>
      </c>
      <c r="J1709">
        <v>40</v>
      </c>
      <c r="K1709">
        <v>-40</v>
      </c>
      <c r="L1709">
        <v>0</v>
      </c>
    </row>
    <row r="1710" spans="1:12" x14ac:dyDescent="0.25">
      <c r="A1710">
        <f t="shared" si="157"/>
        <v>1708</v>
      </c>
      <c r="B1710" s="3">
        <f t="shared" si="158"/>
        <v>34.159999999999741</v>
      </c>
      <c r="C1710" s="4">
        <v>50</v>
      </c>
      <c r="D1710" s="4">
        <f t="shared" si="159"/>
        <v>40</v>
      </c>
      <c r="E1710" s="4">
        <f t="shared" si="160"/>
        <v>-40</v>
      </c>
      <c r="F1710" s="4">
        <f t="shared" si="161"/>
        <v>0</v>
      </c>
      <c r="H1710" s="6" t="str">
        <f t="shared" si="162"/>
        <v>{ 50,  40, -40,   0 },        // 1708 -  34.160</v>
      </c>
      <c r="J1710">
        <v>40</v>
      </c>
      <c r="K1710">
        <v>-40</v>
      </c>
      <c r="L1710">
        <v>0</v>
      </c>
    </row>
    <row r="1711" spans="1:12" x14ac:dyDescent="0.25">
      <c r="A1711">
        <f t="shared" si="157"/>
        <v>1709</v>
      </c>
      <c r="B1711" s="3">
        <f t="shared" si="158"/>
        <v>34.179999999999744</v>
      </c>
      <c r="C1711" s="4">
        <v>50</v>
      </c>
      <c r="D1711" s="4">
        <f t="shared" si="159"/>
        <v>40</v>
      </c>
      <c r="E1711" s="4">
        <f t="shared" si="160"/>
        <v>-40</v>
      </c>
      <c r="F1711" s="4">
        <f t="shared" si="161"/>
        <v>0</v>
      </c>
      <c r="H1711" s="6" t="str">
        <f t="shared" si="162"/>
        <v>{ 50,  40, -40,   0 },        // 1709 -  34.180</v>
      </c>
      <c r="J1711">
        <v>40</v>
      </c>
      <c r="K1711">
        <v>-40</v>
      </c>
      <c r="L1711">
        <v>0</v>
      </c>
    </row>
    <row r="1712" spans="1:12" x14ac:dyDescent="0.25">
      <c r="A1712">
        <f t="shared" si="157"/>
        <v>1710</v>
      </c>
      <c r="B1712" s="3">
        <f t="shared" si="158"/>
        <v>34.199999999999747</v>
      </c>
      <c r="C1712" s="4">
        <v>50</v>
      </c>
      <c r="D1712" s="4">
        <f t="shared" si="159"/>
        <v>40</v>
      </c>
      <c r="E1712" s="4">
        <f t="shared" si="160"/>
        <v>-40</v>
      </c>
      <c r="F1712" s="4">
        <f t="shared" si="161"/>
        <v>0</v>
      </c>
      <c r="H1712" s="6" t="str">
        <f t="shared" si="162"/>
        <v>{ 50,  40, -40,   0 },        // 1710 -  34.200</v>
      </c>
      <c r="J1712">
        <v>40</v>
      </c>
      <c r="K1712">
        <v>-40</v>
      </c>
      <c r="L1712">
        <v>0</v>
      </c>
    </row>
    <row r="1713" spans="1:12" x14ac:dyDescent="0.25">
      <c r="A1713">
        <f t="shared" si="157"/>
        <v>1711</v>
      </c>
      <c r="B1713" s="3">
        <f t="shared" si="158"/>
        <v>34.21999999999975</v>
      </c>
      <c r="C1713" s="4">
        <v>50</v>
      </c>
      <c r="D1713" s="4">
        <f t="shared" si="159"/>
        <v>40</v>
      </c>
      <c r="E1713" s="4">
        <f t="shared" si="160"/>
        <v>-40</v>
      </c>
      <c r="F1713" s="4">
        <f t="shared" si="161"/>
        <v>0</v>
      </c>
      <c r="H1713" s="6" t="str">
        <f t="shared" si="162"/>
        <v>{ 50,  40, -40,   0 },        // 1711 -  34.220</v>
      </c>
      <c r="J1713">
        <v>40</v>
      </c>
      <c r="K1713">
        <v>-40</v>
      </c>
      <c r="L1713">
        <v>0</v>
      </c>
    </row>
    <row r="1714" spans="1:12" x14ac:dyDescent="0.25">
      <c r="A1714">
        <f t="shared" si="157"/>
        <v>1712</v>
      </c>
      <c r="B1714" s="3">
        <f t="shared" si="158"/>
        <v>34.239999999999753</v>
      </c>
      <c r="C1714" s="4">
        <v>50</v>
      </c>
      <c r="D1714" s="4">
        <f t="shared" si="159"/>
        <v>40</v>
      </c>
      <c r="E1714" s="4">
        <f t="shared" si="160"/>
        <v>-40</v>
      </c>
      <c r="F1714" s="4">
        <f t="shared" si="161"/>
        <v>0</v>
      </c>
      <c r="H1714" s="6" t="str">
        <f t="shared" si="162"/>
        <v>{ 50,  40, -40,   0 },        // 1712 -  34.240</v>
      </c>
      <c r="J1714">
        <v>40</v>
      </c>
      <c r="K1714">
        <v>-40</v>
      </c>
      <c r="L1714">
        <v>0</v>
      </c>
    </row>
    <row r="1715" spans="1:12" x14ac:dyDescent="0.25">
      <c r="A1715">
        <f t="shared" si="157"/>
        <v>1713</v>
      </c>
      <c r="B1715" s="3">
        <f t="shared" si="158"/>
        <v>34.259999999999756</v>
      </c>
      <c r="C1715" s="4">
        <v>50</v>
      </c>
      <c r="D1715" s="4">
        <f t="shared" si="159"/>
        <v>40</v>
      </c>
      <c r="E1715" s="4">
        <f t="shared" si="160"/>
        <v>-40</v>
      </c>
      <c r="F1715" s="4">
        <f t="shared" si="161"/>
        <v>0</v>
      </c>
      <c r="H1715" s="6" t="str">
        <f t="shared" si="162"/>
        <v>{ 50,  40, -40,   0 },        // 1713 -  34.260</v>
      </c>
      <c r="J1715">
        <v>40</v>
      </c>
      <c r="K1715">
        <v>-40</v>
      </c>
      <c r="L1715">
        <v>0</v>
      </c>
    </row>
    <row r="1716" spans="1:12" x14ac:dyDescent="0.25">
      <c r="A1716">
        <f t="shared" si="157"/>
        <v>1714</v>
      </c>
      <c r="B1716" s="3">
        <f t="shared" si="158"/>
        <v>34.27999999999976</v>
      </c>
      <c r="C1716" s="4">
        <v>50</v>
      </c>
      <c r="D1716" s="4">
        <f t="shared" si="159"/>
        <v>40</v>
      </c>
      <c r="E1716" s="4">
        <f t="shared" si="160"/>
        <v>-40</v>
      </c>
      <c r="F1716" s="4">
        <f t="shared" si="161"/>
        <v>0</v>
      </c>
      <c r="H1716" s="6" t="str">
        <f t="shared" si="162"/>
        <v>{ 50,  40, -40,   0 },        // 1714 -  34.280</v>
      </c>
      <c r="J1716">
        <v>40</v>
      </c>
      <c r="K1716">
        <v>-40</v>
      </c>
      <c r="L1716">
        <v>0</v>
      </c>
    </row>
    <row r="1717" spans="1:12" x14ac:dyDescent="0.25">
      <c r="A1717">
        <f t="shared" si="157"/>
        <v>1715</v>
      </c>
      <c r="B1717" s="3">
        <f t="shared" si="158"/>
        <v>34.299999999999763</v>
      </c>
      <c r="C1717" s="4">
        <v>50</v>
      </c>
      <c r="D1717" s="4">
        <f t="shared" si="159"/>
        <v>40</v>
      </c>
      <c r="E1717" s="4">
        <f t="shared" si="160"/>
        <v>-40</v>
      </c>
      <c r="F1717" s="4">
        <f t="shared" si="161"/>
        <v>0</v>
      </c>
      <c r="H1717" s="6" t="str">
        <f t="shared" si="162"/>
        <v>{ 50,  40, -40,   0 },        // 1715 -  34.300</v>
      </c>
      <c r="J1717">
        <v>40</v>
      </c>
      <c r="K1717">
        <v>-40</v>
      </c>
      <c r="L1717">
        <v>0</v>
      </c>
    </row>
    <row r="1718" spans="1:12" x14ac:dyDescent="0.25">
      <c r="A1718">
        <f t="shared" si="157"/>
        <v>1716</v>
      </c>
      <c r="B1718" s="3">
        <f t="shared" si="158"/>
        <v>34.319999999999766</v>
      </c>
      <c r="C1718" s="4">
        <v>50</v>
      </c>
      <c r="D1718" s="4">
        <f t="shared" si="159"/>
        <v>40</v>
      </c>
      <c r="E1718" s="4">
        <f t="shared" si="160"/>
        <v>-40</v>
      </c>
      <c r="F1718" s="4">
        <f t="shared" si="161"/>
        <v>0</v>
      </c>
      <c r="H1718" s="6" t="str">
        <f t="shared" si="162"/>
        <v>{ 50,  40, -40,   0 },        // 1716 -  34.320</v>
      </c>
      <c r="J1718">
        <v>40</v>
      </c>
      <c r="K1718">
        <v>-40</v>
      </c>
      <c r="L1718">
        <v>0</v>
      </c>
    </row>
    <row r="1719" spans="1:12" x14ac:dyDescent="0.25">
      <c r="A1719">
        <f t="shared" si="157"/>
        <v>1717</v>
      </c>
      <c r="B1719" s="3">
        <f t="shared" si="158"/>
        <v>34.339999999999769</v>
      </c>
      <c r="C1719" s="4">
        <v>50</v>
      </c>
      <c r="D1719" s="4">
        <f t="shared" si="159"/>
        <v>40</v>
      </c>
      <c r="E1719" s="4">
        <f t="shared" si="160"/>
        <v>-40</v>
      </c>
      <c r="F1719" s="4">
        <f t="shared" si="161"/>
        <v>0</v>
      </c>
      <c r="H1719" s="6" t="str">
        <f t="shared" si="162"/>
        <v>{ 50,  40, -40,   0 },        // 1717 -  34.340</v>
      </c>
      <c r="J1719">
        <v>40</v>
      </c>
      <c r="K1719">
        <v>-40</v>
      </c>
      <c r="L1719">
        <v>0</v>
      </c>
    </row>
    <row r="1720" spans="1:12" x14ac:dyDescent="0.25">
      <c r="A1720">
        <f t="shared" si="157"/>
        <v>1718</v>
      </c>
      <c r="B1720" s="3">
        <f t="shared" si="158"/>
        <v>34.359999999999772</v>
      </c>
      <c r="C1720" s="4">
        <v>50</v>
      </c>
      <c r="D1720" s="4">
        <f t="shared" si="159"/>
        <v>40</v>
      </c>
      <c r="E1720" s="4">
        <f t="shared" si="160"/>
        <v>-40</v>
      </c>
      <c r="F1720" s="4">
        <f t="shared" si="161"/>
        <v>0</v>
      </c>
      <c r="H1720" s="6" t="str">
        <f t="shared" si="162"/>
        <v>{ 50,  40, -40,   0 },        // 1718 -  34.360</v>
      </c>
      <c r="J1720">
        <v>40</v>
      </c>
      <c r="K1720">
        <v>-40</v>
      </c>
      <c r="L1720">
        <v>0</v>
      </c>
    </row>
    <row r="1721" spans="1:12" x14ac:dyDescent="0.25">
      <c r="A1721">
        <f t="shared" si="157"/>
        <v>1719</v>
      </c>
      <c r="B1721" s="3">
        <f t="shared" si="158"/>
        <v>34.379999999999775</v>
      </c>
      <c r="C1721" s="4">
        <v>50</v>
      </c>
      <c r="D1721" s="4">
        <f t="shared" si="159"/>
        <v>40</v>
      </c>
      <c r="E1721" s="4">
        <f t="shared" si="160"/>
        <v>-40</v>
      </c>
      <c r="F1721" s="4">
        <f t="shared" si="161"/>
        <v>0</v>
      </c>
      <c r="H1721" s="6" t="str">
        <f t="shared" si="162"/>
        <v>{ 50,  40, -40,   0 },        // 1719 -  34.380</v>
      </c>
      <c r="J1721">
        <v>40</v>
      </c>
      <c r="K1721">
        <v>-40</v>
      </c>
      <c r="L1721">
        <v>0</v>
      </c>
    </row>
    <row r="1722" spans="1:12" x14ac:dyDescent="0.25">
      <c r="A1722">
        <f t="shared" si="157"/>
        <v>1720</v>
      </c>
      <c r="B1722" s="3">
        <f t="shared" si="158"/>
        <v>34.399999999999778</v>
      </c>
      <c r="C1722" s="4">
        <v>50</v>
      </c>
      <c r="D1722" s="4">
        <f t="shared" si="159"/>
        <v>40</v>
      </c>
      <c r="E1722" s="4">
        <f t="shared" si="160"/>
        <v>-40</v>
      </c>
      <c r="F1722" s="4">
        <f t="shared" si="161"/>
        <v>0</v>
      </c>
      <c r="H1722" s="6" t="str">
        <f t="shared" si="162"/>
        <v>{ 50,  40, -40,   0 },        // 1720 -  34.400</v>
      </c>
      <c r="J1722">
        <v>40</v>
      </c>
      <c r="K1722">
        <v>-40</v>
      </c>
      <c r="L1722">
        <v>0</v>
      </c>
    </row>
    <row r="1723" spans="1:12" x14ac:dyDescent="0.25">
      <c r="A1723">
        <f t="shared" si="157"/>
        <v>1721</v>
      </c>
      <c r="B1723" s="3">
        <f t="shared" si="158"/>
        <v>34.419999999999781</v>
      </c>
      <c r="C1723" s="4">
        <v>50</v>
      </c>
      <c r="D1723" s="4">
        <f t="shared" si="159"/>
        <v>40</v>
      </c>
      <c r="E1723" s="4">
        <f t="shared" si="160"/>
        <v>-40</v>
      </c>
      <c r="F1723" s="4">
        <f t="shared" si="161"/>
        <v>0</v>
      </c>
      <c r="H1723" s="6" t="str">
        <f t="shared" si="162"/>
        <v>{ 50,  40, -40,   0 },        // 1721 -  34.420</v>
      </c>
      <c r="J1723">
        <v>40</v>
      </c>
      <c r="K1723">
        <v>-40</v>
      </c>
      <c r="L1723">
        <v>0</v>
      </c>
    </row>
    <row r="1724" spans="1:12" x14ac:dyDescent="0.25">
      <c r="A1724">
        <f t="shared" si="157"/>
        <v>1722</v>
      </c>
      <c r="B1724" s="3">
        <f t="shared" si="158"/>
        <v>34.439999999999785</v>
      </c>
      <c r="C1724" s="4">
        <v>50</v>
      </c>
      <c r="D1724" s="4">
        <f t="shared" si="159"/>
        <v>40</v>
      </c>
      <c r="E1724" s="4">
        <f t="shared" si="160"/>
        <v>-40</v>
      </c>
      <c r="F1724" s="4">
        <f t="shared" si="161"/>
        <v>0</v>
      </c>
      <c r="H1724" s="6" t="str">
        <f t="shared" si="162"/>
        <v>{ 50,  40, -40,   0 },        // 1722 -  34.440</v>
      </c>
      <c r="J1724">
        <v>40</v>
      </c>
      <c r="K1724">
        <v>-40</v>
      </c>
      <c r="L1724">
        <v>0</v>
      </c>
    </row>
    <row r="1725" spans="1:12" x14ac:dyDescent="0.25">
      <c r="A1725">
        <f t="shared" si="157"/>
        <v>1723</v>
      </c>
      <c r="B1725" s="3">
        <f t="shared" si="158"/>
        <v>34.459999999999788</v>
      </c>
      <c r="C1725" s="4">
        <v>50</v>
      </c>
      <c r="D1725" s="4">
        <f t="shared" si="159"/>
        <v>40</v>
      </c>
      <c r="E1725" s="4">
        <f t="shared" si="160"/>
        <v>-40</v>
      </c>
      <c r="F1725" s="4">
        <f t="shared" si="161"/>
        <v>0</v>
      </c>
      <c r="H1725" s="6" t="str">
        <f t="shared" si="162"/>
        <v>{ 50,  40, -40,   0 },        // 1723 -  34.460</v>
      </c>
      <c r="J1725">
        <v>40</v>
      </c>
      <c r="K1725">
        <v>-40</v>
      </c>
      <c r="L1725">
        <v>0</v>
      </c>
    </row>
    <row r="1726" spans="1:12" x14ac:dyDescent="0.25">
      <c r="A1726">
        <f t="shared" si="157"/>
        <v>1724</v>
      </c>
      <c r="B1726" s="3">
        <f t="shared" si="158"/>
        <v>34.479999999999791</v>
      </c>
      <c r="C1726" s="4">
        <v>50</v>
      </c>
      <c r="D1726" s="4">
        <f t="shared" si="159"/>
        <v>40</v>
      </c>
      <c r="E1726" s="4">
        <f t="shared" si="160"/>
        <v>-40</v>
      </c>
      <c r="F1726" s="4">
        <f t="shared" si="161"/>
        <v>0</v>
      </c>
      <c r="H1726" s="6" t="str">
        <f t="shared" si="162"/>
        <v>{ 50,  40, -40,   0 },        // 1724 -  34.480</v>
      </c>
      <c r="J1726">
        <v>40</v>
      </c>
      <c r="K1726">
        <v>-40</v>
      </c>
      <c r="L1726">
        <v>0</v>
      </c>
    </row>
    <row r="1727" spans="1:12" x14ac:dyDescent="0.25">
      <c r="A1727">
        <f t="shared" si="157"/>
        <v>1725</v>
      </c>
      <c r="B1727" s="3">
        <f t="shared" si="158"/>
        <v>34.499999999999794</v>
      </c>
      <c r="C1727" s="4">
        <v>50</v>
      </c>
      <c r="D1727" s="4">
        <f t="shared" si="159"/>
        <v>0</v>
      </c>
      <c r="E1727" s="4">
        <f t="shared" si="160"/>
        <v>0</v>
      </c>
      <c r="F1727" s="4">
        <f t="shared" si="161"/>
        <v>0</v>
      </c>
      <c r="H1727" s="6" t="str">
        <f t="shared" si="162"/>
        <v>{ 50,   0,   0,   0 },        // 1725 -  34.500</v>
      </c>
      <c r="J1727">
        <v>0</v>
      </c>
      <c r="K1727">
        <v>0</v>
      </c>
      <c r="L1727">
        <v>0</v>
      </c>
    </row>
    <row r="1728" spans="1:12" x14ac:dyDescent="0.25">
      <c r="A1728">
        <f t="shared" si="157"/>
        <v>1726</v>
      </c>
      <c r="B1728" s="3">
        <f t="shared" si="158"/>
        <v>34.519999999999797</v>
      </c>
      <c r="C1728" s="4">
        <v>50</v>
      </c>
      <c r="D1728" s="4">
        <f t="shared" si="159"/>
        <v>0</v>
      </c>
      <c r="E1728" s="4">
        <f t="shared" si="160"/>
        <v>0</v>
      </c>
      <c r="F1728" s="4">
        <f t="shared" si="161"/>
        <v>0</v>
      </c>
      <c r="H1728" s="6" t="str">
        <f t="shared" si="162"/>
        <v>{ 50,   0,   0,   0 },        // 1726 -  34.520</v>
      </c>
      <c r="J1728">
        <v>0</v>
      </c>
      <c r="K1728">
        <v>0</v>
      </c>
      <c r="L1728">
        <v>0</v>
      </c>
    </row>
    <row r="1729" spans="1:12" x14ac:dyDescent="0.25">
      <c r="A1729">
        <f t="shared" si="157"/>
        <v>1727</v>
      </c>
      <c r="B1729" s="3">
        <f t="shared" si="158"/>
        <v>34.5399999999998</v>
      </c>
      <c r="C1729" s="4">
        <v>50</v>
      </c>
      <c r="D1729" s="4">
        <f t="shared" si="159"/>
        <v>0</v>
      </c>
      <c r="E1729" s="4">
        <f t="shared" si="160"/>
        <v>0</v>
      </c>
      <c r="F1729" s="4">
        <f t="shared" si="161"/>
        <v>0</v>
      </c>
      <c r="H1729" s="6" t="str">
        <f t="shared" si="162"/>
        <v>{ 50,   0,   0,   0 },        // 1727 -  34.540</v>
      </c>
      <c r="J1729">
        <v>0</v>
      </c>
      <c r="K1729">
        <v>0</v>
      </c>
      <c r="L1729">
        <v>0</v>
      </c>
    </row>
    <row r="1730" spans="1:12" x14ac:dyDescent="0.25">
      <c r="A1730">
        <f t="shared" si="157"/>
        <v>1728</v>
      </c>
      <c r="B1730" s="3">
        <f t="shared" si="158"/>
        <v>34.559999999999803</v>
      </c>
      <c r="C1730" s="4">
        <v>50</v>
      </c>
      <c r="D1730" s="4">
        <f t="shared" si="159"/>
        <v>0</v>
      </c>
      <c r="E1730" s="4">
        <f t="shared" si="160"/>
        <v>0</v>
      </c>
      <c r="F1730" s="4">
        <f t="shared" si="161"/>
        <v>0</v>
      </c>
      <c r="H1730" s="6" t="str">
        <f t="shared" si="162"/>
        <v>{ 50,   0,   0,   0 },        // 1728 -  34.560</v>
      </c>
      <c r="J1730">
        <v>0</v>
      </c>
      <c r="K1730">
        <v>0</v>
      </c>
      <c r="L1730">
        <v>0</v>
      </c>
    </row>
    <row r="1731" spans="1:12" x14ac:dyDescent="0.25">
      <c r="A1731">
        <f t="shared" ref="A1731:A1794" si="163">A1730+1</f>
        <v>1729</v>
      </c>
      <c r="B1731" s="3">
        <f t="shared" ref="B1731:B1794" si="164">B1730+0.02</f>
        <v>34.579999999999806</v>
      </c>
      <c r="C1731" s="4">
        <v>50</v>
      </c>
      <c r="D1731" s="4">
        <f t="shared" ref="D1731:D1794" si="165">J1731</f>
        <v>0</v>
      </c>
      <c r="E1731" s="4">
        <f t="shared" ref="E1731:E1794" si="166">K1731</f>
        <v>0</v>
      </c>
      <c r="F1731" s="4">
        <f t="shared" ref="F1731:F1794" si="167">L1731</f>
        <v>0</v>
      </c>
      <c r="H1731" s="6" t="str">
        <f t="shared" ref="H1731:H1794" si="168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50,   0,   0,   0 },        // 1729 -  34.580</v>
      </c>
      <c r="J1731">
        <v>0</v>
      </c>
      <c r="K1731">
        <v>0</v>
      </c>
      <c r="L1731">
        <v>0</v>
      </c>
    </row>
    <row r="1732" spans="1:12" x14ac:dyDescent="0.25">
      <c r="A1732">
        <f t="shared" si="163"/>
        <v>1730</v>
      </c>
      <c r="B1732" s="3">
        <f t="shared" si="164"/>
        <v>34.59999999999981</v>
      </c>
      <c r="C1732" s="4">
        <v>50</v>
      </c>
      <c r="D1732" s="4">
        <f t="shared" si="165"/>
        <v>0</v>
      </c>
      <c r="E1732" s="4">
        <f t="shared" si="166"/>
        <v>0</v>
      </c>
      <c r="F1732" s="4">
        <f t="shared" si="167"/>
        <v>0</v>
      </c>
      <c r="H1732" s="6" t="str">
        <f t="shared" si="168"/>
        <v>{ 50,   0,   0,   0 },        // 1730 -  34.600</v>
      </c>
      <c r="J1732">
        <v>0</v>
      </c>
      <c r="K1732">
        <v>0</v>
      </c>
      <c r="L1732">
        <v>0</v>
      </c>
    </row>
    <row r="1733" spans="1:12" x14ac:dyDescent="0.25">
      <c r="A1733">
        <f t="shared" si="163"/>
        <v>1731</v>
      </c>
      <c r="B1733" s="3">
        <f t="shared" si="164"/>
        <v>34.619999999999813</v>
      </c>
      <c r="C1733" s="4">
        <v>50</v>
      </c>
      <c r="D1733" s="4">
        <f t="shared" si="165"/>
        <v>0</v>
      </c>
      <c r="E1733" s="4">
        <f t="shared" si="166"/>
        <v>0</v>
      </c>
      <c r="F1733" s="4">
        <f t="shared" si="167"/>
        <v>0</v>
      </c>
      <c r="H1733" s="6" t="str">
        <f t="shared" si="168"/>
        <v>{ 50,   0,   0,   0 },        // 1731 -  34.620</v>
      </c>
      <c r="J1733">
        <v>0</v>
      </c>
      <c r="K1733">
        <v>0</v>
      </c>
      <c r="L1733">
        <v>0</v>
      </c>
    </row>
    <row r="1734" spans="1:12" x14ac:dyDescent="0.25">
      <c r="A1734">
        <f t="shared" si="163"/>
        <v>1732</v>
      </c>
      <c r="B1734" s="3">
        <f t="shared" si="164"/>
        <v>34.639999999999816</v>
      </c>
      <c r="C1734" s="4">
        <v>50</v>
      </c>
      <c r="D1734" s="4">
        <f t="shared" si="165"/>
        <v>0</v>
      </c>
      <c r="E1734" s="4">
        <f t="shared" si="166"/>
        <v>0</v>
      </c>
      <c r="F1734" s="4">
        <f t="shared" si="167"/>
        <v>0</v>
      </c>
      <c r="H1734" s="6" t="str">
        <f t="shared" si="168"/>
        <v>{ 50,   0,   0,   0 },        // 1732 -  34.640</v>
      </c>
      <c r="J1734">
        <v>0</v>
      </c>
      <c r="K1734">
        <v>0</v>
      </c>
      <c r="L1734">
        <v>0</v>
      </c>
    </row>
    <row r="1735" spans="1:12" x14ac:dyDescent="0.25">
      <c r="A1735">
        <f t="shared" si="163"/>
        <v>1733</v>
      </c>
      <c r="B1735" s="3">
        <f t="shared" si="164"/>
        <v>34.659999999999819</v>
      </c>
      <c r="C1735" s="4">
        <v>50</v>
      </c>
      <c r="D1735" s="4">
        <f t="shared" si="165"/>
        <v>0</v>
      </c>
      <c r="E1735" s="4">
        <f t="shared" si="166"/>
        <v>0</v>
      </c>
      <c r="F1735" s="4">
        <f t="shared" si="167"/>
        <v>0</v>
      </c>
      <c r="H1735" s="6" t="str">
        <f t="shared" si="168"/>
        <v>{ 50,   0,   0,   0 },        // 1733 -  34.660</v>
      </c>
      <c r="J1735">
        <v>0</v>
      </c>
      <c r="K1735">
        <v>0</v>
      </c>
      <c r="L1735">
        <v>0</v>
      </c>
    </row>
    <row r="1736" spans="1:12" x14ac:dyDescent="0.25">
      <c r="A1736">
        <f t="shared" si="163"/>
        <v>1734</v>
      </c>
      <c r="B1736" s="3">
        <f t="shared" si="164"/>
        <v>34.679999999999822</v>
      </c>
      <c r="C1736" s="4">
        <v>50</v>
      </c>
      <c r="D1736" s="4">
        <f t="shared" si="165"/>
        <v>0</v>
      </c>
      <c r="E1736" s="4">
        <f t="shared" si="166"/>
        <v>0</v>
      </c>
      <c r="F1736" s="4">
        <f t="shared" si="167"/>
        <v>0</v>
      </c>
      <c r="H1736" s="6" t="str">
        <f t="shared" si="168"/>
        <v>{ 50,   0,   0,   0 },        // 1734 -  34.680</v>
      </c>
      <c r="J1736">
        <v>0</v>
      </c>
      <c r="K1736">
        <v>0</v>
      </c>
      <c r="L1736">
        <v>0</v>
      </c>
    </row>
    <row r="1737" spans="1:12" x14ac:dyDescent="0.25">
      <c r="A1737">
        <f t="shared" si="163"/>
        <v>1735</v>
      </c>
      <c r="B1737" s="3">
        <f t="shared" si="164"/>
        <v>34.699999999999825</v>
      </c>
      <c r="C1737" s="4">
        <v>50</v>
      </c>
      <c r="D1737" s="4">
        <f t="shared" si="165"/>
        <v>0</v>
      </c>
      <c r="E1737" s="4">
        <f t="shared" si="166"/>
        <v>0</v>
      </c>
      <c r="F1737" s="4">
        <f t="shared" si="167"/>
        <v>0</v>
      </c>
      <c r="H1737" s="6" t="str">
        <f t="shared" si="168"/>
        <v>{ 50,   0,   0,   0 },        // 1735 -  34.700</v>
      </c>
      <c r="J1737">
        <v>0</v>
      </c>
      <c r="K1737">
        <v>0</v>
      </c>
      <c r="L1737">
        <v>0</v>
      </c>
    </row>
    <row r="1738" spans="1:12" x14ac:dyDescent="0.25">
      <c r="A1738">
        <f t="shared" si="163"/>
        <v>1736</v>
      </c>
      <c r="B1738" s="3">
        <f t="shared" si="164"/>
        <v>34.719999999999828</v>
      </c>
      <c r="C1738" s="4">
        <v>50</v>
      </c>
      <c r="D1738" s="4">
        <f t="shared" si="165"/>
        <v>0</v>
      </c>
      <c r="E1738" s="4">
        <f t="shared" si="166"/>
        <v>0</v>
      </c>
      <c r="F1738" s="4">
        <f t="shared" si="167"/>
        <v>0</v>
      </c>
      <c r="H1738" s="6" t="str">
        <f t="shared" si="168"/>
        <v>{ 50,   0,   0,   0 },        // 1736 -  34.720</v>
      </c>
      <c r="J1738">
        <v>0</v>
      </c>
      <c r="K1738">
        <v>0</v>
      </c>
      <c r="L1738">
        <v>0</v>
      </c>
    </row>
    <row r="1739" spans="1:12" x14ac:dyDescent="0.25">
      <c r="A1739">
        <f t="shared" si="163"/>
        <v>1737</v>
      </c>
      <c r="B1739" s="3">
        <f t="shared" si="164"/>
        <v>34.739999999999831</v>
      </c>
      <c r="C1739" s="4">
        <v>50</v>
      </c>
      <c r="D1739" s="4">
        <f t="shared" si="165"/>
        <v>0</v>
      </c>
      <c r="E1739" s="4">
        <f t="shared" si="166"/>
        <v>0</v>
      </c>
      <c r="F1739" s="4">
        <f t="shared" si="167"/>
        <v>0</v>
      </c>
      <c r="H1739" s="6" t="str">
        <f t="shared" si="168"/>
        <v>{ 50,   0,   0,   0 },        // 1737 -  34.740</v>
      </c>
      <c r="J1739">
        <v>0</v>
      </c>
      <c r="K1739">
        <v>0</v>
      </c>
      <c r="L1739">
        <v>0</v>
      </c>
    </row>
    <row r="1740" spans="1:12" x14ac:dyDescent="0.25">
      <c r="A1740">
        <f t="shared" si="163"/>
        <v>1738</v>
      </c>
      <c r="B1740" s="3">
        <f t="shared" si="164"/>
        <v>34.759999999999835</v>
      </c>
      <c r="C1740" s="4">
        <v>50</v>
      </c>
      <c r="D1740" s="4">
        <f t="shared" si="165"/>
        <v>0</v>
      </c>
      <c r="E1740" s="4">
        <f t="shared" si="166"/>
        <v>0</v>
      </c>
      <c r="F1740" s="4">
        <f t="shared" si="167"/>
        <v>0</v>
      </c>
      <c r="H1740" s="6" t="str">
        <f t="shared" si="168"/>
        <v>{ 50,   0,   0,   0 },        // 1738 -  34.760</v>
      </c>
      <c r="J1740">
        <v>0</v>
      </c>
      <c r="K1740">
        <v>0</v>
      </c>
      <c r="L1740">
        <v>0</v>
      </c>
    </row>
    <row r="1741" spans="1:12" x14ac:dyDescent="0.25">
      <c r="A1741">
        <f t="shared" si="163"/>
        <v>1739</v>
      </c>
      <c r="B1741" s="3">
        <f t="shared" si="164"/>
        <v>34.779999999999838</v>
      </c>
      <c r="C1741" s="4">
        <v>50</v>
      </c>
      <c r="D1741" s="4">
        <f t="shared" si="165"/>
        <v>0</v>
      </c>
      <c r="E1741" s="4">
        <f t="shared" si="166"/>
        <v>0</v>
      </c>
      <c r="F1741" s="4">
        <f t="shared" si="167"/>
        <v>0</v>
      </c>
      <c r="H1741" s="6" t="str">
        <f t="shared" si="168"/>
        <v>{ 50,   0,   0,   0 },        // 1739 -  34.780</v>
      </c>
      <c r="J1741">
        <v>0</v>
      </c>
      <c r="K1741">
        <v>0</v>
      </c>
      <c r="L1741">
        <v>0</v>
      </c>
    </row>
    <row r="1742" spans="1:12" x14ac:dyDescent="0.25">
      <c r="A1742">
        <f t="shared" si="163"/>
        <v>1740</v>
      </c>
      <c r="B1742" s="3">
        <f t="shared" si="164"/>
        <v>34.799999999999841</v>
      </c>
      <c r="C1742" s="4">
        <v>50</v>
      </c>
      <c r="D1742" s="4">
        <f t="shared" si="165"/>
        <v>0</v>
      </c>
      <c r="E1742" s="4">
        <f t="shared" si="166"/>
        <v>0</v>
      </c>
      <c r="F1742" s="4">
        <f t="shared" si="167"/>
        <v>0</v>
      </c>
      <c r="H1742" s="6" t="str">
        <f t="shared" si="168"/>
        <v>{ 50,   0,   0,   0 },        // 1740 -  34.800</v>
      </c>
      <c r="J1742">
        <v>0</v>
      </c>
      <c r="K1742">
        <v>0</v>
      </c>
      <c r="L1742">
        <v>0</v>
      </c>
    </row>
    <row r="1743" spans="1:12" x14ac:dyDescent="0.25">
      <c r="A1743">
        <f t="shared" si="163"/>
        <v>1741</v>
      </c>
      <c r="B1743" s="3">
        <f t="shared" si="164"/>
        <v>34.819999999999844</v>
      </c>
      <c r="C1743" s="4">
        <v>50</v>
      </c>
      <c r="D1743" s="4">
        <f t="shared" si="165"/>
        <v>0</v>
      </c>
      <c r="E1743" s="4">
        <f t="shared" si="166"/>
        <v>0</v>
      </c>
      <c r="F1743" s="4">
        <f t="shared" si="167"/>
        <v>0</v>
      </c>
      <c r="H1743" s="6" t="str">
        <f t="shared" si="168"/>
        <v>{ 50,   0,   0,   0 },        // 1741 -  34.820</v>
      </c>
      <c r="J1743">
        <v>0</v>
      </c>
      <c r="K1743">
        <v>0</v>
      </c>
      <c r="L1743">
        <v>0</v>
      </c>
    </row>
    <row r="1744" spans="1:12" x14ac:dyDescent="0.25">
      <c r="A1744">
        <f t="shared" si="163"/>
        <v>1742</v>
      </c>
      <c r="B1744" s="3">
        <f t="shared" si="164"/>
        <v>34.839999999999847</v>
      </c>
      <c r="C1744" s="4">
        <v>50</v>
      </c>
      <c r="D1744" s="4">
        <f t="shared" si="165"/>
        <v>0</v>
      </c>
      <c r="E1744" s="4">
        <f t="shared" si="166"/>
        <v>0</v>
      </c>
      <c r="F1744" s="4">
        <f t="shared" si="167"/>
        <v>0</v>
      </c>
      <c r="H1744" s="6" t="str">
        <f t="shared" si="168"/>
        <v>{ 50,   0,   0,   0 },        // 1742 -  34.840</v>
      </c>
      <c r="J1744">
        <v>0</v>
      </c>
      <c r="K1744">
        <v>0</v>
      </c>
      <c r="L1744">
        <v>0</v>
      </c>
    </row>
    <row r="1745" spans="1:12" x14ac:dyDescent="0.25">
      <c r="A1745">
        <f t="shared" si="163"/>
        <v>1743</v>
      </c>
      <c r="B1745" s="3">
        <f t="shared" si="164"/>
        <v>34.85999999999985</v>
      </c>
      <c r="C1745" s="4">
        <v>50</v>
      </c>
      <c r="D1745" s="4">
        <f t="shared" si="165"/>
        <v>0</v>
      </c>
      <c r="E1745" s="4">
        <f t="shared" si="166"/>
        <v>0</v>
      </c>
      <c r="F1745" s="4">
        <f t="shared" si="167"/>
        <v>0</v>
      </c>
      <c r="H1745" s="6" t="str">
        <f t="shared" si="168"/>
        <v>{ 50,   0,   0,   0 },        // 1743 -  34.860</v>
      </c>
      <c r="J1745">
        <v>0</v>
      </c>
      <c r="K1745">
        <v>0</v>
      </c>
      <c r="L1745">
        <v>0</v>
      </c>
    </row>
    <row r="1746" spans="1:12" x14ac:dyDescent="0.25">
      <c r="A1746">
        <f t="shared" si="163"/>
        <v>1744</v>
      </c>
      <c r="B1746" s="3">
        <f t="shared" si="164"/>
        <v>34.879999999999853</v>
      </c>
      <c r="C1746" s="4">
        <v>50</v>
      </c>
      <c r="D1746" s="4">
        <f t="shared" si="165"/>
        <v>0</v>
      </c>
      <c r="E1746" s="4">
        <f t="shared" si="166"/>
        <v>0</v>
      </c>
      <c r="F1746" s="4">
        <f t="shared" si="167"/>
        <v>0</v>
      </c>
      <c r="H1746" s="6" t="str">
        <f t="shared" si="168"/>
        <v>{ 50,   0,   0,   0 },        // 1744 -  34.880</v>
      </c>
      <c r="J1746">
        <v>0</v>
      </c>
      <c r="K1746">
        <v>0</v>
      </c>
      <c r="L1746">
        <v>0</v>
      </c>
    </row>
    <row r="1747" spans="1:12" x14ac:dyDescent="0.25">
      <c r="A1747">
        <f t="shared" si="163"/>
        <v>1745</v>
      </c>
      <c r="B1747" s="3">
        <f t="shared" si="164"/>
        <v>34.899999999999856</v>
      </c>
      <c r="C1747" s="4">
        <v>50</v>
      </c>
      <c r="D1747" s="4">
        <f t="shared" si="165"/>
        <v>0</v>
      </c>
      <c r="E1747" s="4">
        <f t="shared" si="166"/>
        <v>0</v>
      </c>
      <c r="F1747" s="4">
        <f t="shared" si="167"/>
        <v>0</v>
      </c>
      <c r="H1747" s="6" t="str">
        <f t="shared" si="168"/>
        <v>{ 50,   0,   0,   0 },        // 1745 -  34.900</v>
      </c>
      <c r="J1747">
        <v>0</v>
      </c>
      <c r="K1747">
        <v>0</v>
      </c>
      <c r="L1747">
        <v>0</v>
      </c>
    </row>
    <row r="1748" spans="1:12" x14ac:dyDescent="0.25">
      <c r="A1748">
        <f t="shared" si="163"/>
        <v>1746</v>
      </c>
      <c r="B1748" s="3">
        <f t="shared" si="164"/>
        <v>34.91999999999986</v>
      </c>
      <c r="C1748" s="4">
        <v>50</v>
      </c>
      <c r="D1748" s="4">
        <f t="shared" si="165"/>
        <v>0</v>
      </c>
      <c r="E1748" s="4">
        <f t="shared" si="166"/>
        <v>0</v>
      </c>
      <c r="F1748" s="4">
        <f t="shared" si="167"/>
        <v>0</v>
      </c>
      <c r="H1748" s="6" t="str">
        <f t="shared" si="168"/>
        <v>{ 50,   0,   0,   0 },        // 1746 -  34.920</v>
      </c>
      <c r="J1748">
        <v>0</v>
      </c>
      <c r="K1748">
        <v>0</v>
      </c>
      <c r="L1748">
        <v>0</v>
      </c>
    </row>
    <row r="1749" spans="1:12" x14ac:dyDescent="0.25">
      <c r="A1749">
        <f t="shared" si="163"/>
        <v>1747</v>
      </c>
      <c r="B1749" s="3">
        <f t="shared" si="164"/>
        <v>34.939999999999863</v>
      </c>
      <c r="C1749" s="4">
        <v>50</v>
      </c>
      <c r="D1749" s="4">
        <f t="shared" si="165"/>
        <v>0</v>
      </c>
      <c r="E1749" s="4">
        <f t="shared" si="166"/>
        <v>0</v>
      </c>
      <c r="F1749" s="4">
        <f t="shared" si="167"/>
        <v>0</v>
      </c>
      <c r="H1749" s="6" t="str">
        <f t="shared" si="168"/>
        <v>{ 50,   0,   0,   0 },        // 1747 -  34.940</v>
      </c>
      <c r="J1749">
        <v>0</v>
      </c>
      <c r="K1749">
        <v>0</v>
      </c>
      <c r="L1749">
        <v>0</v>
      </c>
    </row>
    <row r="1750" spans="1:12" x14ac:dyDescent="0.25">
      <c r="A1750">
        <f t="shared" si="163"/>
        <v>1748</v>
      </c>
      <c r="B1750" s="3">
        <f t="shared" si="164"/>
        <v>34.959999999999866</v>
      </c>
      <c r="C1750" s="4">
        <v>50</v>
      </c>
      <c r="D1750" s="4">
        <f t="shared" si="165"/>
        <v>0</v>
      </c>
      <c r="E1750" s="4">
        <f t="shared" si="166"/>
        <v>0</v>
      </c>
      <c r="F1750" s="4">
        <f t="shared" si="167"/>
        <v>0</v>
      </c>
      <c r="H1750" s="6" t="str">
        <f t="shared" si="168"/>
        <v>{ 50,   0,   0,   0 },        // 1748 -  34.960</v>
      </c>
      <c r="J1750">
        <v>0</v>
      </c>
      <c r="K1750">
        <v>0</v>
      </c>
      <c r="L1750">
        <v>0</v>
      </c>
    </row>
    <row r="1751" spans="1:12" x14ac:dyDescent="0.25">
      <c r="A1751">
        <f t="shared" si="163"/>
        <v>1749</v>
      </c>
      <c r="B1751" s="3">
        <f t="shared" si="164"/>
        <v>34.979999999999869</v>
      </c>
      <c r="C1751" s="4">
        <v>50</v>
      </c>
      <c r="D1751" s="4">
        <f t="shared" si="165"/>
        <v>0</v>
      </c>
      <c r="E1751" s="4">
        <f t="shared" si="166"/>
        <v>0</v>
      </c>
      <c r="F1751" s="4">
        <f t="shared" si="167"/>
        <v>0</v>
      </c>
      <c r="H1751" s="6" t="str">
        <f t="shared" si="168"/>
        <v>{ 50,   0,   0,   0 },        // 1749 -  34.980</v>
      </c>
      <c r="J1751">
        <v>0</v>
      </c>
      <c r="K1751">
        <v>0</v>
      </c>
      <c r="L1751">
        <v>0</v>
      </c>
    </row>
    <row r="1752" spans="1:12" x14ac:dyDescent="0.25">
      <c r="A1752">
        <f t="shared" si="163"/>
        <v>1750</v>
      </c>
      <c r="B1752" s="3">
        <f t="shared" si="164"/>
        <v>34.999999999999872</v>
      </c>
      <c r="C1752" s="4">
        <v>50</v>
      </c>
      <c r="D1752" s="4">
        <f t="shared" si="165"/>
        <v>-40</v>
      </c>
      <c r="E1752" s="4">
        <f t="shared" si="166"/>
        <v>40</v>
      </c>
      <c r="F1752" s="4">
        <f t="shared" si="167"/>
        <v>0</v>
      </c>
      <c r="H1752" s="6" t="str">
        <f t="shared" si="168"/>
        <v>{ 50, -40,  40,   0 },        // 1750 -  35.000</v>
      </c>
      <c r="J1752">
        <v>-40</v>
      </c>
      <c r="K1752">
        <v>40</v>
      </c>
      <c r="L1752">
        <v>0</v>
      </c>
    </row>
    <row r="1753" spans="1:12" x14ac:dyDescent="0.25">
      <c r="A1753">
        <f t="shared" si="163"/>
        <v>1751</v>
      </c>
      <c r="B1753" s="3">
        <f t="shared" si="164"/>
        <v>35.019999999999875</v>
      </c>
      <c r="C1753" s="4">
        <v>50</v>
      </c>
      <c r="D1753" s="4">
        <f t="shared" si="165"/>
        <v>-40</v>
      </c>
      <c r="E1753" s="4">
        <f t="shared" si="166"/>
        <v>40</v>
      </c>
      <c r="F1753" s="4">
        <f t="shared" si="167"/>
        <v>0</v>
      </c>
      <c r="H1753" s="6" t="str">
        <f t="shared" si="168"/>
        <v>{ 50, -40,  40,   0 },        // 1751 -  35.020</v>
      </c>
      <c r="J1753">
        <v>-40</v>
      </c>
      <c r="K1753">
        <v>40</v>
      </c>
      <c r="L1753">
        <v>0</v>
      </c>
    </row>
    <row r="1754" spans="1:12" x14ac:dyDescent="0.25">
      <c r="A1754">
        <f t="shared" si="163"/>
        <v>1752</v>
      </c>
      <c r="B1754" s="3">
        <f t="shared" si="164"/>
        <v>35.039999999999878</v>
      </c>
      <c r="C1754" s="4">
        <v>50</v>
      </c>
      <c r="D1754" s="4">
        <f t="shared" si="165"/>
        <v>-40</v>
      </c>
      <c r="E1754" s="4">
        <f t="shared" si="166"/>
        <v>40</v>
      </c>
      <c r="F1754" s="4">
        <f t="shared" si="167"/>
        <v>0</v>
      </c>
      <c r="H1754" s="6" t="str">
        <f t="shared" si="168"/>
        <v>{ 50, -40,  40,   0 },        // 1752 -  35.040</v>
      </c>
      <c r="J1754">
        <v>-40</v>
      </c>
      <c r="K1754">
        <v>40</v>
      </c>
      <c r="L1754">
        <v>0</v>
      </c>
    </row>
    <row r="1755" spans="1:12" x14ac:dyDescent="0.25">
      <c r="A1755">
        <f t="shared" si="163"/>
        <v>1753</v>
      </c>
      <c r="B1755" s="3">
        <f t="shared" si="164"/>
        <v>35.059999999999881</v>
      </c>
      <c r="C1755" s="4">
        <v>50</v>
      </c>
      <c r="D1755" s="4">
        <f t="shared" si="165"/>
        <v>-40</v>
      </c>
      <c r="E1755" s="4">
        <f t="shared" si="166"/>
        <v>40</v>
      </c>
      <c r="F1755" s="4">
        <f t="shared" si="167"/>
        <v>0</v>
      </c>
      <c r="H1755" s="6" t="str">
        <f t="shared" si="168"/>
        <v>{ 50, -40,  40,   0 },        // 1753 -  35.060</v>
      </c>
      <c r="J1755">
        <v>-40</v>
      </c>
      <c r="K1755">
        <v>40</v>
      </c>
      <c r="L1755">
        <v>0</v>
      </c>
    </row>
    <row r="1756" spans="1:12" x14ac:dyDescent="0.25">
      <c r="A1756">
        <f t="shared" si="163"/>
        <v>1754</v>
      </c>
      <c r="B1756" s="3">
        <f t="shared" si="164"/>
        <v>35.079999999999885</v>
      </c>
      <c r="C1756" s="4">
        <v>50</v>
      </c>
      <c r="D1756" s="4">
        <f t="shared" si="165"/>
        <v>-40</v>
      </c>
      <c r="E1756" s="4">
        <f t="shared" si="166"/>
        <v>40</v>
      </c>
      <c r="F1756" s="4">
        <f t="shared" si="167"/>
        <v>0</v>
      </c>
      <c r="H1756" s="6" t="str">
        <f t="shared" si="168"/>
        <v>{ 50, -40,  40,   0 },        // 1754 -  35.080</v>
      </c>
      <c r="J1756">
        <v>-40</v>
      </c>
      <c r="K1756">
        <v>40</v>
      </c>
      <c r="L1756">
        <v>0</v>
      </c>
    </row>
    <row r="1757" spans="1:12" x14ac:dyDescent="0.25">
      <c r="A1757">
        <f t="shared" si="163"/>
        <v>1755</v>
      </c>
      <c r="B1757" s="3">
        <f t="shared" si="164"/>
        <v>35.099999999999888</v>
      </c>
      <c r="C1757" s="4">
        <v>50</v>
      </c>
      <c r="D1757" s="4">
        <f t="shared" si="165"/>
        <v>-40</v>
      </c>
      <c r="E1757" s="4">
        <f t="shared" si="166"/>
        <v>40</v>
      </c>
      <c r="F1757" s="4">
        <f t="shared" si="167"/>
        <v>0</v>
      </c>
      <c r="H1757" s="6" t="str">
        <f t="shared" si="168"/>
        <v>{ 50, -40,  40,   0 },        // 1755 -  35.100</v>
      </c>
      <c r="J1757">
        <v>-40</v>
      </c>
      <c r="K1757">
        <v>40</v>
      </c>
      <c r="L1757">
        <v>0</v>
      </c>
    </row>
    <row r="1758" spans="1:12" x14ac:dyDescent="0.25">
      <c r="A1758">
        <f t="shared" si="163"/>
        <v>1756</v>
      </c>
      <c r="B1758" s="3">
        <f t="shared" si="164"/>
        <v>35.119999999999891</v>
      </c>
      <c r="C1758" s="4">
        <v>50</v>
      </c>
      <c r="D1758" s="4">
        <f t="shared" si="165"/>
        <v>-40</v>
      </c>
      <c r="E1758" s="4">
        <f t="shared" si="166"/>
        <v>40</v>
      </c>
      <c r="F1758" s="4">
        <f t="shared" si="167"/>
        <v>0</v>
      </c>
      <c r="H1758" s="6" t="str">
        <f t="shared" si="168"/>
        <v>{ 50, -40,  40,   0 },        // 1756 -  35.120</v>
      </c>
      <c r="J1758">
        <v>-40</v>
      </c>
      <c r="K1758">
        <v>40</v>
      </c>
      <c r="L1758">
        <v>0</v>
      </c>
    </row>
    <row r="1759" spans="1:12" x14ac:dyDescent="0.25">
      <c r="A1759">
        <f t="shared" si="163"/>
        <v>1757</v>
      </c>
      <c r="B1759" s="3">
        <f t="shared" si="164"/>
        <v>35.139999999999894</v>
      </c>
      <c r="C1759" s="4">
        <v>50</v>
      </c>
      <c r="D1759" s="4">
        <f t="shared" si="165"/>
        <v>-40</v>
      </c>
      <c r="E1759" s="4">
        <f t="shared" si="166"/>
        <v>40</v>
      </c>
      <c r="F1759" s="4">
        <f t="shared" si="167"/>
        <v>0</v>
      </c>
      <c r="H1759" s="6" t="str">
        <f t="shared" si="168"/>
        <v>{ 50, -40,  40,   0 },        // 1757 -  35.140</v>
      </c>
      <c r="J1759">
        <v>-40</v>
      </c>
      <c r="K1759">
        <v>40</v>
      </c>
      <c r="L1759">
        <v>0</v>
      </c>
    </row>
    <row r="1760" spans="1:12" x14ac:dyDescent="0.25">
      <c r="A1760">
        <f t="shared" si="163"/>
        <v>1758</v>
      </c>
      <c r="B1760" s="3">
        <f t="shared" si="164"/>
        <v>35.159999999999897</v>
      </c>
      <c r="C1760" s="4">
        <v>50</v>
      </c>
      <c r="D1760" s="4">
        <f t="shared" si="165"/>
        <v>-40</v>
      </c>
      <c r="E1760" s="4">
        <f t="shared" si="166"/>
        <v>40</v>
      </c>
      <c r="F1760" s="4">
        <f t="shared" si="167"/>
        <v>0</v>
      </c>
      <c r="H1760" s="6" t="str">
        <f t="shared" si="168"/>
        <v>{ 50, -40,  40,   0 },        // 1758 -  35.160</v>
      </c>
      <c r="J1760">
        <v>-40</v>
      </c>
      <c r="K1760">
        <v>40</v>
      </c>
      <c r="L1760">
        <v>0</v>
      </c>
    </row>
    <row r="1761" spans="1:12" x14ac:dyDescent="0.25">
      <c r="A1761">
        <f t="shared" si="163"/>
        <v>1759</v>
      </c>
      <c r="B1761" s="3">
        <f t="shared" si="164"/>
        <v>35.1799999999999</v>
      </c>
      <c r="C1761" s="4">
        <v>50</v>
      </c>
      <c r="D1761" s="4">
        <f t="shared" si="165"/>
        <v>-40</v>
      </c>
      <c r="E1761" s="4">
        <f t="shared" si="166"/>
        <v>40</v>
      </c>
      <c r="F1761" s="4">
        <f t="shared" si="167"/>
        <v>0</v>
      </c>
      <c r="H1761" s="6" t="str">
        <f t="shared" si="168"/>
        <v>{ 50, -40,  40,   0 },        // 1759 -  35.180</v>
      </c>
      <c r="J1761">
        <v>-40</v>
      </c>
      <c r="K1761">
        <v>40</v>
      </c>
      <c r="L1761">
        <v>0</v>
      </c>
    </row>
    <row r="1762" spans="1:12" x14ac:dyDescent="0.25">
      <c r="A1762">
        <f t="shared" si="163"/>
        <v>1760</v>
      </c>
      <c r="B1762" s="3">
        <f t="shared" si="164"/>
        <v>35.199999999999903</v>
      </c>
      <c r="C1762" s="4">
        <v>50</v>
      </c>
      <c r="D1762" s="4">
        <f t="shared" si="165"/>
        <v>-40</v>
      </c>
      <c r="E1762" s="4">
        <f t="shared" si="166"/>
        <v>40</v>
      </c>
      <c r="F1762" s="4">
        <f t="shared" si="167"/>
        <v>0</v>
      </c>
      <c r="H1762" s="6" t="str">
        <f t="shared" si="168"/>
        <v>{ 50, -40,  40,   0 },        // 1760 -  35.200</v>
      </c>
      <c r="J1762">
        <v>-40</v>
      </c>
      <c r="K1762">
        <v>40</v>
      </c>
      <c r="L1762">
        <v>0</v>
      </c>
    </row>
    <row r="1763" spans="1:12" x14ac:dyDescent="0.25">
      <c r="A1763">
        <f t="shared" si="163"/>
        <v>1761</v>
      </c>
      <c r="B1763" s="3">
        <f t="shared" si="164"/>
        <v>35.219999999999906</v>
      </c>
      <c r="C1763" s="4">
        <v>50</v>
      </c>
      <c r="D1763" s="4">
        <f t="shared" si="165"/>
        <v>-40</v>
      </c>
      <c r="E1763" s="4">
        <f t="shared" si="166"/>
        <v>40</v>
      </c>
      <c r="F1763" s="4">
        <f t="shared" si="167"/>
        <v>0</v>
      </c>
      <c r="H1763" s="6" t="str">
        <f t="shared" si="168"/>
        <v>{ 50, -40,  40,   0 },        // 1761 -  35.220</v>
      </c>
      <c r="J1763">
        <v>-40</v>
      </c>
      <c r="K1763">
        <v>40</v>
      </c>
      <c r="L1763">
        <v>0</v>
      </c>
    </row>
    <row r="1764" spans="1:12" x14ac:dyDescent="0.25">
      <c r="A1764">
        <f t="shared" si="163"/>
        <v>1762</v>
      </c>
      <c r="B1764" s="3">
        <f t="shared" si="164"/>
        <v>35.23999999999991</v>
      </c>
      <c r="C1764" s="4">
        <v>50</v>
      </c>
      <c r="D1764" s="4">
        <f t="shared" si="165"/>
        <v>-40</v>
      </c>
      <c r="E1764" s="4">
        <f t="shared" si="166"/>
        <v>40</v>
      </c>
      <c r="F1764" s="4">
        <f t="shared" si="167"/>
        <v>0</v>
      </c>
      <c r="H1764" s="6" t="str">
        <f t="shared" si="168"/>
        <v>{ 50, -40,  40,   0 },        // 1762 -  35.240</v>
      </c>
      <c r="J1764">
        <v>-40</v>
      </c>
      <c r="K1764">
        <v>40</v>
      </c>
      <c r="L1764">
        <v>0</v>
      </c>
    </row>
    <row r="1765" spans="1:12" x14ac:dyDescent="0.25">
      <c r="A1765">
        <f t="shared" si="163"/>
        <v>1763</v>
      </c>
      <c r="B1765" s="3">
        <f t="shared" si="164"/>
        <v>35.259999999999913</v>
      </c>
      <c r="C1765" s="4">
        <v>50</v>
      </c>
      <c r="D1765" s="4">
        <f t="shared" si="165"/>
        <v>-40</v>
      </c>
      <c r="E1765" s="4">
        <f t="shared" si="166"/>
        <v>40</v>
      </c>
      <c r="F1765" s="4">
        <f t="shared" si="167"/>
        <v>0</v>
      </c>
      <c r="H1765" s="6" t="str">
        <f t="shared" si="168"/>
        <v>{ 50, -40,  40,   0 },        // 1763 -  35.260</v>
      </c>
      <c r="J1765">
        <v>-40</v>
      </c>
      <c r="K1765">
        <v>40</v>
      </c>
      <c r="L1765">
        <v>0</v>
      </c>
    </row>
    <row r="1766" spans="1:12" x14ac:dyDescent="0.25">
      <c r="A1766">
        <f t="shared" si="163"/>
        <v>1764</v>
      </c>
      <c r="B1766" s="3">
        <f t="shared" si="164"/>
        <v>35.279999999999916</v>
      </c>
      <c r="C1766" s="4">
        <v>50</v>
      </c>
      <c r="D1766" s="4">
        <f t="shared" si="165"/>
        <v>-40</v>
      </c>
      <c r="E1766" s="4">
        <f t="shared" si="166"/>
        <v>40</v>
      </c>
      <c r="F1766" s="4">
        <f t="shared" si="167"/>
        <v>0</v>
      </c>
      <c r="H1766" s="6" t="str">
        <f t="shared" si="168"/>
        <v>{ 50, -40,  40,   0 },        // 1764 -  35.280</v>
      </c>
      <c r="J1766">
        <v>-40</v>
      </c>
      <c r="K1766">
        <v>40</v>
      </c>
      <c r="L1766">
        <v>0</v>
      </c>
    </row>
    <row r="1767" spans="1:12" x14ac:dyDescent="0.25">
      <c r="A1767">
        <f t="shared" si="163"/>
        <v>1765</v>
      </c>
      <c r="B1767" s="3">
        <f t="shared" si="164"/>
        <v>35.299999999999919</v>
      </c>
      <c r="C1767" s="4">
        <v>50</v>
      </c>
      <c r="D1767" s="4">
        <f t="shared" si="165"/>
        <v>-40</v>
      </c>
      <c r="E1767" s="4">
        <f t="shared" si="166"/>
        <v>40</v>
      </c>
      <c r="F1767" s="4">
        <f t="shared" si="167"/>
        <v>0</v>
      </c>
      <c r="H1767" s="6" t="str">
        <f t="shared" si="168"/>
        <v>{ 50, -40,  40,   0 },        // 1765 -  35.300</v>
      </c>
      <c r="J1767">
        <v>-40</v>
      </c>
      <c r="K1767">
        <v>40</v>
      </c>
      <c r="L1767">
        <v>0</v>
      </c>
    </row>
    <row r="1768" spans="1:12" x14ac:dyDescent="0.25">
      <c r="A1768">
        <f t="shared" si="163"/>
        <v>1766</v>
      </c>
      <c r="B1768" s="3">
        <f t="shared" si="164"/>
        <v>35.319999999999922</v>
      </c>
      <c r="C1768" s="4">
        <v>50</v>
      </c>
      <c r="D1768" s="4">
        <f t="shared" si="165"/>
        <v>-40</v>
      </c>
      <c r="E1768" s="4">
        <f t="shared" si="166"/>
        <v>40</v>
      </c>
      <c r="F1768" s="4">
        <f t="shared" si="167"/>
        <v>0</v>
      </c>
      <c r="H1768" s="6" t="str">
        <f t="shared" si="168"/>
        <v>{ 50, -40,  40,   0 },        // 1766 -  35.320</v>
      </c>
      <c r="J1768">
        <v>-40</v>
      </c>
      <c r="K1768">
        <v>40</v>
      </c>
      <c r="L1768">
        <v>0</v>
      </c>
    </row>
    <row r="1769" spans="1:12" x14ac:dyDescent="0.25">
      <c r="A1769">
        <f t="shared" si="163"/>
        <v>1767</v>
      </c>
      <c r="B1769" s="3">
        <f t="shared" si="164"/>
        <v>35.339999999999925</v>
      </c>
      <c r="C1769" s="4">
        <v>50</v>
      </c>
      <c r="D1769" s="4">
        <f t="shared" si="165"/>
        <v>-40</v>
      </c>
      <c r="E1769" s="4">
        <f t="shared" si="166"/>
        <v>40</v>
      </c>
      <c r="F1769" s="4">
        <f t="shared" si="167"/>
        <v>0</v>
      </c>
      <c r="H1769" s="6" t="str">
        <f t="shared" si="168"/>
        <v>{ 50, -40,  40,   0 },        // 1767 -  35.340</v>
      </c>
      <c r="J1769">
        <v>-40</v>
      </c>
      <c r="K1769">
        <v>40</v>
      </c>
      <c r="L1769">
        <v>0</v>
      </c>
    </row>
    <row r="1770" spans="1:12" x14ac:dyDescent="0.25">
      <c r="A1770">
        <f t="shared" si="163"/>
        <v>1768</v>
      </c>
      <c r="B1770" s="3">
        <f t="shared" si="164"/>
        <v>35.359999999999928</v>
      </c>
      <c r="C1770" s="4">
        <v>50</v>
      </c>
      <c r="D1770" s="4">
        <f t="shared" si="165"/>
        <v>-40</v>
      </c>
      <c r="E1770" s="4">
        <f t="shared" si="166"/>
        <v>40</v>
      </c>
      <c r="F1770" s="4">
        <f t="shared" si="167"/>
        <v>0</v>
      </c>
      <c r="H1770" s="6" t="str">
        <f t="shared" si="168"/>
        <v>{ 50, -40,  40,   0 },        // 1768 -  35.360</v>
      </c>
      <c r="J1770">
        <v>-40</v>
      </c>
      <c r="K1770">
        <v>40</v>
      </c>
      <c r="L1770">
        <v>0</v>
      </c>
    </row>
    <row r="1771" spans="1:12" x14ac:dyDescent="0.25">
      <c r="A1771">
        <f t="shared" si="163"/>
        <v>1769</v>
      </c>
      <c r="B1771" s="3">
        <f t="shared" si="164"/>
        <v>35.379999999999932</v>
      </c>
      <c r="C1771" s="4">
        <v>50</v>
      </c>
      <c r="D1771" s="4">
        <f t="shared" si="165"/>
        <v>-40</v>
      </c>
      <c r="E1771" s="4">
        <f t="shared" si="166"/>
        <v>40</v>
      </c>
      <c r="F1771" s="4">
        <f t="shared" si="167"/>
        <v>0</v>
      </c>
      <c r="H1771" s="6" t="str">
        <f t="shared" si="168"/>
        <v>{ 50, -40,  40,   0 },        // 1769 -  35.380</v>
      </c>
      <c r="J1771">
        <v>-40</v>
      </c>
      <c r="K1771">
        <v>40</v>
      </c>
      <c r="L1771">
        <v>0</v>
      </c>
    </row>
    <row r="1772" spans="1:12" x14ac:dyDescent="0.25">
      <c r="A1772">
        <f t="shared" si="163"/>
        <v>1770</v>
      </c>
      <c r="B1772" s="3">
        <f t="shared" si="164"/>
        <v>35.399999999999935</v>
      </c>
      <c r="C1772" s="4">
        <v>50</v>
      </c>
      <c r="D1772" s="4">
        <f t="shared" si="165"/>
        <v>-40</v>
      </c>
      <c r="E1772" s="4">
        <f t="shared" si="166"/>
        <v>40</v>
      </c>
      <c r="F1772" s="4">
        <f t="shared" si="167"/>
        <v>0</v>
      </c>
      <c r="H1772" s="6" t="str">
        <f t="shared" si="168"/>
        <v>{ 50, -40,  40,   0 },        // 1770 -  35.400</v>
      </c>
      <c r="J1772">
        <v>-40</v>
      </c>
      <c r="K1772">
        <v>40</v>
      </c>
      <c r="L1772">
        <v>0</v>
      </c>
    </row>
    <row r="1773" spans="1:12" x14ac:dyDescent="0.25">
      <c r="A1773">
        <f t="shared" si="163"/>
        <v>1771</v>
      </c>
      <c r="B1773" s="3">
        <f t="shared" si="164"/>
        <v>35.419999999999938</v>
      </c>
      <c r="C1773" s="4">
        <v>50</v>
      </c>
      <c r="D1773" s="4">
        <f t="shared" si="165"/>
        <v>-40</v>
      </c>
      <c r="E1773" s="4">
        <f t="shared" si="166"/>
        <v>40</v>
      </c>
      <c r="F1773" s="4">
        <f t="shared" si="167"/>
        <v>0</v>
      </c>
      <c r="H1773" s="6" t="str">
        <f t="shared" si="168"/>
        <v>{ 50, -40,  40,   0 },        // 1771 -  35.420</v>
      </c>
      <c r="J1773">
        <v>-40</v>
      </c>
      <c r="K1773">
        <v>40</v>
      </c>
      <c r="L1773">
        <v>0</v>
      </c>
    </row>
    <row r="1774" spans="1:12" x14ac:dyDescent="0.25">
      <c r="A1774">
        <f t="shared" si="163"/>
        <v>1772</v>
      </c>
      <c r="B1774" s="3">
        <f t="shared" si="164"/>
        <v>35.439999999999941</v>
      </c>
      <c r="C1774" s="4">
        <v>50</v>
      </c>
      <c r="D1774" s="4">
        <f t="shared" si="165"/>
        <v>-40</v>
      </c>
      <c r="E1774" s="4">
        <f t="shared" si="166"/>
        <v>40</v>
      </c>
      <c r="F1774" s="4">
        <f t="shared" si="167"/>
        <v>0</v>
      </c>
      <c r="H1774" s="6" t="str">
        <f t="shared" si="168"/>
        <v>{ 50, -40,  40,   0 },        // 1772 -  35.440</v>
      </c>
      <c r="J1774">
        <v>-40</v>
      </c>
      <c r="K1774">
        <v>40</v>
      </c>
      <c r="L1774">
        <v>0</v>
      </c>
    </row>
    <row r="1775" spans="1:12" x14ac:dyDescent="0.25">
      <c r="A1775">
        <f t="shared" si="163"/>
        <v>1773</v>
      </c>
      <c r="B1775" s="3">
        <f t="shared" si="164"/>
        <v>35.459999999999944</v>
      </c>
      <c r="C1775" s="4">
        <v>50</v>
      </c>
      <c r="D1775" s="4">
        <f t="shared" si="165"/>
        <v>-40</v>
      </c>
      <c r="E1775" s="4">
        <f t="shared" si="166"/>
        <v>40</v>
      </c>
      <c r="F1775" s="4">
        <f t="shared" si="167"/>
        <v>0</v>
      </c>
      <c r="H1775" s="6" t="str">
        <f t="shared" si="168"/>
        <v>{ 50, -40,  40,   0 },        // 1773 -  35.460</v>
      </c>
      <c r="J1775">
        <v>-40</v>
      </c>
      <c r="K1775">
        <v>40</v>
      </c>
      <c r="L1775">
        <v>0</v>
      </c>
    </row>
    <row r="1776" spans="1:12" x14ac:dyDescent="0.25">
      <c r="A1776">
        <f t="shared" si="163"/>
        <v>1774</v>
      </c>
      <c r="B1776" s="3">
        <f t="shared" si="164"/>
        <v>35.479999999999947</v>
      </c>
      <c r="C1776" s="4">
        <v>50</v>
      </c>
      <c r="D1776" s="4">
        <f t="shared" si="165"/>
        <v>-40</v>
      </c>
      <c r="E1776" s="4">
        <f t="shared" si="166"/>
        <v>40</v>
      </c>
      <c r="F1776" s="4">
        <f t="shared" si="167"/>
        <v>0</v>
      </c>
      <c r="H1776" s="6" t="str">
        <f t="shared" si="168"/>
        <v>{ 50, -40,  40,   0 },        // 1774 -  35.480</v>
      </c>
      <c r="J1776">
        <v>-40</v>
      </c>
      <c r="K1776">
        <v>40</v>
      </c>
      <c r="L1776">
        <v>0</v>
      </c>
    </row>
    <row r="1777" spans="1:12" x14ac:dyDescent="0.25">
      <c r="A1777">
        <f t="shared" si="163"/>
        <v>1775</v>
      </c>
      <c r="B1777" s="3">
        <f t="shared" si="164"/>
        <v>35.49999999999995</v>
      </c>
      <c r="C1777" s="4">
        <v>50</v>
      </c>
      <c r="D1777" s="4">
        <f t="shared" si="165"/>
        <v>0</v>
      </c>
      <c r="E1777" s="4">
        <f t="shared" si="166"/>
        <v>0</v>
      </c>
      <c r="F1777" s="4">
        <f t="shared" si="167"/>
        <v>0</v>
      </c>
      <c r="H1777" s="6" t="str">
        <f t="shared" si="168"/>
        <v>{ 50,   0,   0,   0 },        // 1775 -  35.500</v>
      </c>
      <c r="J1777">
        <v>0</v>
      </c>
      <c r="K1777">
        <v>0</v>
      </c>
      <c r="L1777">
        <v>0</v>
      </c>
    </row>
    <row r="1778" spans="1:12" x14ac:dyDescent="0.25">
      <c r="A1778">
        <f t="shared" si="163"/>
        <v>1776</v>
      </c>
      <c r="B1778" s="3">
        <f t="shared" si="164"/>
        <v>35.519999999999953</v>
      </c>
      <c r="C1778" s="4">
        <v>50</v>
      </c>
      <c r="D1778" s="4">
        <f t="shared" si="165"/>
        <v>0</v>
      </c>
      <c r="E1778" s="4">
        <f t="shared" si="166"/>
        <v>0</v>
      </c>
      <c r="F1778" s="4">
        <f t="shared" si="167"/>
        <v>0</v>
      </c>
      <c r="H1778" s="6" t="str">
        <f t="shared" si="168"/>
        <v>{ 50,   0,   0,   0 },        // 1776 -  35.520</v>
      </c>
      <c r="J1778">
        <v>0</v>
      </c>
      <c r="K1778">
        <v>0</v>
      </c>
      <c r="L1778">
        <v>0</v>
      </c>
    </row>
    <row r="1779" spans="1:12" x14ac:dyDescent="0.25">
      <c r="A1779">
        <f t="shared" si="163"/>
        <v>1777</v>
      </c>
      <c r="B1779" s="3">
        <f t="shared" si="164"/>
        <v>35.539999999999957</v>
      </c>
      <c r="C1779" s="4">
        <v>50</v>
      </c>
      <c r="D1779" s="4">
        <f t="shared" si="165"/>
        <v>0</v>
      </c>
      <c r="E1779" s="4">
        <f t="shared" si="166"/>
        <v>0</v>
      </c>
      <c r="F1779" s="4">
        <f t="shared" si="167"/>
        <v>0</v>
      </c>
      <c r="H1779" s="6" t="str">
        <f t="shared" si="168"/>
        <v>{ 50,   0,   0,   0 },        // 1777 -  35.540</v>
      </c>
      <c r="J1779">
        <v>0</v>
      </c>
      <c r="K1779">
        <v>0</v>
      </c>
      <c r="L1779">
        <v>0</v>
      </c>
    </row>
    <row r="1780" spans="1:12" x14ac:dyDescent="0.25">
      <c r="A1780">
        <f t="shared" si="163"/>
        <v>1778</v>
      </c>
      <c r="B1780" s="3">
        <f t="shared" si="164"/>
        <v>35.55999999999996</v>
      </c>
      <c r="C1780" s="4">
        <v>50</v>
      </c>
      <c r="D1780" s="4">
        <f t="shared" si="165"/>
        <v>0</v>
      </c>
      <c r="E1780" s="4">
        <f t="shared" si="166"/>
        <v>0</v>
      </c>
      <c r="F1780" s="4">
        <f t="shared" si="167"/>
        <v>0</v>
      </c>
      <c r="H1780" s="6" t="str">
        <f t="shared" si="168"/>
        <v>{ 50,   0,   0,   0 },        // 1778 -  35.560</v>
      </c>
      <c r="J1780">
        <v>0</v>
      </c>
      <c r="K1780">
        <v>0</v>
      </c>
      <c r="L1780">
        <v>0</v>
      </c>
    </row>
    <row r="1781" spans="1:12" x14ac:dyDescent="0.25">
      <c r="A1781">
        <f t="shared" si="163"/>
        <v>1779</v>
      </c>
      <c r="B1781" s="3">
        <f t="shared" si="164"/>
        <v>35.579999999999963</v>
      </c>
      <c r="C1781" s="4">
        <v>50</v>
      </c>
      <c r="D1781" s="4">
        <f t="shared" si="165"/>
        <v>0</v>
      </c>
      <c r="E1781" s="4">
        <f t="shared" si="166"/>
        <v>0</v>
      </c>
      <c r="F1781" s="4">
        <f t="shared" si="167"/>
        <v>0</v>
      </c>
      <c r="H1781" s="6" t="str">
        <f t="shared" si="168"/>
        <v>{ 50,   0,   0,   0 },        // 1779 -  35.580</v>
      </c>
      <c r="J1781">
        <v>0</v>
      </c>
      <c r="K1781">
        <v>0</v>
      </c>
      <c r="L1781">
        <v>0</v>
      </c>
    </row>
    <row r="1782" spans="1:12" x14ac:dyDescent="0.25">
      <c r="A1782">
        <f t="shared" si="163"/>
        <v>1780</v>
      </c>
      <c r="B1782" s="3">
        <f t="shared" si="164"/>
        <v>35.599999999999966</v>
      </c>
      <c r="C1782" s="4">
        <v>50</v>
      </c>
      <c r="D1782" s="4">
        <f t="shared" si="165"/>
        <v>0</v>
      </c>
      <c r="E1782" s="4">
        <f t="shared" si="166"/>
        <v>0</v>
      </c>
      <c r="F1782" s="4">
        <f t="shared" si="167"/>
        <v>0</v>
      </c>
      <c r="H1782" s="6" t="str">
        <f t="shared" si="168"/>
        <v>{ 50,   0,   0,   0 },        // 1780 -  35.600</v>
      </c>
      <c r="J1782">
        <v>0</v>
      </c>
      <c r="K1782">
        <v>0</v>
      </c>
      <c r="L1782">
        <v>0</v>
      </c>
    </row>
    <row r="1783" spans="1:12" x14ac:dyDescent="0.25">
      <c r="A1783">
        <f t="shared" si="163"/>
        <v>1781</v>
      </c>
      <c r="B1783" s="3">
        <f t="shared" si="164"/>
        <v>35.619999999999969</v>
      </c>
      <c r="C1783" s="4">
        <v>50</v>
      </c>
      <c r="D1783" s="4">
        <f t="shared" si="165"/>
        <v>0</v>
      </c>
      <c r="E1783" s="4">
        <f t="shared" si="166"/>
        <v>0</v>
      </c>
      <c r="F1783" s="4">
        <f t="shared" si="167"/>
        <v>0</v>
      </c>
      <c r="H1783" s="6" t="str">
        <f t="shared" si="168"/>
        <v>{ 50,   0,   0,   0 },        // 1781 -  35.620</v>
      </c>
      <c r="J1783">
        <v>0</v>
      </c>
      <c r="K1783">
        <v>0</v>
      </c>
      <c r="L1783">
        <v>0</v>
      </c>
    </row>
    <row r="1784" spans="1:12" x14ac:dyDescent="0.25">
      <c r="A1784">
        <f t="shared" si="163"/>
        <v>1782</v>
      </c>
      <c r="B1784" s="3">
        <f t="shared" si="164"/>
        <v>35.639999999999972</v>
      </c>
      <c r="C1784" s="4">
        <v>50</v>
      </c>
      <c r="D1784" s="4">
        <f t="shared" si="165"/>
        <v>0</v>
      </c>
      <c r="E1784" s="4">
        <f t="shared" si="166"/>
        <v>0</v>
      </c>
      <c r="F1784" s="4">
        <f t="shared" si="167"/>
        <v>0</v>
      </c>
      <c r="H1784" s="6" t="str">
        <f t="shared" si="168"/>
        <v>{ 50,   0,   0,   0 },        // 1782 -  35.640</v>
      </c>
      <c r="J1784">
        <v>0</v>
      </c>
      <c r="K1784">
        <v>0</v>
      </c>
      <c r="L1784">
        <v>0</v>
      </c>
    </row>
    <row r="1785" spans="1:12" x14ac:dyDescent="0.25">
      <c r="A1785">
        <f t="shared" si="163"/>
        <v>1783</v>
      </c>
      <c r="B1785" s="3">
        <f t="shared" si="164"/>
        <v>35.659999999999975</v>
      </c>
      <c r="C1785" s="4">
        <v>50</v>
      </c>
      <c r="D1785" s="4">
        <f t="shared" si="165"/>
        <v>0</v>
      </c>
      <c r="E1785" s="4">
        <f t="shared" si="166"/>
        <v>0</v>
      </c>
      <c r="F1785" s="4">
        <f t="shared" si="167"/>
        <v>0</v>
      </c>
      <c r="H1785" s="6" t="str">
        <f t="shared" si="168"/>
        <v>{ 50,   0,   0,   0 },        // 1783 -  35.660</v>
      </c>
      <c r="J1785">
        <v>0</v>
      </c>
      <c r="K1785">
        <v>0</v>
      </c>
      <c r="L1785">
        <v>0</v>
      </c>
    </row>
    <row r="1786" spans="1:12" x14ac:dyDescent="0.25">
      <c r="A1786">
        <f t="shared" si="163"/>
        <v>1784</v>
      </c>
      <c r="B1786" s="3">
        <f t="shared" si="164"/>
        <v>35.679999999999978</v>
      </c>
      <c r="C1786" s="4">
        <v>50</v>
      </c>
      <c r="D1786" s="4">
        <f t="shared" si="165"/>
        <v>0</v>
      </c>
      <c r="E1786" s="4">
        <f t="shared" si="166"/>
        <v>0</v>
      </c>
      <c r="F1786" s="4">
        <f t="shared" si="167"/>
        <v>0</v>
      </c>
      <c r="H1786" s="6" t="str">
        <f t="shared" si="168"/>
        <v>{ 50,   0,   0,   0 },        // 1784 -  35.680</v>
      </c>
      <c r="J1786">
        <v>0</v>
      </c>
      <c r="K1786">
        <v>0</v>
      </c>
      <c r="L1786">
        <v>0</v>
      </c>
    </row>
    <row r="1787" spans="1:12" x14ac:dyDescent="0.25">
      <c r="A1787">
        <f t="shared" si="163"/>
        <v>1785</v>
      </c>
      <c r="B1787" s="3">
        <f t="shared" si="164"/>
        <v>35.699999999999982</v>
      </c>
      <c r="C1787" s="4">
        <v>50</v>
      </c>
      <c r="D1787" s="4">
        <f t="shared" si="165"/>
        <v>0</v>
      </c>
      <c r="E1787" s="4">
        <f t="shared" si="166"/>
        <v>0</v>
      </c>
      <c r="F1787" s="4">
        <f t="shared" si="167"/>
        <v>0</v>
      </c>
      <c r="H1787" s="6" t="str">
        <f t="shared" si="168"/>
        <v>{ 50,   0,   0,   0 },        // 1785 -  35.700</v>
      </c>
      <c r="J1787">
        <v>0</v>
      </c>
      <c r="K1787">
        <v>0</v>
      </c>
      <c r="L1787">
        <v>0</v>
      </c>
    </row>
    <row r="1788" spans="1:12" x14ac:dyDescent="0.25">
      <c r="A1788">
        <f t="shared" si="163"/>
        <v>1786</v>
      </c>
      <c r="B1788" s="3">
        <f t="shared" si="164"/>
        <v>35.719999999999985</v>
      </c>
      <c r="C1788" s="4">
        <v>50</v>
      </c>
      <c r="D1788" s="4">
        <f t="shared" si="165"/>
        <v>0</v>
      </c>
      <c r="E1788" s="4">
        <f t="shared" si="166"/>
        <v>0</v>
      </c>
      <c r="F1788" s="4">
        <f t="shared" si="167"/>
        <v>0</v>
      </c>
      <c r="H1788" s="6" t="str">
        <f t="shared" si="168"/>
        <v>{ 50,   0,   0,   0 },        // 1786 -  35.720</v>
      </c>
      <c r="J1788">
        <v>0</v>
      </c>
      <c r="K1788">
        <v>0</v>
      </c>
      <c r="L1788">
        <v>0</v>
      </c>
    </row>
    <row r="1789" spans="1:12" x14ac:dyDescent="0.25">
      <c r="A1789">
        <f t="shared" si="163"/>
        <v>1787</v>
      </c>
      <c r="B1789" s="3">
        <f t="shared" si="164"/>
        <v>35.739999999999988</v>
      </c>
      <c r="C1789" s="4">
        <v>50</v>
      </c>
      <c r="D1789" s="4">
        <f t="shared" si="165"/>
        <v>0</v>
      </c>
      <c r="E1789" s="4">
        <f t="shared" si="166"/>
        <v>0</v>
      </c>
      <c r="F1789" s="4">
        <f t="shared" si="167"/>
        <v>0</v>
      </c>
      <c r="H1789" s="6" t="str">
        <f t="shared" si="168"/>
        <v>{ 50,   0,   0,   0 },        // 1787 -  35.740</v>
      </c>
      <c r="J1789">
        <v>0</v>
      </c>
      <c r="K1789">
        <v>0</v>
      </c>
      <c r="L1789">
        <v>0</v>
      </c>
    </row>
    <row r="1790" spans="1:12" x14ac:dyDescent="0.25">
      <c r="A1790">
        <f t="shared" si="163"/>
        <v>1788</v>
      </c>
      <c r="B1790" s="3">
        <f t="shared" si="164"/>
        <v>35.759999999999991</v>
      </c>
      <c r="C1790" s="4">
        <v>50</v>
      </c>
      <c r="D1790" s="4">
        <f t="shared" si="165"/>
        <v>0</v>
      </c>
      <c r="E1790" s="4">
        <f t="shared" si="166"/>
        <v>0</v>
      </c>
      <c r="F1790" s="4">
        <f t="shared" si="167"/>
        <v>0</v>
      </c>
      <c r="H1790" s="6" t="str">
        <f t="shared" si="168"/>
        <v>{ 50,   0,   0,   0 },        // 1788 -  35.760</v>
      </c>
      <c r="J1790">
        <v>0</v>
      </c>
      <c r="K1790">
        <v>0</v>
      </c>
      <c r="L1790">
        <v>0</v>
      </c>
    </row>
    <row r="1791" spans="1:12" x14ac:dyDescent="0.25">
      <c r="A1791">
        <f t="shared" si="163"/>
        <v>1789</v>
      </c>
      <c r="B1791" s="3">
        <f t="shared" si="164"/>
        <v>35.779999999999994</v>
      </c>
      <c r="C1791" s="4">
        <v>50</v>
      </c>
      <c r="D1791" s="4">
        <f t="shared" si="165"/>
        <v>0</v>
      </c>
      <c r="E1791" s="4">
        <f t="shared" si="166"/>
        <v>0</v>
      </c>
      <c r="F1791" s="4">
        <f t="shared" si="167"/>
        <v>0</v>
      </c>
      <c r="H1791" s="6" t="str">
        <f t="shared" si="168"/>
        <v>{ 50,   0,   0,   0 },        // 1789 -  35.780</v>
      </c>
      <c r="J1791">
        <v>0</v>
      </c>
      <c r="K1791">
        <v>0</v>
      </c>
      <c r="L1791">
        <v>0</v>
      </c>
    </row>
    <row r="1792" spans="1:12" x14ac:dyDescent="0.25">
      <c r="A1792">
        <f t="shared" si="163"/>
        <v>1790</v>
      </c>
      <c r="B1792" s="3">
        <f t="shared" si="164"/>
        <v>35.799999999999997</v>
      </c>
      <c r="C1792" s="4">
        <v>50</v>
      </c>
      <c r="D1792" s="4">
        <f t="shared" si="165"/>
        <v>0</v>
      </c>
      <c r="E1792" s="4">
        <f t="shared" si="166"/>
        <v>0</v>
      </c>
      <c r="F1792" s="4">
        <f t="shared" si="167"/>
        <v>0</v>
      </c>
      <c r="H1792" s="6" t="str">
        <f t="shared" si="168"/>
        <v>{ 50,   0,   0,   0 },        // 1790 -  35.800</v>
      </c>
      <c r="J1792">
        <v>0</v>
      </c>
      <c r="K1792">
        <v>0</v>
      </c>
      <c r="L1792">
        <v>0</v>
      </c>
    </row>
    <row r="1793" spans="1:12" x14ac:dyDescent="0.25">
      <c r="A1793">
        <f t="shared" si="163"/>
        <v>1791</v>
      </c>
      <c r="B1793" s="3">
        <f t="shared" si="164"/>
        <v>35.82</v>
      </c>
      <c r="C1793" s="4">
        <v>50</v>
      </c>
      <c r="D1793" s="4">
        <f t="shared" si="165"/>
        <v>0</v>
      </c>
      <c r="E1793" s="4">
        <f t="shared" si="166"/>
        <v>0</v>
      </c>
      <c r="F1793" s="4">
        <f t="shared" si="167"/>
        <v>0</v>
      </c>
      <c r="H1793" s="6" t="str">
        <f t="shared" si="168"/>
        <v>{ 50,   0,   0,   0 },        // 1791 -  35.820</v>
      </c>
      <c r="J1793">
        <v>0</v>
      </c>
      <c r="K1793">
        <v>0</v>
      </c>
      <c r="L1793">
        <v>0</v>
      </c>
    </row>
    <row r="1794" spans="1:12" x14ac:dyDescent="0.25">
      <c r="A1794">
        <f t="shared" si="163"/>
        <v>1792</v>
      </c>
      <c r="B1794" s="3">
        <f t="shared" si="164"/>
        <v>35.840000000000003</v>
      </c>
      <c r="C1794" s="4">
        <v>50</v>
      </c>
      <c r="D1794" s="4">
        <f t="shared" si="165"/>
        <v>0</v>
      </c>
      <c r="E1794" s="4">
        <f t="shared" si="166"/>
        <v>0</v>
      </c>
      <c r="F1794" s="4">
        <f t="shared" si="167"/>
        <v>0</v>
      </c>
      <c r="H1794" s="6" t="str">
        <f t="shared" si="168"/>
        <v>{ 50,   0,   0,   0 },        // 1792 -  35.840</v>
      </c>
      <c r="J1794">
        <v>0</v>
      </c>
      <c r="K1794">
        <v>0</v>
      </c>
      <c r="L1794">
        <v>0</v>
      </c>
    </row>
    <row r="1795" spans="1:12" x14ac:dyDescent="0.25">
      <c r="A1795">
        <f t="shared" ref="A1795:A1858" si="169">A1794+1</f>
        <v>1793</v>
      </c>
      <c r="B1795" s="3">
        <f t="shared" ref="B1795:B1858" si="170">B1794+0.02</f>
        <v>35.860000000000007</v>
      </c>
      <c r="C1795" s="4">
        <v>50</v>
      </c>
      <c r="D1795" s="4">
        <f t="shared" ref="D1795:D1858" si="171">J1795</f>
        <v>0</v>
      </c>
      <c r="E1795" s="4">
        <f t="shared" ref="E1795:E1858" si="172">K1795</f>
        <v>0</v>
      </c>
      <c r="F1795" s="4">
        <f t="shared" ref="F1795:F1858" si="173">L1795</f>
        <v>0</v>
      </c>
      <c r="H1795" s="6" t="str">
        <f t="shared" ref="H1795:H1858" si="174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50,   0,   0,   0 },        // 1793 -  35.860</v>
      </c>
      <c r="J1795">
        <v>0</v>
      </c>
      <c r="K1795">
        <v>0</v>
      </c>
      <c r="L1795">
        <v>0</v>
      </c>
    </row>
    <row r="1796" spans="1:12" x14ac:dyDescent="0.25">
      <c r="A1796">
        <f t="shared" si="169"/>
        <v>1794</v>
      </c>
      <c r="B1796" s="3">
        <f t="shared" si="170"/>
        <v>35.88000000000001</v>
      </c>
      <c r="C1796" s="4">
        <v>50</v>
      </c>
      <c r="D1796" s="4">
        <f t="shared" si="171"/>
        <v>0</v>
      </c>
      <c r="E1796" s="4">
        <f t="shared" si="172"/>
        <v>0</v>
      </c>
      <c r="F1796" s="4">
        <f t="shared" si="173"/>
        <v>0</v>
      </c>
      <c r="H1796" s="6" t="str">
        <f t="shared" si="174"/>
        <v>{ 50,   0,   0,   0 },        // 1794 -  35.880</v>
      </c>
      <c r="J1796">
        <v>0</v>
      </c>
      <c r="K1796">
        <v>0</v>
      </c>
      <c r="L1796">
        <v>0</v>
      </c>
    </row>
    <row r="1797" spans="1:12" x14ac:dyDescent="0.25">
      <c r="A1797">
        <f t="shared" si="169"/>
        <v>1795</v>
      </c>
      <c r="B1797" s="3">
        <f t="shared" si="170"/>
        <v>35.900000000000013</v>
      </c>
      <c r="C1797" s="4">
        <v>50</v>
      </c>
      <c r="D1797" s="4">
        <f t="shared" si="171"/>
        <v>0</v>
      </c>
      <c r="E1797" s="4">
        <f t="shared" si="172"/>
        <v>0</v>
      </c>
      <c r="F1797" s="4">
        <f t="shared" si="173"/>
        <v>0</v>
      </c>
      <c r="H1797" s="6" t="str">
        <f t="shared" si="174"/>
        <v>{ 50,   0,   0,   0 },        // 1795 -  35.900</v>
      </c>
      <c r="J1797">
        <v>0</v>
      </c>
      <c r="K1797">
        <v>0</v>
      </c>
      <c r="L1797">
        <v>0</v>
      </c>
    </row>
    <row r="1798" spans="1:12" x14ac:dyDescent="0.25">
      <c r="A1798">
        <f t="shared" si="169"/>
        <v>1796</v>
      </c>
      <c r="B1798" s="3">
        <f t="shared" si="170"/>
        <v>35.920000000000016</v>
      </c>
      <c r="C1798" s="4">
        <v>50</v>
      </c>
      <c r="D1798" s="4">
        <f t="shared" si="171"/>
        <v>0</v>
      </c>
      <c r="E1798" s="4">
        <f t="shared" si="172"/>
        <v>0</v>
      </c>
      <c r="F1798" s="4">
        <f t="shared" si="173"/>
        <v>0</v>
      </c>
      <c r="H1798" s="6" t="str">
        <f t="shared" si="174"/>
        <v>{ 50,   0,   0,   0 },        // 1796 -  35.920</v>
      </c>
      <c r="J1798">
        <v>0</v>
      </c>
      <c r="K1798">
        <v>0</v>
      </c>
      <c r="L1798">
        <v>0</v>
      </c>
    </row>
    <row r="1799" spans="1:12" x14ac:dyDescent="0.25">
      <c r="A1799">
        <f t="shared" si="169"/>
        <v>1797</v>
      </c>
      <c r="B1799" s="3">
        <f t="shared" si="170"/>
        <v>35.940000000000019</v>
      </c>
      <c r="C1799" s="4">
        <v>50</v>
      </c>
      <c r="D1799" s="4">
        <f t="shared" si="171"/>
        <v>0</v>
      </c>
      <c r="E1799" s="4">
        <f t="shared" si="172"/>
        <v>0</v>
      </c>
      <c r="F1799" s="4">
        <f t="shared" si="173"/>
        <v>0</v>
      </c>
      <c r="H1799" s="6" t="str">
        <f t="shared" si="174"/>
        <v>{ 50,   0,   0,   0 },        // 1797 -  35.940</v>
      </c>
      <c r="J1799">
        <v>0</v>
      </c>
      <c r="K1799">
        <v>0</v>
      </c>
      <c r="L1799">
        <v>0</v>
      </c>
    </row>
    <row r="1800" spans="1:12" x14ac:dyDescent="0.25">
      <c r="A1800">
        <f t="shared" si="169"/>
        <v>1798</v>
      </c>
      <c r="B1800" s="3">
        <f t="shared" si="170"/>
        <v>35.960000000000022</v>
      </c>
      <c r="C1800" s="4">
        <v>50</v>
      </c>
      <c r="D1800" s="4">
        <f t="shared" si="171"/>
        <v>0</v>
      </c>
      <c r="E1800" s="4">
        <f t="shared" si="172"/>
        <v>0</v>
      </c>
      <c r="F1800" s="4">
        <f t="shared" si="173"/>
        <v>0</v>
      </c>
      <c r="H1800" s="6" t="str">
        <f t="shared" si="174"/>
        <v>{ 50,   0,   0,   0 },        // 1798 -  35.960</v>
      </c>
      <c r="J1800">
        <v>0</v>
      </c>
      <c r="K1800">
        <v>0</v>
      </c>
      <c r="L1800">
        <v>0</v>
      </c>
    </row>
    <row r="1801" spans="1:12" x14ac:dyDescent="0.25">
      <c r="A1801">
        <f t="shared" si="169"/>
        <v>1799</v>
      </c>
      <c r="B1801" s="3">
        <f t="shared" si="170"/>
        <v>35.980000000000025</v>
      </c>
      <c r="C1801" s="4">
        <v>50</v>
      </c>
      <c r="D1801" s="4">
        <f t="shared" si="171"/>
        <v>0</v>
      </c>
      <c r="E1801" s="4">
        <f t="shared" si="172"/>
        <v>0</v>
      </c>
      <c r="F1801" s="4">
        <f t="shared" si="173"/>
        <v>0</v>
      </c>
      <c r="H1801" s="6" t="str">
        <f t="shared" si="174"/>
        <v>{ 50,   0,   0,   0 },        // 1799 -  35.980</v>
      </c>
      <c r="J1801">
        <v>0</v>
      </c>
      <c r="K1801">
        <v>0</v>
      </c>
      <c r="L1801">
        <v>0</v>
      </c>
    </row>
    <row r="1802" spans="1:12" x14ac:dyDescent="0.25">
      <c r="A1802">
        <f t="shared" si="169"/>
        <v>1800</v>
      </c>
      <c r="B1802" s="3">
        <f t="shared" si="170"/>
        <v>36.000000000000028</v>
      </c>
      <c r="C1802" s="4">
        <v>50</v>
      </c>
      <c r="D1802" s="4">
        <f t="shared" si="171"/>
        <v>0</v>
      </c>
      <c r="E1802" s="4">
        <f t="shared" si="172"/>
        <v>0</v>
      </c>
      <c r="F1802" s="4">
        <f t="shared" si="173"/>
        <v>0</v>
      </c>
      <c r="H1802" s="6" t="str">
        <f t="shared" si="174"/>
        <v>{ 50,   0,   0,   0 },        // 1800 -  36.000</v>
      </c>
      <c r="J1802">
        <v>0</v>
      </c>
      <c r="K1802">
        <v>0</v>
      </c>
      <c r="L1802">
        <v>0</v>
      </c>
    </row>
    <row r="1803" spans="1:12" x14ac:dyDescent="0.25">
      <c r="A1803">
        <f t="shared" si="169"/>
        <v>1801</v>
      </c>
      <c r="B1803" s="3">
        <f t="shared" si="170"/>
        <v>36.020000000000032</v>
      </c>
      <c r="C1803" s="4">
        <v>50</v>
      </c>
      <c r="D1803" s="4">
        <f t="shared" si="171"/>
        <v>0</v>
      </c>
      <c r="E1803" s="4">
        <f t="shared" si="172"/>
        <v>0</v>
      </c>
      <c r="F1803" s="4">
        <f t="shared" si="173"/>
        <v>0</v>
      </c>
      <c r="H1803" s="6" t="str">
        <f t="shared" si="174"/>
        <v>{ 50,   0,   0,   0 },        // 1801 -  36.020</v>
      </c>
      <c r="J1803">
        <v>0</v>
      </c>
      <c r="K1803">
        <v>0</v>
      </c>
      <c r="L1803">
        <v>0</v>
      </c>
    </row>
    <row r="1804" spans="1:12" x14ac:dyDescent="0.25">
      <c r="A1804">
        <f t="shared" si="169"/>
        <v>1802</v>
      </c>
      <c r="B1804" s="3">
        <f t="shared" si="170"/>
        <v>36.040000000000035</v>
      </c>
      <c r="C1804" s="4">
        <v>50</v>
      </c>
      <c r="D1804" s="4">
        <f t="shared" si="171"/>
        <v>0</v>
      </c>
      <c r="E1804" s="4">
        <f t="shared" si="172"/>
        <v>0</v>
      </c>
      <c r="F1804" s="4">
        <f t="shared" si="173"/>
        <v>0</v>
      </c>
      <c r="H1804" s="6" t="str">
        <f t="shared" si="174"/>
        <v>{ 50,   0,   0,   0 },        // 1802 -  36.040</v>
      </c>
      <c r="J1804">
        <v>0</v>
      </c>
      <c r="K1804">
        <v>0</v>
      </c>
      <c r="L1804">
        <v>0</v>
      </c>
    </row>
    <row r="1805" spans="1:12" x14ac:dyDescent="0.25">
      <c r="A1805">
        <f t="shared" si="169"/>
        <v>1803</v>
      </c>
      <c r="B1805" s="3">
        <f t="shared" si="170"/>
        <v>36.060000000000038</v>
      </c>
      <c r="C1805" s="4">
        <v>50</v>
      </c>
      <c r="D1805" s="4">
        <f t="shared" si="171"/>
        <v>0</v>
      </c>
      <c r="E1805" s="4">
        <f t="shared" si="172"/>
        <v>0</v>
      </c>
      <c r="F1805" s="4">
        <f t="shared" si="173"/>
        <v>0</v>
      </c>
      <c r="H1805" s="6" t="str">
        <f t="shared" si="174"/>
        <v>{ 50,   0,   0,   0 },        // 1803 -  36.060</v>
      </c>
      <c r="J1805">
        <v>0</v>
      </c>
      <c r="K1805">
        <v>0</v>
      </c>
      <c r="L1805">
        <v>0</v>
      </c>
    </row>
    <row r="1806" spans="1:12" x14ac:dyDescent="0.25">
      <c r="A1806">
        <f t="shared" si="169"/>
        <v>1804</v>
      </c>
      <c r="B1806" s="3">
        <f t="shared" si="170"/>
        <v>36.080000000000041</v>
      </c>
      <c r="C1806" s="4">
        <v>50</v>
      </c>
      <c r="D1806" s="4">
        <f t="shared" si="171"/>
        <v>0</v>
      </c>
      <c r="E1806" s="4">
        <f t="shared" si="172"/>
        <v>0</v>
      </c>
      <c r="F1806" s="4">
        <f t="shared" si="173"/>
        <v>0</v>
      </c>
      <c r="H1806" s="6" t="str">
        <f t="shared" si="174"/>
        <v>{ 50,   0,   0,   0 },        // 1804 -  36.080</v>
      </c>
      <c r="J1806">
        <v>0</v>
      </c>
      <c r="K1806">
        <v>0</v>
      </c>
      <c r="L1806">
        <v>0</v>
      </c>
    </row>
    <row r="1807" spans="1:12" x14ac:dyDescent="0.25">
      <c r="A1807">
        <f t="shared" si="169"/>
        <v>1805</v>
      </c>
      <c r="B1807" s="3">
        <f t="shared" si="170"/>
        <v>36.100000000000044</v>
      </c>
      <c r="C1807" s="4">
        <v>50</v>
      </c>
      <c r="D1807" s="4">
        <f t="shared" si="171"/>
        <v>0</v>
      </c>
      <c r="E1807" s="4">
        <f t="shared" si="172"/>
        <v>0</v>
      </c>
      <c r="F1807" s="4">
        <f t="shared" si="173"/>
        <v>0</v>
      </c>
      <c r="H1807" s="6" t="str">
        <f t="shared" si="174"/>
        <v>{ 50,   0,   0,   0 },        // 1805 -  36.100</v>
      </c>
      <c r="J1807">
        <v>0</v>
      </c>
      <c r="K1807">
        <v>0</v>
      </c>
      <c r="L1807">
        <v>0</v>
      </c>
    </row>
    <row r="1808" spans="1:12" x14ac:dyDescent="0.25">
      <c r="A1808">
        <f t="shared" si="169"/>
        <v>1806</v>
      </c>
      <c r="B1808" s="3">
        <f t="shared" si="170"/>
        <v>36.120000000000047</v>
      </c>
      <c r="C1808" s="4">
        <v>50</v>
      </c>
      <c r="D1808" s="4">
        <f t="shared" si="171"/>
        <v>0</v>
      </c>
      <c r="E1808" s="4">
        <f t="shared" si="172"/>
        <v>0</v>
      </c>
      <c r="F1808" s="4">
        <f t="shared" si="173"/>
        <v>0</v>
      </c>
      <c r="H1808" s="6" t="str">
        <f t="shared" si="174"/>
        <v>{ 50,   0,   0,   0 },        // 1806 -  36.120</v>
      </c>
      <c r="J1808">
        <v>0</v>
      </c>
      <c r="K1808">
        <v>0</v>
      </c>
      <c r="L1808">
        <v>0</v>
      </c>
    </row>
    <row r="1809" spans="1:12" x14ac:dyDescent="0.25">
      <c r="A1809">
        <f t="shared" si="169"/>
        <v>1807</v>
      </c>
      <c r="B1809" s="3">
        <f t="shared" si="170"/>
        <v>36.14000000000005</v>
      </c>
      <c r="C1809" s="4">
        <v>50</v>
      </c>
      <c r="D1809" s="4">
        <f t="shared" si="171"/>
        <v>0</v>
      </c>
      <c r="E1809" s="4">
        <f t="shared" si="172"/>
        <v>0</v>
      </c>
      <c r="F1809" s="4">
        <f t="shared" si="173"/>
        <v>0</v>
      </c>
      <c r="H1809" s="6" t="str">
        <f t="shared" si="174"/>
        <v>{ 50,   0,   0,   0 },        // 1807 -  36.140</v>
      </c>
      <c r="J1809">
        <v>0</v>
      </c>
      <c r="K1809">
        <v>0</v>
      </c>
      <c r="L1809">
        <v>0</v>
      </c>
    </row>
    <row r="1810" spans="1:12" x14ac:dyDescent="0.25">
      <c r="A1810">
        <f t="shared" si="169"/>
        <v>1808</v>
      </c>
      <c r="B1810" s="3">
        <f t="shared" si="170"/>
        <v>36.160000000000053</v>
      </c>
      <c r="C1810" s="4">
        <v>50</v>
      </c>
      <c r="D1810" s="4">
        <f t="shared" si="171"/>
        <v>0</v>
      </c>
      <c r="E1810" s="4">
        <f t="shared" si="172"/>
        <v>0</v>
      </c>
      <c r="F1810" s="4">
        <f t="shared" si="173"/>
        <v>0</v>
      </c>
      <c r="H1810" s="6" t="str">
        <f t="shared" si="174"/>
        <v>{ 50,   0,   0,   0 },        // 1808 -  36.160</v>
      </c>
      <c r="J1810">
        <v>0</v>
      </c>
      <c r="K1810">
        <v>0</v>
      </c>
      <c r="L1810">
        <v>0</v>
      </c>
    </row>
    <row r="1811" spans="1:12" x14ac:dyDescent="0.25">
      <c r="A1811">
        <f t="shared" si="169"/>
        <v>1809</v>
      </c>
      <c r="B1811" s="3">
        <f t="shared" si="170"/>
        <v>36.180000000000057</v>
      </c>
      <c r="C1811" s="4">
        <v>50</v>
      </c>
      <c r="D1811" s="4">
        <f t="shared" si="171"/>
        <v>0</v>
      </c>
      <c r="E1811" s="4">
        <f t="shared" si="172"/>
        <v>0</v>
      </c>
      <c r="F1811" s="4">
        <f t="shared" si="173"/>
        <v>0</v>
      </c>
      <c r="H1811" s="6" t="str">
        <f t="shared" si="174"/>
        <v>{ 50,   0,   0,   0 },        // 1809 -  36.180</v>
      </c>
      <c r="J1811">
        <v>0</v>
      </c>
      <c r="K1811">
        <v>0</v>
      </c>
      <c r="L1811">
        <v>0</v>
      </c>
    </row>
    <row r="1812" spans="1:12" x14ac:dyDescent="0.25">
      <c r="A1812">
        <f t="shared" si="169"/>
        <v>1810</v>
      </c>
      <c r="B1812" s="3">
        <f t="shared" si="170"/>
        <v>36.20000000000006</v>
      </c>
      <c r="C1812" s="4">
        <v>50</v>
      </c>
      <c r="D1812" s="4">
        <f t="shared" si="171"/>
        <v>0</v>
      </c>
      <c r="E1812" s="4">
        <f t="shared" si="172"/>
        <v>0</v>
      </c>
      <c r="F1812" s="4">
        <f t="shared" si="173"/>
        <v>0</v>
      </c>
      <c r="H1812" s="6" t="str">
        <f t="shared" si="174"/>
        <v>{ 50,   0,   0,   0 },        // 1810 -  36.200</v>
      </c>
      <c r="J1812">
        <v>0</v>
      </c>
      <c r="K1812">
        <v>0</v>
      </c>
      <c r="L1812">
        <v>0</v>
      </c>
    </row>
    <row r="1813" spans="1:12" x14ac:dyDescent="0.25">
      <c r="A1813">
        <f t="shared" si="169"/>
        <v>1811</v>
      </c>
      <c r="B1813" s="3">
        <f t="shared" si="170"/>
        <v>36.220000000000063</v>
      </c>
      <c r="C1813" s="4">
        <v>50</v>
      </c>
      <c r="D1813" s="4">
        <f t="shared" si="171"/>
        <v>0</v>
      </c>
      <c r="E1813" s="4">
        <f t="shared" si="172"/>
        <v>0</v>
      </c>
      <c r="F1813" s="4">
        <f t="shared" si="173"/>
        <v>0</v>
      </c>
      <c r="H1813" s="6" t="str">
        <f t="shared" si="174"/>
        <v>{ 50,   0,   0,   0 },        // 1811 -  36.220</v>
      </c>
      <c r="J1813">
        <v>0</v>
      </c>
      <c r="K1813">
        <v>0</v>
      </c>
      <c r="L1813">
        <v>0</v>
      </c>
    </row>
    <row r="1814" spans="1:12" x14ac:dyDescent="0.25">
      <c r="A1814">
        <f t="shared" si="169"/>
        <v>1812</v>
      </c>
      <c r="B1814" s="3">
        <f t="shared" si="170"/>
        <v>36.240000000000066</v>
      </c>
      <c r="C1814" s="4">
        <v>50</v>
      </c>
      <c r="D1814" s="4">
        <f t="shared" si="171"/>
        <v>0</v>
      </c>
      <c r="E1814" s="4">
        <f t="shared" si="172"/>
        <v>0</v>
      </c>
      <c r="F1814" s="4">
        <f t="shared" si="173"/>
        <v>0</v>
      </c>
      <c r="H1814" s="6" t="str">
        <f t="shared" si="174"/>
        <v>{ 50,   0,   0,   0 },        // 1812 -  36.240</v>
      </c>
      <c r="J1814">
        <v>0</v>
      </c>
      <c r="K1814">
        <v>0</v>
      </c>
      <c r="L1814">
        <v>0</v>
      </c>
    </row>
    <row r="1815" spans="1:12" x14ac:dyDescent="0.25">
      <c r="A1815">
        <f t="shared" si="169"/>
        <v>1813</v>
      </c>
      <c r="B1815" s="3">
        <f t="shared" si="170"/>
        <v>36.260000000000069</v>
      </c>
      <c r="C1815" s="4">
        <v>50</v>
      </c>
      <c r="D1815" s="4">
        <f t="shared" si="171"/>
        <v>0</v>
      </c>
      <c r="E1815" s="4">
        <f t="shared" si="172"/>
        <v>0</v>
      </c>
      <c r="F1815" s="4">
        <f t="shared" si="173"/>
        <v>0</v>
      </c>
      <c r="H1815" s="6" t="str">
        <f t="shared" si="174"/>
        <v>{ 50,   0,   0,   0 },        // 1813 -  36.260</v>
      </c>
      <c r="J1815">
        <v>0</v>
      </c>
      <c r="K1815">
        <v>0</v>
      </c>
      <c r="L1815">
        <v>0</v>
      </c>
    </row>
    <row r="1816" spans="1:12" x14ac:dyDescent="0.25">
      <c r="A1816">
        <f t="shared" si="169"/>
        <v>1814</v>
      </c>
      <c r="B1816" s="3">
        <f t="shared" si="170"/>
        <v>36.280000000000072</v>
      </c>
      <c r="C1816" s="4">
        <v>50</v>
      </c>
      <c r="D1816" s="4">
        <f t="shared" si="171"/>
        <v>0</v>
      </c>
      <c r="E1816" s="4">
        <f t="shared" si="172"/>
        <v>0</v>
      </c>
      <c r="F1816" s="4">
        <f t="shared" si="173"/>
        <v>0</v>
      </c>
      <c r="H1816" s="6" t="str">
        <f t="shared" si="174"/>
        <v>{ 50,   0,   0,   0 },        // 1814 -  36.280</v>
      </c>
      <c r="J1816">
        <v>0</v>
      </c>
      <c r="K1816">
        <v>0</v>
      </c>
      <c r="L1816">
        <v>0</v>
      </c>
    </row>
    <row r="1817" spans="1:12" x14ac:dyDescent="0.25">
      <c r="A1817">
        <f t="shared" si="169"/>
        <v>1815</v>
      </c>
      <c r="B1817" s="3">
        <f t="shared" si="170"/>
        <v>36.300000000000075</v>
      </c>
      <c r="C1817" s="4">
        <v>50</v>
      </c>
      <c r="D1817" s="4">
        <f t="shared" si="171"/>
        <v>0</v>
      </c>
      <c r="E1817" s="4">
        <f t="shared" si="172"/>
        <v>0</v>
      </c>
      <c r="F1817" s="4">
        <f t="shared" si="173"/>
        <v>0</v>
      </c>
      <c r="H1817" s="6" t="str">
        <f t="shared" si="174"/>
        <v>{ 50,   0,   0,   0 },        // 1815 -  36.300</v>
      </c>
      <c r="J1817">
        <v>0</v>
      </c>
      <c r="K1817">
        <v>0</v>
      </c>
      <c r="L1817">
        <v>0</v>
      </c>
    </row>
    <row r="1818" spans="1:12" x14ac:dyDescent="0.25">
      <c r="A1818">
        <f t="shared" si="169"/>
        <v>1816</v>
      </c>
      <c r="B1818" s="3">
        <f t="shared" si="170"/>
        <v>36.320000000000078</v>
      </c>
      <c r="C1818" s="4">
        <v>50</v>
      </c>
      <c r="D1818" s="4">
        <f t="shared" si="171"/>
        <v>0</v>
      </c>
      <c r="E1818" s="4">
        <f t="shared" si="172"/>
        <v>0</v>
      </c>
      <c r="F1818" s="4">
        <f t="shared" si="173"/>
        <v>0</v>
      </c>
      <c r="H1818" s="6" t="str">
        <f t="shared" si="174"/>
        <v>{ 50,   0,   0,   0 },        // 1816 -  36.320</v>
      </c>
      <c r="J1818">
        <v>0</v>
      </c>
      <c r="K1818">
        <v>0</v>
      </c>
      <c r="L1818">
        <v>0</v>
      </c>
    </row>
    <row r="1819" spans="1:12" x14ac:dyDescent="0.25">
      <c r="A1819">
        <f t="shared" si="169"/>
        <v>1817</v>
      </c>
      <c r="B1819" s="3">
        <f t="shared" si="170"/>
        <v>36.340000000000082</v>
      </c>
      <c r="C1819" s="4">
        <v>50</v>
      </c>
      <c r="D1819" s="4">
        <f t="shared" si="171"/>
        <v>0</v>
      </c>
      <c r="E1819" s="4">
        <f t="shared" si="172"/>
        <v>0</v>
      </c>
      <c r="F1819" s="4">
        <f t="shared" si="173"/>
        <v>0</v>
      </c>
      <c r="H1819" s="6" t="str">
        <f t="shared" si="174"/>
        <v>{ 50,   0,   0,   0 },        // 1817 -  36.340</v>
      </c>
      <c r="J1819">
        <v>0</v>
      </c>
      <c r="K1819">
        <v>0</v>
      </c>
      <c r="L1819">
        <v>0</v>
      </c>
    </row>
    <row r="1820" spans="1:12" x14ac:dyDescent="0.25">
      <c r="A1820">
        <f t="shared" si="169"/>
        <v>1818</v>
      </c>
      <c r="B1820" s="3">
        <f t="shared" si="170"/>
        <v>36.360000000000085</v>
      </c>
      <c r="C1820" s="4">
        <v>50</v>
      </c>
      <c r="D1820" s="4">
        <f t="shared" si="171"/>
        <v>0</v>
      </c>
      <c r="E1820" s="4">
        <f t="shared" si="172"/>
        <v>0</v>
      </c>
      <c r="F1820" s="4">
        <f t="shared" si="173"/>
        <v>0</v>
      </c>
      <c r="H1820" s="6" t="str">
        <f t="shared" si="174"/>
        <v>{ 50,   0,   0,   0 },        // 1818 -  36.360</v>
      </c>
      <c r="J1820">
        <v>0</v>
      </c>
      <c r="K1820">
        <v>0</v>
      </c>
      <c r="L1820">
        <v>0</v>
      </c>
    </row>
    <row r="1821" spans="1:12" x14ac:dyDescent="0.25">
      <c r="A1821">
        <f t="shared" si="169"/>
        <v>1819</v>
      </c>
      <c r="B1821" s="3">
        <f t="shared" si="170"/>
        <v>36.380000000000088</v>
      </c>
      <c r="C1821" s="4">
        <v>50</v>
      </c>
      <c r="D1821" s="4">
        <f t="shared" si="171"/>
        <v>0</v>
      </c>
      <c r="E1821" s="4">
        <f t="shared" si="172"/>
        <v>0</v>
      </c>
      <c r="F1821" s="4">
        <f t="shared" si="173"/>
        <v>0</v>
      </c>
      <c r="H1821" s="6" t="str">
        <f t="shared" si="174"/>
        <v>{ 50,   0,   0,   0 },        // 1819 -  36.380</v>
      </c>
      <c r="J1821">
        <v>0</v>
      </c>
      <c r="K1821">
        <v>0</v>
      </c>
      <c r="L1821">
        <v>0</v>
      </c>
    </row>
    <row r="1822" spans="1:12" x14ac:dyDescent="0.25">
      <c r="A1822">
        <f t="shared" si="169"/>
        <v>1820</v>
      </c>
      <c r="B1822" s="3">
        <f t="shared" si="170"/>
        <v>36.400000000000091</v>
      </c>
      <c r="C1822" s="4">
        <v>50</v>
      </c>
      <c r="D1822" s="4">
        <f t="shared" si="171"/>
        <v>0</v>
      </c>
      <c r="E1822" s="4">
        <f t="shared" si="172"/>
        <v>0</v>
      </c>
      <c r="F1822" s="4">
        <f t="shared" si="173"/>
        <v>0</v>
      </c>
      <c r="H1822" s="6" t="str">
        <f t="shared" si="174"/>
        <v>{ 50,   0,   0,   0 },        // 1820 -  36.400</v>
      </c>
      <c r="J1822">
        <v>0</v>
      </c>
      <c r="K1822">
        <v>0</v>
      </c>
      <c r="L1822">
        <v>0</v>
      </c>
    </row>
    <row r="1823" spans="1:12" x14ac:dyDescent="0.25">
      <c r="A1823">
        <f t="shared" si="169"/>
        <v>1821</v>
      </c>
      <c r="B1823" s="3">
        <f t="shared" si="170"/>
        <v>36.420000000000094</v>
      </c>
      <c r="C1823" s="4">
        <v>50</v>
      </c>
      <c r="D1823" s="4">
        <f t="shared" si="171"/>
        <v>0</v>
      </c>
      <c r="E1823" s="4">
        <f t="shared" si="172"/>
        <v>0</v>
      </c>
      <c r="F1823" s="4">
        <f t="shared" si="173"/>
        <v>0</v>
      </c>
      <c r="H1823" s="6" t="str">
        <f t="shared" si="174"/>
        <v>{ 50,   0,   0,   0 },        // 1821 -  36.420</v>
      </c>
      <c r="J1823">
        <v>0</v>
      </c>
      <c r="K1823">
        <v>0</v>
      </c>
      <c r="L1823">
        <v>0</v>
      </c>
    </row>
    <row r="1824" spans="1:12" x14ac:dyDescent="0.25">
      <c r="A1824">
        <f t="shared" si="169"/>
        <v>1822</v>
      </c>
      <c r="B1824" s="3">
        <f t="shared" si="170"/>
        <v>36.440000000000097</v>
      </c>
      <c r="C1824" s="4">
        <v>50</v>
      </c>
      <c r="D1824" s="4">
        <f t="shared" si="171"/>
        <v>0</v>
      </c>
      <c r="E1824" s="4">
        <f t="shared" si="172"/>
        <v>0</v>
      </c>
      <c r="F1824" s="4">
        <f t="shared" si="173"/>
        <v>0</v>
      </c>
      <c r="H1824" s="6" t="str">
        <f t="shared" si="174"/>
        <v>{ 50,   0,   0,   0 },        // 1822 -  36.440</v>
      </c>
      <c r="J1824">
        <v>0</v>
      </c>
      <c r="K1824">
        <v>0</v>
      </c>
      <c r="L1824">
        <v>0</v>
      </c>
    </row>
    <row r="1825" spans="1:12" x14ac:dyDescent="0.25">
      <c r="A1825">
        <f t="shared" si="169"/>
        <v>1823</v>
      </c>
      <c r="B1825" s="3">
        <f t="shared" si="170"/>
        <v>36.4600000000001</v>
      </c>
      <c r="C1825" s="4">
        <v>50</v>
      </c>
      <c r="D1825" s="4">
        <f t="shared" si="171"/>
        <v>0</v>
      </c>
      <c r="E1825" s="4">
        <f t="shared" si="172"/>
        <v>0</v>
      </c>
      <c r="F1825" s="4">
        <f t="shared" si="173"/>
        <v>0</v>
      </c>
      <c r="H1825" s="6" t="str">
        <f t="shared" si="174"/>
        <v>{ 50,   0,   0,   0 },        // 1823 -  36.460</v>
      </c>
      <c r="J1825">
        <v>0</v>
      </c>
      <c r="K1825">
        <v>0</v>
      </c>
      <c r="L1825">
        <v>0</v>
      </c>
    </row>
    <row r="1826" spans="1:12" x14ac:dyDescent="0.25">
      <c r="A1826">
        <f t="shared" si="169"/>
        <v>1824</v>
      </c>
      <c r="B1826" s="3">
        <f t="shared" si="170"/>
        <v>36.480000000000103</v>
      </c>
      <c r="C1826" s="4">
        <v>50</v>
      </c>
      <c r="D1826" s="4">
        <f t="shared" si="171"/>
        <v>0</v>
      </c>
      <c r="E1826" s="4">
        <f t="shared" si="172"/>
        <v>0</v>
      </c>
      <c r="F1826" s="4">
        <f t="shared" si="173"/>
        <v>0</v>
      </c>
      <c r="H1826" s="6" t="str">
        <f t="shared" si="174"/>
        <v>{ 50,   0,   0,   0 },        // 1824 -  36.480</v>
      </c>
      <c r="J1826">
        <v>0</v>
      </c>
      <c r="K1826">
        <v>0</v>
      </c>
      <c r="L1826">
        <v>0</v>
      </c>
    </row>
    <row r="1827" spans="1:12" x14ac:dyDescent="0.25">
      <c r="A1827">
        <f t="shared" si="169"/>
        <v>1825</v>
      </c>
      <c r="B1827" s="3">
        <f t="shared" si="170"/>
        <v>36.500000000000107</v>
      </c>
      <c r="C1827" s="4">
        <v>50</v>
      </c>
      <c r="D1827" s="4">
        <f t="shared" si="171"/>
        <v>0</v>
      </c>
      <c r="E1827" s="4">
        <f t="shared" si="172"/>
        <v>0</v>
      </c>
      <c r="F1827" s="4">
        <f t="shared" si="173"/>
        <v>0</v>
      </c>
      <c r="H1827" s="6" t="str">
        <f t="shared" si="174"/>
        <v>{ 50,   0,   0,   0 },        // 1825 -  36.500</v>
      </c>
      <c r="J1827">
        <v>0</v>
      </c>
      <c r="K1827">
        <v>0</v>
      </c>
      <c r="L1827">
        <v>0</v>
      </c>
    </row>
    <row r="1828" spans="1:12" x14ac:dyDescent="0.25">
      <c r="A1828">
        <f t="shared" si="169"/>
        <v>1826</v>
      </c>
      <c r="B1828" s="3">
        <f t="shared" si="170"/>
        <v>36.52000000000011</v>
      </c>
      <c r="C1828" s="4">
        <v>50</v>
      </c>
      <c r="D1828" s="4">
        <f t="shared" si="171"/>
        <v>0</v>
      </c>
      <c r="E1828" s="4">
        <f t="shared" si="172"/>
        <v>0</v>
      </c>
      <c r="F1828" s="4">
        <f t="shared" si="173"/>
        <v>0</v>
      </c>
      <c r="H1828" s="6" t="str">
        <f t="shared" si="174"/>
        <v>{ 50,   0,   0,   0 },        // 1826 -  36.520</v>
      </c>
      <c r="J1828">
        <v>0</v>
      </c>
      <c r="K1828">
        <v>0</v>
      </c>
      <c r="L1828">
        <v>0</v>
      </c>
    </row>
    <row r="1829" spans="1:12" x14ac:dyDescent="0.25">
      <c r="A1829">
        <f t="shared" si="169"/>
        <v>1827</v>
      </c>
      <c r="B1829" s="3">
        <f t="shared" si="170"/>
        <v>36.540000000000113</v>
      </c>
      <c r="C1829" s="4">
        <v>50</v>
      </c>
      <c r="D1829" s="4">
        <f t="shared" si="171"/>
        <v>0</v>
      </c>
      <c r="E1829" s="4">
        <f t="shared" si="172"/>
        <v>0</v>
      </c>
      <c r="F1829" s="4">
        <f t="shared" si="173"/>
        <v>0</v>
      </c>
      <c r="H1829" s="6" t="str">
        <f t="shared" si="174"/>
        <v>{ 50,   0,   0,   0 },        // 1827 -  36.540</v>
      </c>
      <c r="J1829">
        <v>0</v>
      </c>
      <c r="K1829">
        <v>0</v>
      </c>
      <c r="L1829">
        <v>0</v>
      </c>
    </row>
    <row r="1830" spans="1:12" x14ac:dyDescent="0.25">
      <c r="A1830">
        <f t="shared" si="169"/>
        <v>1828</v>
      </c>
      <c r="B1830" s="3">
        <f t="shared" si="170"/>
        <v>36.560000000000116</v>
      </c>
      <c r="C1830" s="4">
        <v>50</v>
      </c>
      <c r="D1830" s="4">
        <f t="shared" si="171"/>
        <v>0</v>
      </c>
      <c r="E1830" s="4">
        <f t="shared" si="172"/>
        <v>0</v>
      </c>
      <c r="F1830" s="4">
        <f t="shared" si="173"/>
        <v>0</v>
      </c>
      <c r="H1830" s="6" t="str">
        <f t="shared" si="174"/>
        <v>{ 50,   0,   0,   0 },        // 1828 -  36.560</v>
      </c>
      <c r="J1830">
        <v>0</v>
      </c>
      <c r="K1830">
        <v>0</v>
      </c>
      <c r="L1830">
        <v>0</v>
      </c>
    </row>
    <row r="1831" spans="1:12" x14ac:dyDescent="0.25">
      <c r="A1831">
        <f t="shared" si="169"/>
        <v>1829</v>
      </c>
      <c r="B1831" s="3">
        <f t="shared" si="170"/>
        <v>36.580000000000119</v>
      </c>
      <c r="C1831" s="4">
        <v>50</v>
      </c>
      <c r="D1831" s="4">
        <f t="shared" si="171"/>
        <v>0</v>
      </c>
      <c r="E1831" s="4">
        <f t="shared" si="172"/>
        <v>0</v>
      </c>
      <c r="F1831" s="4">
        <f t="shared" si="173"/>
        <v>0</v>
      </c>
      <c r="H1831" s="6" t="str">
        <f t="shared" si="174"/>
        <v>{ 50,   0,   0,   0 },        // 1829 -  36.580</v>
      </c>
      <c r="J1831">
        <v>0</v>
      </c>
      <c r="K1831">
        <v>0</v>
      </c>
      <c r="L1831">
        <v>0</v>
      </c>
    </row>
    <row r="1832" spans="1:12" x14ac:dyDescent="0.25">
      <c r="A1832">
        <f t="shared" si="169"/>
        <v>1830</v>
      </c>
      <c r="B1832" s="3">
        <f t="shared" si="170"/>
        <v>36.600000000000122</v>
      </c>
      <c r="C1832" s="4">
        <v>50</v>
      </c>
      <c r="D1832" s="4">
        <f t="shared" si="171"/>
        <v>0</v>
      </c>
      <c r="E1832" s="4">
        <f t="shared" si="172"/>
        <v>0</v>
      </c>
      <c r="F1832" s="4">
        <f t="shared" si="173"/>
        <v>0</v>
      </c>
      <c r="H1832" s="6" t="str">
        <f t="shared" si="174"/>
        <v>{ 50,   0,   0,   0 },        // 1830 -  36.600</v>
      </c>
      <c r="J1832">
        <v>0</v>
      </c>
      <c r="K1832">
        <v>0</v>
      </c>
      <c r="L1832">
        <v>0</v>
      </c>
    </row>
    <row r="1833" spans="1:12" x14ac:dyDescent="0.25">
      <c r="A1833">
        <f t="shared" si="169"/>
        <v>1831</v>
      </c>
      <c r="B1833" s="3">
        <f t="shared" si="170"/>
        <v>36.620000000000125</v>
      </c>
      <c r="C1833" s="4">
        <v>50</v>
      </c>
      <c r="D1833" s="4">
        <f t="shared" si="171"/>
        <v>0</v>
      </c>
      <c r="E1833" s="4">
        <f t="shared" si="172"/>
        <v>0</v>
      </c>
      <c r="F1833" s="4">
        <f t="shared" si="173"/>
        <v>0</v>
      </c>
      <c r="H1833" s="6" t="str">
        <f t="shared" si="174"/>
        <v>{ 50,   0,   0,   0 },        // 1831 -  36.620</v>
      </c>
      <c r="J1833">
        <v>0</v>
      </c>
      <c r="K1833">
        <v>0</v>
      </c>
      <c r="L1833">
        <v>0</v>
      </c>
    </row>
    <row r="1834" spans="1:12" x14ac:dyDescent="0.25">
      <c r="A1834">
        <f t="shared" si="169"/>
        <v>1832</v>
      </c>
      <c r="B1834" s="3">
        <f t="shared" si="170"/>
        <v>36.640000000000128</v>
      </c>
      <c r="C1834" s="4">
        <v>50</v>
      </c>
      <c r="D1834" s="4">
        <f t="shared" si="171"/>
        <v>0</v>
      </c>
      <c r="E1834" s="4">
        <f t="shared" si="172"/>
        <v>0</v>
      </c>
      <c r="F1834" s="4">
        <f t="shared" si="173"/>
        <v>0</v>
      </c>
      <c r="H1834" s="6" t="str">
        <f t="shared" si="174"/>
        <v>{ 50,   0,   0,   0 },        // 1832 -  36.640</v>
      </c>
      <c r="J1834">
        <v>0</v>
      </c>
      <c r="K1834">
        <v>0</v>
      </c>
      <c r="L1834">
        <v>0</v>
      </c>
    </row>
    <row r="1835" spans="1:12" x14ac:dyDescent="0.25">
      <c r="A1835">
        <f t="shared" si="169"/>
        <v>1833</v>
      </c>
      <c r="B1835" s="3">
        <f t="shared" si="170"/>
        <v>36.660000000000132</v>
      </c>
      <c r="C1835" s="4">
        <v>50</v>
      </c>
      <c r="D1835" s="4">
        <f t="shared" si="171"/>
        <v>0</v>
      </c>
      <c r="E1835" s="4">
        <f t="shared" si="172"/>
        <v>0</v>
      </c>
      <c r="F1835" s="4">
        <f t="shared" si="173"/>
        <v>0</v>
      </c>
      <c r="H1835" s="6" t="str">
        <f t="shared" si="174"/>
        <v>{ 50,   0,   0,   0 },        // 1833 -  36.660</v>
      </c>
      <c r="J1835">
        <v>0</v>
      </c>
      <c r="K1835">
        <v>0</v>
      </c>
      <c r="L1835">
        <v>0</v>
      </c>
    </row>
    <row r="1836" spans="1:12" x14ac:dyDescent="0.25">
      <c r="A1836">
        <f t="shared" si="169"/>
        <v>1834</v>
      </c>
      <c r="B1836" s="3">
        <f t="shared" si="170"/>
        <v>36.680000000000135</v>
      </c>
      <c r="C1836" s="4">
        <v>50</v>
      </c>
      <c r="D1836" s="4">
        <f t="shared" si="171"/>
        <v>0</v>
      </c>
      <c r="E1836" s="4">
        <f t="shared" si="172"/>
        <v>0</v>
      </c>
      <c r="F1836" s="4">
        <f t="shared" si="173"/>
        <v>0</v>
      </c>
      <c r="H1836" s="6" t="str">
        <f t="shared" si="174"/>
        <v>{ 50,   0,   0,   0 },        // 1834 -  36.680</v>
      </c>
      <c r="J1836">
        <v>0</v>
      </c>
      <c r="K1836">
        <v>0</v>
      </c>
      <c r="L1836">
        <v>0</v>
      </c>
    </row>
    <row r="1837" spans="1:12" x14ac:dyDescent="0.25">
      <c r="A1837">
        <f t="shared" si="169"/>
        <v>1835</v>
      </c>
      <c r="B1837" s="3">
        <f t="shared" si="170"/>
        <v>36.700000000000138</v>
      </c>
      <c r="C1837" s="4">
        <v>50</v>
      </c>
      <c r="D1837" s="4">
        <f t="shared" si="171"/>
        <v>0</v>
      </c>
      <c r="E1837" s="4">
        <f t="shared" si="172"/>
        <v>0</v>
      </c>
      <c r="F1837" s="4">
        <f t="shared" si="173"/>
        <v>0</v>
      </c>
      <c r="H1837" s="6" t="str">
        <f t="shared" si="174"/>
        <v>{ 50,   0,   0,   0 },        // 1835 -  36.700</v>
      </c>
      <c r="J1837">
        <v>0</v>
      </c>
      <c r="K1837">
        <v>0</v>
      </c>
      <c r="L1837">
        <v>0</v>
      </c>
    </row>
    <row r="1838" spans="1:12" x14ac:dyDescent="0.25">
      <c r="A1838">
        <f t="shared" si="169"/>
        <v>1836</v>
      </c>
      <c r="B1838" s="3">
        <f t="shared" si="170"/>
        <v>36.720000000000141</v>
      </c>
      <c r="C1838" s="4">
        <v>50</v>
      </c>
      <c r="D1838" s="4">
        <f t="shared" si="171"/>
        <v>0</v>
      </c>
      <c r="E1838" s="4">
        <f t="shared" si="172"/>
        <v>0</v>
      </c>
      <c r="F1838" s="4">
        <f t="shared" si="173"/>
        <v>0</v>
      </c>
      <c r="H1838" s="6" t="str">
        <f t="shared" si="174"/>
        <v>{ 50,   0,   0,   0 },        // 1836 -  36.720</v>
      </c>
      <c r="J1838">
        <v>0</v>
      </c>
      <c r="K1838">
        <v>0</v>
      </c>
      <c r="L1838">
        <v>0</v>
      </c>
    </row>
    <row r="1839" spans="1:12" x14ac:dyDescent="0.25">
      <c r="A1839">
        <f t="shared" si="169"/>
        <v>1837</v>
      </c>
      <c r="B1839" s="3">
        <f t="shared" si="170"/>
        <v>36.740000000000144</v>
      </c>
      <c r="C1839" s="4">
        <v>50</v>
      </c>
      <c r="D1839" s="4">
        <f t="shared" si="171"/>
        <v>0</v>
      </c>
      <c r="E1839" s="4">
        <f t="shared" si="172"/>
        <v>0</v>
      </c>
      <c r="F1839" s="4">
        <f t="shared" si="173"/>
        <v>0</v>
      </c>
      <c r="H1839" s="6" t="str">
        <f t="shared" si="174"/>
        <v>{ 50,   0,   0,   0 },        // 1837 -  36.740</v>
      </c>
      <c r="J1839">
        <v>0</v>
      </c>
      <c r="K1839">
        <v>0</v>
      </c>
      <c r="L1839">
        <v>0</v>
      </c>
    </row>
    <row r="1840" spans="1:12" x14ac:dyDescent="0.25">
      <c r="A1840">
        <f t="shared" si="169"/>
        <v>1838</v>
      </c>
      <c r="B1840" s="3">
        <f t="shared" si="170"/>
        <v>36.760000000000147</v>
      </c>
      <c r="C1840" s="4">
        <v>50</v>
      </c>
      <c r="D1840" s="4">
        <f t="shared" si="171"/>
        <v>0</v>
      </c>
      <c r="E1840" s="4">
        <f t="shared" si="172"/>
        <v>0</v>
      </c>
      <c r="F1840" s="4">
        <f t="shared" si="173"/>
        <v>0</v>
      </c>
      <c r="H1840" s="6" t="str">
        <f t="shared" si="174"/>
        <v>{ 50,   0,   0,   0 },        // 1838 -  36.760</v>
      </c>
      <c r="J1840">
        <v>0</v>
      </c>
      <c r="K1840">
        <v>0</v>
      </c>
      <c r="L1840">
        <v>0</v>
      </c>
    </row>
    <row r="1841" spans="1:12" x14ac:dyDescent="0.25">
      <c r="A1841">
        <f t="shared" si="169"/>
        <v>1839</v>
      </c>
      <c r="B1841" s="3">
        <f t="shared" si="170"/>
        <v>36.78000000000015</v>
      </c>
      <c r="C1841" s="4">
        <v>50</v>
      </c>
      <c r="D1841" s="4">
        <f t="shared" si="171"/>
        <v>0</v>
      </c>
      <c r="E1841" s="4">
        <f t="shared" si="172"/>
        <v>0</v>
      </c>
      <c r="F1841" s="4">
        <f t="shared" si="173"/>
        <v>0</v>
      </c>
      <c r="H1841" s="6" t="str">
        <f t="shared" si="174"/>
        <v>{ 50,   0,   0,   0 },        // 1839 -  36.780</v>
      </c>
      <c r="J1841">
        <v>0</v>
      </c>
      <c r="K1841">
        <v>0</v>
      </c>
      <c r="L1841">
        <v>0</v>
      </c>
    </row>
    <row r="1842" spans="1:12" x14ac:dyDescent="0.25">
      <c r="A1842">
        <f t="shared" si="169"/>
        <v>1840</v>
      </c>
      <c r="B1842" s="3">
        <f t="shared" si="170"/>
        <v>36.800000000000153</v>
      </c>
      <c r="C1842" s="4">
        <v>50</v>
      </c>
      <c r="D1842" s="4">
        <f t="shared" si="171"/>
        <v>0</v>
      </c>
      <c r="E1842" s="4">
        <f t="shared" si="172"/>
        <v>0</v>
      </c>
      <c r="F1842" s="4">
        <f t="shared" si="173"/>
        <v>0</v>
      </c>
      <c r="H1842" s="6" t="str">
        <f t="shared" si="174"/>
        <v>{ 50,   0,   0,   0 },        // 1840 -  36.800</v>
      </c>
      <c r="J1842">
        <v>0</v>
      </c>
      <c r="K1842">
        <v>0</v>
      </c>
      <c r="L1842">
        <v>0</v>
      </c>
    </row>
    <row r="1843" spans="1:12" x14ac:dyDescent="0.25">
      <c r="A1843">
        <f t="shared" si="169"/>
        <v>1841</v>
      </c>
      <c r="B1843" s="3">
        <f t="shared" si="170"/>
        <v>36.820000000000157</v>
      </c>
      <c r="C1843" s="4">
        <v>50</v>
      </c>
      <c r="D1843" s="4">
        <f t="shared" si="171"/>
        <v>0</v>
      </c>
      <c r="E1843" s="4">
        <f t="shared" si="172"/>
        <v>0</v>
      </c>
      <c r="F1843" s="4">
        <f t="shared" si="173"/>
        <v>0</v>
      </c>
      <c r="H1843" s="6" t="str">
        <f t="shared" si="174"/>
        <v>{ 50,   0,   0,   0 },        // 1841 -  36.820</v>
      </c>
      <c r="J1843">
        <v>0</v>
      </c>
      <c r="K1843">
        <v>0</v>
      </c>
      <c r="L1843">
        <v>0</v>
      </c>
    </row>
    <row r="1844" spans="1:12" x14ac:dyDescent="0.25">
      <c r="A1844">
        <f t="shared" si="169"/>
        <v>1842</v>
      </c>
      <c r="B1844" s="3">
        <f t="shared" si="170"/>
        <v>36.84000000000016</v>
      </c>
      <c r="C1844" s="4">
        <v>50</v>
      </c>
      <c r="D1844" s="4">
        <f t="shared" si="171"/>
        <v>0</v>
      </c>
      <c r="E1844" s="4">
        <f t="shared" si="172"/>
        <v>0</v>
      </c>
      <c r="F1844" s="4">
        <f t="shared" si="173"/>
        <v>0</v>
      </c>
      <c r="H1844" s="6" t="str">
        <f t="shared" si="174"/>
        <v>{ 50,   0,   0,   0 },        // 1842 -  36.840</v>
      </c>
      <c r="J1844">
        <v>0</v>
      </c>
      <c r="K1844">
        <v>0</v>
      </c>
      <c r="L1844">
        <v>0</v>
      </c>
    </row>
    <row r="1845" spans="1:12" x14ac:dyDescent="0.25">
      <c r="A1845">
        <f t="shared" si="169"/>
        <v>1843</v>
      </c>
      <c r="B1845" s="3">
        <f t="shared" si="170"/>
        <v>36.860000000000163</v>
      </c>
      <c r="C1845" s="4">
        <v>50</v>
      </c>
      <c r="D1845" s="4">
        <f t="shared" si="171"/>
        <v>0</v>
      </c>
      <c r="E1845" s="4">
        <f t="shared" si="172"/>
        <v>0</v>
      </c>
      <c r="F1845" s="4">
        <f t="shared" si="173"/>
        <v>0</v>
      </c>
      <c r="H1845" s="6" t="str">
        <f t="shared" si="174"/>
        <v>{ 50,   0,   0,   0 },        // 1843 -  36.860</v>
      </c>
      <c r="J1845">
        <v>0</v>
      </c>
      <c r="K1845">
        <v>0</v>
      </c>
      <c r="L1845">
        <v>0</v>
      </c>
    </row>
    <row r="1846" spans="1:12" x14ac:dyDescent="0.25">
      <c r="A1846">
        <f t="shared" si="169"/>
        <v>1844</v>
      </c>
      <c r="B1846" s="3">
        <f t="shared" si="170"/>
        <v>36.880000000000166</v>
      </c>
      <c r="C1846" s="4">
        <v>50</v>
      </c>
      <c r="D1846" s="4">
        <f t="shared" si="171"/>
        <v>0</v>
      </c>
      <c r="E1846" s="4">
        <f t="shared" si="172"/>
        <v>0</v>
      </c>
      <c r="F1846" s="4">
        <f t="shared" si="173"/>
        <v>0</v>
      </c>
      <c r="H1846" s="6" t="str">
        <f t="shared" si="174"/>
        <v>{ 50,   0,   0,   0 },        // 1844 -  36.880</v>
      </c>
      <c r="J1846">
        <v>0</v>
      </c>
      <c r="K1846">
        <v>0</v>
      </c>
      <c r="L1846">
        <v>0</v>
      </c>
    </row>
    <row r="1847" spans="1:12" x14ac:dyDescent="0.25">
      <c r="A1847">
        <f t="shared" si="169"/>
        <v>1845</v>
      </c>
      <c r="B1847" s="3">
        <f t="shared" si="170"/>
        <v>36.900000000000169</v>
      </c>
      <c r="C1847" s="4">
        <v>50</v>
      </c>
      <c r="D1847" s="4">
        <f t="shared" si="171"/>
        <v>0</v>
      </c>
      <c r="E1847" s="4">
        <f t="shared" si="172"/>
        <v>0</v>
      </c>
      <c r="F1847" s="4">
        <f t="shared" si="173"/>
        <v>0</v>
      </c>
      <c r="H1847" s="6" t="str">
        <f t="shared" si="174"/>
        <v>{ 50,   0,   0,   0 },        // 1845 -  36.900</v>
      </c>
      <c r="J1847">
        <v>0</v>
      </c>
      <c r="K1847">
        <v>0</v>
      </c>
      <c r="L1847">
        <v>0</v>
      </c>
    </row>
    <row r="1848" spans="1:12" x14ac:dyDescent="0.25">
      <c r="A1848">
        <f t="shared" si="169"/>
        <v>1846</v>
      </c>
      <c r="B1848" s="3">
        <f t="shared" si="170"/>
        <v>36.920000000000172</v>
      </c>
      <c r="C1848" s="4">
        <v>50</v>
      </c>
      <c r="D1848" s="4">
        <f t="shared" si="171"/>
        <v>0</v>
      </c>
      <c r="E1848" s="4">
        <f t="shared" si="172"/>
        <v>0</v>
      </c>
      <c r="F1848" s="4">
        <f t="shared" si="173"/>
        <v>0</v>
      </c>
      <c r="H1848" s="6" t="str">
        <f t="shared" si="174"/>
        <v>{ 50,   0,   0,   0 },        // 1846 -  36.920</v>
      </c>
      <c r="J1848">
        <v>0</v>
      </c>
      <c r="K1848">
        <v>0</v>
      </c>
      <c r="L1848">
        <v>0</v>
      </c>
    </row>
    <row r="1849" spans="1:12" x14ac:dyDescent="0.25">
      <c r="A1849">
        <f t="shared" si="169"/>
        <v>1847</v>
      </c>
      <c r="B1849" s="3">
        <f t="shared" si="170"/>
        <v>36.940000000000175</v>
      </c>
      <c r="C1849" s="4">
        <v>50</v>
      </c>
      <c r="D1849" s="4">
        <f t="shared" si="171"/>
        <v>0</v>
      </c>
      <c r="E1849" s="4">
        <f t="shared" si="172"/>
        <v>0</v>
      </c>
      <c r="F1849" s="4">
        <f t="shared" si="173"/>
        <v>0</v>
      </c>
      <c r="H1849" s="6" t="str">
        <f t="shared" si="174"/>
        <v>{ 50,   0,   0,   0 },        // 1847 -  36.940</v>
      </c>
      <c r="J1849">
        <v>0</v>
      </c>
      <c r="K1849">
        <v>0</v>
      </c>
      <c r="L1849">
        <v>0</v>
      </c>
    </row>
    <row r="1850" spans="1:12" x14ac:dyDescent="0.25">
      <c r="A1850">
        <f t="shared" si="169"/>
        <v>1848</v>
      </c>
      <c r="B1850" s="3">
        <f t="shared" si="170"/>
        <v>36.960000000000178</v>
      </c>
      <c r="C1850" s="4">
        <v>50</v>
      </c>
      <c r="D1850" s="4">
        <f t="shared" si="171"/>
        <v>0</v>
      </c>
      <c r="E1850" s="4">
        <f t="shared" si="172"/>
        <v>0</v>
      </c>
      <c r="F1850" s="4">
        <f t="shared" si="173"/>
        <v>0</v>
      </c>
      <c r="H1850" s="6" t="str">
        <f t="shared" si="174"/>
        <v>{ 50,   0,   0,   0 },        // 1848 -  36.960</v>
      </c>
      <c r="J1850">
        <v>0</v>
      </c>
      <c r="K1850">
        <v>0</v>
      </c>
      <c r="L1850">
        <v>0</v>
      </c>
    </row>
    <row r="1851" spans="1:12" x14ac:dyDescent="0.25">
      <c r="A1851">
        <f t="shared" si="169"/>
        <v>1849</v>
      </c>
      <c r="B1851" s="3">
        <f t="shared" si="170"/>
        <v>36.980000000000182</v>
      </c>
      <c r="C1851" s="4">
        <v>50</v>
      </c>
      <c r="D1851" s="4">
        <f t="shared" si="171"/>
        <v>0</v>
      </c>
      <c r="E1851" s="4">
        <f t="shared" si="172"/>
        <v>0</v>
      </c>
      <c r="F1851" s="4">
        <f t="shared" si="173"/>
        <v>0</v>
      </c>
      <c r="H1851" s="6" t="str">
        <f t="shared" si="174"/>
        <v>{ 50,   0,   0,   0 },        // 1849 -  36.980</v>
      </c>
      <c r="J1851">
        <v>0</v>
      </c>
      <c r="K1851">
        <v>0</v>
      </c>
      <c r="L1851">
        <v>0</v>
      </c>
    </row>
    <row r="1852" spans="1:12" x14ac:dyDescent="0.25">
      <c r="A1852">
        <f t="shared" si="169"/>
        <v>1850</v>
      </c>
      <c r="B1852" s="3">
        <f t="shared" si="170"/>
        <v>37.000000000000185</v>
      </c>
      <c r="C1852" s="4">
        <v>50</v>
      </c>
      <c r="D1852" s="4">
        <f t="shared" si="171"/>
        <v>0</v>
      </c>
      <c r="E1852" s="4">
        <f t="shared" si="172"/>
        <v>0</v>
      </c>
      <c r="F1852" s="4">
        <f t="shared" si="173"/>
        <v>0</v>
      </c>
      <c r="H1852" s="6" t="str">
        <f t="shared" si="174"/>
        <v>{ 50,   0,   0,   0 },        // 1850 -  37.000</v>
      </c>
      <c r="J1852">
        <v>0</v>
      </c>
      <c r="K1852">
        <v>0</v>
      </c>
      <c r="L1852">
        <v>0</v>
      </c>
    </row>
    <row r="1853" spans="1:12" x14ac:dyDescent="0.25">
      <c r="A1853">
        <f t="shared" si="169"/>
        <v>1851</v>
      </c>
      <c r="B1853" s="3">
        <f t="shared" si="170"/>
        <v>37.020000000000188</v>
      </c>
      <c r="C1853" s="4">
        <v>50</v>
      </c>
      <c r="D1853" s="4">
        <f t="shared" si="171"/>
        <v>0</v>
      </c>
      <c r="E1853" s="4">
        <f t="shared" si="172"/>
        <v>0</v>
      </c>
      <c r="F1853" s="4">
        <f t="shared" si="173"/>
        <v>0</v>
      </c>
      <c r="H1853" s="6" t="str">
        <f t="shared" si="174"/>
        <v>{ 50,   0,   0,   0 },        // 1851 -  37.020</v>
      </c>
      <c r="J1853">
        <v>0</v>
      </c>
      <c r="K1853">
        <v>0</v>
      </c>
      <c r="L1853">
        <v>0</v>
      </c>
    </row>
    <row r="1854" spans="1:12" x14ac:dyDescent="0.25">
      <c r="A1854">
        <f t="shared" si="169"/>
        <v>1852</v>
      </c>
      <c r="B1854" s="3">
        <f t="shared" si="170"/>
        <v>37.040000000000191</v>
      </c>
      <c r="C1854" s="4">
        <v>50</v>
      </c>
      <c r="D1854" s="4">
        <f t="shared" si="171"/>
        <v>0</v>
      </c>
      <c r="E1854" s="4">
        <f t="shared" si="172"/>
        <v>0</v>
      </c>
      <c r="F1854" s="4">
        <f t="shared" si="173"/>
        <v>0</v>
      </c>
      <c r="H1854" s="6" t="str">
        <f t="shared" si="174"/>
        <v>{ 50,   0,   0,   0 },        // 1852 -  37.040</v>
      </c>
      <c r="J1854">
        <v>0</v>
      </c>
      <c r="K1854">
        <v>0</v>
      </c>
      <c r="L1854">
        <v>0</v>
      </c>
    </row>
    <row r="1855" spans="1:12" x14ac:dyDescent="0.25">
      <c r="A1855">
        <f t="shared" si="169"/>
        <v>1853</v>
      </c>
      <c r="B1855" s="3">
        <f t="shared" si="170"/>
        <v>37.060000000000194</v>
      </c>
      <c r="C1855" s="4">
        <v>50</v>
      </c>
      <c r="D1855" s="4">
        <f t="shared" si="171"/>
        <v>0</v>
      </c>
      <c r="E1855" s="4">
        <f t="shared" si="172"/>
        <v>0</v>
      </c>
      <c r="F1855" s="4">
        <f t="shared" si="173"/>
        <v>0</v>
      </c>
      <c r="H1855" s="6" t="str">
        <f t="shared" si="174"/>
        <v>{ 50,   0,   0,   0 },        // 1853 -  37.060</v>
      </c>
      <c r="J1855">
        <v>0</v>
      </c>
      <c r="K1855">
        <v>0</v>
      </c>
      <c r="L1855">
        <v>0</v>
      </c>
    </row>
    <row r="1856" spans="1:12" x14ac:dyDescent="0.25">
      <c r="A1856">
        <f t="shared" si="169"/>
        <v>1854</v>
      </c>
      <c r="B1856" s="3">
        <f t="shared" si="170"/>
        <v>37.080000000000197</v>
      </c>
      <c r="C1856" s="4">
        <v>50</v>
      </c>
      <c r="D1856" s="4">
        <f t="shared" si="171"/>
        <v>0</v>
      </c>
      <c r="E1856" s="4">
        <f t="shared" si="172"/>
        <v>0</v>
      </c>
      <c r="F1856" s="4">
        <f t="shared" si="173"/>
        <v>0</v>
      </c>
      <c r="H1856" s="6" t="str">
        <f t="shared" si="174"/>
        <v>{ 50,   0,   0,   0 },        // 1854 -  37.080</v>
      </c>
      <c r="J1856">
        <v>0</v>
      </c>
      <c r="K1856">
        <v>0</v>
      </c>
      <c r="L1856">
        <v>0</v>
      </c>
    </row>
    <row r="1857" spans="1:12" x14ac:dyDescent="0.25">
      <c r="A1857">
        <f t="shared" si="169"/>
        <v>1855</v>
      </c>
      <c r="B1857" s="3">
        <f t="shared" si="170"/>
        <v>37.1000000000002</v>
      </c>
      <c r="C1857" s="4">
        <v>50</v>
      </c>
      <c r="D1857" s="4">
        <f t="shared" si="171"/>
        <v>0</v>
      </c>
      <c r="E1857" s="4">
        <f t="shared" si="172"/>
        <v>0</v>
      </c>
      <c r="F1857" s="4">
        <f t="shared" si="173"/>
        <v>0</v>
      </c>
      <c r="H1857" s="6" t="str">
        <f t="shared" si="174"/>
        <v>{ 50,   0,   0,   0 },        // 1855 -  37.100</v>
      </c>
      <c r="J1857">
        <v>0</v>
      </c>
      <c r="K1857">
        <v>0</v>
      </c>
      <c r="L1857">
        <v>0</v>
      </c>
    </row>
    <row r="1858" spans="1:12" x14ac:dyDescent="0.25">
      <c r="A1858">
        <f t="shared" si="169"/>
        <v>1856</v>
      </c>
      <c r="B1858" s="3">
        <f t="shared" si="170"/>
        <v>37.120000000000203</v>
      </c>
      <c r="C1858" s="4">
        <v>50</v>
      </c>
      <c r="D1858" s="4">
        <f t="shared" si="171"/>
        <v>0</v>
      </c>
      <c r="E1858" s="4">
        <f t="shared" si="172"/>
        <v>0</v>
      </c>
      <c r="F1858" s="4">
        <f t="shared" si="173"/>
        <v>0</v>
      </c>
      <c r="H1858" s="6" t="str">
        <f t="shared" si="174"/>
        <v>{ 50,   0,   0,   0 },        // 1856 -  37.120</v>
      </c>
      <c r="J1858">
        <v>0</v>
      </c>
      <c r="K1858">
        <v>0</v>
      </c>
      <c r="L1858">
        <v>0</v>
      </c>
    </row>
    <row r="1859" spans="1:12" x14ac:dyDescent="0.25">
      <c r="A1859">
        <f t="shared" ref="A1859:A1922" si="175">A1858+1</f>
        <v>1857</v>
      </c>
      <c r="B1859" s="3">
        <f t="shared" ref="B1859:B1922" si="176">B1858+0.02</f>
        <v>37.140000000000207</v>
      </c>
      <c r="C1859" s="4">
        <v>50</v>
      </c>
      <c r="D1859" s="4">
        <f t="shared" ref="D1859:D1922" si="177">J1859</f>
        <v>0</v>
      </c>
      <c r="E1859" s="4">
        <f t="shared" ref="E1859:E1922" si="178">K1859</f>
        <v>0</v>
      </c>
      <c r="F1859" s="4">
        <f t="shared" ref="F1859:F1922" si="179">L1859</f>
        <v>0</v>
      </c>
      <c r="H1859" s="6" t="str">
        <f t="shared" ref="H1859:H1922" si="180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50,   0,   0,   0 },        // 1857 -  37.140</v>
      </c>
      <c r="J1859">
        <v>0</v>
      </c>
      <c r="K1859">
        <v>0</v>
      </c>
      <c r="L1859">
        <v>0</v>
      </c>
    </row>
    <row r="1860" spans="1:12" x14ac:dyDescent="0.25">
      <c r="A1860">
        <f t="shared" si="175"/>
        <v>1858</v>
      </c>
      <c r="B1860" s="3">
        <f t="shared" si="176"/>
        <v>37.16000000000021</v>
      </c>
      <c r="C1860" s="4">
        <v>50</v>
      </c>
      <c r="D1860" s="4">
        <f t="shared" si="177"/>
        <v>0</v>
      </c>
      <c r="E1860" s="4">
        <f t="shared" si="178"/>
        <v>0</v>
      </c>
      <c r="F1860" s="4">
        <f t="shared" si="179"/>
        <v>0</v>
      </c>
      <c r="H1860" s="6" t="str">
        <f t="shared" si="180"/>
        <v>{ 50,   0,   0,   0 },        // 1858 -  37.160</v>
      </c>
      <c r="J1860">
        <v>0</v>
      </c>
      <c r="K1860">
        <v>0</v>
      </c>
      <c r="L1860">
        <v>0</v>
      </c>
    </row>
    <row r="1861" spans="1:12" x14ac:dyDescent="0.25">
      <c r="A1861">
        <f t="shared" si="175"/>
        <v>1859</v>
      </c>
      <c r="B1861" s="3">
        <f t="shared" si="176"/>
        <v>37.180000000000213</v>
      </c>
      <c r="C1861" s="4">
        <v>50</v>
      </c>
      <c r="D1861" s="4">
        <f t="shared" si="177"/>
        <v>0</v>
      </c>
      <c r="E1861" s="4">
        <f t="shared" si="178"/>
        <v>0</v>
      </c>
      <c r="F1861" s="4">
        <f t="shared" si="179"/>
        <v>0</v>
      </c>
      <c r="H1861" s="6" t="str">
        <f t="shared" si="180"/>
        <v>{ 50,   0,   0,   0 },        // 1859 -  37.180</v>
      </c>
      <c r="J1861">
        <v>0</v>
      </c>
      <c r="K1861">
        <v>0</v>
      </c>
      <c r="L1861">
        <v>0</v>
      </c>
    </row>
    <row r="1862" spans="1:12" x14ac:dyDescent="0.25">
      <c r="A1862">
        <f t="shared" si="175"/>
        <v>1860</v>
      </c>
      <c r="B1862" s="3">
        <f t="shared" si="176"/>
        <v>37.200000000000216</v>
      </c>
      <c r="C1862" s="4">
        <v>50</v>
      </c>
      <c r="D1862" s="4">
        <f t="shared" si="177"/>
        <v>0</v>
      </c>
      <c r="E1862" s="4">
        <f t="shared" si="178"/>
        <v>0</v>
      </c>
      <c r="F1862" s="4">
        <f t="shared" si="179"/>
        <v>0</v>
      </c>
      <c r="H1862" s="6" t="str">
        <f t="shared" si="180"/>
        <v>{ 50,   0,   0,   0 },        // 1860 -  37.200</v>
      </c>
      <c r="J1862">
        <v>0</v>
      </c>
      <c r="K1862">
        <v>0</v>
      </c>
      <c r="L1862">
        <v>0</v>
      </c>
    </row>
    <row r="1863" spans="1:12" x14ac:dyDescent="0.25">
      <c r="A1863">
        <f t="shared" si="175"/>
        <v>1861</v>
      </c>
      <c r="B1863" s="3">
        <f t="shared" si="176"/>
        <v>37.220000000000219</v>
      </c>
      <c r="C1863" s="4">
        <v>50</v>
      </c>
      <c r="D1863" s="4">
        <f t="shared" si="177"/>
        <v>0</v>
      </c>
      <c r="E1863" s="4">
        <f t="shared" si="178"/>
        <v>0</v>
      </c>
      <c r="F1863" s="4">
        <f t="shared" si="179"/>
        <v>0</v>
      </c>
      <c r="H1863" s="6" t="str">
        <f t="shared" si="180"/>
        <v>{ 50,   0,   0,   0 },        // 1861 -  37.220</v>
      </c>
      <c r="J1863">
        <v>0</v>
      </c>
      <c r="K1863">
        <v>0</v>
      </c>
      <c r="L1863">
        <v>0</v>
      </c>
    </row>
    <row r="1864" spans="1:12" x14ac:dyDescent="0.25">
      <c r="A1864">
        <f t="shared" si="175"/>
        <v>1862</v>
      </c>
      <c r="B1864" s="3">
        <f t="shared" si="176"/>
        <v>37.240000000000222</v>
      </c>
      <c r="C1864" s="4">
        <v>50</v>
      </c>
      <c r="D1864" s="4">
        <f t="shared" si="177"/>
        <v>0</v>
      </c>
      <c r="E1864" s="4">
        <f t="shared" si="178"/>
        <v>0</v>
      </c>
      <c r="F1864" s="4">
        <f t="shared" si="179"/>
        <v>0</v>
      </c>
      <c r="H1864" s="6" t="str">
        <f t="shared" si="180"/>
        <v>{ 50,   0,   0,   0 },        // 1862 -  37.240</v>
      </c>
      <c r="J1864">
        <v>0</v>
      </c>
      <c r="K1864">
        <v>0</v>
      </c>
      <c r="L1864">
        <v>0</v>
      </c>
    </row>
    <row r="1865" spans="1:12" x14ac:dyDescent="0.25">
      <c r="A1865">
        <f t="shared" si="175"/>
        <v>1863</v>
      </c>
      <c r="B1865" s="3">
        <f t="shared" si="176"/>
        <v>37.260000000000225</v>
      </c>
      <c r="C1865" s="4">
        <v>50</v>
      </c>
      <c r="D1865" s="4">
        <f t="shared" si="177"/>
        <v>0</v>
      </c>
      <c r="E1865" s="4">
        <f t="shared" si="178"/>
        <v>0</v>
      </c>
      <c r="F1865" s="4">
        <f t="shared" si="179"/>
        <v>0</v>
      </c>
      <c r="H1865" s="6" t="str">
        <f t="shared" si="180"/>
        <v>{ 50,   0,   0,   0 },        // 1863 -  37.260</v>
      </c>
      <c r="J1865">
        <v>0</v>
      </c>
      <c r="K1865">
        <v>0</v>
      </c>
      <c r="L1865">
        <v>0</v>
      </c>
    </row>
    <row r="1866" spans="1:12" x14ac:dyDescent="0.25">
      <c r="A1866">
        <f t="shared" si="175"/>
        <v>1864</v>
      </c>
      <c r="B1866" s="3">
        <f t="shared" si="176"/>
        <v>37.280000000000229</v>
      </c>
      <c r="C1866" s="4">
        <v>50</v>
      </c>
      <c r="D1866" s="4">
        <f t="shared" si="177"/>
        <v>0</v>
      </c>
      <c r="E1866" s="4">
        <f t="shared" si="178"/>
        <v>0</v>
      </c>
      <c r="F1866" s="4">
        <f t="shared" si="179"/>
        <v>0</v>
      </c>
      <c r="H1866" s="6" t="str">
        <f t="shared" si="180"/>
        <v>{ 50,   0,   0,   0 },        // 1864 -  37.280</v>
      </c>
      <c r="J1866">
        <v>0</v>
      </c>
      <c r="K1866">
        <v>0</v>
      </c>
      <c r="L1866">
        <v>0</v>
      </c>
    </row>
    <row r="1867" spans="1:12" x14ac:dyDescent="0.25">
      <c r="A1867">
        <f t="shared" si="175"/>
        <v>1865</v>
      </c>
      <c r="B1867" s="3">
        <f t="shared" si="176"/>
        <v>37.300000000000232</v>
      </c>
      <c r="C1867" s="4">
        <v>50</v>
      </c>
      <c r="D1867" s="4">
        <f t="shared" si="177"/>
        <v>0</v>
      </c>
      <c r="E1867" s="4">
        <f t="shared" si="178"/>
        <v>0</v>
      </c>
      <c r="F1867" s="4">
        <f t="shared" si="179"/>
        <v>0</v>
      </c>
      <c r="H1867" s="6" t="str">
        <f t="shared" si="180"/>
        <v>{ 50,   0,   0,   0 },        // 1865 -  37.300</v>
      </c>
      <c r="J1867">
        <v>0</v>
      </c>
      <c r="K1867">
        <v>0</v>
      </c>
      <c r="L1867">
        <v>0</v>
      </c>
    </row>
    <row r="1868" spans="1:12" x14ac:dyDescent="0.25">
      <c r="A1868">
        <f t="shared" si="175"/>
        <v>1866</v>
      </c>
      <c r="B1868" s="3">
        <f t="shared" si="176"/>
        <v>37.320000000000235</v>
      </c>
      <c r="C1868" s="4">
        <v>50</v>
      </c>
      <c r="D1868" s="4">
        <f t="shared" si="177"/>
        <v>0</v>
      </c>
      <c r="E1868" s="4">
        <f t="shared" si="178"/>
        <v>0</v>
      </c>
      <c r="F1868" s="4">
        <f t="shared" si="179"/>
        <v>0</v>
      </c>
      <c r="H1868" s="6" t="str">
        <f t="shared" si="180"/>
        <v>{ 50,   0,   0,   0 },        // 1866 -  37.320</v>
      </c>
      <c r="J1868">
        <v>0</v>
      </c>
      <c r="K1868">
        <v>0</v>
      </c>
      <c r="L1868">
        <v>0</v>
      </c>
    </row>
    <row r="1869" spans="1:12" x14ac:dyDescent="0.25">
      <c r="A1869">
        <f t="shared" si="175"/>
        <v>1867</v>
      </c>
      <c r="B1869" s="3">
        <f t="shared" si="176"/>
        <v>37.340000000000238</v>
      </c>
      <c r="C1869" s="4">
        <v>50</v>
      </c>
      <c r="D1869" s="4">
        <f t="shared" si="177"/>
        <v>0</v>
      </c>
      <c r="E1869" s="4">
        <f t="shared" si="178"/>
        <v>0</v>
      </c>
      <c r="F1869" s="4">
        <f t="shared" si="179"/>
        <v>0</v>
      </c>
      <c r="H1869" s="6" t="str">
        <f t="shared" si="180"/>
        <v>{ 50,   0,   0,   0 },        // 1867 -  37.340</v>
      </c>
      <c r="J1869">
        <v>0</v>
      </c>
      <c r="K1869">
        <v>0</v>
      </c>
      <c r="L1869">
        <v>0</v>
      </c>
    </row>
    <row r="1870" spans="1:12" x14ac:dyDescent="0.25">
      <c r="A1870">
        <f t="shared" si="175"/>
        <v>1868</v>
      </c>
      <c r="B1870" s="3">
        <f t="shared" si="176"/>
        <v>37.360000000000241</v>
      </c>
      <c r="C1870" s="4">
        <v>50</v>
      </c>
      <c r="D1870" s="4">
        <f t="shared" si="177"/>
        <v>0</v>
      </c>
      <c r="E1870" s="4">
        <f t="shared" si="178"/>
        <v>0</v>
      </c>
      <c r="F1870" s="4">
        <f t="shared" si="179"/>
        <v>0</v>
      </c>
      <c r="H1870" s="6" t="str">
        <f t="shared" si="180"/>
        <v>{ 50,   0,   0,   0 },        // 1868 -  37.360</v>
      </c>
      <c r="J1870">
        <v>0</v>
      </c>
      <c r="K1870">
        <v>0</v>
      </c>
      <c r="L1870">
        <v>0</v>
      </c>
    </row>
    <row r="1871" spans="1:12" x14ac:dyDescent="0.25">
      <c r="A1871">
        <f t="shared" si="175"/>
        <v>1869</v>
      </c>
      <c r="B1871" s="3">
        <f t="shared" si="176"/>
        <v>37.380000000000244</v>
      </c>
      <c r="C1871" s="4">
        <v>50</v>
      </c>
      <c r="D1871" s="4">
        <f t="shared" si="177"/>
        <v>0</v>
      </c>
      <c r="E1871" s="4">
        <f t="shared" si="178"/>
        <v>0</v>
      </c>
      <c r="F1871" s="4">
        <f t="shared" si="179"/>
        <v>0</v>
      </c>
      <c r="H1871" s="6" t="str">
        <f t="shared" si="180"/>
        <v>{ 50,   0,   0,   0 },        // 1869 -  37.380</v>
      </c>
      <c r="J1871">
        <v>0</v>
      </c>
      <c r="K1871">
        <v>0</v>
      </c>
      <c r="L1871">
        <v>0</v>
      </c>
    </row>
    <row r="1872" spans="1:12" x14ac:dyDescent="0.25">
      <c r="A1872">
        <f t="shared" si="175"/>
        <v>1870</v>
      </c>
      <c r="B1872" s="3">
        <f t="shared" si="176"/>
        <v>37.400000000000247</v>
      </c>
      <c r="C1872" s="4">
        <v>50</v>
      </c>
      <c r="D1872" s="4">
        <f t="shared" si="177"/>
        <v>0</v>
      </c>
      <c r="E1872" s="4">
        <f t="shared" si="178"/>
        <v>0</v>
      </c>
      <c r="F1872" s="4">
        <f t="shared" si="179"/>
        <v>0</v>
      </c>
      <c r="H1872" s="6" t="str">
        <f t="shared" si="180"/>
        <v>{ 50,   0,   0,   0 },        // 1870 -  37.400</v>
      </c>
      <c r="J1872">
        <v>0</v>
      </c>
      <c r="K1872">
        <v>0</v>
      </c>
      <c r="L1872">
        <v>0</v>
      </c>
    </row>
    <row r="1873" spans="1:12" x14ac:dyDescent="0.25">
      <c r="A1873">
        <f t="shared" si="175"/>
        <v>1871</v>
      </c>
      <c r="B1873" s="3">
        <f t="shared" si="176"/>
        <v>37.42000000000025</v>
      </c>
      <c r="C1873" s="4">
        <v>50</v>
      </c>
      <c r="D1873" s="4">
        <f t="shared" si="177"/>
        <v>0</v>
      </c>
      <c r="E1873" s="4">
        <f t="shared" si="178"/>
        <v>0</v>
      </c>
      <c r="F1873" s="4">
        <f t="shared" si="179"/>
        <v>0</v>
      </c>
      <c r="H1873" s="6" t="str">
        <f t="shared" si="180"/>
        <v>{ 50,   0,   0,   0 },        // 1871 -  37.420</v>
      </c>
      <c r="J1873">
        <v>0</v>
      </c>
      <c r="K1873">
        <v>0</v>
      </c>
      <c r="L1873">
        <v>0</v>
      </c>
    </row>
    <row r="1874" spans="1:12" x14ac:dyDescent="0.25">
      <c r="A1874">
        <f t="shared" si="175"/>
        <v>1872</v>
      </c>
      <c r="B1874" s="3">
        <f t="shared" si="176"/>
        <v>37.440000000000254</v>
      </c>
      <c r="C1874" s="4">
        <v>50</v>
      </c>
      <c r="D1874" s="4">
        <f t="shared" si="177"/>
        <v>0</v>
      </c>
      <c r="E1874" s="4">
        <f t="shared" si="178"/>
        <v>0</v>
      </c>
      <c r="F1874" s="4">
        <f t="shared" si="179"/>
        <v>0</v>
      </c>
      <c r="H1874" s="6" t="str">
        <f t="shared" si="180"/>
        <v>{ 50,   0,   0,   0 },        // 1872 -  37.440</v>
      </c>
      <c r="J1874">
        <v>0</v>
      </c>
      <c r="K1874">
        <v>0</v>
      </c>
      <c r="L1874">
        <v>0</v>
      </c>
    </row>
    <row r="1875" spans="1:12" x14ac:dyDescent="0.25">
      <c r="A1875">
        <f t="shared" si="175"/>
        <v>1873</v>
      </c>
      <c r="B1875" s="3">
        <f t="shared" si="176"/>
        <v>37.460000000000257</v>
      </c>
      <c r="C1875" s="4">
        <v>50</v>
      </c>
      <c r="D1875" s="4">
        <f t="shared" si="177"/>
        <v>0</v>
      </c>
      <c r="E1875" s="4">
        <f t="shared" si="178"/>
        <v>0</v>
      </c>
      <c r="F1875" s="4">
        <f t="shared" si="179"/>
        <v>0</v>
      </c>
      <c r="H1875" s="6" t="str">
        <f t="shared" si="180"/>
        <v>{ 50,   0,   0,   0 },        // 1873 -  37.460</v>
      </c>
      <c r="J1875">
        <v>0</v>
      </c>
      <c r="K1875">
        <v>0</v>
      </c>
      <c r="L1875">
        <v>0</v>
      </c>
    </row>
    <row r="1876" spans="1:12" x14ac:dyDescent="0.25">
      <c r="A1876">
        <f t="shared" si="175"/>
        <v>1874</v>
      </c>
      <c r="B1876" s="3">
        <f t="shared" si="176"/>
        <v>37.48000000000026</v>
      </c>
      <c r="C1876" s="4">
        <v>50</v>
      </c>
      <c r="D1876" s="4">
        <f t="shared" si="177"/>
        <v>0</v>
      </c>
      <c r="E1876" s="4">
        <f t="shared" si="178"/>
        <v>0</v>
      </c>
      <c r="F1876" s="4">
        <f t="shared" si="179"/>
        <v>0</v>
      </c>
      <c r="H1876" s="6" t="str">
        <f t="shared" si="180"/>
        <v>{ 50,   0,   0,   0 },        // 1874 -  37.480</v>
      </c>
      <c r="J1876">
        <v>0</v>
      </c>
      <c r="K1876">
        <v>0</v>
      </c>
      <c r="L1876">
        <v>0</v>
      </c>
    </row>
    <row r="1877" spans="1:12" x14ac:dyDescent="0.25">
      <c r="A1877">
        <f t="shared" si="175"/>
        <v>1875</v>
      </c>
      <c r="B1877" s="3">
        <f t="shared" si="176"/>
        <v>37.500000000000263</v>
      </c>
      <c r="C1877" s="4">
        <v>50</v>
      </c>
      <c r="D1877" s="4">
        <f t="shared" si="177"/>
        <v>0</v>
      </c>
      <c r="E1877" s="4">
        <f t="shared" si="178"/>
        <v>0</v>
      </c>
      <c r="F1877" s="4">
        <f t="shared" si="179"/>
        <v>0</v>
      </c>
      <c r="H1877" s="6" t="str">
        <f t="shared" si="180"/>
        <v>{ 50,   0,   0,   0 },        // 1875 -  37.500</v>
      </c>
      <c r="J1877">
        <v>0</v>
      </c>
      <c r="K1877">
        <v>0</v>
      </c>
      <c r="L1877">
        <v>0</v>
      </c>
    </row>
    <row r="1878" spans="1:12" x14ac:dyDescent="0.25">
      <c r="A1878">
        <f t="shared" si="175"/>
        <v>1876</v>
      </c>
      <c r="B1878" s="3">
        <f t="shared" si="176"/>
        <v>37.520000000000266</v>
      </c>
      <c r="C1878" s="4">
        <v>50</v>
      </c>
      <c r="D1878" s="4">
        <f t="shared" si="177"/>
        <v>0</v>
      </c>
      <c r="E1878" s="4">
        <f t="shared" si="178"/>
        <v>0</v>
      </c>
      <c r="F1878" s="4">
        <f t="shared" si="179"/>
        <v>0</v>
      </c>
      <c r="H1878" s="6" t="str">
        <f t="shared" si="180"/>
        <v>{ 50,   0,   0,   0 },        // 1876 -  37.520</v>
      </c>
      <c r="J1878">
        <v>0</v>
      </c>
      <c r="K1878">
        <v>0</v>
      </c>
      <c r="L1878">
        <v>0</v>
      </c>
    </row>
    <row r="1879" spans="1:12" x14ac:dyDescent="0.25">
      <c r="A1879">
        <f t="shared" si="175"/>
        <v>1877</v>
      </c>
      <c r="B1879" s="3">
        <f t="shared" si="176"/>
        <v>37.540000000000269</v>
      </c>
      <c r="C1879" s="4">
        <v>50</v>
      </c>
      <c r="D1879" s="4">
        <f t="shared" si="177"/>
        <v>0</v>
      </c>
      <c r="E1879" s="4">
        <f t="shared" si="178"/>
        <v>0</v>
      </c>
      <c r="F1879" s="4">
        <f t="shared" si="179"/>
        <v>0</v>
      </c>
      <c r="H1879" s="6" t="str">
        <f t="shared" si="180"/>
        <v>{ 50,   0,   0,   0 },        // 1877 -  37.540</v>
      </c>
      <c r="J1879">
        <v>0</v>
      </c>
      <c r="K1879">
        <v>0</v>
      </c>
      <c r="L1879">
        <v>0</v>
      </c>
    </row>
    <row r="1880" spans="1:12" x14ac:dyDescent="0.25">
      <c r="A1880">
        <f t="shared" si="175"/>
        <v>1878</v>
      </c>
      <c r="B1880" s="3">
        <f t="shared" si="176"/>
        <v>37.560000000000272</v>
      </c>
      <c r="C1880" s="4">
        <v>50</v>
      </c>
      <c r="D1880" s="4">
        <f t="shared" si="177"/>
        <v>0</v>
      </c>
      <c r="E1880" s="4">
        <f t="shared" si="178"/>
        <v>0</v>
      </c>
      <c r="F1880" s="4">
        <f t="shared" si="179"/>
        <v>0</v>
      </c>
      <c r="H1880" s="6" t="str">
        <f t="shared" si="180"/>
        <v>{ 50,   0,   0,   0 },        // 1878 -  37.560</v>
      </c>
      <c r="J1880">
        <v>0</v>
      </c>
      <c r="K1880">
        <v>0</v>
      </c>
      <c r="L1880">
        <v>0</v>
      </c>
    </row>
    <row r="1881" spans="1:12" x14ac:dyDescent="0.25">
      <c r="A1881">
        <f t="shared" si="175"/>
        <v>1879</v>
      </c>
      <c r="B1881" s="3">
        <f t="shared" si="176"/>
        <v>37.580000000000275</v>
      </c>
      <c r="C1881" s="4">
        <v>50</v>
      </c>
      <c r="D1881" s="4">
        <f t="shared" si="177"/>
        <v>0</v>
      </c>
      <c r="E1881" s="4">
        <f t="shared" si="178"/>
        <v>0</v>
      </c>
      <c r="F1881" s="4">
        <f t="shared" si="179"/>
        <v>0</v>
      </c>
      <c r="H1881" s="6" t="str">
        <f t="shared" si="180"/>
        <v>{ 50,   0,   0,   0 },        // 1879 -  37.580</v>
      </c>
      <c r="J1881">
        <v>0</v>
      </c>
      <c r="K1881">
        <v>0</v>
      </c>
      <c r="L1881">
        <v>0</v>
      </c>
    </row>
    <row r="1882" spans="1:12" x14ac:dyDescent="0.25">
      <c r="A1882">
        <f t="shared" si="175"/>
        <v>1880</v>
      </c>
      <c r="B1882" s="3">
        <f t="shared" si="176"/>
        <v>37.600000000000279</v>
      </c>
      <c r="C1882" s="4">
        <v>50</v>
      </c>
      <c r="D1882" s="4">
        <f t="shared" si="177"/>
        <v>0</v>
      </c>
      <c r="E1882" s="4">
        <f t="shared" si="178"/>
        <v>0</v>
      </c>
      <c r="F1882" s="4">
        <f t="shared" si="179"/>
        <v>0</v>
      </c>
      <c r="H1882" s="6" t="str">
        <f t="shared" si="180"/>
        <v>{ 50,   0,   0,   0 },        // 1880 -  37.600</v>
      </c>
      <c r="J1882">
        <v>0</v>
      </c>
      <c r="K1882">
        <v>0</v>
      </c>
      <c r="L1882">
        <v>0</v>
      </c>
    </row>
    <row r="1883" spans="1:12" x14ac:dyDescent="0.25">
      <c r="A1883">
        <f t="shared" si="175"/>
        <v>1881</v>
      </c>
      <c r="B1883" s="3">
        <f t="shared" si="176"/>
        <v>37.620000000000282</v>
      </c>
      <c r="C1883" s="4">
        <v>50</v>
      </c>
      <c r="D1883" s="4">
        <f t="shared" si="177"/>
        <v>0</v>
      </c>
      <c r="E1883" s="4">
        <f t="shared" si="178"/>
        <v>0</v>
      </c>
      <c r="F1883" s="4">
        <f t="shared" si="179"/>
        <v>0</v>
      </c>
      <c r="H1883" s="6" t="str">
        <f t="shared" si="180"/>
        <v>{ 50,   0,   0,   0 },        // 1881 -  37.620</v>
      </c>
      <c r="J1883">
        <v>0</v>
      </c>
      <c r="K1883">
        <v>0</v>
      </c>
      <c r="L1883">
        <v>0</v>
      </c>
    </row>
    <row r="1884" spans="1:12" x14ac:dyDescent="0.25">
      <c r="A1884">
        <f t="shared" si="175"/>
        <v>1882</v>
      </c>
      <c r="B1884" s="3">
        <f t="shared" si="176"/>
        <v>37.640000000000285</v>
      </c>
      <c r="C1884" s="4">
        <v>50</v>
      </c>
      <c r="D1884" s="4">
        <f t="shared" si="177"/>
        <v>0</v>
      </c>
      <c r="E1884" s="4">
        <f t="shared" si="178"/>
        <v>0</v>
      </c>
      <c r="F1884" s="4">
        <f t="shared" si="179"/>
        <v>0</v>
      </c>
      <c r="H1884" s="6" t="str">
        <f t="shared" si="180"/>
        <v>{ 50,   0,   0,   0 },        // 1882 -  37.640</v>
      </c>
      <c r="J1884">
        <v>0</v>
      </c>
      <c r="K1884">
        <v>0</v>
      </c>
      <c r="L1884">
        <v>0</v>
      </c>
    </row>
    <row r="1885" spans="1:12" x14ac:dyDescent="0.25">
      <c r="A1885">
        <f t="shared" si="175"/>
        <v>1883</v>
      </c>
      <c r="B1885" s="3">
        <f t="shared" si="176"/>
        <v>37.660000000000288</v>
      </c>
      <c r="C1885" s="4">
        <v>50</v>
      </c>
      <c r="D1885" s="4">
        <f t="shared" si="177"/>
        <v>0</v>
      </c>
      <c r="E1885" s="4">
        <f t="shared" si="178"/>
        <v>0</v>
      </c>
      <c r="F1885" s="4">
        <f t="shared" si="179"/>
        <v>0</v>
      </c>
      <c r="H1885" s="6" t="str">
        <f t="shared" si="180"/>
        <v>{ 50,   0,   0,   0 },        // 1883 -  37.660</v>
      </c>
      <c r="J1885">
        <v>0</v>
      </c>
      <c r="K1885">
        <v>0</v>
      </c>
      <c r="L1885">
        <v>0</v>
      </c>
    </row>
    <row r="1886" spans="1:12" x14ac:dyDescent="0.25">
      <c r="A1886">
        <f t="shared" si="175"/>
        <v>1884</v>
      </c>
      <c r="B1886" s="3">
        <f t="shared" si="176"/>
        <v>37.680000000000291</v>
      </c>
      <c r="C1886" s="4">
        <v>50</v>
      </c>
      <c r="D1886" s="4">
        <f t="shared" si="177"/>
        <v>0</v>
      </c>
      <c r="E1886" s="4">
        <f t="shared" si="178"/>
        <v>0</v>
      </c>
      <c r="F1886" s="4">
        <f t="shared" si="179"/>
        <v>0</v>
      </c>
      <c r="H1886" s="6" t="str">
        <f t="shared" si="180"/>
        <v>{ 50,   0,   0,   0 },        // 1884 -  37.680</v>
      </c>
      <c r="J1886">
        <v>0</v>
      </c>
      <c r="K1886">
        <v>0</v>
      </c>
      <c r="L1886">
        <v>0</v>
      </c>
    </row>
    <row r="1887" spans="1:12" x14ac:dyDescent="0.25">
      <c r="A1887">
        <f t="shared" si="175"/>
        <v>1885</v>
      </c>
      <c r="B1887" s="3">
        <f t="shared" si="176"/>
        <v>37.700000000000294</v>
      </c>
      <c r="C1887" s="4">
        <v>50</v>
      </c>
      <c r="D1887" s="4">
        <f t="shared" si="177"/>
        <v>0</v>
      </c>
      <c r="E1887" s="4">
        <f t="shared" si="178"/>
        <v>0</v>
      </c>
      <c r="F1887" s="4">
        <f t="shared" si="179"/>
        <v>0</v>
      </c>
      <c r="H1887" s="6" t="str">
        <f t="shared" si="180"/>
        <v>{ 50,   0,   0,   0 },        // 1885 -  37.700</v>
      </c>
      <c r="J1887">
        <v>0</v>
      </c>
      <c r="K1887">
        <v>0</v>
      </c>
      <c r="L1887">
        <v>0</v>
      </c>
    </row>
    <row r="1888" spans="1:12" x14ac:dyDescent="0.25">
      <c r="A1888">
        <f t="shared" si="175"/>
        <v>1886</v>
      </c>
      <c r="B1888" s="3">
        <f t="shared" si="176"/>
        <v>37.720000000000297</v>
      </c>
      <c r="C1888" s="4">
        <v>50</v>
      </c>
      <c r="D1888" s="4">
        <f t="shared" si="177"/>
        <v>0</v>
      </c>
      <c r="E1888" s="4">
        <f t="shared" si="178"/>
        <v>0</v>
      </c>
      <c r="F1888" s="4">
        <f t="shared" si="179"/>
        <v>0</v>
      </c>
      <c r="H1888" s="6" t="str">
        <f t="shared" si="180"/>
        <v>{ 50,   0,   0,   0 },        // 1886 -  37.720</v>
      </c>
      <c r="J1888">
        <v>0</v>
      </c>
      <c r="K1888">
        <v>0</v>
      </c>
      <c r="L1888">
        <v>0</v>
      </c>
    </row>
    <row r="1889" spans="1:12" x14ac:dyDescent="0.25">
      <c r="A1889">
        <f t="shared" si="175"/>
        <v>1887</v>
      </c>
      <c r="B1889" s="3">
        <f t="shared" si="176"/>
        <v>37.7400000000003</v>
      </c>
      <c r="C1889" s="4">
        <v>50</v>
      </c>
      <c r="D1889" s="4">
        <f t="shared" si="177"/>
        <v>0</v>
      </c>
      <c r="E1889" s="4">
        <f t="shared" si="178"/>
        <v>0</v>
      </c>
      <c r="F1889" s="4">
        <f t="shared" si="179"/>
        <v>0</v>
      </c>
      <c r="H1889" s="6" t="str">
        <f t="shared" si="180"/>
        <v>{ 50,   0,   0,   0 },        // 1887 -  37.740</v>
      </c>
      <c r="J1889">
        <v>0</v>
      </c>
      <c r="K1889">
        <v>0</v>
      </c>
      <c r="L1889">
        <v>0</v>
      </c>
    </row>
    <row r="1890" spans="1:12" x14ac:dyDescent="0.25">
      <c r="A1890">
        <f t="shared" si="175"/>
        <v>1888</v>
      </c>
      <c r="B1890" s="3">
        <f t="shared" si="176"/>
        <v>37.760000000000304</v>
      </c>
      <c r="C1890" s="4">
        <v>50</v>
      </c>
      <c r="D1890" s="4">
        <f t="shared" si="177"/>
        <v>0</v>
      </c>
      <c r="E1890" s="4">
        <f t="shared" si="178"/>
        <v>0</v>
      </c>
      <c r="F1890" s="4">
        <f t="shared" si="179"/>
        <v>0</v>
      </c>
      <c r="H1890" s="6" t="str">
        <f t="shared" si="180"/>
        <v>{ 50,   0,   0,   0 },        // 1888 -  37.760</v>
      </c>
      <c r="J1890">
        <v>0</v>
      </c>
      <c r="K1890">
        <v>0</v>
      </c>
      <c r="L1890">
        <v>0</v>
      </c>
    </row>
    <row r="1891" spans="1:12" x14ac:dyDescent="0.25">
      <c r="A1891">
        <f t="shared" si="175"/>
        <v>1889</v>
      </c>
      <c r="B1891" s="3">
        <f t="shared" si="176"/>
        <v>37.780000000000307</v>
      </c>
      <c r="C1891" s="4">
        <v>50</v>
      </c>
      <c r="D1891" s="4">
        <f t="shared" si="177"/>
        <v>0</v>
      </c>
      <c r="E1891" s="4">
        <f t="shared" si="178"/>
        <v>0</v>
      </c>
      <c r="F1891" s="4">
        <f t="shared" si="179"/>
        <v>0</v>
      </c>
      <c r="H1891" s="6" t="str">
        <f t="shared" si="180"/>
        <v>{ 50,   0,   0,   0 },        // 1889 -  37.780</v>
      </c>
      <c r="J1891">
        <v>0</v>
      </c>
      <c r="K1891">
        <v>0</v>
      </c>
      <c r="L1891">
        <v>0</v>
      </c>
    </row>
    <row r="1892" spans="1:12" x14ac:dyDescent="0.25">
      <c r="A1892">
        <f t="shared" si="175"/>
        <v>1890</v>
      </c>
      <c r="B1892" s="3">
        <f t="shared" si="176"/>
        <v>37.80000000000031</v>
      </c>
      <c r="C1892" s="4">
        <v>50</v>
      </c>
      <c r="D1892" s="4">
        <f t="shared" si="177"/>
        <v>0</v>
      </c>
      <c r="E1892" s="4">
        <f t="shared" si="178"/>
        <v>0</v>
      </c>
      <c r="F1892" s="4">
        <f t="shared" si="179"/>
        <v>0</v>
      </c>
      <c r="H1892" s="6" t="str">
        <f t="shared" si="180"/>
        <v>{ 50,   0,   0,   0 },        // 1890 -  37.800</v>
      </c>
      <c r="J1892">
        <v>0</v>
      </c>
      <c r="K1892">
        <v>0</v>
      </c>
      <c r="L1892">
        <v>0</v>
      </c>
    </row>
    <row r="1893" spans="1:12" x14ac:dyDescent="0.25">
      <c r="A1893">
        <f t="shared" si="175"/>
        <v>1891</v>
      </c>
      <c r="B1893" s="3">
        <f t="shared" si="176"/>
        <v>37.820000000000313</v>
      </c>
      <c r="C1893" s="4">
        <v>50</v>
      </c>
      <c r="D1893" s="4">
        <f t="shared" si="177"/>
        <v>0</v>
      </c>
      <c r="E1893" s="4">
        <f t="shared" si="178"/>
        <v>0</v>
      </c>
      <c r="F1893" s="4">
        <f t="shared" si="179"/>
        <v>0</v>
      </c>
      <c r="H1893" s="6" t="str">
        <f t="shared" si="180"/>
        <v>{ 50,   0,   0,   0 },        // 1891 -  37.820</v>
      </c>
      <c r="J1893">
        <v>0</v>
      </c>
      <c r="K1893">
        <v>0</v>
      </c>
      <c r="L1893">
        <v>0</v>
      </c>
    </row>
    <row r="1894" spans="1:12" x14ac:dyDescent="0.25">
      <c r="A1894">
        <f t="shared" si="175"/>
        <v>1892</v>
      </c>
      <c r="B1894" s="3">
        <f t="shared" si="176"/>
        <v>37.840000000000316</v>
      </c>
      <c r="C1894" s="4">
        <v>50</v>
      </c>
      <c r="D1894" s="4">
        <f t="shared" si="177"/>
        <v>0</v>
      </c>
      <c r="E1894" s="4">
        <f t="shared" si="178"/>
        <v>0</v>
      </c>
      <c r="F1894" s="4">
        <f t="shared" si="179"/>
        <v>0</v>
      </c>
      <c r="H1894" s="6" t="str">
        <f t="shared" si="180"/>
        <v>{ 50,   0,   0,   0 },        // 1892 -  37.840</v>
      </c>
      <c r="J1894">
        <v>0</v>
      </c>
      <c r="K1894">
        <v>0</v>
      </c>
      <c r="L1894">
        <v>0</v>
      </c>
    </row>
    <row r="1895" spans="1:12" x14ac:dyDescent="0.25">
      <c r="A1895">
        <f t="shared" si="175"/>
        <v>1893</v>
      </c>
      <c r="B1895" s="3">
        <f t="shared" si="176"/>
        <v>37.860000000000319</v>
      </c>
      <c r="C1895" s="4">
        <v>50</v>
      </c>
      <c r="D1895" s="4">
        <f t="shared" si="177"/>
        <v>0</v>
      </c>
      <c r="E1895" s="4">
        <f t="shared" si="178"/>
        <v>0</v>
      </c>
      <c r="F1895" s="4">
        <f t="shared" si="179"/>
        <v>0</v>
      </c>
      <c r="H1895" s="6" t="str">
        <f t="shared" si="180"/>
        <v>{ 50,   0,   0,   0 },        // 1893 -  37.860</v>
      </c>
      <c r="J1895">
        <v>0</v>
      </c>
      <c r="K1895">
        <v>0</v>
      </c>
      <c r="L1895">
        <v>0</v>
      </c>
    </row>
    <row r="1896" spans="1:12" x14ac:dyDescent="0.25">
      <c r="A1896">
        <f t="shared" si="175"/>
        <v>1894</v>
      </c>
      <c r="B1896" s="3">
        <f t="shared" si="176"/>
        <v>37.880000000000322</v>
      </c>
      <c r="C1896" s="4">
        <v>50</v>
      </c>
      <c r="D1896" s="4">
        <f t="shared" si="177"/>
        <v>0</v>
      </c>
      <c r="E1896" s="4">
        <f t="shared" si="178"/>
        <v>0</v>
      </c>
      <c r="F1896" s="4">
        <f t="shared" si="179"/>
        <v>0</v>
      </c>
      <c r="H1896" s="6" t="str">
        <f t="shared" si="180"/>
        <v>{ 50,   0,   0,   0 },        // 1894 -  37.880</v>
      </c>
      <c r="J1896">
        <v>0</v>
      </c>
      <c r="K1896">
        <v>0</v>
      </c>
      <c r="L1896">
        <v>0</v>
      </c>
    </row>
    <row r="1897" spans="1:12" x14ac:dyDescent="0.25">
      <c r="A1897">
        <f t="shared" si="175"/>
        <v>1895</v>
      </c>
      <c r="B1897" s="3">
        <f t="shared" si="176"/>
        <v>37.900000000000325</v>
      </c>
      <c r="C1897" s="4">
        <v>50</v>
      </c>
      <c r="D1897" s="4">
        <f t="shared" si="177"/>
        <v>0</v>
      </c>
      <c r="E1897" s="4">
        <f t="shared" si="178"/>
        <v>0</v>
      </c>
      <c r="F1897" s="4">
        <f t="shared" si="179"/>
        <v>0</v>
      </c>
      <c r="H1897" s="6" t="str">
        <f t="shared" si="180"/>
        <v>{ 50,   0,   0,   0 },        // 1895 -  37.900</v>
      </c>
      <c r="J1897">
        <v>0</v>
      </c>
      <c r="K1897">
        <v>0</v>
      </c>
      <c r="L1897">
        <v>0</v>
      </c>
    </row>
    <row r="1898" spans="1:12" x14ac:dyDescent="0.25">
      <c r="A1898">
        <f t="shared" si="175"/>
        <v>1896</v>
      </c>
      <c r="B1898" s="3">
        <f t="shared" si="176"/>
        <v>37.920000000000329</v>
      </c>
      <c r="C1898" s="4">
        <v>50</v>
      </c>
      <c r="D1898" s="4">
        <f t="shared" si="177"/>
        <v>0</v>
      </c>
      <c r="E1898" s="4">
        <f t="shared" si="178"/>
        <v>0</v>
      </c>
      <c r="F1898" s="4">
        <f t="shared" si="179"/>
        <v>0</v>
      </c>
      <c r="H1898" s="6" t="str">
        <f t="shared" si="180"/>
        <v>{ 50,   0,   0,   0 },        // 1896 -  37.920</v>
      </c>
      <c r="J1898">
        <v>0</v>
      </c>
      <c r="K1898">
        <v>0</v>
      </c>
      <c r="L1898">
        <v>0</v>
      </c>
    </row>
    <row r="1899" spans="1:12" x14ac:dyDescent="0.25">
      <c r="A1899">
        <f t="shared" si="175"/>
        <v>1897</v>
      </c>
      <c r="B1899" s="3">
        <f t="shared" si="176"/>
        <v>37.940000000000332</v>
      </c>
      <c r="C1899" s="4">
        <v>50</v>
      </c>
      <c r="D1899" s="4">
        <f t="shared" si="177"/>
        <v>0</v>
      </c>
      <c r="E1899" s="4">
        <f t="shared" si="178"/>
        <v>0</v>
      </c>
      <c r="F1899" s="4">
        <f t="shared" si="179"/>
        <v>0</v>
      </c>
      <c r="H1899" s="6" t="str">
        <f t="shared" si="180"/>
        <v>{ 50,   0,   0,   0 },        // 1897 -  37.940</v>
      </c>
      <c r="J1899">
        <v>0</v>
      </c>
      <c r="K1899">
        <v>0</v>
      </c>
      <c r="L1899">
        <v>0</v>
      </c>
    </row>
    <row r="1900" spans="1:12" x14ac:dyDescent="0.25">
      <c r="A1900">
        <f t="shared" si="175"/>
        <v>1898</v>
      </c>
      <c r="B1900" s="3">
        <f t="shared" si="176"/>
        <v>37.960000000000335</v>
      </c>
      <c r="C1900" s="4">
        <v>50</v>
      </c>
      <c r="D1900" s="4">
        <f t="shared" si="177"/>
        <v>0</v>
      </c>
      <c r="E1900" s="4">
        <f t="shared" si="178"/>
        <v>0</v>
      </c>
      <c r="F1900" s="4">
        <f t="shared" si="179"/>
        <v>0</v>
      </c>
      <c r="H1900" s="6" t="str">
        <f t="shared" si="180"/>
        <v>{ 50,   0,   0,   0 },        // 1898 -  37.960</v>
      </c>
      <c r="J1900">
        <v>0</v>
      </c>
      <c r="K1900">
        <v>0</v>
      </c>
      <c r="L1900">
        <v>0</v>
      </c>
    </row>
    <row r="1901" spans="1:12" x14ac:dyDescent="0.25">
      <c r="A1901">
        <f t="shared" si="175"/>
        <v>1899</v>
      </c>
      <c r="B1901" s="3">
        <f t="shared" si="176"/>
        <v>37.980000000000338</v>
      </c>
      <c r="C1901" s="4">
        <v>50</v>
      </c>
      <c r="D1901" s="4">
        <f t="shared" si="177"/>
        <v>0</v>
      </c>
      <c r="E1901" s="4">
        <f t="shared" si="178"/>
        <v>0</v>
      </c>
      <c r="F1901" s="4">
        <f t="shared" si="179"/>
        <v>0</v>
      </c>
      <c r="H1901" s="6" t="str">
        <f t="shared" si="180"/>
        <v>{ 50,   0,   0,   0 },        // 1899 -  37.980</v>
      </c>
      <c r="J1901">
        <v>0</v>
      </c>
      <c r="K1901">
        <v>0</v>
      </c>
      <c r="L1901">
        <v>0</v>
      </c>
    </row>
    <row r="1902" spans="1:12" x14ac:dyDescent="0.25">
      <c r="A1902">
        <f t="shared" si="175"/>
        <v>1900</v>
      </c>
      <c r="B1902" s="3">
        <f t="shared" si="176"/>
        <v>38.000000000000341</v>
      </c>
      <c r="C1902" s="4">
        <v>50</v>
      </c>
      <c r="D1902" s="4">
        <f t="shared" si="177"/>
        <v>0</v>
      </c>
      <c r="E1902" s="4">
        <f t="shared" si="178"/>
        <v>0</v>
      </c>
      <c r="F1902" s="4">
        <f t="shared" si="179"/>
        <v>0</v>
      </c>
      <c r="H1902" s="6" t="str">
        <f t="shared" si="180"/>
        <v>{ 50,   0,   0,   0 },        // 1900 -  38.000</v>
      </c>
      <c r="J1902">
        <v>0</v>
      </c>
      <c r="K1902">
        <v>0</v>
      </c>
      <c r="L1902">
        <v>0</v>
      </c>
    </row>
    <row r="1903" spans="1:12" x14ac:dyDescent="0.25">
      <c r="A1903">
        <f t="shared" si="175"/>
        <v>1901</v>
      </c>
      <c r="B1903" s="3">
        <f t="shared" si="176"/>
        <v>38.020000000000344</v>
      </c>
      <c r="C1903" s="4">
        <v>50</v>
      </c>
      <c r="D1903" s="4">
        <f t="shared" si="177"/>
        <v>0</v>
      </c>
      <c r="E1903" s="4">
        <f t="shared" si="178"/>
        <v>0</v>
      </c>
      <c r="F1903" s="4">
        <f t="shared" si="179"/>
        <v>0</v>
      </c>
      <c r="H1903" s="6" t="str">
        <f t="shared" si="180"/>
        <v>{ 50,   0,   0,   0 },        // 1901 -  38.020</v>
      </c>
      <c r="J1903">
        <v>0</v>
      </c>
      <c r="K1903">
        <v>0</v>
      </c>
      <c r="L1903">
        <v>0</v>
      </c>
    </row>
    <row r="1904" spans="1:12" x14ac:dyDescent="0.25">
      <c r="A1904">
        <f t="shared" si="175"/>
        <v>1902</v>
      </c>
      <c r="B1904" s="3">
        <f t="shared" si="176"/>
        <v>38.040000000000347</v>
      </c>
      <c r="C1904" s="4">
        <v>50</v>
      </c>
      <c r="D1904" s="4">
        <f t="shared" si="177"/>
        <v>0</v>
      </c>
      <c r="E1904" s="4">
        <f t="shared" si="178"/>
        <v>0</v>
      </c>
      <c r="F1904" s="4">
        <f t="shared" si="179"/>
        <v>0</v>
      </c>
      <c r="H1904" s="6" t="str">
        <f t="shared" si="180"/>
        <v>{ 50,   0,   0,   0 },        // 1902 -  38.040</v>
      </c>
      <c r="J1904">
        <v>0</v>
      </c>
      <c r="K1904">
        <v>0</v>
      </c>
      <c r="L1904">
        <v>0</v>
      </c>
    </row>
    <row r="1905" spans="1:12" x14ac:dyDescent="0.25">
      <c r="A1905">
        <f t="shared" si="175"/>
        <v>1903</v>
      </c>
      <c r="B1905" s="3">
        <f t="shared" si="176"/>
        <v>38.06000000000035</v>
      </c>
      <c r="C1905" s="4">
        <v>50</v>
      </c>
      <c r="D1905" s="4">
        <f t="shared" si="177"/>
        <v>0</v>
      </c>
      <c r="E1905" s="4">
        <f t="shared" si="178"/>
        <v>0</v>
      </c>
      <c r="F1905" s="4">
        <f t="shared" si="179"/>
        <v>0</v>
      </c>
      <c r="H1905" s="6" t="str">
        <f t="shared" si="180"/>
        <v>{ 50,   0,   0,   0 },        // 1903 -  38.060</v>
      </c>
      <c r="J1905">
        <v>0</v>
      </c>
      <c r="K1905">
        <v>0</v>
      </c>
      <c r="L1905">
        <v>0</v>
      </c>
    </row>
    <row r="1906" spans="1:12" x14ac:dyDescent="0.25">
      <c r="A1906">
        <f t="shared" si="175"/>
        <v>1904</v>
      </c>
      <c r="B1906" s="3">
        <f t="shared" si="176"/>
        <v>38.080000000000354</v>
      </c>
      <c r="C1906" s="4">
        <v>50</v>
      </c>
      <c r="D1906" s="4">
        <f t="shared" si="177"/>
        <v>0</v>
      </c>
      <c r="E1906" s="4">
        <f t="shared" si="178"/>
        <v>0</v>
      </c>
      <c r="F1906" s="4">
        <f t="shared" si="179"/>
        <v>0</v>
      </c>
      <c r="H1906" s="6" t="str">
        <f t="shared" si="180"/>
        <v>{ 50,   0,   0,   0 },        // 1904 -  38.080</v>
      </c>
      <c r="J1906">
        <v>0</v>
      </c>
      <c r="K1906">
        <v>0</v>
      </c>
      <c r="L1906">
        <v>0</v>
      </c>
    </row>
    <row r="1907" spans="1:12" x14ac:dyDescent="0.25">
      <c r="A1907">
        <f t="shared" si="175"/>
        <v>1905</v>
      </c>
      <c r="B1907" s="3">
        <f t="shared" si="176"/>
        <v>38.100000000000357</v>
      </c>
      <c r="C1907" s="4">
        <v>50</v>
      </c>
      <c r="D1907" s="4">
        <f t="shared" si="177"/>
        <v>0</v>
      </c>
      <c r="E1907" s="4">
        <f t="shared" si="178"/>
        <v>0</v>
      </c>
      <c r="F1907" s="4">
        <f t="shared" si="179"/>
        <v>0</v>
      </c>
      <c r="H1907" s="6" t="str">
        <f t="shared" si="180"/>
        <v>{ 50,   0,   0,   0 },        // 1905 -  38.100</v>
      </c>
      <c r="J1907">
        <v>0</v>
      </c>
      <c r="K1907">
        <v>0</v>
      </c>
      <c r="L1907">
        <v>0</v>
      </c>
    </row>
    <row r="1908" spans="1:12" x14ac:dyDescent="0.25">
      <c r="A1908">
        <f t="shared" si="175"/>
        <v>1906</v>
      </c>
      <c r="B1908" s="3">
        <f t="shared" si="176"/>
        <v>38.12000000000036</v>
      </c>
      <c r="C1908" s="4">
        <v>50</v>
      </c>
      <c r="D1908" s="4">
        <f t="shared" si="177"/>
        <v>0</v>
      </c>
      <c r="E1908" s="4">
        <f t="shared" si="178"/>
        <v>0</v>
      </c>
      <c r="F1908" s="4">
        <f t="shared" si="179"/>
        <v>0</v>
      </c>
      <c r="H1908" s="6" t="str">
        <f t="shared" si="180"/>
        <v>{ 50,   0,   0,   0 },        // 1906 -  38.120</v>
      </c>
      <c r="J1908">
        <v>0</v>
      </c>
      <c r="K1908">
        <v>0</v>
      </c>
      <c r="L1908">
        <v>0</v>
      </c>
    </row>
    <row r="1909" spans="1:12" x14ac:dyDescent="0.25">
      <c r="A1909">
        <f t="shared" si="175"/>
        <v>1907</v>
      </c>
      <c r="B1909" s="3">
        <f t="shared" si="176"/>
        <v>38.140000000000363</v>
      </c>
      <c r="C1909" s="4">
        <v>50</v>
      </c>
      <c r="D1909" s="4">
        <f t="shared" si="177"/>
        <v>0</v>
      </c>
      <c r="E1909" s="4">
        <f t="shared" si="178"/>
        <v>0</v>
      </c>
      <c r="F1909" s="4">
        <f t="shared" si="179"/>
        <v>0</v>
      </c>
      <c r="H1909" s="6" t="str">
        <f t="shared" si="180"/>
        <v>{ 50,   0,   0,   0 },        // 1907 -  38.140</v>
      </c>
      <c r="J1909">
        <v>0</v>
      </c>
      <c r="K1909">
        <v>0</v>
      </c>
      <c r="L1909">
        <v>0</v>
      </c>
    </row>
    <row r="1910" spans="1:12" x14ac:dyDescent="0.25">
      <c r="A1910">
        <f t="shared" si="175"/>
        <v>1908</v>
      </c>
      <c r="B1910" s="3">
        <f t="shared" si="176"/>
        <v>38.160000000000366</v>
      </c>
      <c r="C1910" s="4">
        <v>50</v>
      </c>
      <c r="D1910" s="4">
        <f t="shared" si="177"/>
        <v>0</v>
      </c>
      <c r="E1910" s="4">
        <f t="shared" si="178"/>
        <v>0</v>
      </c>
      <c r="F1910" s="4">
        <f t="shared" si="179"/>
        <v>0</v>
      </c>
      <c r="H1910" s="6" t="str">
        <f t="shared" si="180"/>
        <v>{ 50,   0,   0,   0 },        // 1908 -  38.160</v>
      </c>
      <c r="J1910">
        <v>0</v>
      </c>
      <c r="K1910">
        <v>0</v>
      </c>
      <c r="L1910">
        <v>0</v>
      </c>
    </row>
    <row r="1911" spans="1:12" x14ac:dyDescent="0.25">
      <c r="A1911">
        <f t="shared" si="175"/>
        <v>1909</v>
      </c>
      <c r="B1911" s="3">
        <f t="shared" si="176"/>
        <v>38.180000000000369</v>
      </c>
      <c r="C1911" s="4">
        <v>50</v>
      </c>
      <c r="D1911" s="4">
        <f t="shared" si="177"/>
        <v>0</v>
      </c>
      <c r="E1911" s="4">
        <f t="shared" si="178"/>
        <v>0</v>
      </c>
      <c r="F1911" s="4">
        <f t="shared" si="179"/>
        <v>0</v>
      </c>
      <c r="H1911" s="6" t="str">
        <f t="shared" si="180"/>
        <v>{ 50,   0,   0,   0 },        // 1909 -  38.180</v>
      </c>
      <c r="J1911">
        <v>0</v>
      </c>
      <c r="K1911">
        <v>0</v>
      </c>
      <c r="L1911">
        <v>0</v>
      </c>
    </row>
    <row r="1912" spans="1:12" x14ac:dyDescent="0.25">
      <c r="A1912">
        <f t="shared" si="175"/>
        <v>1910</v>
      </c>
      <c r="B1912" s="3">
        <f t="shared" si="176"/>
        <v>38.200000000000372</v>
      </c>
      <c r="C1912" s="4">
        <v>50</v>
      </c>
      <c r="D1912" s="4">
        <f t="shared" si="177"/>
        <v>0</v>
      </c>
      <c r="E1912" s="4">
        <f t="shared" si="178"/>
        <v>0</v>
      </c>
      <c r="F1912" s="4">
        <f t="shared" si="179"/>
        <v>0</v>
      </c>
      <c r="H1912" s="6" t="str">
        <f t="shared" si="180"/>
        <v>{ 50,   0,   0,   0 },        // 1910 -  38.200</v>
      </c>
      <c r="J1912">
        <v>0</v>
      </c>
      <c r="K1912">
        <v>0</v>
      </c>
      <c r="L1912">
        <v>0</v>
      </c>
    </row>
    <row r="1913" spans="1:12" x14ac:dyDescent="0.25">
      <c r="A1913">
        <f t="shared" si="175"/>
        <v>1911</v>
      </c>
      <c r="B1913" s="3">
        <f t="shared" si="176"/>
        <v>38.220000000000375</v>
      </c>
      <c r="C1913" s="4">
        <v>50</v>
      </c>
      <c r="D1913" s="4">
        <f t="shared" si="177"/>
        <v>0</v>
      </c>
      <c r="E1913" s="4">
        <f t="shared" si="178"/>
        <v>0</v>
      </c>
      <c r="F1913" s="4">
        <f t="shared" si="179"/>
        <v>0</v>
      </c>
      <c r="H1913" s="6" t="str">
        <f t="shared" si="180"/>
        <v>{ 50,   0,   0,   0 },        // 1911 -  38.220</v>
      </c>
      <c r="J1913">
        <v>0</v>
      </c>
      <c r="K1913">
        <v>0</v>
      </c>
      <c r="L1913">
        <v>0</v>
      </c>
    </row>
    <row r="1914" spans="1:12" x14ac:dyDescent="0.25">
      <c r="A1914">
        <f t="shared" si="175"/>
        <v>1912</v>
      </c>
      <c r="B1914" s="3">
        <f t="shared" si="176"/>
        <v>38.240000000000379</v>
      </c>
      <c r="C1914" s="4">
        <v>50</v>
      </c>
      <c r="D1914" s="4">
        <f t="shared" si="177"/>
        <v>0</v>
      </c>
      <c r="E1914" s="4">
        <f t="shared" si="178"/>
        <v>0</v>
      </c>
      <c r="F1914" s="4">
        <f t="shared" si="179"/>
        <v>0</v>
      </c>
      <c r="H1914" s="6" t="str">
        <f t="shared" si="180"/>
        <v>{ 50,   0,   0,   0 },        // 1912 -  38.240</v>
      </c>
      <c r="J1914">
        <v>0</v>
      </c>
      <c r="K1914">
        <v>0</v>
      </c>
      <c r="L1914">
        <v>0</v>
      </c>
    </row>
    <row r="1915" spans="1:12" x14ac:dyDescent="0.25">
      <c r="A1915">
        <f t="shared" si="175"/>
        <v>1913</v>
      </c>
      <c r="B1915" s="3">
        <f t="shared" si="176"/>
        <v>38.260000000000382</v>
      </c>
      <c r="C1915" s="4">
        <v>50</v>
      </c>
      <c r="D1915" s="4">
        <f t="shared" si="177"/>
        <v>0</v>
      </c>
      <c r="E1915" s="4">
        <f t="shared" si="178"/>
        <v>0</v>
      </c>
      <c r="F1915" s="4">
        <f t="shared" si="179"/>
        <v>0</v>
      </c>
      <c r="H1915" s="6" t="str">
        <f t="shared" si="180"/>
        <v>{ 50,   0,   0,   0 },        // 1913 -  38.260</v>
      </c>
      <c r="J1915">
        <v>0</v>
      </c>
      <c r="K1915">
        <v>0</v>
      </c>
      <c r="L1915">
        <v>0</v>
      </c>
    </row>
    <row r="1916" spans="1:12" x14ac:dyDescent="0.25">
      <c r="A1916">
        <f t="shared" si="175"/>
        <v>1914</v>
      </c>
      <c r="B1916" s="3">
        <f t="shared" si="176"/>
        <v>38.280000000000385</v>
      </c>
      <c r="C1916" s="4">
        <v>50</v>
      </c>
      <c r="D1916" s="4">
        <f t="shared" si="177"/>
        <v>0</v>
      </c>
      <c r="E1916" s="4">
        <f t="shared" si="178"/>
        <v>0</v>
      </c>
      <c r="F1916" s="4">
        <f t="shared" si="179"/>
        <v>0</v>
      </c>
      <c r="H1916" s="6" t="str">
        <f t="shared" si="180"/>
        <v>{ 50,   0,   0,   0 },        // 1914 -  38.280</v>
      </c>
      <c r="J1916">
        <v>0</v>
      </c>
      <c r="K1916">
        <v>0</v>
      </c>
      <c r="L1916">
        <v>0</v>
      </c>
    </row>
    <row r="1917" spans="1:12" x14ac:dyDescent="0.25">
      <c r="A1917">
        <f t="shared" si="175"/>
        <v>1915</v>
      </c>
      <c r="B1917" s="3">
        <f t="shared" si="176"/>
        <v>38.300000000000388</v>
      </c>
      <c r="C1917" s="4">
        <v>50</v>
      </c>
      <c r="D1917" s="4">
        <f t="shared" si="177"/>
        <v>0</v>
      </c>
      <c r="E1917" s="4">
        <f t="shared" si="178"/>
        <v>0</v>
      </c>
      <c r="F1917" s="4">
        <f t="shared" si="179"/>
        <v>0</v>
      </c>
      <c r="H1917" s="6" t="str">
        <f t="shared" si="180"/>
        <v>{ 50,   0,   0,   0 },        // 1915 -  38.300</v>
      </c>
      <c r="J1917">
        <v>0</v>
      </c>
      <c r="K1917">
        <v>0</v>
      </c>
      <c r="L1917">
        <v>0</v>
      </c>
    </row>
    <row r="1918" spans="1:12" x14ac:dyDescent="0.25">
      <c r="A1918">
        <f t="shared" si="175"/>
        <v>1916</v>
      </c>
      <c r="B1918" s="3">
        <f t="shared" si="176"/>
        <v>38.320000000000391</v>
      </c>
      <c r="C1918" s="4">
        <v>50</v>
      </c>
      <c r="D1918" s="4">
        <f t="shared" si="177"/>
        <v>0</v>
      </c>
      <c r="E1918" s="4">
        <f t="shared" si="178"/>
        <v>0</v>
      </c>
      <c r="F1918" s="4">
        <f t="shared" si="179"/>
        <v>0</v>
      </c>
      <c r="H1918" s="6" t="str">
        <f t="shared" si="180"/>
        <v>{ 50,   0,   0,   0 },        // 1916 -  38.320</v>
      </c>
      <c r="J1918">
        <v>0</v>
      </c>
      <c r="K1918">
        <v>0</v>
      </c>
      <c r="L1918">
        <v>0</v>
      </c>
    </row>
    <row r="1919" spans="1:12" x14ac:dyDescent="0.25">
      <c r="A1919">
        <f t="shared" si="175"/>
        <v>1917</v>
      </c>
      <c r="B1919" s="3">
        <f t="shared" si="176"/>
        <v>38.340000000000394</v>
      </c>
      <c r="C1919" s="4">
        <v>50</v>
      </c>
      <c r="D1919" s="4">
        <f t="shared" si="177"/>
        <v>0</v>
      </c>
      <c r="E1919" s="4">
        <f t="shared" si="178"/>
        <v>0</v>
      </c>
      <c r="F1919" s="4">
        <f t="shared" si="179"/>
        <v>0</v>
      </c>
      <c r="H1919" s="6" t="str">
        <f t="shared" si="180"/>
        <v>{ 50,   0,   0,   0 },        // 1917 -  38.340</v>
      </c>
      <c r="J1919">
        <v>0</v>
      </c>
      <c r="K1919">
        <v>0</v>
      </c>
      <c r="L1919">
        <v>0</v>
      </c>
    </row>
    <row r="1920" spans="1:12" x14ac:dyDescent="0.25">
      <c r="A1920">
        <f t="shared" si="175"/>
        <v>1918</v>
      </c>
      <c r="B1920" s="3">
        <f t="shared" si="176"/>
        <v>38.360000000000397</v>
      </c>
      <c r="C1920" s="4">
        <v>50</v>
      </c>
      <c r="D1920" s="4">
        <f t="shared" si="177"/>
        <v>0</v>
      </c>
      <c r="E1920" s="4">
        <f t="shared" si="178"/>
        <v>0</v>
      </c>
      <c r="F1920" s="4">
        <f t="shared" si="179"/>
        <v>0</v>
      </c>
      <c r="H1920" s="6" t="str">
        <f t="shared" si="180"/>
        <v>{ 50,   0,   0,   0 },        // 1918 -  38.360</v>
      </c>
      <c r="J1920">
        <v>0</v>
      </c>
      <c r="K1920">
        <v>0</v>
      </c>
      <c r="L1920">
        <v>0</v>
      </c>
    </row>
    <row r="1921" spans="1:12" x14ac:dyDescent="0.25">
      <c r="A1921">
        <f t="shared" si="175"/>
        <v>1919</v>
      </c>
      <c r="B1921" s="3">
        <f t="shared" si="176"/>
        <v>38.3800000000004</v>
      </c>
      <c r="C1921" s="4">
        <v>50</v>
      </c>
      <c r="D1921" s="4">
        <f t="shared" si="177"/>
        <v>0</v>
      </c>
      <c r="E1921" s="4">
        <f t="shared" si="178"/>
        <v>0</v>
      </c>
      <c r="F1921" s="4">
        <f t="shared" si="179"/>
        <v>0</v>
      </c>
      <c r="H1921" s="6" t="str">
        <f t="shared" si="180"/>
        <v>{ 50,   0,   0,   0 },        // 1919 -  38.380</v>
      </c>
      <c r="J1921">
        <v>0</v>
      </c>
      <c r="K1921">
        <v>0</v>
      </c>
      <c r="L1921">
        <v>0</v>
      </c>
    </row>
    <row r="1922" spans="1:12" x14ac:dyDescent="0.25">
      <c r="A1922">
        <f t="shared" si="175"/>
        <v>1920</v>
      </c>
      <c r="B1922" s="3">
        <f t="shared" si="176"/>
        <v>38.400000000000404</v>
      </c>
      <c r="C1922" s="4">
        <v>50</v>
      </c>
      <c r="D1922" s="4">
        <f t="shared" si="177"/>
        <v>0</v>
      </c>
      <c r="E1922" s="4">
        <f t="shared" si="178"/>
        <v>0</v>
      </c>
      <c r="F1922" s="4">
        <f t="shared" si="179"/>
        <v>0</v>
      </c>
      <c r="H1922" s="6" t="str">
        <f t="shared" si="180"/>
        <v>{ 50,   0,   0,   0 },        // 1920 -  38.400</v>
      </c>
      <c r="J1922">
        <v>0</v>
      </c>
      <c r="K1922">
        <v>0</v>
      </c>
      <c r="L1922">
        <v>0</v>
      </c>
    </row>
    <row r="1923" spans="1:12" x14ac:dyDescent="0.25">
      <c r="A1923">
        <f t="shared" ref="A1923:A1986" si="181">A1922+1</f>
        <v>1921</v>
      </c>
      <c r="B1923" s="3">
        <f t="shared" ref="B1923:B1986" si="182">B1922+0.02</f>
        <v>38.420000000000407</v>
      </c>
      <c r="C1923" s="4">
        <v>50</v>
      </c>
      <c r="D1923" s="4">
        <f t="shared" ref="D1923:D1986" si="183">J1923</f>
        <v>0</v>
      </c>
      <c r="E1923" s="4">
        <f t="shared" ref="E1923:E1986" si="184">K1923</f>
        <v>0</v>
      </c>
      <c r="F1923" s="4">
        <f t="shared" ref="F1923:F1986" si="185">L1923</f>
        <v>0</v>
      </c>
      <c r="H1923" s="6" t="str">
        <f t="shared" ref="H1923:H1986" si="186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50,   0,   0,   0 },        // 1921 -  38.420</v>
      </c>
      <c r="J1923">
        <v>0</v>
      </c>
      <c r="K1923">
        <v>0</v>
      </c>
      <c r="L1923">
        <v>0</v>
      </c>
    </row>
    <row r="1924" spans="1:12" x14ac:dyDescent="0.25">
      <c r="A1924">
        <f t="shared" si="181"/>
        <v>1922</v>
      </c>
      <c r="B1924" s="3">
        <f t="shared" si="182"/>
        <v>38.44000000000041</v>
      </c>
      <c r="C1924" s="4">
        <v>50</v>
      </c>
      <c r="D1924" s="4">
        <f t="shared" si="183"/>
        <v>0</v>
      </c>
      <c r="E1924" s="4">
        <f t="shared" si="184"/>
        <v>0</v>
      </c>
      <c r="F1924" s="4">
        <f t="shared" si="185"/>
        <v>0</v>
      </c>
      <c r="H1924" s="6" t="str">
        <f t="shared" si="186"/>
        <v>{ 50,   0,   0,   0 },        // 1922 -  38.440</v>
      </c>
      <c r="J1924">
        <v>0</v>
      </c>
      <c r="K1924">
        <v>0</v>
      </c>
      <c r="L1924">
        <v>0</v>
      </c>
    </row>
    <row r="1925" spans="1:12" x14ac:dyDescent="0.25">
      <c r="A1925">
        <f t="shared" si="181"/>
        <v>1923</v>
      </c>
      <c r="B1925" s="3">
        <f t="shared" si="182"/>
        <v>38.460000000000413</v>
      </c>
      <c r="C1925" s="4">
        <v>50</v>
      </c>
      <c r="D1925" s="4">
        <f t="shared" si="183"/>
        <v>0</v>
      </c>
      <c r="E1925" s="4">
        <f t="shared" si="184"/>
        <v>0</v>
      </c>
      <c r="F1925" s="4">
        <f t="shared" si="185"/>
        <v>0</v>
      </c>
      <c r="H1925" s="6" t="str">
        <f t="shared" si="186"/>
        <v>{ 50,   0,   0,   0 },        // 1923 -  38.460</v>
      </c>
      <c r="J1925">
        <v>0</v>
      </c>
      <c r="K1925">
        <v>0</v>
      </c>
      <c r="L1925">
        <v>0</v>
      </c>
    </row>
    <row r="1926" spans="1:12" x14ac:dyDescent="0.25">
      <c r="A1926">
        <f t="shared" si="181"/>
        <v>1924</v>
      </c>
      <c r="B1926" s="3">
        <f t="shared" si="182"/>
        <v>38.480000000000416</v>
      </c>
      <c r="C1926" s="4">
        <v>50</v>
      </c>
      <c r="D1926" s="4">
        <f t="shared" si="183"/>
        <v>0</v>
      </c>
      <c r="E1926" s="4">
        <f t="shared" si="184"/>
        <v>0</v>
      </c>
      <c r="F1926" s="4">
        <f t="shared" si="185"/>
        <v>0</v>
      </c>
      <c r="H1926" s="6" t="str">
        <f t="shared" si="186"/>
        <v>{ 50,   0,   0,   0 },        // 1924 -  38.480</v>
      </c>
      <c r="J1926">
        <v>0</v>
      </c>
      <c r="K1926">
        <v>0</v>
      </c>
      <c r="L1926">
        <v>0</v>
      </c>
    </row>
    <row r="1927" spans="1:12" x14ac:dyDescent="0.25">
      <c r="A1927">
        <f t="shared" si="181"/>
        <v>1925</v>
      </c>
      <c r="B1927" s="3">
        <f t="shared" si="182"/>
        <v>38.500000000000419</v>
      </c>
      <c r="C1927" s="4">
        <v>50</v>
      </c>
      <c r="D1927" s="4">
        <f t="shared" si="183"/>
        <v>0</v>
      </c>
      <c r="E1927" s="4">
        <f t="shared" si="184"/>
        <v>0</v>
      </c>
      <c r="F1927" s="4">
        <f t="shared" si="185"/>
        <v>0</v>
      </c>
      <c r="H1927" s="6" t="str">
        <f t="shared" si="186"/>
        <v>{ 50,   0,   0,   0 },        // 1925 -  38.500</v>
      </c>
      <c r="J1927">
        <v>0</v>
      </c>
      <c r="K1927">
        <v>0</v>
      </c>
      <c r="L1927">
        <v>0</v>
      </c>
    </row>
    <row r="1928" spans="1:12" x14ac:dyDescent="0.25">
      <c r="A1928">
        <f t="shared" si="181"/>
        <v>1926</v>
      </c>
      <c r="B1928" s="3">
        <f t="shared" si="182"/>
        <v>38.520000000000422</v>
      </c>
      <c r="C1928" s="4">
        <v>50</v>
      </c>
      <c r="D1928" s="4">
        <f t="shared" si="183"/>
        <v>0</v>
      </c>
      <c r="E1928" s="4">
        <f t="shared" si="184"/>
        <v>0</v>
      </c>
      <c r="F1928" s="4">
        <f t="shared" si="185"/>
        <v>0</v>
      </c>
      <c r="H1928" s="6" t="str">
        <f t="shared" si="186"/>
        <v>{ 50,   0,   0,   0 },        // 1926 -  38.520</v>
      </c>
      <c r="J1928">
        <v>0</v>
      </c>
      <c r="K1928">
        <v>0</v>
      </c>
      <c r="L1928">
        <v>0</v>
      </c>
    </row>
    <row r="1929" spans="1:12" x14ac:dyDescent="0.25">
      <c r="A1929">
        <f t="shared" si="181"/>
        <v>1927</v>
      </c>
      <c r="B1929" s="3">
        <f t="shared" si="182"/>
        <v>38.540000000000425</v>
      </c>
      <c r="C1929" s="4">
        <v>50</v>
      </c>
      <c r="D1929" s="4">
        <f t="shared" si="183"/>
        <v>0</v>
      </c>
      <c r="E1929" s="4">
        <f t="shared" si="184"/>
        <v>0</v>
      </c>
      <c r="F1929" s="4">
        <f t="shared" si="185"/>
        <v>0</v>
      </c>
      <c r="H1929" s="6" t="str">
        <f t="shared" si="186"/>
        <v>{ 50,   0,   0,   0 },        // 1927 -  38.540</v>
      </c>
      <c r="J1929">
        <v>0</v>
      </c>
      <c r="K1929">
        <v>0</v>
      </c>
      <c r="L1929">
        <v>0</v>
      </c>
    </row>
    <row r="1930" spans="1:12" x14ac:dyDescent="0.25">
      <c r="A1930">
        <f t="shared" si="181"/>
        <v>1928</v>
      </c>
      <c r="B1930" s="3">
        <f t="shared" si="182"/>
        <v>38.560000000000429</v>
      </c>
      <c r="C1930" s="4">
        <v>50</v>
      </c>
      <c r="D1930" s="4">
        <f t="shared" si="183"/>
        <v>0</v>
      </c>
      <c r="E1930" s="4">
        <f t="shared" si="184"/>
        <v>0</v>
      </c>
      <c r="F1930" s="4">
        <f t="shared" si="185"/>
        <v>0</v>
      </c>
      <c r="H1930" s="6" t="str">
        <f t="shared" si="186"/>
        <v>{ 50,   0,   0,   0 },        // 1928 -  38.560</v>
      </c>
      <c r="J1930">
        <v>0</v>
      </c>
      <c r="K1930">
        <v>0</v>
      </c>
      <c r="L1930">
        <v>0</v>
      </c>
    </row>
    <row r="1931" spans="1:12" x14ac:dyDescent="0.25">
      <c r="A1931">
        <f t="shared" si="181"/>
        <v>1929</v>
      </c>
      <c r="B1931" s="3">
        <f t="shared" si="182"/>
        <v>38.580000000000432</v>
      </c>
      <c r="C1931" s="4">
        <v>50</v>
      </c>
      <c r="D1931" s="4">
        <f t="shared" si="183"/>
        <v>0</v>
      </c>
      <c r="E1931" s="4">
        <f t="shared" si="184"/>
        <v>0</v>
      </c>
      <c r="F1931" s="4">
        <f t="shared" si="185"/>
        <v>0</v>
      </c>
      <c r="H1931" s="6" t="str">
        <f t="shared" si="186"/>
        <v>{ 50,   0,   0,   0 },        // 1929 -  38.580</v>
      </c>
      <c r="J1931">
        <v>0</v>
      </c>
      <c r="K1931">
        <v>0</v>
      </c>
      <c r="L1931">
        <v>0</v>
      </c>
    </row>
    <row r="1932" spans="1:12" x14ac:dyDescent="0.25">
      <c r="A1932">
        <f t="shared" si="181"/>
        <v>1930</v>
      </c>
      <c r="B1932" s="3">
        <f t="shared" si="182"/>
        <v>38.600000000000435</v>
      </c>
      <c r="C1932" s="4">
        <v>50</v>
      </c>
      <c r="D1932" s="4">
        <f t="shared" si="183"/>
        <v>0</v>
      </c>
      <c r="E1932" s="4">
        <f t="shared" si="184"/>
        <v>0</v>
      </c>
      <c r="F1932" s="4">
        <f t="shared" si="185"/>
        <v>0</v>
      </c>
      <c r="H1932" s="6" t="str">
        <f t="shared" si="186"/>
        <v>{ 50,   0,   0,   0 },        // 1930 -  38.600</v>
      </c>
      <c r="J1932">
        <v>0</v>
      </c>
      <c r="K1932">
        <v>0</v>
      </c>
      <c r="L1932">
        <v>0</v>
      </c>
    </row>
    <row r="1933" spans="1:12" x14ac:dyDescent="0.25">
      <c r="A1933">
        <f t="shared" si="181"/>
        <v>1931</v>
      </c>
      <c r="B1933" s="3">
        <f t="shared" si="182"/>
        <v>38.620000000000438</v>
      </c>
      <c r="C1933" s="4">
        <v>50</v>
      </c>
      <c r="D1933" s="4">
        <f t="shared" si="183"/>
        <v>0</v>
      </c>
      <c r="E1933" s="4">
        <f t="shared" si="184"/>
        <v>0</v>
      </c>
      <c r="F1933" s="4">
        <f t="shared" si="185"/>
        <v>0</v>
      </c>
      <c r="H1933" s="6" t="str">
        <f t="shared" si="186"/>
        <v>{ 50,   0,   0,   0 },        // 1931 -  38.620</v>
      </c>
      <c r="J1933">
        <v>0</v>
      </c>
      <c r="K1933">
        <v>0</v>
      </c>
      <c r="L1933">
        <v>0</v>
      </c>
    </row>
    <row r="1934" spans="1:12" x14ac:dyDescent="0.25">
      <c r="A1934">
        <f t="shared" si="181"/>
        <v>1932</v>
      </c>
      <c r="B1934" s="3">
        <f t="shared" si="182"/>
        <v>38.640000000000441</v>
      </c>
      <c r="C1934" s="4">
        <v>50</v>
      </c>
      <c r="D1934" s="4">
        <f t="shared" si="183"/>
        <v>0</v>
      </c>
      <c r="E1934" s="4">
        <f t="shared" si="184"/>
        <v>0</v>
      </c>
      <c r="F1934" s="4">
        <f t="shared" si="185"/>
        <v>0</v>
      </c>
      <c r="H1934" s="6" t="str">
        <f t="shared" si="186"/>
        <v>{ 50,   0,   0,   0 },        // 1932 -  38.640</v>
      </c>
      <c r="J1934">
        <v>0</v>
      </c>
      <c r="K1934">
        <v>0</v>
      </c>
      <c r="L1934">
        <v>0</v>
      </c>
    </row>
    <row r="1935" spans="1:12" x14ac:dyDescent="0.25">
      <c r="A1935">
        <f t="shared" si="181"/>
        <v>1933</v>
      </c>
      <c r="B1935" s="3">
        <f t="shared" si="182"/>
        <v>38.660000000000444</v>
      </c>
      <c r="C1935" s="4">
        <v>50</v>
      </c>
      <c r="D1935" s="4">
        <f t="shared" si="183"/>
        <v>0</v>
      </c>
      <c r="E1935" s="4">
        <f t="shared" si="184"/>
        <v>0</v>
      </c>
      <c r="F1935" s="4">
        <f t="shared" si="185"/>
        <v>0</v>
      </c>
      <c r="H1935" s="6" t="str">
        <f t="shared" si="186"/>
        <v>{ 50,   0,   0,   0 },        // 1933 -  38.660</v>
      </c>
      <c r="J1935">
        <v>0</v>
      </c>
      <c r="K1935">
        <v>0</v>
      </c>
      <c r="L1935">
        <v>0</v>
      </c>
    </row>
    <row r="1936" spans="1:12" x14ac:dyDescent="0.25">
      <c r="A1936">
        <f t="shared" si="181"/>
        <v>1934</v>
      </c>
      <c r="B1936" s="3">
        <f t="shared" si="182"/>
        <v>38.680000000000447</v>
      </c>
      <c r="C1936" s="4">
        <v>50</v>
      </c>
      <c r="D1936" s="4">
        <f t="shared" si="183"/>
        <v>0</v>
      </c>
      <c r="E1936" s="4">
        <f t="shared" si="184"/>
        <v>0</v>
      </c>
      <c r="F1936" s="4">
        <f t="shared" si="185"/>
        <v>0</v>
      </c>
      <c r="H1936" s="6" t="str">
        <f t="shared" si="186"/>
        <v>{ 50,   0,   0,   0 },        // 1934 -  38.680</v>
      </c>
      <c r="J1936">
        <v>0</v>
      </c>
      <c r="K1936">
        <v>0</v>
      </c>
      <c r="L1936">
        <v>0</v>
      </c>
    </row>
    <row r="1937" spans="1:12" x14ac:dyDescent="0.25">
      <c r="A1937">
        <f t="shared" si="181"/>
        <v>1935</v>
      </c>
      <c r="B1937" s="3">
        <f t="shared" si="182"/>
        <v>38.70000000000045</v>
      </c>
      <c r="C1937" s="4">
        <v>50</v>
      </c>
      <c r="D1937" s="4">
        <f t="shared" si="183"/>
        <v>0</v>
      </c>
      <c r="E1937" s="4">
        <f t="shared" si="184"/>
        <v>0</v>
      </c>
      <c r="F1937" s="4">
        <f t="shared" si="185"/>
        <v>0</v>
      </c>
      <c r="H1937" s="6" t="str">
        <f t="shared" si="186"/>
        <v>{ 50,   0,   0,   0 },        // 1935 -  38.700</v>
      </c>
      <c r="J1937">
        <v>0</v>
      </c>
      <c r="K1937">
        <v>0</v>
      </c>
      <c r="L1937">
        <v>0</v>
      </c>
    </row>
    <row r="1938" spans="1:12" x14ac:dyDescent="0.25">
      <c r="A1938">
        <f t="shared" si="181"/>
        <v>1936</v>
      </c>
      <c r="B1938" s="3">
        <f t="shared" si="182"/>
        <v>38.720000000000454</v>
      </c>
      <c r="C1938" s="4">
        <v>50</v>
      </c>
      <c r="D1938" s="4">
        <f t="shared" si="183"/>
        <v>0</v>
      </c>
      <c r="E1938" s="4">
        <f t="shared" si="184"/>
        <v>0</v>
      </c>
      <c r="F1938" s="4">
        <f t="shared" si="185"/>
        <v>0</v>
      </c>
      <c r="H1938" s="6" t="str">
        <f t="shared" si="186"/>
        <v>{ 50,   0,   0,   0 },        // 1936 -  38.720</v>
      </c>
      <c r="J1938">
        <v>0</v>
      </c>
      <c r="K1938">
        <v>0</v>
      </c>
      <c r="L1938">
        <v>0</v>
      </c>
    </row>
    <row r="1939" spans="1:12" x14ac:dyDescent="0.25">
      <c r="A1939">
        <f t="shared" si="181"/>
        <v>1937</v>
      </c>
      <c r="B1939" s="3">
        <f t="shared" si="182"/>
        <v>38.740000000000457</v>
      </c>
      <c r="C1939" s="4">
        <v>50</v>
      </c>
      <c r="D1939" s="4">
        <f t="shared" si="183"/>
        <v>0</v>
      </c>
      <c r="E1939" s="4">
        <f t="shared" si="184"/>
        <v>0</v>
      </c>
      <c r="F1939" s="4">
        <f t="shared" si="185"/>
        <v>0</v>
      </c>
      <c r="H1939" s="6" t="str">
        <f t="shared" si="186"/>
        <v>{ 50,   0,   0,   0 },        // 1937 -  38.740</v>
      </c>
      <c r="J1939">
        <v>0</v>
      </c>
      <c r="K1939">
        <v>0</v>
      </c>
      <c r="L1939">
        <v>0</v>
      </c>
    </row>
    <row r="1940" spans="1:12" x14ac:dyDescent="0.25">
      <c r="A1940">
        <f t="shared" si="181"/>
        <v>1938</v>
      </c>
      <c r="B1940" s="3">
        <f t="shared" si="182"/>
        <v>38.76000000000046</v>
      </c>
      <c r="C1940" s="4">
        <v>50</v>
      </c>
      <c r="D1940" s="4">
        <f t="shared" si="183"/>
        <v>0</v>
      </c>
      <c r="E1940" s="4">
        <f t="shared" si="184"/>
        <v>0</v>
      </c>
      <c r="F1940" s="4">
        <f t="shared" si="185"/>
        <v>0</v>
      </c>
      <c r="H1940" s="6" t="str">
        <f t="shared" si="186"/>
        <v>{ 50,   0,   0,   0 },        // 1938 -  38.760</v>
      </c>
      <c r="J1940">
        <v>0</v>
      </c>
      <c r="K1940">
        <v>0</v>
      </c>
      <c r="L1940">
        <v>0</v>
      </c>
    </row>
    <row r="1941" spans="1:12" x14ac:dyDescent="0.25">
      <c r="A1941">
        <f t="shared" si="181"/>
        <v>1939</v>
      </c>
      <c r="B1941" s="3">
        <f t="shared" si="182"/>
        <v>38.780000000000463</v>
      </c>
      <c r="C1941" s="4">
        <v>50</v>
      </c>
      <c r="D1941" s="4">
        <f t="shared" si="183"/>
        <v>0</v>
      </c>
      <c r="E1941" s="4">
        <f t="shared" si="184"/>
        <v>0</v>
      </c>
      <c r="F1941" s="4">
        <f t="shared" si="185"/>
        <v>0</v>
      </c>
      <c r="H1941" s="6" t="str">
        <f t="shared" si="186"/>
        <v>{ 50,   0,   0,   0 },        // 1939 -  38.780</v>
      </c>
      <c r="J1941">
        <v>0</v>
      </c>
      <c r="K1941">
        <v>0</v>
      </c>
      <c r="L1941">
        <v>0</v>
      </c>
    </row>
    <row r="1942" spans="1:12" x14ac:dyDescent="0.25">
      <c r="A1942">
        <f t="shared" si="181"/>
        <v>1940</v>
      </c>
      <c r="B1942" s="3">
        <f t="shared" si="182"/>
        <v>38.800000000000466</v>
      </c>
      <c r="C1942" s="4">
        <v>50</v>
      </c>
      <c r="D1942" s="4">
        <f t="shared" si="183"/>
        <v>0</v>
      </c>
      <c r="E1942" s="4">
        <f t="shared" si="184"/>
        <v>0</v>
      </c>
      <c r="F1942" s="4">
        <f t="shared" si="185"/>
        <v>0</v>
      </c>
      <c r="H1942" s="6" t="str">
        <f t="shared" si="186"/>
        <v>{ 50,   0,   0,   0 },        // 1940 -  38.800</v>
      </c>
      <c r="J1942">
        <v>0</v>
      </c>
      <c r="K1942">
        <v>0</v>
      </c>
      <c r="L1942">
        <v>0</v>
      </c>
    </row>
    <row r="1943" spans="1:12" x14ac:dyDescent="0.25">
      <c r="A1943">
        <f t="shared" si="181"/>
        <v>1941</v>
      </c>
      <c r="B1943" s="3">
        <f t="shared" si="182"/>
        <v>38.820000000000469</v>
      </c>
      <c r="C1943" s="4">
        <v>50</v>
      </c>
      <c r="D1943" s="4">
        <f t="shared" si="183"/>
        <v>0</v>
      </c>
      <c r="E1943" s="4">
        <f t="shared" si="184"/>
        <v>0</v>
      </c>
      <c r="F1943" s="4">
        <f t="shared" si="185"/>
        <v>0</v>
      </c>
      <c r="H1943" s="6" t="str">
        <f t="shared" si="186"/>
        <v>{ 50,   0,   0,   0 },        // 1941 -  38.820</v>
      </c>
      <c r="J1943">
        <v>0</v>
      </c>
      <c r="K1943">
        <v>0</v>
      </c>
      <c r="L1943">
        <v>0</v>
      </c>
    </row>
    <row r="1944" spans="1:12" x14ac:dyDescent="0.25">
      <c r="A1944">
        <f t="shared" si="181"/>
        <v>1942</v>
      </c>
      <c r="B1944" s="3">
        <f t="shared" si="182"/>
        <v>38.840000000000472</v>
      </c>
      <c r="C1944" s="4">
        <v>50</v>
      </c>
      <c r="D1944" s="4">
        <f t="shared" si="183"/>
        <v>0</v>
      </c>
      <c r="E1944" s="4">
        <f t="shared" si="184"/>
        <v>0</v>
      </c>
      <c r="F1944" s="4">
        <f t="shared" si="185"/>
        <v>0</v>
      </c>
      <c r="H1944" s="6" t="str">
        <f t="shared" si="186"/>
        <v>{ 50,   0,   0,   0 },        // 1942 -  38.840</v>
      </c>
      <c r="J1944">
        <v>0</v>
      </c>
      <c r="K1944">
        <v>0</v>
      </c>
      <c r="L1944">
        <v>0</v>
      </c>
    </row>
    <row r="1945" spans="1:12" x14ac:dyDescent="0.25">
      <c r="A1945">
        <f t="shared" si="181"/>
        <v>1943</v>
      </c>
      <c r="B1945" s="3">
        <f t="shared" si="182"/>
        <v>38.860000000000475</v>
      </c>
      <c r="C1945" s="4">
        <v>50</v>
      </c>
      <c r="D1945" s="4">
        <f t="shared" si="183"/>
        <v>0</v>
      </c>
      <c r="E1945" s="4">
        <f t="shared" si="184"/>
        <v>0</v>
      </c>
      <c r="F1945" s="4">
        <f t="shared" si="185"/>
        <v>0</v>
      </c>
      <c r="H1945" s="6" t="str">
        <f t="shared" si="186"/>
        <v>{ 50,   0,   0,   0 },        // 1943 -  38.860</v>
      </c>
      <c r="J1945">
        <v>0</v>
      </c>
      <c r="K1945">
        <v>0</v>
      </c>
      <c r="L1945">
        <v>0</v>
      </c>
    </row>
    <row r="1946" spans="1:12" x14ac:dyDescent="0.25">
      <c r="A1946">
        <f t="shared" si="181"/>
        <v>1944</v>
      </c>
      <c r="B1946" s="3">
        <f t="shared" si="182"/>
        <v>38.880000000000479</v>
      </c>
      <c r="C1946" s="4">
        <v>50</v>
      </c>
      <c r="D1946" s="4">
        <f t="shared" si="183"/>
        <v>0</v>
      </c>
      <c r="E1946" s="4">
        <f t="shared" si="184"/>
        <v>0</v>
      </c>
      <c r="F1946" s="4">
        <f t="shared" si="185"/>
        <v>0</v>
      </c>
      <c r="H1946" s="6" t="str">
        <f t="shared" si="186"/>
        <v>{ 50,   0,   0,   0 },        // 1944 -  38.880</v>
      </c>
      <c r="J1946">
        <v>0</v>
      </c>
      <c r="K1946">
        <v>0</v>
      </c>
      <c r="L1946">
        <v>0</v>
      </c>
    </row>
    <row r="1947" spans="1:12" x14ac:dyDescent="0.25">
      <c r="A1947">
        <f t="shared" si="181"/>
        <v>1945</v>
      </c>
      <c r="B1947" s="3">
        <f t="shared" si="182"/>
        <v>38.900000000000482</v>
      </c>
      <c r="C1947" s="4">
        <v>50</v>
      </c>
      <c r="D1947" s="4">
        <f t="shared" si="183"/>
        <v>0</v>
      </c>
      <c r="E1947" s="4">
        <f t="shared" si="184"/>
        <v>0</v>
      </c>
      <c r="F1947" s="4">
        <f t="shared" si="185"/>
        <v>0</v>
      </c>
      <c r="H1947" s="6" t="str">
        <f t="shared" si="186"/>
        <v>{ 50,   0,   0,   0 },        // 1945 -  38.900</v>
      </c>
      <c r="J1947">
        <v>0</v>
      </c>
      <c r="K1947">
        <v>0</v>
      </c>
      <c r="L1947">
        <v>0</v>
      </c>
    </row>
    <row r="1948" spans="1:12" x14ac:dyDescent="0.25">
      <c r="A1948">
        <f t="shared" si="181"/>
        <v>1946</v>
      </c>
      <c r="B1948" s="3">
        <f t="shared" si="182"/>
        <v>38.920000000000485</v>
      </c>
      <c r="C1948" s="4">
        <v>50</v>
      </c>
      <c r="D1948" s="4">
        <f t="shared" si="183"/>
        <v>0</v>
      </c>
      <c r="E1948" s="4">
        <f t="shared" si="184"/>
        <v>0</v>
      </c>
      <c r="F1948" s="4">
        <f t="shared" si="185"/>
        <v>0</v>
      </c>
      <c r="H1948" s="6" t="str">
        <f t="shared" si="186"/>
        <v>{ 50,   0,   0,   0 },        // 1946 -  38.920</v>
      </c>
      <c r="J1948">
        <v>0</v>
      </c>
      <c r="K1948">
        <v>0</v>
      </c>
      <c r="L1948">
        <v>0</v>
      </c>
    </row>
    <row r="1949" spans="1:12" x14ac:dyDescent="0.25">
      <c r="A1949">
        <f t="shared" si="181"/>
        <v>1947</v>
      </c>
      <c r="B1949" s="3">
        <f t="shared" si="182"/>
        <v>38.940000000000488</v>
      </c>
      <c r="C1949" s="4">
        <v>50</v>
      </c>
      <c r="D1949" s="4">
        <f t="shared" si="183"/>
        <v>0</v>
      </c>
      <c r="E1949" s="4">
        <f t="shared" si="184"/>
        <v>0</v>
      </c>
      <c r="F1949" s="4">
        <f t="shared" si="185"/>
        <v>0</v>
      </c>
      <c r="H1949" s="6" t="str">
        <f t="shared" si="186"/>
        <v>{ 50,   0,   0,   0 },        // 1947 -  38.940</v>
      </c>
      <c r="J1949">
        <v>0</v>
      </c>
      <c r="K1949">
        <v>0</v>
      </c>
      <c r="L1949">
        <v>0</v>
      </c>
    </row>
    <row r="1950" spans="1:12" x14ac:dyDescent="0.25">
      <c r="A1950">
        <f t="shared" si="181"/>
        <v>1948</v>
      </c>
      <c r="B1950" s="3">
        <f t="shared" si="182"/>
        <v>38.960000000000491</v>
      </c>
      <c r="C1950" s="4">
        <v>50</v>
      </c>
      <c r="D1950" s="4">
        <f t="shared" si="183"/>
        <v>0</v>
      </c>
      <c r="E1950" s="4">
        <f t="shared" si="184"/>
        <v>0</v>
      </c>
      <c r="F1950" s="4">
        <f t="shared" si="185"/>
        <v>0</v>
      </c>
      <c r="H1950" s="6" t="str">
        <f t="shared" si="186"/>
        <v>{ 50,   0,   0,   0 },        // 1948 -  38.960</v>
      </c>
      <c r="J1950">
        <v>0</v>
      </c>
      <c r="K1950">
        <v>0</v>
      </c>
      <c r="L1950">
        <v>0</v>
      </c>
    </row>
    <row r="1951" spans="1:12" x14ac:dyDescent="0.25">
      <c r="A1951">
        <f t="shared" si="181"/>
        <v>1949</v>
      </c>
      <c r="B1951" s="3">
        <f t="shared" si="182"/>
        <v>38.980000000000494</v>
      </c>
      <c r="C1951" s="4">
        <v>50</v>
      </c>
      <c r="D1951" s="4">
        <f t="shared" si="183"/>
        <v>0</v>
      </c>
      <c r="E1951" s="4">
        <f t="shared" si="184"/>
        <v>0</v>
      </c>
      <c r="F1951" s="4">
        <f t="shared" si="185"/>
        <v>0</v>
      </c>
      <c r="H1951" s="6" t="str">
        <f t="shared" si="186"/>
        <v>{ 50,   0,   0,   0 },        // 1949 -  38.980</v>
      </c>
      <c r="J1951">
        <v>0</v>
      </c>
      <c r="K1951">
        <v>0</v>
      </c>
      <c r="L1951">
        <v>0</v>
      </c>
    </row>
    <row r="1952" spans="1:12" x14ac:dyDescent="0.25">
      <c r="A1952">
        <f t="shared" si="181"/>
        <v>1950</v>
      </c>
      <c r="B1952" s="3">
        <f t="shared" si="182"/>
        <v>39.000000000000497</v>
      </c>
      <c r="C1952" s="4">
        <v>50</v>
      </c>
      <c r="D1952" s="4">
        <f t="shared" si="183"/>
        <v>40</v>
      </c>
      <c r="E1952" s="4">
        <f t="shared" si="184"/>
        <v>-40</v>
      </c>
      <c r="F1952" s="4">
        <f t="shared" si="185"/>
        <v>0</v>
      </c>
      <c r="H1952" s="6" t="str">
        <f t="shared" si="186"/>
        <v>{ 50,  40, -40,   0 },        // 1950 -  39.000</v>
      </c>
      <c r="J1952">
        <v>40</v>
      </c>
      <c r="K1952">
        <v>-40</v>
      </c>
      <c r="L1952">
        <v>0</v>
      </c>
    </row>
    <row r="1953" spans="1:12" x14ac:dyDescent="0.25">
      <c r="A1953">
        <f t="shared" si="181"/>
        <v>1951</v>
      </c>
      <c r="B1953" s="3">
        <f t="shared" si="182"/>
        <v>39.020000000000501</v>
      </c>
      <c r="C1953" s="4">
        <v>50</v>
      </c>
      <c r="D1953" s="4">
        <f t="shared" si="183"/>
        <v>0</v>
      </c>
      <c r="E1953" s="4">
        <f t="shared" si="184"/>
        <v>0</v>
      </c>
      <c r="F1953" s="4">
        <f t="shared" si="185"/>
        <v>0</v>
      </c>
      <c r="H1953" s="6" t="str">
        <f t="shared" si="186"/>
        <v>{ 50,   0,   0,   0 },        // 1951 -  39.020</v>
      </c>
      <c r="J1953">
        <v>0</v>
      </c>
      <c r="K1953">
        <v>0</v>
      </c>
      <c r="L1953">
        <v>0</v>
      </c>
    </row>
    <row r="1954" spans="1:12" x14ac:dyDescent="0.25">
      <c r="A1954">
        <f t="shared" si="181"/>
        <v>1952</v>
      </c>
      <c r="B1954" s="3">
        <f t="shared" si="182"/>
        <v>39.040000000000504</v>
      </c>
      <c r="C1954" s="4">
        <v>50</v>
      </c>
      <c r="D1954" s="4">
        <f t="shared" si="183"/>
        <v>0</v>
      </c>
      <c r="E1954" s="4">
        <f t="shared" si="184"/>
        <v>0</v>
      </c>
      <c r="F1954" s="4">
        <f t="shared" si="185"/>
        <v>0</v>
      </c>
      <c r="H1954" s="6" t="str">
        <f t="shared" si="186"/>
        <v>{ 50,   0,   0,   0 },        // 1952 -  39.040</v>
      </c>
      <c r="J1954">
        <v>0</v>
      </c>
      <c r="K1954">
        <v>0</v>
      </c>
      <c r="L1954">
        <v>0</v>
      </c>
    </row>
    <row r="1955" spans="1:12" x14ac:dyDescent="0.25">
      <c r="A1955">
        <f t="shared" si="181"/>
        <v>1953</v>
      </c>
      <c r="B1955" s="3">
        <f t="shared" si="182"/>
        <v>39.060000000000507</v>
      </c>
      <c r="C1955" s="4">
        <v>50</v>
      </c>
      <c r="D1955" s="4">
        <f t="shared" si="183"/>
        <v>0</v>
      </c>
      <c r="E1955" s="4">
        <f t="shared" si="184"/>
        <v>0</v>
      </c>
      <c r="F1955" s="4">
        <f t="shared" si="185"/>
        <v>0</v>
      </c>
      <c r="H1955" s="6" t="str">
        <f t="shared" si="186"/>
        <v>{ 50,   0,   0,   0 },        // 1953 -  39.060</v>
      </c>
      <c r="J1955">
        <v>0</v>
      </c>
      <c r="K1955">
        <v>0</v>
      </c>
      <c r="L1955">
        <v>0</v>
      </c>
    </row>
    <row r="1956" spans="1:12" x14ac:dyDescent="0.25">
      <c r="A1956">
        <f t="shared" si="181"/>
        <v>1954</v>
      </c>
      <c r="B1956" s="3">
        <f t="shared" si="182"/>
        <v>39.08000000000051</v>
      </c>
      <c r="C1956" s="4">
        <v>50</v>
      </c>
      <c r="D1956" s="4">
        <f t="shared" si="183"/>
        <v>0</v>
      </c>
      <c r="E1956" s="4">
        <f t="shared" si="184"/>
        <v>0</v>
      </c>
      <c r="F1956" s="4">
        <f t="shared" si="185"/>
        <v>0</v>
      </c>
      <c r="H1956" s="6" t="str">
        <f t="shared" si="186"/>
        <v>{ 50,   0,   0,   0 },        // 1954 -  39.080</v>
      </c>
      <c r="J1956">
        <v>0</v>
      </c>
      <c r="K1956">
        <v>0</v>
      </c>
      <c r="L1956">
        <v>0</v>
      </c>
    </row>
    <row r="1957" spans="1:12" x14ac:dyDescent="0.25">
      <c r="A1957">
        <f t="shared" si="181"/>
        <v>1955</v>
      </c>
      <c r="B1957" s="3">
        <f t="shared" si="182"/>
        <v>39.100000000000513</v>
      </c>
      <c r="C1957" s="4">
        <v>50</v>
      </c>
      <c r="D1957" s="4">
        <f t="shared" si="183"/>
        <v>0</v>
      </c>
      <c r="E1957" s="4">
        <f t="shared" si="184"/>
        <v>0</v>
      </c>
      <c r="F1957" s="4">
        <f t="shared" si="185"/>
        <v>0</v>
      </c>
      <c r="H1957" s="6" t="str">
        <f t="shared" si="186"/>
        <v>{ 50,   0,   0,   0 },        // 1955 -  39.100</v>
      </c>
      <c r="J1957">
        <v>0</v>
      </c>
      <c r="K1957">
        <v>0</v>
      </c>
      <c r="L1957">
        <v>0</v>
      </c>
    </row>
    <row r="1958" spans="1:12" x14ac:dyDescent="0.25">
      <c r="A1958">
        <f t="shared" si="181"/>
        <v>1956</v>
      </c>
      <c r="B1958" s="3">
        <f t="shared" si="182"/>
        <v>39.120000000000516</v>
      </c>
      <c r="C1958" s="4">
        <v>50</v>
      </c>
      <c r="D1958" s="4">
        <f t="shared" si="183"/>
        <v>0</v>
      </c>
      <c r="E1958" s="4">
        <f t="shared" si="184"/>
        <v>0</v>
      </c>
      <c r="F1958" s="4">
        <f t="shared" si="185"/>
        <v>0</v>
      </c>
      <c r="H1958" s="6" t="str">
        <f t="shared" si="186"/>
        <v>{ 50,   0,   0,   0 },        // 1956 -  39.120</v>
      </c>
      <c r="J1958">
        <v>0</v>
      </c>
      <c r="K1958">
        <v>0</v>
      </c>
      <c r="L1958">
        <v>0</v>
      </c>
    </row>
    <row r="1959" spans="1:12" x14ac:dyDescent="0.25">
      <c r="A1959">
        <f t="shared" si="181"/>
        <v>1957</v>
      </c>
      <c r="B1959" s="3">
        <f t="shared" si="182"/>
        <v>39.140000000000519</v>
      </c>
      <c r="C1959" s="4">
        <v>50</v>
      </c>
      <c r="D1959" s="4">
        <f t="shared" si="183"/>
        <v>0</v>
      </c>
      <c r="E1959" s="4">
        <f t="shared" si="184"/>
        <v>0</v>
      </c>
      <c r="F1959" s="4">
        <f t="shared" si="185"/>
        <v>0</v>
      </c>
      <c r="H1959" s="6" t="str">
        <f t="shared" si="186"/>
        <v>{ 50,   0,   0,   0 },        // 1957 -  39.140</v>
      </c>
      <c r="J1959">
        <v>0</v>
      </c>
      <c r="K1959">
        <v>0</v>
      </c>
      <c r="L1959">
        <v>0</v>
      </c>
    </row>
    <row r="1960" spans="1:12" x14ac:dyDescent="0.25">
      <c r="A1960">
        <f t="shared" si="181"/>
        <v>1958</v>
      </c>
      <c r="B1960" s="3">
        <f t="shared" si="182"/>
        <v>39.160000000000522</v>
      </c>
      <c r="C1960" s="4">
        <v>50</v>
      </c>
      <c r="D1960" s="4">
        <f t="shared" si="183"/>
        <v>0</v>
      </c>
      <c r="E1960" s="4">
        <f t="shared" si="184"/>
        <v>0</v>
      </c>
      <c r="F1960" s="4">
        <f t="shared" si="185"/>
        <v>0</v>
      </c>
      <c r="H1960" s="6" t="str">
        <f t="shared" si="186"/>
        <v>{ 50,   0,   0,   0 },        // 1958 -  39.160</v>
      </c>
      <c r="J1960">
        <v>0</v>
      </c>
      <c r="K1960">
        <v>0</v>
      </c>
      <c r="L1960">
        <v>0</v>
      </c>
    </row>
    <row r="1961" spans="1:12" x14ac:dyDescent="0.25">
      <c r="A1961">
        <f t="shared" si="181"/>
        <v>1959</v>
      </c>
      <c r="B1961" s="3">
        <f t="shared" si="182"/>
        <v>39.180000000000526</v>
      </c>
      <c r="C1961" s="4">
        <v>50</v>
      </c>
      <c r="D1961" s="4">
        <f t="shared" si="183"/>
        <v>0</v>
      </c>
      <c r="E1961" s="4">
        <f t="shared" si="184"/>
        <v>0</v>
      </c>
      <c r="F1961" s="4">
        <f t="shared" si="185"/>
        <v>0</v>
      </c>
      <c r="H1961" s="6" t="str">
        <f t="shared" si="186"/>
        <v>{ 50,   0,   0,   0 },        // 1959 -  39.180</v>
      </c>
      <c r="J1961">
        <v>0</v>
      </c>
      <c r="K1961">
        <v>0</v>
      </c>
      <c r="L1961">
        <v>0</v>
      </c>
    </row>
    <row r="1962" spans="1:12" x14ac:dyDescent="0.25">
      <c r="A1962">
        <f t="shared" si="181"/>
        <v>1960</v>
      </c>
      <c r="B1962" s="3">
        <f t="shared" si="182"/>
        <v>39.200000000000529</v>
      </c>
      <c r="C1962" s="4">
        <v>50</v>
      </c>
      <c r="D1962" s="4">
        <f t="shared" si="183"/>
        <v>0</v>
      </c>
      <c r="E1962" s="4">
        <f t="shared" si="184"/>
        <v>0</v>
      </c>
      <c r="F1962" s="4">
        <f t="shared" si="185"/>
        <v>0</v>
      </c>
      <c r="H1962" s="6" t="str">
        <f t="shared" si="186"/>
        <v>{ 50,   0,   0,   0 },        // 1960 -  39.200</v>
      </c>
      <c r="J1962">
        <v>0</v>
      </c>
      <c r="K1962">
        <v>0</v>
      </c>
      <c r="L1962">
        <v>0</v>
      </c>
    </row>
    <row r="1963" spans="1:12" x14ac:dyDescent="0.25">
      <c r="A1963">
        <f t="shared" si="181"/>
        <v>1961</v>
      </c>
      <c r="B1963" s="3">
        <f t="shared" si="182"/>
        <v>39.220000000000532</v>
      </c>
      <c r="C1963" s="4">
        <v>50</v>
      </c>
      <c r="D1963" s="4">
        <f t="shared" si="183"/>
        <v>0</v>
      </c>
      <c r="E1963" s="4">
        <f t="shared" si="184"/>
        <v>0</v>
      </c>
      <c r="F1963" s="4">
        <f t="shared" si="185"/>
        <v>0</v>
      </c>
      <c r="H1963" s="6" t="str">
        <f t="shared" si="186"/>
        <v>{ 50,   0,   0,   0 },        // 1961 -  39.220</v>
      </c>
      <c r="J1963">
        <v>0</v>
      </c>
      <c r="K1963">
        <v>0</v>
      </c>
      <c r="L1963">
        <v>0</v>
      </c>
    </row>
    <row r="1964" spans="1:12" x14ac:dyDescent="0.25">
      <c r="A1964">
        <f t="shared" si="181"/>
        <v>1962</v>
      </c>
      <c r="B1964" s="3">
        <f t="shared" si="182"/>
        <v>39.240000000000535</v>
      </c>
      <c r="C1964" s="4">
        <v>50</v>
      </c>
      <c r="D1964" s="4">
        <f t="shared" si="183"/>
        <v>0</v>
      </c>
      <c r="E1964" s="4">
        <f t="shared" si="184"/>
        <v>0</v>
      </c>
      <c r="F1964" s="4">
        <f t="shared" si="185"/>
        <v>0</v>
      </c>
      <c r="H1964" s="6" t="str">
        <f t="shared" si="186"/>
        <v>{ 50,   0,   0,   0 },        // 1962 -  39.240</v>
      </c>
      <c r="J1964">
        <v>0</v>
      </c>
      <c r="K1964">
        <v>0</v>
      </c>
      <c r="L1964">
        <v>0</v>
      </c>
    </row>
    <row r="1965" spans="1:12" x14ac:dyDescent="0.25">
      <c r="A1965">
        <f t="shared" si="181"/>
        <v>1963</v>
      </c>
      <c r="B1965" s="3">
        <f t="shared" si="182"/>
        <v>39.260000000000538</v>
      </c>
      <c r="C1965" s="4">
        <v>50</v>
      </c>
      <c r="D1965" s="4">
        <f t="shared" si="183"/>
        <v>0</v>
      </c>
      <c r="E1965" s="4">
        <f t="shared" si="184"/>
        <v>0</v>
      </c>
      <c r="F1965" s="4">
        <f t="shared" si="185"/>
        <v>0</v>
      </c>
      <c r="H1965" s="6" t="str">
        <f t="shared" si="186"/>
        <v>{ 50,   0,   0,   0 },        // 1963 -  39.260</v>
      </c>
      <c r="J1965">
        <v>0</v>
      </c>
      <c r="K1965">
        <v>0</v>
      </c>
      <c r="L1965">
        <v>0</v>
      </c>
    </row>
    <row r="1966" spans="1:12" x14ac:dyDescent="0.25">
      <c r="A1966">
        <f t="shared" si="181"/>
        <v>1964</v>
      </c>
      <c r="B1966" s="3">
        <f t="shared" si="182"/>
        <v>39.280000000000541</v>
      </c>
      <c r="C1966" s="4">
        <v>50</v>
      </c>
      <c r="D1966" s="4">
        <f t="shared" si="183"/>
        <v>0</v>
      </c>
      <c r="E1966" s="4">
        <f t="shared" si="184"/>
        <v>0</v>
      </c>
      <c r="F1966" s="4">
        <f t="shared" si="185"/>
        <v>0</v>
      </c>
      <c r="H1966" s="6" t="str">
        <f t="shared" si="186"/>
        <v>{ 50,   0,   0,   0 },        // 1964 -  39.280</v>
      </c>
      <c r="J1966">
        <v>0</v>
      </c>
      <c r="K1966">
        <v>0</v>
      </c>
      <c r="L1966">
        <v>0</v>
      </c>
    </row>
    <row r="1967" spans="1:12" x14ac:dyDescent="0.25">
      <c r="A1967">
        <f t="shared" si="181"/>
        <v>1965</v>
      </c>
      <c r="B1967" s="3">
        <f t="shared" si="182"/>
        <v>39.300000000000544</v>
      </c>
      <c r="C1967" s="4">
        <v>50</v>
      </c>
      <c r="D1967" s="4">
        <f t="shared" si="183"/>
        <v>0</v>
      </c>
      <c r="E1967" s="4">
        <f t="shared" si="184"/>
        <v>0</v>
      </c>
      <c r="F1967" s="4">
        <f t="shared" si="185"/>
        <v>0</v>
      </c>
      <c r="H1967" s="6" t="str">
        <f t="shared" si="186"/>
        <v>{ 50,   0,   0,   0 },        // 1965 -  39.300</v>
      </c>
      <c r="J1967">
        <v>0</v>
      </c>
      <c r="K1967">
        <v>0</v>
      </c>
      <c r="L1967">
        <v>0</v>
      </c>
    </row>
    <row r="1968" spans="1:12" x14ac:dyDescent="0.25">
      <c r="A1968">
        <f t="shared" si="181"/>
        <v>1966</v>
      </c>
      <c r="B1968" s="3">
        <f t="shared" si="182"/>
        <v>39.320000000000547</v>
      </c>
      <c r="C1968" s="4">
        <v>50</v>
      </c>
      <c r="D1968" s="4">
        <f t="shared" si="183"/>
        <v>0</v>
      </c>
      <c r="E1968" s="4">
        <f t="shared" si="184"/>
        <v>0</v>
      </c>
      <c r="F1968" s="4">
        <f t="shared" si="185"/>
        <v>0</v>
      </c>
      <c r="H1968" s="6" t="str">
        <f t="shared" si="186"/>
        <v>{ 50,   0,   0,   0 },        // 1966 -  39.320</v>
      </c>
      <c r="J1968">
        <v>0</v>
      </c>
      <c r="K1968">
        <v>0</v>
      </c>
      <c r="L1968">
        <v>0</v>
      </c>
    </row>
    <row r="1969" spans="1:12" x14ac:dyDescent="0.25">
      <c r="A1969">
        <f t="shared" si="181"/>
        <v>1967</v>
      </c>
      <c r="B1969" s="3">
        <f t="shared" si="182"/>
        <v>39.340000000000551</v>
      </c>
      <c r="C1969" s="4">
        <v>50</v>
      </c>
      <c r="D1969" s="4">
        <f t="shared" si="183"/>
        <v>0</v>
      </c>
      <c r="E1969" s="4">
        <f t="shared" si="184"/>
        <v>0</v>
      </c>
      <c r="F1969" s="4">
        <f t="shared" si="185"/>
        <v>0</v>
      </c>
      <c r="H1969" s="6" t="str">
        <f t="shared" si="186"/>
        <v>{ 50,   0,   0,   0 },        // 1967 -  39.340</v>
      </c>
      <c r="J1969">
        <v>0</v>
      </c>
      <c r="K1969">
        <v>0</v>
      </c>
      <c r="L1969">
        <v>0</v>
      </c>
    </row>
    <row r="1970" spans="1:12" x14ac:dyDescent="0.25">
      <c r="A1970">
        <f t="shared" si="181"/>
        <v>1968</v>
      </c>
      <c r="B1970" s="3">
        <f t="shared" si="182"/>
        <v>39.360000000000554</v>
      </c>
      <c r="C1970" s="4">
        <v>50</v>
      </c>
      <c r="D1970" s="4">
        <f t="shared" si="183"/>
        <v>0</v>
      </c>
      <c r="E1970" s="4">
        <f t="shared" si="184"/>
        <v>0</v>
      </c>
      <c r="F1970" s="4">
        <f t="shared" si="185"/>
        <v>0</v>
      </c>
      <c r="H1970" s="6" t="str">
        <f t="shared" si="186"/>
        <v>{ 50,   0,   0,   0 },        // 1968 -  39.360</v>
      </c>
      <c r="J1970">
        <v>0</v>
      </c>
      <c r="K1970">
        <v>0</v>
      </c>
      <c r="L1970">
        <v>0</v>
      </c>
    </row>
    <row r="1971" spans="1:12" x14ac:dyDescent="0.25">
      <c r="A1971">
        <f t="shared" si="181"/>
        <v>1969</v>
      </c>
      <c r="B1971" s="3">
        <f t="shared" si="182"/>
        <v>39.380000000000557</v>
      </c>
      <c r="C1971" s="4">
        <v>50</v>
      </c>
      <c r="D1971" s="4">
        <f t="shared" si="183"/>
        <v>0</v>
      </c>
      <c r="E1971" s="4">
        <f t="shared" si="184"/>
        <v>0</v>
      </c>
      <c r="F1971" s="4">
        <f t="shared" si="185"/>
        <v>0</v>
      </c>
      <c r="H1971" s="6" t="str">
        <f t="shared" si="186"/>
        <v>{ 50,   0,   0,   0 },        // 1969 -  39.380</v>
      </c>
      <c r="J1971">
        <v>0</v>
      </c>
      <c r="K1971">
        <v>0</v>
      </c>
      <c r="L1971">
        <v>0</v>
      </c>
    </row>
    <row r="1972" spans="1:12" x14ac:dyDescent="0.25">
      <c r="A1972">
        <f t="shared" si="181"/>
        <v>1970</v>
      </c>
      <c r="B1972" s="3">
        <f t="shared" si="182"/>
        <v>39.40000000000056</v>
      </c>
      <c r="C1972" s="4">
        <v>50</v>
      </c>
      <c r="D1972" s="4">
        <f t="shared" si="183"/>
        <v>0</v>
      </c>
      <c r="E1972" s="4">
        <f t="shared" si="184"/>
        <v>0</v>
      </c>
      <c r="F1972" s="4">
        <f t="shared" si="185"/>
        <v>0</v>
      </c>
      <c r="H1972" s="6" t="str">
        <f t="shared" si="186"/>
        <v>{ 50,   0,   0,   0 },        // 1970 -  39.400</v>
      </c>
      <c r="J1972">
        <v>0</v>
      </c>
      <c r="K1972">
        <v>0</v>
      </c>
      <c r="L1972">
        <v>0</v>
      </c>
    </row>
    <row r="1973" spans="1:12" x14ac:dyDescent="0.25">
      <c r="A1973">
        <f t="shared" si="181"/>
        <v>1971</v>
      </c>
      <c r="B1973" s="3">
        <f t="shared" si="182"/>
        <v>39.420000000000563</v>
      </c>
      <c r="C1973" s="4">
        <v>50</v>
      </c>
      <c r="D1973" s="4">
        <f t="shared" si="183"/>
        <v>0</v>
      </c>
      <c r="E1973" s="4">
        <f t="shared" si="184"/>
        <v>0</v>
      </c>
      <c r="F1973" s="4">
        <f t="shared" si="185"/>
        <v>0</v>
      </c>
      <c r="H1973" s="6" t="str">
        <f t="shared" si="186"/>
        <v>{ 50,   0,   0,   0 },        // 1971 -  39.420</v>
      </c>
      <c r="J1973">
        <v>0</v>
      </c>
      <c r="K1973">
        <v>0</v>
      </c>
      <c r="L1973">
        <v>0</v>
      </c>
    </row>
    <row r="1974" spans="1:12" x14ac:dyDescent="0.25">
      <c r="A1974">
        <f t="shared" si="181"/>
        <v>1972</v>
      </c>
      <c r="B1974" s="3">
        <f t="shared" si="182"/>
        <v>39.440000000000566</v>
      </c>
      <c r="C1974" s="4">
        <v>50</v>
      </c>
      <c r="D1974" s="4">
        <f t="shared" si="183"/>
        <v>0</v>
      </c>
      <c r="E1974" s="4">
        <f t="shared" si="184"/>
        <v>0</v>
      </c>
      <c r="F1974" s="4">
        <f t="shared" si="185"/>
        <v>0</v>
      </c>
      <c r="H1974" s="6" t="str">
        <f t="shared" si="186"/>
        <v>{ 50,   0,   0,   0 },        // 1972 -  39.440</v>
      </c>
      <c r="J1974">
        <v>0</v>
      </c>
      <c r="K1974">
        <v>0</v>
      </c>
      <c r="L1974">
        <v>0</v>
      </c>
    </row>
    <row r="1975" spans="1:12" x14ac:dyDescent="0.25">
      <c r="A1975">
        <f t="shared" si="181"/>
        <v>1973</v>
      </c>
      <c r="B1975" s="3">
        <f t="shared" si="182"/>
        <v>39.460000000000569</v>
      </c>
      <c r="C1975" s="4">
        <v>50</v>
      </c>
      <c r="D1975" s="4">
        <f t="shared" si="183"/>
        <v>0</v>
      </c>
      <c r="E1975" s="4">
        <f t="shared" si="184"/>
        <v>0</v>
      </c>
      <c r="F1975" s="4">
        <f t="shared" si="185"/>
        <v>0</v>
      </c>
      <c r="H1975" s="6" t="str">
        <f t="shared" si="186"/>
        <v>{ 50,   0,   0,   0 },        // 1973 -  39.460</v>
      </c>
      <c r="J1975">
        <v>0</v>
      </c>
      <c r="K1975">
        <v>0</v>
      </c>
      <c r="L1975">
        <v>0</v>
      </c>
    </row>
    <row r="1976" spans="1:12" x14ac:dyDescent="0.25">
      <c r="A1976">
        <f t="shared" si="181"/>
        <v>1974</v>
      </c>
      <c r="B1976" s="3">
        <f t="shared" si="182"/>
        <v>39.480000000000572</v>
      </c>
      <c r="C1976" s="4">
        <v>50</v>
      </c>
      <c r="D1976" s="4">
        <f t="shared" si="183"/>
        <v>0</v>
      </c>
      <c r="E1976" s="4">
        <f t="shared" si="184"/>
        <v>0</v>
      </c>
      <c r="F1976" s="4">
        <f t="shared" si="185"/>
        <v>0</v>
      </c>
      <c r="H1976" s="6" t="str">
        <f t="shared" si="186"/>
        <v>{ 50,   0,   0,   0 },        // 1974 -  39.480</v>
      </c>
      <c r="J1976">
        <v>0</v>
      </c>
      <c r="K1976">
        <v>0</v>
      </c>
      <c r="L1976">
        <v>0</v>
      </c>
    </row>
    <row r="1977" spans="1:12" x14ac:dyDescent="0.25">
      <c r="A1977">
        <f t="shared" si="181"/>
        <v>1975</v>
      </c>
      <c r="B1977" s="3">
        <f t="shared" si="182"/>
        <v>39.500000000000576</v>
      </c>
      <c r="C1977" s="4">
        <v>50</v>
      </c>
      <c r="D1977" s="4">
        <f t="shared" si="183"/>
        <v>0</v>
      </c>
      <c r="E1977" s="4">
        <f t="shared" si="184"/>
        <v>0</v>
      </c>
      <c r="F1977" s="4">
        <f t="shared" si="185"/>
        <v>0</v>
      </c>
      <c r="H1977" s="6" t="str">
        <f t="shared" si="186"/>
        <v>{ 50,   0,   0,   0 },        // 1975 -  39.500</v>
      </c>
      <c r="J1977">
        <v>0</v>
      </c>
      <c r="K1977">
        <v>0</v>
      </c>
      <c r="L1977">
        <v>0</v>
      </c>
    </row>
    <row r="1978" spans="1:12" x14ac:dyDescent="0.25">
      <c r="A1978">
        <f t="shared" si="181"/>
        <v>1976</v>
      </c>
      <c r="B1978" s="3">
        <f t="shared" si="182"/>
        <v>39.520000000000579</v>
      </c>
      <c r="C1978" s="4">
        <v>50</v>
      </c>
      <c r="D1978" s="4">
        <f t="shared" si="183"/>
        <v>0</v>
      </c>
      <c r="E1978" s="4">
        <f t="shared" si="184"/>
        <v>0</v>
      </c>
      <c r="F1978" s="4">
        <f t="shared" si="185"/>
        <v>0</v>
      </c>
      <c r="H1978" s="6" t="str">
        <f t="shared" si="186"/>
        <v>{ 50,   0,   0,   0 },        // 1976 -  39.520</v>
      </c>
      <c r="J1978">
        <v>0</v>
      </c>
      <c r="K1978">
        <v>0</v>
      </c>
      <c r="L1978">
        <v>0</v>
      </c>
    </row>
    <row r="1979" spans="1:12" x14ac:dyDescent="0.25">
      <c r="A1979">
        <f t="shared" si="181"/>
        <v>1977</v>
      </c>
      <c r="B1979" s="3">
        <f t="shared" si="182"/>
        <v>39.540000000000582</v>
      </c>
      <c r="C1979" s="4">
        <v>50</v>
      </c>
      <c r="D1979" s="4">
        <f t="shared" si="183"/>
        <v>0</v>
      </c>
      <c r="E1979" s="4">
        <f t="shared" si="184"/>
        <v>0</v>
      </c>
      <c r="F1979" s="4">
        <f t="shared" si="185"/>
        <v>0</v>
      </c>
      <c r="H1979" s="6" t="str">
        <f t="shared" si="186"/>
        <v>{ 50,   0,   0,   0 },        // 1977 -  39.540</v>
      </c>
      <c r="J1979">
        <v>0</v>
      </c>
      <c r="K1979">
        <v>0</v>
      </c>
      <c r="L1979">
        <v>0</v>
      </c>
    </row>
    <row r="1980" spans="1:12" x14ac:dyDescent="0.25">
      <c r="A1980">
        <f t="shared" si="181"/>
        <v>1978</v>
      </c>
      <c r="B1980" s="3">
        <f t="shared" si="182"/>
        <v>39.560000000000585</v>
      </c>
      <c r="C1980" s="4">
        <v>50</v>
      </c>
      <c r="D1980" s="4">
        <f t="shared" si="183"/>
        <v>0</v>
      </c>
      <c r="E1980" s="4">
        <f t="shared" si="184"/>
        <v>0</v>
      </c>
      <c r="F1980" s="4">
        <f t="shared" si="185"/>
        <v>0</v>
      </c>
      <c r="H1980" s="6" t="str">
        <f t="shared" si="186"/>
        <v>{ 50,   0,   0,   0 },        // 1978 -  39.560</v>
      </c>
      <c r="J1980">
        <v>0</v>
      </c>
      <c r="K1980">
        <v>0</v>
      </c>
      <c r="L1980">
        <v>0</v>
      </c>
    </row>
    <row r="1981" spans="1:12" x14ac:dyDescent="0.25">
      <c r="A1981">
        <f t="shared" si="181"/>
        <v>1979</v>
      </c>
      <c r="B1981" s="3">
        <f t="shared" si="182"/>
        <v>39.580000000000588</v>
      </c>
      <c r="C1981" s="4">
        <v>50</v>
      </c>
      <c r="D1981" s="4">
        <f t="shared" si="183"/>
        <v>0</v>
      </c>
      <c r="E1981" s="4">
        <f t="shared" si="184"/>
        <v>0</v>
      </c>
      <c r="F1981" s="4">
        <f t="shared" si="185"/>
        <v>0</v>
      </c>
      <c r="H1981" s="6" t="str">
        <f t="shared" si="186"/>
        <v>{ 50,   0,   0,   0 },        // 1979 -  39.580</v>
      </c>
      <c r="J1981">
        <v>0</v>
      </c>
      <c r="K1981">
        <v>0</v>
      </c>
      <c r="L1981">
        <v>0</v>
      </c>
    </row>
    <row r="1982" spans="1:12" x14ac:dyDescent="0.25">
      <c r="A1982">
        <f t="shared" si="181"/>
        <v>1980</v>
      </c>
      <c r="B1982" s="3">
        <f t="shared" si="182"/>
        <v>39.600000000000591</v>
      </c>
      <c r="C1982" s="4">
        <v>50</v>
      </c>
      <c r="D1982" s="4">
        <f t="shared" si="183"/>
        <v>0</v>
      </c>
      <c r="E1982" s="4">
        <f t="shared" si="184"/>
        <v>0</v>
      </c>
      <c r="F1982" s="4">
        <f t="shared" si="185"/>
        <v>0</v>
      </c>
      <c r="H1982" s="6" t="str">
        <f t="shared" si="186"/>
        <v>{ 50,   0,   0,   0 },        // 1980 -  39.600</v>
      </c>
      <c r="J1982">
        <v>0</v>
      </c>
      <c r="K1982">
        <v>0</v>
      </c>
      <c r="L1982">
        <v>0</v>
      </c>
    </row>
    <row r="1983" spans="1:12" x14ac:dyDescent="0.25">
      <c r="A1983">
        <f t="shared" si="181"/>
        <v>1981</v>
      </c>
      <c r="B1983" s="3">
        <f t="shared" si="182"/>
        <v>39.620000000000594</v>
      </c>
      <c r="C1983" s="4">
        <v>50</v>
      </c>
      <c r="D1983" s="4">
        <f t="shared" si="183"/>
        <v>0</v>
      </c>
      <c r="E1983" s="4">
        <f t="shared" si="184"/>
        <v>0</v>
      </c>
      <c r="F1983" s="4">
        <f t="shared" si="185"/>
        <v>0</v>
      </c>
      <c r="H1983" s="6" t="str">
        <f t="shared" si="186"/>
        <v>{ 50,   0,   0,   0 },        // 1981 -  39.620</v>
      </c>
      <c r="J1983">
        <v>0</v>
      </c>
      <c r="K1983">
        <v>0</v>
      </c>
      <c r="L1983">
        <v>0</v>
      </c>
    </row>
    <row r="1984" spans="1:12" x14ac:dyDescent="0.25">
      <c r="A1984">
        <f t="shared" si="181"/>
        <v>1982</v>
      </c>
      <c r="B1984" s="3">
        <f t="shared" si="182"/>
        <v>39.640000000000597</v>
      </c>
      <c r="C1984" s="4">
        <v>50</v>
      </c>
      <c r="D1984" s="4">
        <f t="shared" si="183"/>
        <v>0</v>
      </c>
      <c r="E1984" s="4">
        <f t="shared" si="184"/>
        <v>0</v>
      </c>
      <c r="F1984" s="4">
        <f t="shared" si="185"/>
        <v>0</v>
      </c>
      <c r="H1984" s="6" t="str">
        <f t="shared" si="186"/>
        <v>{ 50,   0,   0,   0 },        // 1982 -  39.640</v>
      </c>
      <c r="J1984">
        <v>0</v>
      </c>
      <c r="K1984">
        <v>0</v>
      </c>
      <c r="L1984">
        <v>0</v>
      </c>
    </row>
    <row r="1985" spans="1:12" x14ac:dyDescent="0.25">
      <c r="A1985">
        <f t="shared" si="181"/>
        <v>1983</v>
      </c>
      <c r="B1985" s="3">
        <f t="shared" si="182"/>
        <v>39.660000000000601</v>
      </c>
      <c r="C1985" s="4">
        <v>50</v>
      </c>
      <c r="D1985" s="4">
        <f t="shared" si="183"/>
        <v>0</v>
      </c>
      <c r="E1985" s="4">
        <f t="shared" si="184"/>
        <v>0</v>
      </c>
      <c r="F1985" s="4">
        <f t="shared" si="185"/>
        <v>0</v>
      </c>
      <c r="H1985" s="6" t="str">
        <f t="shared" si="186"/>
        <v>{ 50,   0,   0,   0 },        // 1983 -  39.660</v>
      </c>
      <c r="J1985">
        <v>0</v>
      </c>
      <c r="K1985">
        <v>0</v>
      </c>
      <c r="L1985">
        <v>0</v>
      </c>
    </row>
    <row r="1986" spans="1:12" x14ac:dyDescent="0.25">
      <c r="A1986">
        <f t="shared" si="181"/>
        <v>1984</v>
      </c>
      <c r="B1986" s="3">
        <f t="shared" si="182"/>
        <v>39.680000000000604</v>
      </c>
      <c r="C1986" s="4">
        <v>50</v>
      </c>
      <c r="D1986" s="4">
        <f t="shared" si="183"/>
        <v>0</v>
      </c>
      <c r="E1986" s="4">
        <f t="shared" si="184"/>
        <v>0</v>
      </c>
      <c r="F1986" s="4">
        <f t="shared" si="185"/>
        <v>0</v>
      </c>
      <c r="H1986" s="6" t="str">
        <f t="shared" si="186"/>
        <v>{ 50,   0,   0,   0 },        // 1984 -  39.680</v>
      </c>
      <c r="J1986">
        <v>0</v>
      </c>
      <c r="K1986">
        <v>0</v>
      </c>
      <c r="L1986">
        <v>0</v>
      </c>
    </row>
    <row r="1987" spans="1:12" x14ac:dyDescent="0.25">
      <c r="A1987">
        <f t="shared" ref="A1987:A2050" si="187">A1986+1</f>
        <v>1985</v>
      </c>
      <c r="B1987" s="3">
        <f t="shared" ref="B1987:B2050" si="188">B1986+0.02</f>
        <v>39.700000000000607</v>
      </c>
      <c r="C1987" s="4">
        <v>50</v>
      </c>
      <c r="D1987" s="4">
        <f t="shared" ref="D1987:D2050" si="189">J1987</f>
        <v>0</v>
      </c>
      <c r="E1987" s="4">
        <f t="shared" ref="E1987:E2050" si="190">K1987</f>
        <v>0</v>
      </c>
      <c r="F1987" s="4">
        <f t="shared" ref="F1987:F2050" si="191">L1987</f>
        <v>0</v>
      </c>
      <c r="H1987" s="6" t="str">
        <f t="shared" ref="H1987:H2050" si="192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50,   0,   0,   0 },        // 1985 -  39.700</v>
      </c>
      <c r="J1987">
        <v>0</v>
      </c>
      <c r="K1987">
        <v>0</v>
      </c>
      <c r="L1987">
        <v>0</v>
      </c>
    </row>
    <row r="1988" spans="1:12" x14ac:dyDescent="0.25">
      <c r="A1988">
        <f t="shared" si="187"/>
        <v>1986</v>
      </c>
      <c r="B1988" s="3">
        <f t="shared" si="188"/>
        <v>39.72000000000061</v>
      </c>
      <c r="C1988" s="4">
        <v>50</v>
      </c>
      <c r="D1988" s="4">
        <f t="shared" si="189"/>
        <v>0</v>
      </c>
      <c r="E1988" s="4">
        <f t="shared" si="190"/>
        <v>0</v>
      </c>
      <c r="F1988" s="4">
        <f t="shared" si="191"/>
        <v>0</v>
      </c>
      <c r="H1988" s="6" t="str">
        <f t="shared" si="192"/>
        <v>{ 50,   0,   0,   0 },        // 1986 -  39.720</v>
      </c>
      <c r="J1988">
        <v>0</v>
      </c>
      <c r="K1988">
        <v>0</v>
      </c>
      <c r="L1988">
        <v>0</v>
      </c>
    </row>
    <row r="1989" spans="1:12" x14ac:dyDescent="0.25">
      <c r="A1989">
        <f t="shared" si="187"/>
        <v>1987</v>
      </c>
      <c r="B1989" s="3">
        <f t="shared" si="188"/>
        <v>39.740000000000613</v>
      </c>
      <c r="C1989" s="4">
        <v>50</v>
      </c>
      <c r="D1989" s="4">
        <f t="shared" si="189"/>
        <v>0</v>
      </c>
      <c r="E1989" s="4">
        <f t="shared" si="190"/>
        <v>0</v>
      </c>
      <c r="F1989" s="4">
        <f t="shared" si="191"/>
        <v>0</v>
      </c>
      <c r="H1989" s="6" t="str">
        <f t="shared" si="192"/>
        <v>{ 50,   0,   0,   0 },        // 1987 -  39.740</v>
      </c>
      <c r="J1989">
        <v>0</v>
      </c>
      <c r="K1989">
        <v>0</v>
      </c>
      <c r="L1989">
        <v>0</v>
      </c>
    </row>
    <row r="1990" spans="1:12" x14ac:dyDescent="0.25">
      <c r="A1990">
        <f t="shared" si="187"/>
        <v>1988</v>
      </c>
      <c r="B1990" s="3">
        <f t="shared" si="188"/>
        <v>39.760000000000616</v>
      </c>
      <c r="C1990" s="4">
        <v>50</v>
      </c>
      <c r="D1990" s="4">
        <f t="shared" si="189"/>
        <v>0</v>
      </c>
      <c r="E1990" s="4">
        <f t="shared" si="190"/>
        <v>0</v>
      </c>
      <c r="F1990" s="4">
        <f t="shared" si="191"/>
        <v>0</v>
      </c>
      <c r="H1990" s="6" t="str">
        <f t="shared" si="192"/>
        <v>{ 50,   0,   0,   0 },        // 1988 -  39.760</v>
      </c>
      <c r="J1990">
        <v>0</v>
      </c>
      <c r="K1990">
        <v>0</v>
      </c>
      <c r="L1990">
        <v>0</v>
      </c>
    </row>
    <row r="1991" spans="1:12" x14ac:dyDescent="0.25">
      <c r="A1991">
        <f t="shared" si="187"/>
        <v>1989</v>
      </c>
      <c r="B1991" s="3">
        <f t="shared" si="188"/>
        <v>39.780000000000619</v>
      </c>
      <c r="C1991" s="4">
        <v>50</v>
      </c>
      <c r="D1991" s="4">
        <f t="shared" si="189"/>
        <v>0</v>
      </c>
      <c r="E1991" s="4">
        <f t="shared" si="190"/>
        <v>0</v>
      </c>
      <c r="F1991" s="4">
        <f t="shared" si="191"/>
        <v>0</v>
      </c>
      <c r="H1991" s="6" t="str">
        <f t="shared" si="192"/>
        <v>{ 50,   0,   0,   0 },        // 1989 -  39.780</v>
      </c>
      <c r="J1991">
        <v>0</v>
      </c>
      <c r="K1991">
        <v>0</v>
      </c>
      <c r="L1991">
        <v>0</v>
      </c>
    </row>
    <row r="1992" spans="1:12" x14ac:dyDescent="0.25">
      <c r="A1992">
        <f t="shared" si="187"/>
        <v>1990</v>
      </c>
      <c r="B1992" s="3">
        <f t="shared" si="188"/>
        <v>39.800000000000622</v>
      </c>
      <c r="C1992" s="4">
        <v>50</v>
      </c>
      <c r="D1992" s="4">
        <f t="shared" si="189"/>
        <v>0</v>
      </c>
      <c r="E1992" s="4">
        <f t="shared" si="190"/>
        <v>0</v>
      </c>
      <c r="F1992" s="4">
        <f t="shared" si="191"/>
        <v>0</v>
      </c>
      <c r="H1992" s="6" t="str">
        <f t="shared" si="192"/>
        <v>{ 50,   0,   0,   0 },        // 1990 -  39.800</v>
      </c>
      <c r="J1992">
        <v>0</v>
      </c>
      <c r="K1992">
        <v>0</v>
      </c>
      <c r="L1992">
        <v>0</v>
      </c>
    </row>
    <row r="1993" spans="1:12" x14ac:dyDescent="0.25">
      <c r="A1993">
        <f t="shared" si="187"/>
        <v>1991</v>
      </c>
      <c r="B1993" s="3">
        <f t="shared" si="188"/>
        <v>39.820000000000626</v>
      </c>
      <c r="C1993" s="4">
        <v>50</v>
      </c>
      <c r="D1993" s="4">
        <f t="shared" si="189"/>
        <v>0</v>
      </c>
      <c r="E1993" s="4">
        <f t="shared" si="190"/>
        <v>0</v>
      </c>
      <c r="F1993" s="4">
        <f t="shared" si="191"/>
        <v>0</v>
      </c>
      <c r="H1993" s="6" t="str">
        <f t="shared" si="192"/>
        <v>{ 50,   0,   0,   0 },        // 1991 -  39.820</v>
      </c>
      <c r="J1993">
        <v>0</v>
      </c>
      <c r="K1993">
        <v>0</v>
      </c>
      <c r="L1993">
        <v>0</v>
      </c>
    </row>
    <row r="1994" spans="1:12" x14ac:dyDescent="0.25">
      <c r="A1994">
        <f t="shared" si="187"/>
        <v>1992</v>
      </c>
      <c r="B1994" s="3">
        <f t="shared" si="188"/>
        <v>39.840000000000629</v>
      </c>
      <c r="C1994" s="4">
        <v>50</v>
      </c>
      <c r="D1994" s="4">
        <f t="shared" si="189"/>
        <v>0</v>
      </c>
      <c r="E1994" s="4">
        <f t="shared" si="190"/>
        <v>0</v>
      </c>
      <c r="F1994" s="4">
        <f t="shared" si="191"/>
        <v>0</v>
      </c>
      <c r="H1994" s="6" t="str">
        <f t="shared" si="192"/>
        <v>{ 50,   0,   0,   0 },        // 1992 -  39.840</v>
      </c>
      <c r="J1994">
        <v>0</v>
      </c>
      <c r="K1994">
        <v>0</v>
      </c>
      <c r="L1994">
        <v>0</v>
      </c>
    </row>
    <row r="1995" spans="1:12" x14ac:dyDescent="0.25">
      <c r="A1995">
        <f t="shared" si="187"/>
        <v>1993</v>
      </c>
      <c r="B1995" s="3">
        <f t="shared" si="188"/>
        <v>39.860000000000632</v>
      </c>
      <c r="C1995" s="4">
        <v>50</v>
      </c>
      <c r="D1995" s="4">
        <f t="shared" si="189"/>
        <v>0</v>
      </c>
      <c r="E1995" s="4">
        <f t="shared" si="190"/>
        <v>0</v>
      </c>
      <c r="F1995" s="4">
        <f t="shared" si="191"/>
        <v>0</v>
      </c>
      <c r="H1995" s="6" t="str">
        <f t="shared" si="192"/>
        <v>{ 50,   0,   0,   0 },        // 1993 -  39.860</v>
      </c>
      <c r="J1995">
        <v>0</v>
      </c>
      <c r="K1995">
        <v>0</v>
      </c>
      <c r="L1995">
        <v>0</v>
      </c>
    </row>
    <row r="1996" spans="1:12" x14ac:dyDescent="0.25">
      <c r="A1996">
        <f t="shared" si="187"/>
        <v>1994</v>
      </c>
      <c r="B1996" s="3">
        <f t="shared" si="188"/>
        <v>39.880000000000635</v>
      </c>
      <c r="C1996" s="4">
        <v>50</v>
      </c>
      <c r="D1996" s="4">
        <f t="shared" si="189"/>
        <v>0</v>
      </c>
      <c r="E1996" s="4">
        <f t="shared" si="190"/>
        <v>0</v>
      </c>
      <c r="F1996" s="4">
        <f t="shared" si="191"/>
        <v>0</v>
      </c>
      <c r="H1996" s="6" t="str">
        <f t="shared" si="192"/>
        <v>{ 50,   0,   0,   0 },        // 1994 -  39.880</v>
      </c>
      <c r="J1996">
        <v>0</v>
      </c>
      <c r="K1996">
        <v>0</v>
      </c>
      <c r="L1996">
        <v>0</v>
      </c>
    </row>
    <row r="1997" spans="1:12" x14ac:dyDescent="0.25">
      <c r="A1997">
        <f t="shared" si="187"/>
        <v>1995</v>
      </c>
      <c r="B1997" s="3">
        <f t="shared" si="188"/>
        <v>39.900000000000638</v>
      </c>
      <c r="C1997" s="4">
        <v>50</v>
      </c>
      <c r="D1997" s="4">
        <f t="shared" si="189"/>
        <v>0</v>
      </c>
      <c r="E1997" s="4">
        <f t="shared" si="190"/>
        <v>0</v>
      </c>
      <c r="F1997" s="4">
        <f t="shared" si="191"/>
        <v>0</v>
      </c>
      <c r="H1997" s="6" t="str">
        <f t="shared" si="192"/>
        <v>{ 50,   0,   0,   0 },        // 1995 -  39.900</v>
      </c>
      <c r="J1997">
        <v>0</v>
      </c>
      <c r="K1997">
        <v>0</v>
      </c>
      <c r="L1997">
        <v>0</v>
      </c>
    </row>
    <row r="1998" spans="1:12" x14ac:dyDescent="0.25">
      <c r="A1998">
        <f t="shared" si="187"/>
        <v>1996</v>
      </c>
      <c r="B1998" s="3">
        <f t="shared" si="188"/>
        <v>39.920000000000641</v>
      </c>
      <c r="C1998" s="4">
        <v>50</v>
      </c>
      <c r="D1998" s="4">
        <f t="shared" si="189"/>
        <v>0</v>
      </c>
      <c r="E1998" s="4">
        <f t="shared" si="190"/>
        <v>0</v>
      </c>
      <c r="F1998" s="4">
        <f t="shared" si="191"/>
        <v>0</v>
      </c>
      <c r="H1998" s="6" t="str">
        <f t="shared" si="192"/>
        <v>{ 50,   0,   0,   0 },        // 1996 -  39.920</v>
      </c>
      <c r="J1998">
        <v>0</v>
      </c>
      <c r="K1998">
        <v>0</v>
      </c>
      <c r="L1998">
        <v>0</v>
      </c>
    </row>
    <row r="1999" spans="1:12" x14ac:dyDescent="0.25">
      <c r="A1999">
        <f t="shared" si="187"/>
        <v>1997</v>
      </c>
      <c r="B1999" s="3">
        <f t="shared" si="188"/>
        <v>39.940000000000644</v>
      </c>
      <c r="C1999" s="4">
        <v>50</v>
      </c>
      <c r="D1999" s="4">
        <f t="shared" si="189"/>
        <v>0</v>
      </c>
      <c r="E1999" s="4">
        <f t="shared" si="190"/>
        <v>0</v>
      </c>
      <c r="F1999" s="4">
        <f t="shared" si="191"/>
        <v>0</v>
      </c>
      <c r="H1999" s="6" t="str">
        <f t="shared" si="192"/>
        <v>{ 50,   0,   0,   0 },        // 1997 -  39.940</v>
      </c>
      <c r="J1999">
        <v>0</v>
      </c>
      <c r="K1999">
        <v>0</v>
      </c>
      <c r="L1999">
        <v>0</v>
      </c>
    </row>
    <row r="2000" spans="1:12" x14ac:dyDescent="0.25">
      <c r="A2000">
        <f t="shared" si="187"/>
        <v>1998</v>
      </c>
      <c r="B2000" s="3">
        <f t="shared" si="188"/>
        <v>39.960000000000647</v>
      </c>
      <c r="C2000" s="4">
        <v>50</v>
      </c>
      <c r="D2000" s="4">
        <f t="shared" si="189"/>
        <v>0</v>
      </c>
      <c r="E2000" s="4">
        <f t="shared" si="190"/>
        <v>0</v>
      </c>
      <c r="F2000" s="4">
        <f t="shared" si="191"/>
        <v>0</v>
      </c>
      <c r="H2000" s="6" t="str">
        <f t="shared" si="192"/>
        <v>{ 50,   0,   0,   0 },        // 1998 -  39.960</v>
      </c>
      <c r="J2000">
        <v>0</v>
      </c>
      <c r="K2000">
        <v>0</v>
      </c>
      <c r="L2000">
        <v>0</v>
      </c>
    </row>
    <row r="2001" spans="1:12" x14ac:dyDescent="0.25">
      <c r="A2001">
        <f t="shared" si="187"/>
        <v>1999</v>
      </c>
      <c r="B2001" s="3">
        <f t="shared" si="188"/>
        <v>39.980000000000651</v>
      </c>
      <c r="C2001" s="4">
        <v>50</v>
      </c>
      <c r="D2001" s="4">
        <f t="shared" si="189"/>
        <v>0</v>
      </c>
      <c r="E2001" s="4">
        <f t="shared" si="190"/>
        <v>0</v>
      </c>
      <c r="F2001" s="4">
        <f t="shared" si="191"/>
        <v>0</v>
      </c>
      <c r="H2001" s="6" t="str">
        <f t="shared" si="192"/>
        <v>{ 50,   0,   0,   0 },        // 1999 -  39.980</v>
      </c>
      <c r="J2001">
        <v>0</v>
      </c>
      <c r="K2001">
        <v>0</v>
      </c>
      <c r="L2001">
        <v>0</v>
      </c>
    </row>
    <row r="2002" spans="1:12" x14ac:dyDescent="0.25">
      <c r="A2002">
        <f t="shared" si="187"/>
        <v>2000</v>
      </c>
      <c r="B2002" s="3">
        <f t="shared" si="188"/>
        <v>40.000000000000654</v>
      </c>
      <c r="C2002" s="4">
        <v>50</v>
      </c>
      <c r="D2002" s="4">
        <f t="shared" si="189"/>
        <v>0</v>
      </c>
      <c r="E2002" s="4">
        <f t="shared" si="190"/>
        <v>0</v>
      </c>
      <c r="F2002" s="4">
        <f t="shared" si="191"/>
        <v>0</v>
      </c>
      <c r="H2002" s="6" t="str">
        <f t="shared" si="192"/>
        <v>{ 50,   0,   0,   0 },        // 2000 -  40.000</v>
      </c>
      <c r="J2002">
        <v>0</v>
      </c>
      <c r="K2002">
        <v>0</v>
      </c>
      <c r="L2002">
        <v>0</v>
      </c>
    </row>
    <row r="2003" spans="1:12" x14ac:dyDescent="0.25">
      <c r="A2003">
        <f t="shared" si="187"/>
        <v>2001</v>
      </c>
      <c r="B2003" s="3">
        <f t="shared" si="188"/>
        <v>40.020000000000657</v>
      </c>
      <c r="C2003" s="4">
        <v>50</v>
      </c>
      <c r="D2003" s="4">
        <f t="shared" si="189"/>
        <v>0</v>
      </c>
      <c r="E2003" s="4">
        <f t="shared" si="190"/>
        <v>0</v>
      </c>
      <c r="F2003" s="4">
        <f t="shared" si="191"/>
        <v>0</v>
      </c>
      <c r="H2003" s="6" t="str">
        <f t="shared" si="192"/>
        <v>{ 50,   0,   0,   0 },        // 2001 -  40.020</v>
      </c>
      <c r="J2003">
        <v>0</v>
      </c>
      <c r="K2003">
        <v>0</v>
      </c>
      <c r="L2003">
        <v>0</v>
      </c>
    </row>
    <row r="2004" spans="1:12" x14ac:dyDescent="0.25">
      <c r="A2004">
        <f t="shared" si="187"/>
        <v>2002</v>
      </c>
      <c r="B2004" s="3">
        <f t="shared" si="188"/>
        <v>40.04000000000066</v>
      </c>
      <c r="C2004" s="4">
        <v>50</v>
      </c>
      <c r="D2004" s="4">
        <f t="shared" si="189"/>
        <v>0</v>
      </c>
      <c r="E2004" s="4">
        <f t="shared" si="190"/>
        <v>0</v>
      </c>
      <c r="F2004" s="4">
        <f t="shared" si="191"/>
        <v>0</v>
      </c>
      <c r="H2004" s="6" t="str">
        <f t="shared" si="192"/>
        <v>{ 50,   0,   0,   0 },        // 2002 -  40.040</v>
      </c>
      <c r="J2004">
        <v>0</v>
      </c>
      <c r="K2004">
        <v>0</v>
      </c>
      <c r="L2004">
        <v>0</v>
      </c>
    </row>
    <row r="2005" spans="1:12" x14ac:dyDescent="0.25">
      <c r="A2005">
        <f t="shared" si="187"/>
        <v>2003</v>
      </c>
      <c r="B2005" s="3">
        <f t="shared" si="188"/>
        <v>40.060000000000663</v>
      </c>
      <c r="C2005" s="4">
        <v>50</v>
      </c>
      <c r="D2005" s="4">
        <f t="shared" si="189"/>
        <v>0</v>
      </c>
      <c r="E2005" s="4">
        <f t="shared" si="190"/>
        <v>0</v>
      </c>
      <c r="F2005" s="4">
        <f t="shared" si="191"/>
        <v>0</v>
      </c>
      <c r="H2005" s="6" t="str">
        <f t="shared" si="192"/>
        <v>{ 50,   0,   0,   0 },        // 2003 -  40.060</v>
      </c>
      <c r="J2005">
        <v>0</v>
      </c>
      <c r="K2005">
        <v>0</v>
      </c>
      <c r="L2005">
        <v>0</v>
      </c>
    </row>
    <row r="2006" spans="1:12" x14ac:dyDescent="0.25">
      <c r="A2006">
        <f t="shared" si="187"/>
        <v>2004</v>
      </c>
      <c r="B2006" s="3">
        <f t="shared" si="188"/>
        <v>40.080000000000666</v>
      </c>
      <c r="C2006" s="4">
        <v>50</v>
      </c>
      <c r="D2006" s="4">
        <f t="shared" si="189"/>
        <v>0</v>
      </c>
      <c r="E2006" s="4">
        <f t="shared" si="190"/>
        <v>0</v>
      </c>
      <c r="F2006" s="4">
        <f t="shared" si="191"/>
        <v>0</v>
      </c>
      <c r="H2006" s="6" t="str">
        <f t="shared" si="192"/>
        <v>{ 50,   0,   0,   0 },        // 2004 -  40.080</v>
      </c>
      <c r="J2006">
        <v>0</v>
      </c>
      <c r="K2006">
        <v>0</v>
      </c>
      <c r="L2006">
        <v>0</v>
      </c>
    </row>
    <row r="2007" spans="1:12" x14ac:dyDescent="0.25">
      <c r="A2007">
        <f t="shared" si="187"/>
        <v>2005</v>
      </c>
      <c r="B2007" s="3">
        <f t="shared" si="188"/>
        <v>40.100000000000669</v>
      </c>
      <c r="C2007" s="4">
        <v>50</v>
      </c>
      <c r="D2007" s="4">
        <f t="shared" si="189"/>
        <v>0</v>
      </c>
      <c r="E2007" s="4">
        <f t="shared" si="190"/>
        <v>0</v>
      </c>
      <c r="F2007" s="4">
        <f t="shared" si="191"/>
        <v>0</v>
      </c>
      <c r="H2007" s="6" t="str">
        <f t="shared" si="192"/>
        <v>{ 50,   0,   0,   0 },        // 2005 -  40.100</v>
      </c>
      <c r="J2007">
        <v>0</v>
      </c>
      <c r="K2007">
        <v>0</v>
      </c>
      <c r="L2007">
        <v>0</v>
      </c>
    </row>
    <row r="2008" spans="1:12" x14ac:dyDescent="0.25">
      <c r="A2008">
        <f t="shared" si="187"/>
        <v>2006</v>
      </c>
      <c r="B2008" s="3">
        <f t="shared" si="188"/>
        <v>40.120000000000672</v>
      </c>
      <c r="C2008" s="4">
        <v>50</v>
      </c>
      <c r="D2008" s="4">
        <f t="shared" si="189"/>
        <v>0</v>
      </c>
      <c r="E2008" s="4">
        <f t="shared" si="190"/>
        <v>0</v>
      </c>
      <c r="F2008" s="4">
        <f t="shared" si="191"/>
        <v>0</v>
      </c>
      <c r="H2008" s="6" t="str">
        <f t="shared" si="192"/>
        <v>{ 50,   0,   0,   0 },        // 2006 -  40.120</v>
      </c>
      <c r="J2008">
        <v>0</v>
      </c>
      <c r="K2008">
        <v>0</v>
      </c>
      <c r="L2008">
        <v>0</v>
      </c>
    </row>
    <row r="2009" spans="1:12" x14ac:dyDescent="0.25">
      <c r="A2009">
        <f t="shared" si="187"/>
        <v>2007</v>
      </c>
      <c r="B2009" s="3">
        <f t="shared" si="188"/>
        <v>40.140000000000676</v>
      </c>
      <c r="C2009" s="4">
        <v>50</v>
      </c>
      <c r="D2009" s="4">
        <f t="shared" si="189"/>
        <v>0</v>
      </c>
      <c r="E2009" s="4">
        <f t="shared" si="190"/>
        <v>0</v>
      </c>
      <c r="F2009" s="4">
        <f t="shared" si="191"/>
        <v>0</v>
      </c>
      <c r="H2009" s="6" t="str">
        <f t="shared" si="192"/>
        <v>{ 50,   0,   0,   0 },        // 2007 -  40.140</v>
      </c>
      <c r="J2009">
        <v>0</v>
      </c>
      <c r="K2009">
        <v>0</v>
      </c>
      <c r="L2009">
        <v>0</v>
      </c>
    </row>
    <row r="2010" spans="1:12" x14ac:dyDescent="0.25">
      <c r="A2010">
        <f t="shared" si="187"/>
        <v>2008</v>
      </c>
      <c r="B2010" s="3">
        <f t="shared" si="188"/>
        <v>40.160000000000679</v>
      </c>
      <c r="C2010" s="4">
        <v>50</v>
      </c>
      <c r="D2010" s="4">
        <f t="shared" si="189"/>
        <v>0</v>
      </c>
      <c r="E2010" s="4">
        <f t="shared" si="190"/>
        <v>0</v>
      </c>
      <c r="F2010" s="4">
        <f t="shared" si="191"/>
        <v>0</v>
      </c>
      <c r="H2010" s="6" t="str">
        <f t="shared" si="192"/>
        <v>{ 50,   0,   0,   0 },        // 2008 -  40.160</v>
      </c>
      <c r="J2010">
        <v>0</v>
      </c>
      <c r="K2010">
        <v>0</v>
      </c>
      <c r="L2010">
        <v>0</v>
      </c>
    </row>
    <row r="2011" spans="1:12" x14ac:dyDescent="0.25">
      <c r="A2011">
        <f t="shared" si="187"/>
        <v>2009</v>
      </c>
      <c r="B2011" s="3">
        <f t="shared" si="188"/>
        <v>40.180000000000682</v>
      </c>
      <c r="C2011" s="4">
        <v>50</v>
      </c>
      <c r="D2011" s="4">
        <f t="shared" si="189"/>
        <v>0</v>
      </c>
      <c r="E2011" s="4">
        <f t="shared" si="190"/>
        <v>0</v>
      </c>
      <c r="F2011" s="4">
        <f t="shared" si="191"/>
        <v>0</v>
      </c>
      <c r="H2011" s="6" t="str">
        <f t="shared" si="192"/>
        <v>{ 50,   0,   0,   0 },        // 2009 -  40.180</v>
      </c>
      <c r="J2011">
        <v>0</v>
      </c>
      <c r="K2011">
        <v>0</v>
      </c>
      <c r="L2011">
        <v>0</v>
      </c>
    </row>
    <row r="2012" spans="1:12" x14ac:dyDescent="0.25">
      <c r="A2012">
        <f t="shared" si="187"/>
        <v>2010</v>
      </c>
      <c r="B2012" s="3">
        <f t="shared" si="188"/>
        <v>40.200000000000685</v>
      </c>
      <c r="C2012" s="4">
        <v>50</v>
      </c>
      <c r="D2012" s="4">
        <f t="shared" si="189"/>
        <v>0</v>
      </c>
      <c r="E2012" s="4">
        <f t="shared" si="190"/>
        <v>0</v>
      </c>
      <c r="F2012" s="4">
        <f t="shared" si="191"/>
        <v>0</v>
      </c>
      <c r="H2012" s="6" t="str">
        <f t="shared" si="192"/>
        <v>{ 50,   0,   0,   0 },        // 2010 -  40.200</v>
      </c>
      <c r="J2012">
        <v>0</v>
      </c>
      <c r="K2012">
        <v>0</v>
      </c>
      <c r="L2012">
        <v>0</v>
      </c>
    </row>
    <row r="2013" spans="1:12" x14ac:dyDescent="0.25">
      <c r="A2013">
        <f t="shared" si="187"/>
        <v>2011</v>
      </c>
      <c r="B2013" s="3">
        <f t="shared" si="188"/>
        <v>40.220000000000688</v>
      </c>
      <c r="C2013" s="4">
        <v>50</v>
      </c>
      <c r="D2013" s="4">
        <f t="shared" si="189"/>
        <v>0</v>
      </c>
      <c r="E2013" s="4">
        <f t="shared" si="190"/>
        <v>0</v>
      </c>
      <c r="F2013" s="4">
        <f t="shared" si="191"/>
        <v>0</v>
      </c>
      <c r="H2013" s="6" t="str">
        <f t="shared" si="192"/>
        <v>{ 50,   0,   0,   0 },        // 2011 -  40.220</v>
      </c>
      <c r="J2013">
        <v>0</v>
      </c>
      <c r="K2013">
        <v>0</v>
      </c>
      <c r="L2013">
        <v>0</v>
      </c>
    </row>
    <row r="2014" spans="1:12" x14ac:dyDescent="0.25">
      <c r="A2014">
        <f t="shared" si="187"/>
        <v>2012</v>
      </c>
      <c r="B2014" s="3">
        <f t="shared" si="188"/>
        <v>40.240000000000691</v>
      </c>
      <c r="C2014" s="4">
        <v>50</v>
      </c>
      <c r="D2014" s="4">
        <f t="shared" si="189"/>
        <v>0</v>
      </c>
      <c r="E2014" s="4">
        <f t="shared" si="190"/>
        <v>0</v>
      </c>
      <c r="F2014" s="4">
        <f t="shared" si="191"/>
        <v>0</v>
      </c>
      <c r="H2014" s="6" t="str">
        <f t="shared" si="192"/>
        <v>{ 50,   0,   0,   0 },        // 2012 -  40.240</v>
      </c>
      <c r="J2014">
        <v>0</v>
      </c>
      <c r="K2014">
        <v>0</v>
      </c>
      <c r="L2014">
        <v>0</v>
      </c>
    </row>
    <row r="2015" spans="1:12" x14ac:dyDescent="0.25">
      <c r="A2015">
        <f t="shared" si="187"/>
        <v>2013</v>
      </c>
      <c r="B2015" s="3">
        <f t="shared" si="188"/>
        <v>40.260000000000694</v>
      </c>
      <c r="C2015" s="4">
        <v>50</v>
      </c>
      <c r="D2015" s="4">
        <f t="shared" si="189"/>
        <v>0</v>
      </c>
      <c r="E2015" s="4">
        <f t="shared" si="190"/>
        <v>0</v>
      </c>
      <c r="F2015" s="4">
        <f t="shared" si="191"/>
        <v>0</v>
      </c>
      <c r="H2015" s="6" t="str">
        <f t="shared" si="192"/>
        <v>{ 50,   0,   0,   0 },        // 2013 -  40.260</v>
      </c>
      <c r="J2015">
        <v>0</v>
      </c>
      <c r="K2015">
        <v>0</v>
      </c>
      <c r="L2015">
        <v>0</v>
      </c>
    </row>
    <row r="2016" spans="1:12" x14ac:dyDescent="0.25">
      <c r="A2016">
        <f t="shared" si="187"/>
        <v>2014</v>
      </c>
      <c r="B2016" s="3">
        <f t="shared" si="188"/>
        <v>40.280000000000697</v>
      </c>
      <c r="C2016" s="4">
        <v>50</v>
      </c>
      <c r="D2016" s="4">
        <f t="shared" si="189"/>
        <v>0</v>
      </c>
      <c r="E2016" s="4">
        <f t="shared" si="190"/>
        <v>0</v>
      </c>
      <c r="F2016" s="4">
        <f t="shared" si="191"/>
        <v>0</v>
      </c>
      <c r="H2016" s="6" t="str">
        <f t="shared" si="192"/>
        <v>{ 50,   0,   0,   0 },        // 2014 -  40.280</v>
      </c>
      <c r="J2016">
        <v>0</v>
      </c>
      <c r="K2016">
        <v>0</v>
      </c>
      <c r="L2016">
        <v>0</v>
      </c>
    </row>
    <row r="2017" spans="1:12" x14ac:dyDescent="0.25">
      <c r="A2017">
        <f t="shared" si="187"/>
        <v>2015</v>
      </c>
      <c r="B2017" s="3">
        <f t="shared" si="188"/>
        <v>40.300000000000701</v>
      </c>
      <c r="C2017" s="4">
        <v>50</v>
      </c>
      <c r="D2017" s="4">
        <f t="shared" si="189"/>
        <v>0</v>
      </c>
      <c r="E2017" s="4">
        <f t="shared" si="190"/>
        <v>0</v>
      </c>
      <c r="F2017" s="4">
        <f t="shared" si="191"/>
        <v>0</v>
      </c>
      <c r="H2017" s="6" t="str">
        <f t="shared" si="192"/>
        <v>{ 50,   0,   0,   0 },        // 2015 -  40.300</v>
      </c>
      <c r="J2017">
        <v>0</v>
      </c>
      <c r="K2017">
        <v>0</v>
      </c>
      <c r="L2017">
        <v>0</v>
      </c>
    </row>
    <row r="2018" spans="1:12" x14ac:dyDescent="0.25">
      <c r="A2018">
        <f t="shared" si="187"/>
        <v>2016</v>
      </c>
      <c r="B2018" s="3">
        <f t="shared" si="188"/>
        <v>40.320000000000704</v>
      </c>
      <c r="C2018" s="4">
        <v>50</v>
      </c>
      <c r="D2018" s="4">
        <f t="shared" si="189"/>
        <v>0</v>
      </c>
      <c r="E2018" s="4">
        <f t="shared" si="190"/>
        <v>0</v>
      </c>
      <c r="F2018" s="4">
        <f t="shared" si="191"/>
        <v>0</v>
      </c>
      <c r="H2018" s="6" t="str">
        <f t="shared" si="192"/>
        <v>{ 50,   0,   0,   0 },        // 2016 -  40.320</v>
      </c>
      <c r="J2018">
        <v>0</v>
      </c>
      <c r="K2018">
        <v>0</v>
      </c>
      <c r="L2018">
        <v>0</v>
      </c>
    </row>
    <row r="2019" spans="1:12" x14ac:dyDescent="0.25">
      <c r="A2019">
        <f t="shared" si="187"/>
        <v>2017</v>
      </c>
      <c r="B2019" s="3">
        <f t="shared" si="188"/>
        <v>40.340000000000707</v>
      </c>
      <c r="C2019" s="4">
        <v>50</v>
      </c>
      <c r="D2019" s="4">
        <f t="shared" si="189"/>
        <v>0</v>
      </c>
      <c r="E2019" s="4">
        <f t="shared" si="190"/>
        <v>0</v>
      </c>
      <c r="F2019" s="4">
        <f t="shared" si="191"/>
        <v>0</v>
      </c>
      <c r="H2019" s="6" t="str">
        <f t="shared" si="192"/>
        <v>{ 50,   0,   0,   0 },        // 2017 -  40.340</v>
      </c>
      <c r="J2019">
        <v>0</v>
      </c>
      <c r="K2019">
        <v>0</v>
      </c>
      <c r="L2019">
        <v>0</v>
      </c>
    </row>
    <row r="2020" spans="1:12" x14ac:dyDescent="0.25">
      <c r="A2020">
        <f t="shared" si="187"/>
        <v>2018</v>
      </c>
      <c r="B2020" s="3">
        <f t="shared" si="188"/>
        <v>40.36000000000071</v>
      </c>
      <c r="C2020" s="4">
        <v>50</v>
      </c>
      <c r="D2020" s="4">
        <f t="shared" si="189"/>
        <v>0</v>
      </c>
      <c r="E2020" s="4">
        <f t="shared" si="190"/>
        <v>0</v>
      </c>
      <c r="F2020" s="4">
        <f t="shared" si="191"/>
        <v>0</v>
      </c>
      <c r="H2020" s="6" t="str">
        <f t="shared" si="192"/>
        <v>{ 50,   0,   0,   0 },        // 2018 -  40.360</v>
      </c>
      <c r="J2020">
        <v>0</v>
      </c>
      <c r="K2020">
        <v>0</v>
      </c>
      <c r="L2020">
        <v>0</v>
      </c>
    </row>
    <row r="2021" spans="1:12" x14ac:dyDescent="0.25">
      <c r="A2021">
        <f t="shared" si="187"/>
        <v>2019</v>
      </c>
      <c r="B2021" s="3">
        <f t="shared" si="188"/>
        <v>40.380000000000713</v>
      </c>
      <c r="C2021" s="4">
        <v>50</v>
      </c>
      <c r="D2021" s="4">
        <f t="shared" si="189"/>
        <v>0</v>
      </c>
      <c r="E2021" s="4">
        <f t="shared" si="190"/>
        <v>0</v>
      </c>
      <c r="F2021" s="4">
        <f t="shared" si="191"/>
        <v>0</v>
      </c>
      <c r="H2021" s="6" t="str">
        <f t="shared" si="192"/>
        <v>{ 50,   0,   0,   0 },        // 2019 -  40.380</v>
      </c>
      <c r="J2021">
        <v>0</v>
      </c>
      <c r="K2021">
        <v>0</v>
      </c>
      <c r="L2021">
        <v>0</v>
      </c>
    </row>
    <row r="2022" spans="1:12" x14ac:dyDescent="0.25">
      <c r="A2022">
        <f t="shared" si="187"/>
        <v>2020</v>
      </c>
      <c r="B2022" s="3">
        <f t="shared" si="188"/>
        <v>40.400000000000716</v>
      </c>
      <c r="C2022" s="4">
        <v>50</v>
      </c>
      <c r="D2022" s="4">
        <f t="shared" si="189"/>
        <v>0</v>
      </c>
      <c r="E2022" s="4">
        <f t="shared" si="190"/>
        <v>0</v>
      </c>
      <c r="F2022" s="4">
        <f t="shared" si="191"/>
        <v>0</v>
      </c>
      <c r="H2022" s="6" t="str">
        <f t="shared" si="192"/>
        <v>{ 50,   0,   0,   0 },        // 2020 -  40.400</v>
      </c>
      <c r="J2022">
        <v>0</v>
      </c>
      <c r="K2022">
        <v>0</v>
      </c>
      <c r="L2022">
        <v>0</v>
      </c>
    </row>
    <row r="2023" spans="1:12" x14ac:dyDescent="0.25">
      <c r="A2023">
        <f t="shared" si="187"/>
        <v>2021</v>
      </c>
      <c r="B2023" s="3">
        <f t="shared" si="188"/>
        <v>40.420000000000719</v>
      </c>
      <c r="C2023" s="4">
        <v>50</v>
      </c>
      <c r="D2023" s="4">
        <f t="shared" si="189"/>
        <v>0</v>
      </c>
      <c r="E2023" s="4">
        <f t="shared" si="190"/>
        <v>0</v>
      </c>
      <c r="F2023" s="4">
        <f t="shared" si="191"/>
        <v>0</v>
      </c>
      <c r="H2023" s="6" t="str">
        <f t="shared" si="192"/>
        <v>{ 50,   0,   0,   0 },        // 2021 -  40.420</v>
      </c>
      <c r="J2023">
        <v>0</v>
      </c>
      <c r="K2023">
        <v>0</v>
      </c>
      <c r="L2023">
        <v>0</v>
      </c>
    </row>
    <row r="2024" spans="1:12" x14ac:dyDescent="0.25">
      <c r="A2024">
        <f t="shared" si="187"/>
        <v>2022</v>
      </c>
      <c r="B2024" s="3">
        <f t="shared" si="188"/>
        <v>40.440000000000722</v>
      </c>
      <c r="C2024" s="4">
        <v>50</v>
      </c>
      <c r="D2024" s="4">
        <f t="shared" si="189"/>
        <v>0</v>
      </c>
      <c r="E2024" s="4">
        <f t="shared" si="190"/>
        <v>0</v>
      </c>
      <c r="F2024" s="4">
        <f t="shared" si="191"/>
        <v>0</v>
      </c>
      <c r="H2024" s="6" t="str">
        <f t="shared" si="192"/>
        <v>{ 50,   0,   0,   0 },        // 2022 -  40.440</v>
      </c>
      <c r="J2024">
        <v>0</v>
      </c>
      <c r="K2024">
        <v>0</v>
      </c>
      <c r="L2024">
        <v>0</v>
      </c>
    </row>
    <row r="2025" spans="1:12" x14ac:dyDescent="0.25">
      <c r="A2025">
        <f t="shared" si="187"/>
        <v>2023</v>
      </c>
      <c r="B2025" s="3">
        <f t="shared" si="188"/>
        <v>40.460000000000726</v>
      </c>
      <c r="C2025" s="4">
        <v>50</v>
      </c>
      <c r="D2025" s="4">
        <f t="shared" si="189"/>
        <v>0</v>
      </c>
      <c r="E2025" s="4">
        <f t="shared" si="190"/>
        <v>0</v>
      </c>
      <c r="F2025" s="4">
        <f t="shared" si="191"/>
        <v>0</v>
      </c>
      <c r="H2025" s="6" t="str">
        <f t="shared" si="192"/>
        <v>{ 50,   0,   0,   0 },        // 2023 -  40.460</v>
      </c>
      <c r="J2025">
        <v>0</v>
      </c>
      <c r="K2025">
        <v>0</v>
      </c>
      <c r="L2025">
        <v>0</v>
      </c>
    </row>
    <row r="2026" spans="1:12" x14ac:dyDescent="0.25">
      <c r="A2026">
        <f t="shared" si="187"/>
        <v>2024</v>
      </c>
      <c r="B2026" s="3">
        <f t="shared" si="188"/>
        <v>40.480000000000729</v>
      </c>
      <c r="C2026" s="4">
        <v>50</v>
      </c>
      <c r="D2026" s="4">
        <f t="shared" si="189"/>
        <v>0</v>
      </c>
      <c r="E2026" s="4">
        <f t="shared" si="190"/>
        <v>0</v>
      </c>
      <c r="F2026" s="4">
        <f t="shared" si="191"/>
        <v>0</v>
      </c>
      <c r="H2026" s="6" t="str">
        <f t="shared" si="192"/>
        <v>{ 50,   0,   0,   0 },        // 2024 -  40.480</v>
      </c>
      <c r="J2026">
        <v>0</v>
      </c>
      <c r="K2026">
        <v>0</v>
      </c>
      <c r="L2026">
        <v>0</v>
      </c>
    </row>
    <row r="2027" spans="1:12" x14ac:dyDescent="0.25">
      <c r="A2027">
        <f t="shared" si="187"/>
        <v>2025</v>
      </c>
      <c r="B2027" s="3">
        <f t="shared" si="188"/>
        <v>40.500000000000732</v>
      </c>
      <c r="C2027" s="4">
        <v>50</v>
      </c>
      <c r="D2027" s="4">
        <f t="shared" si="189"/>
        <v>0</v>
      </c>
      <c r="E2027" s="4">
        <f t="shared" si="190"/>
        <v>0</v>
      </c>
      <c r="F2027" s="4">
        <f t="shared" si="191"/>
        <v>0</v>
      </c>
      <c r="H2027" s="6" t="str">
        <f t="shared" si="192"/>
        <v>{ 50,   0,   0,   0 },        // 2025 -  40.500</v>
      </c>
      <c r="J2027">
        <v>0</v>
      </c>
      <c r="K2027">
        <v>0</v>
      </c>
      <c r="L2027">
        <v>0</v>
      </c>
    </row>
    <row r="2028" spans="1:12" x14ac:dyDescent="0.25">
      <c r="A2028">
        <f t="shared" si="187"/>
        <v>2026</v>
      </c>
      <c r="B2028" s="3">
        <f t="shared" si="188"/>
        <v>40.520000000000735</v>
      </c>
      <c r="C2028" s="4">
        <v>50</v>
      </c>
      <c r="D2028" s="4">
        <f t="shared" si="189"/>
        <v>0</v>
      </c>
      <c r="E2028" s="4">
        <f t="shared" si="190"/>
        <v>0</v>
      </c>
      <c r="F2028" s="4">
        <f t="shared" si="191"/>
        <v>0</v>
      </c>
      <c r="H2028" s="6" t="str">
        <f t="shared" si="192"/>
        <v>{ 50,   0,   0,   0 },        // 2026 -  40.520</v>
      </c>
      <c r="J2028">
        <v>0</v>
      </c>
      <c r="K2028">
        <v>0</v>
      </c>
      <c r="L2028">
        <v>0</v>
      </c>
    </row>
    <row r="2029" spans="1:12" x14ac:dyDescent="0.25">
      <c r="A2029">
        <f t="shared" si="187"/>
        <v>2027</v>
      </c>
      <c r="B2029" s="3">
        <f t="shared" si="188"/>
        <v>40.540000000000738</v>
      </c>
      <c r="C2029" s="4">
        <v>50</v>
      </c>
      <c r="D2029" s="4">
        <f t="shared" si="189"/>
        <v>0</v>
      </c>
      <c r="E2029" s="4">
        <f t="shared" si="190"/>
        <v>0</v>
      </c>
      <c r="F2029" s="4">
        <f t="shared" si="191"/>
        <v>0</v>
      </c>
      <c r="H2029" s="6" t="str">
        <f t="shared" si="192"/>
        <v>{ 50,   0,   0,   0 },        // 2027 -  40.540</v>
      </c>
      <c r="J2029">
        <v>0</v>
      </c>
      <c r="K2029">
        <v>0</v>
      </c>
      <c r="L2029">
        <v>0</v>
      </c>
    </row>
    <row r="2030" spans="1:12" x14ac:dyDescent="0.25">
      <c r="A2030">
        <f t="shared" si="187"/>
        <v>2028</v>
      </c>
      <c r="B2030" s="3">
        <f t="shared" si="188"/>
        <v>40.560000000000741</v>
      </c>
      <c r="C2030" s="4">
        <v>50</v>
      </c>
      <c r="D2030" s="4">
        <f t="shared" si="189"/>
        <v>0</v>
      </c>
      <c r="E2030" s="4">
        <f t="shared" si="190"/>
        <v>0</v>
      </c>
      <c r="F2030" s="4">
        <f t="shared" si="191"/>
        <v>0</v>
      </c>
      <c r="H2030" s="6" t="str">
        <f t="shared" si="192"/>
        <v>{ 50,   0,   0,   0 },        // 2028 -  40.560</v>
      </c>
      <c r="J2030">
        <v>0</v>
      </c>
      <c r="K2030">
        <v>0</v>
      </c>
      <c r="L2030">
        <v>0</v>
      </c>
    </row>
    <row r="2031" spans="1:12" x14ac:dyDescent="0.25">
      <c r="A2031">
        <f t="shared" si="187"/>
        <v>2029</v>
      </c>
      <c r="B2031" s="3">
        <f t="shared" si="188"/>
        <v>40.580000000000744</v>
      </c>
      <c r="C2031" s="4">
        <v>50</v>
      </c>
      <c r="D2031" s="4">
        <f t="shared" si="189"/>
        <v>0</v>
      </c>
      <c r="E2031" s="4">
        <f t="shared" si="190"/>
        <v>0</v>
      </c>
      <c r="F2031" s="4">
        <f t="shared" si="191"/>
        <v>0</v>
      </c>
      <c r="H2031" s="6" t="str">
        <f t="shared" si="192"/>
        <v>{ 50,   0,   0,   0 },        // 2029 -  40.580</v>
      </c>
      <c r="J2031">
        <v>0</v>
      </c>
      <c r="K2031">
        <v>0</v>
      </c>
      <c r="L2031">
        <v>0</v>
      </c>
    </row>
    <row r="2032" spans="1:12" x14ac:dyDescent="0.25">
      <c r="A2032">
        <f t="shared" si="187"/>
        <v>2030</v>
      </c>
      <c r="B2032" s="3">
        <f t="shared" si="188"/>
        <v>40.600000000000747</v>
      </c>
      <c r="C2032" s="4">
        <v>50</v>
      </c>
      <c r="D2032" s="4">
        <f t="shared" si="189"/>
        <v>0</v>
      </c>
      <c r="E2032" s="4">
        <f t="shared" si="190"/>
        <v>0</v>
      </c>
      <c r="F2032" s="4">
        <f t="shared" si="191"/>
        <v>0</v>
      </c>
      <c r="H2032" s="6" t="str">
        <f t="shared" si="192"/>
        <v>{ 50,   0,   0,   0 },        // 2030 -  40.600</v>
      </c>
      <c r="J2032">
        <v>0</v>
      </c>
      <c r="K2032">
        <v>0</v>
      </c>
      <c r="L2032">
        <v>0</v>
      </c>
    </row>
    <row r="2033" spans="1:12" x14ac:dyDescent="0.25">
      <c r="A2033">
        <f t="shared" si="187"/>
        <v>2031</v>
      </c>
      <c r="B2033" s="3">
        <f t="shared" si="188"/>
        <v>40.620000000000751</v>
      </c>
      <c r="C2033" s="4">
        <v>50</v>
      </c>
      <c r="D2033" s="4">
        <f t="shared" si="189"/>
        <v>0</v>
      </c>
      <c r="E2033" s="4">
        <f t="shared" si="190"/>
        <v>0</v>
      </c>
      <c r="F2033" s="4">
        <f t="shared" si="191"/>
        <v>0</v>
      </c>
      <c r="H2033" s="6" t="str">
        <f t="shared" si="192"/>
        <v>{ 50,   0,   0,   0 },        // 2031 -  40.620</v>
      </c>
      <c r="J2033">
        <v>0</v>
      </c>
      <c r="K2033">
        <v>0</v>
      </c>
      <c r="L2033">
        <v>0</v>
      </c>
    </row>
    <row r="2034" spans="1:12" x14ac:dyDescent="0.25">
      <c r="A2034">
        <f t="shared" si="187"/>
        <v>2032</v>
      </c>
      <c r="B2034" s="3">
        <f t="shared" si="188"/>
        <v>40.640000000000754</v>
      </c>
      <c r="C2034" s="4">
        <v>50</v>
      </c>
      <c r="D2034" s="4">
        <f t="shared" si="189"/>
        <v>0</v>
      </c>
      <c r="E2034" s="4">
        <f t="shared" si="190"/>
        <v>0</v>
      </c>
      <c r="F2034" s="4">
        <f t="shared" si="191"/>
        <v>0</v>
      </c>
      <c r="H2034" s="6" t="str">
        <f t="shared" si="192"/>
        <v>{ 50,   0,   0,   0 },        // 2032 -  40.640</v>
      </c>
      <c r="J2034">
        <v>0</v>
      </c>
      <c r="K2034">
        <v>0</v>
      </c>
      <c r="L2034">
        <v>0</v>
      </c>
    </row>
    <row r="2035" spans="1:12" x14ac:dyDescent="0.25">
      <c r="A2035">
        <f t="shared" si="187"/>
        <v>2033</v>
      </c>
      <c r="B2035" s="3">
        <f t="shared" si="188"/>
        <v>40.660000000000757</v>
      </c>
      <c r="C2035" s="4">
        <v>50</v>
      </c>
      <c r="D2035" s="4">
        <f t="shared" si="189"/>
        <v>0</v>
      </c>
      <c r="E2035" s="4">
        <f t="shared" si="190"/>
        <v>0</v>
      </c>
      <c r="F2035" s="4">
        <f t="shared" si="191"/>
        <v>0</v>
      </c>
      <c r="H2035" s="6" t="str">
        <f t="shared" si="192"/>
        <v>{ 50,   0,   0,   0 },        // 2033 -  40.660</v>
      </c>
      <c r="J2035">
        <v>0</v>
      </c>
      <c r="K2035">
        <v>0</v>
      </c>
      <c r="L2035">
        <v>0</v>
      </c>
    </row>
    <row r="2036" spans="1:12" x14ac:dyDescent="0.25">
      <c r="A2036">
        <f t="shared" si="187"/>
        <v>2034</v>
      </c>
      <c r="B2036" s="3">
        <f t="shared" si="188"/>
        <v>40.68000000000076</v>
      </c>
      <c r="C2036" s="4">
        <v>50</v>
      </c>
      <c r="D2036" s="4">
        <f t="shared" si="189"/>
        <v>0</v>
      </c>
      <c r="E2036" s="4">
        <f t="shared" si="190"/>
        <v>0</v>
      </c>
      <c r="F2036" s="4">
        <f t="shared" si="191"/>
        <v>0</v>
      </c>
      <c r="H2036" s="6" t="str">
        <f t="shared" si="192"/>
        <v>{ 50,   0,   0,   0 },        // 2034 -  40.680</v>
      </c>
      <c r="J2036">
        <v>0</v>
      </c>
      <c r="K2036">
        <v>0</v>
      </c>
      <c r="L2036">
        <v>0</v>
      </c>
    </row>
    <row r="2037" spans="1:12" x14ac:dyDescent="0.25">
      <c r="A2037">
        <f t="shared" si="187"/>
        <v>2035</v>
      </c>
      <c r="B2037" s="3">
        <f t="shared" si="188"/>
        <v>40.700000000000763</v>
      </c>
      <c r="C2037" s="4">
        <v>50</v>
      </c>
      <c r="D2037" s="4">
        <f t="shared" si="189"/>
        <v>0</v>
      </c>
      <c r="E2037" s="4">
        <f t="shared" si="190"/>
        <v>0</v>
      </c>
      <c r="F2037" s="4">
        <f t="shared" si="191"/>
        <v>0</v>
      </c>
      <c r="H2037" s="6" t="str">
        <f t="shared" si="192"/>
        <v>{ 50,   0,   0,   0 },        // 2035 -  40.700</v>
      </c>
      <c r="J2037">
        <v>0</v>
      </c>
      <c r="K2037">
        <v>0</v>
      </c>
      <c r="L2037">
        <v>0</v>
      </c>
    </row>
    <row r="2038" spans="1:12" x14ac:dyDescent="0.25">
      <c r="A2038">
        <f t="shared" si="187"/>
        <v>2036</v>
      </c>
      <c r="B2038" s="3">
        <f t="shared" si="188"/>
        <v>40.720000000000766</v>
      </c>
      <c r="C2038" s="4">
        <v>50</v>
      </c>
      <c r="D2038" s="4">
        <f t="shared" si="189"/>
        <v>0</v>
      </c>
      <c r="E2038" s="4">
        <f t="shared" si="190"/>
        <v>0</v>
      </c>
      <c r="F2038" s="4">
        <f t="shared" si="191"/>
        <v>0</v>
      </c>
      <c r="H2038" s="6" t="str">
        <f t="shared" si="192"/>
        <v>{ 50,   0,   0,   0 },        // 2036 -  40.720</v>
      </c>
      <c r="J2038">
        <v>0</v>
      </c>
      <c r="K2038">
        <v>0</v>
      </c>
      <c r="L2038">
        <v>0</v>
      </c>
    </row>
    <row r="2039" spans="1:12" x14ac:dyDescent="0.25">
      <c r="A2039">
        <f t="shared" si="187"/>
        <v>2037</v>
      </c>
      <c r="B2039" s="3">
        <f t="shared" si="188"/>
        <v>40.740000000000769</v>
      </c>
      <c r="C2039" s="4">
        <v>50</v>
      </c>
      <c r="D2039" s="4">
        <f t="shared" si="189"/>
        <v>0</v>
      </c>
      <c r="E2039" s="4">
        <f t="shared" si="190"/>
        <v>0</v>
      </c>
      <c r="F2039" s="4">
        <f t="shared" si="191"/>
        <v>0</v>
      </c>
      <c r="H2039" s="6" t="str">
        <f t="shared" si="192"/>
        <v>{ 50,   0,   0,   0 },        // 2037 -  40.740</v>
      </c>
      <c r="J2039">
        <v>0</v>
      </c>
      <c r="K2039">
        <v>0</v>
      </c>
      <c r="L2039">
        <v>0</v>
      </c>
    </row>
    <row r="2040" spans="1:12" x14ac:dyDescent="0.25">
      <c r="A2040">
        <f t="shared" si="187"/>
        <v>2038</v>
      </c>
      <c r="B2040" s="3">
        <f t="shared" si="188"/>
        <v>40.760000000000773</v>
      </c>
      <c r="C2040" s="4">
        <v>50</v>
      </c>
      <c r="D2040" s="4">
        <f t="shared" si="189"/>
        <v>0</v>
      </c>
      <c r="E2040" s="4">
        <f t="shared" si="190"/>
        <v>0</v>
      </c>
      <c r="F2040" s="4">
        <f t="shared" si="191"/>
        <v>0</v>
      </c>
      <c r="H2040" s="6" t="str">
        <f t="shared" si="192"/>
        <v>{ 50,   0,   0,   0 },        // 2038 -  40.760</v>
      </c>
      <c r="J2040">
        <v>0</v>
      </c>
      <c r="K2040">
        <v>0</v>
      </c>
      <c r="L2040">
        <v>0</v>
      </c>
    </row>
    <row r="2041" spans="1:12" x14ac:dyDescent="0.25">
      <c r="A2041">
        <f t="shared" si="187"/>
        <v>2039</v>
      </c>
      <c r="B2041" s="3">
        <f t="shared" si="188"/>
        <v>40.780000000000776</v>
      </c>
      <c r="C2041" s="4">
        <v>50</v>
      </c>
      <c r="D2041" s="4">
        <f t="shared" si="189"/>
        <v>0</v>
      </c>
      <c r="E2041" s="4">
        <f t="shared" si="190"/>
        <v>0</v>
      </c>
      <c r="F2041" s="4">
        <f t="shared" si="191"/>
        <v>0</v>
      </c>
      <c r="H2041" s="6" t="str">
        <f t="shared" si="192"/>
        <v>{ 50,   0,   0,   0 },        // 2039 -  40.780</v>
      </c>
      <c r="J2041">
        <v>0</v>
      </c>
      <c r="K2041">
        <v>0</v>
      </c>
      <c r="L2041">
        <v>0</v>
      </c>
    </row>
    <row r="2042" spans="1:12" x14ac:dyDescent="0.25">
      <c r="A2042">
        <f t="shared" si="187"/>
        <v>2040</v>
      </c>
      <c r="B2042" s="3">
        <f t="shared" si="188"/>
        <v>40.800000000000779</v>
      </c>
      <c r="C2042" s="4">
        <v>50</v>
      </c>
      <c r="D2042" s="4">
        <f t="shared" si="189"/>
        <v>0</v>
      </c>
      <c r="E2042" s="4">
        <f t="shared" si="190"/>
        <v>0</v>
      </c>
      <c r="F2042" s="4">
        <f t="shared" si="191"/>
        <v>0</v>
      </c>
      <c r="H2042" s="6" t="str">
        <f t="shared" si="192"/>
        <v>{ 50,   0,   0,   0 },        // 2040 -  40.800</v>
      </c>
      <c r="J2042">
        <v>0</v>
      </c>
      <c r="K2042">
        <v>0</v>
      </c>
      <c r="L2042">
        <v>0</v>
      </c>
    </row>
    <row r="2043" spans="1:12" x14ac:dyDescent="0.25">
      <c r="A2043">
        <f t="shared" si="187"/>
        <v>2041</v>
      </c>
      <c r="B2043" s="3">
        <f t="shared" si="188"/>
        <v>40.820000000000782</v>
      </c>
      <c r="C2043" s="4">
        <v>50</v>
      </c>
      <c r="D2043" s="4">
        <f t="shared" si="189"/>
        <v>0</v>
      </c>
      <c r="E2043" s="4">
        <f t="shared" si="190"/>
        <v>0</v>
      </c>
      <c r="F2043" s="4">
        <f t="shared" si="191"/>
        <v>0</v>
      </c>
      <c r="H2043" s="6" t="str">
        <f t="shared" si="192"/>
        <v>{ 50,   0,   0,   0 },        // 2041 -  40.820</v>
      </c>
      <c r="J2043">
        <v>0</v>
      </c>
      <c r="K2043">
        <v>0</v>
      </c>
      <c r="L2043">
        <v>0</v>
      </c>
    </row>
    <row r="2044" spans="1:12" x14ac:dyDescent="0.25">
      <c r="A2044">
        <f t="shared" si="187"/>
        <v>2042</v>
      </c>
      <c r="B2044" s="3">
        <f t="shared" si="188"/>
        <v>40.840000000000785</v>
      </c>
      <c r="C2044" s="4">
        <v>50</v>
      </c>
      <c r="D2044" s="4">
        <f t="shared" si="189"/>
        <v>0</v>
      </c>
      <c r="E2044" s="4">
        <f t="shared" si="190"/>
        <v>0</v>
      </c>
      <c r="F2044" s="4">
        <f t="shared" si="191"/>
        <v>0</v>
      </c>
      <c r="H2044" s="6" t="str">
        <f t="shared" si="192"/>
        <v>{ 50,   0,   0,   0 },        // 2042 -  40.840</v>
      </c>
      <c r="J2044">
        <v>0</v>
      </c>
      <c r="K2044">
        <v>0</v>
      </c>
      <c r="L2044">
        <v>0</v>
      </c>
    </row>
    <row r="2045" spans="1:12" x14ac:dyDescent="0.25">
      <c r="A2045">
        <f t="shared" si="187"/>
        <v>2043</v>
      </c>
      <c r="B2045" s="3">
        <f t="shared" si="188"/>
        <v>40.860000000000788</v>
      </c>
      <c r="C2045" s="4">
        <v>50</v>
      </c>
      <c r="D2045" s="4">
        <f t="shared" si="189"/>
        <v>0</v>
      </c>
      <c r="E2045" s="4">
        <f t="shared" si="190"/>
        <v>0</v>
      </c>
      <c r="F2045" s="4">
        <f t="shared" si="191"/>
        <v>0</v>
      </c>
      <c r="H2045" s="6" t="str">
        <f t="shared" si="192"/>
        <v>{ 50,   0,   0,   0 },        // 2043 -  40.860</v>
      </c>
      <c r="J2045">
        <v>0</v>
      </c>
      <c r="K2045">
        <v>0</v>
      </c>
      <c r="L2045">
        <v>0</v>
      </c>
    </row>
    <row r="2046" spans="1:12" x14ac:dyDescent="0.25">
      <c r="A2046">
        <f t="shared" si="187"/>
        <v>2044</v>
      </c>
      <c r="B2046" s="3">
        <f t="shared" si="188"/>
        <v>40.880000000000791</v>
      </c>
      <c r="C2046" s="4">
        <v>50</v>
      </c>
      <c r="D2046" s="4">
        <f t="shared" si="189"/>
        <v>0</v>
      </c>
      <c r="E2046" s="4">
        <f t="shared" si="190"/>
        <v>0</v>
      </c>
      <c r="F2046" s="4">
        <f t="shared" si="191"/>
        <v>0</v>
      </c>
      <c r="H2046" s="6" t="str">
        <f t="shared" si="192"/>
        <v>{ 50,   0,   0,   0 },        // 2044 -  40.880</v>
      </c>
      <c r="J2046">
        <v>0</v>
      </c>
      <c r="K2046">
        <v>0</v>
      </c>
      <c r="L2046">
        <v>0</v>
      </c>
    </row>
    <row r="2047" spans="1:12" x14ac:dyDescent="0.25">
      <c r="A2047">
        <f t="shared" si="187"/>
        <v>2045</v>
      </c>
      <c r="B2047" s="3">
        <f t="shared" si="188"/>
        <v>40.900000000000794</v>
      </c>
      <c r="C2047" s="4">
        <v>50</v>
      </c>
      <c r="D2047" s="4">
        <f t="shared" si="189"/>
        <v>0</v>
      </c>
      <c r="E2047" s="4">
        <f t="shared" si="190"/>
        <v>0</v>
      </c>
      <c r="F2047" s="4">
        <f t="shared" si="191"/>
        <v>0</v>
      </c>
      <c r="H2047" s="6" t="str">
        <f t="shared" si="192"/>
        <v>{ 50,   0,   0,   0 },        // 2045 -  40.900</v>
      </c>
      <c r="J2047">
        <v>0</v>
      </c>
      <c r="K2047">
        <v>0</v>
      </c>
      <c r="L2047">
        <v>0</v>
      </c>
    </row>
    <row r="2048" spans="1:12" x14ac:dyDescent="0.25">
      <c r="A2048">
        <f t="shared" si="187"/>
        <v>2046</v>
      </c>
      <c r="B2048" s="3">
        <f t="shared" si="188"/>
        <v>40.920000000000798</v>
      </c>
      <c r="C2048" s="4">
        <v>50</v>
      </c>
      <c r="D2048" s="4">
        <f t="shared" si="189"/>
        <v>0</v>
      </c>
      <c r="E2048" s="4">
        <f t="shared" si="190"/>
        <v>0</v>
      </c>
      <c r="F2048" s="4">
        <f t="shared" si="191"/>
        <v>0</v>
      </c>
      <c r="H2048" s="6" t="str">
        <f t="shared" si="192"/>
        <v>{ 50,   0,   0,   0 },        // 2046 -  40.920</v>
      </c>
      <c r="J2048">
        <v>0</v>
      </c>
      <c r="K2048">
        <v>0</v>
      </c>
      <c r="L2048">
        <v>0</v>
      </c>
    </row>
    <row r="2049" spans="1:12" x14ac:dyDescent="0.25">
      <c r="A2049">
        <f t="shared" si="187"/>
        <v>2047</v>
      </c>
      <c r="B2049" s="3">
        <f t="shared" si="188"/>
        <v>40.940000000000801</v>
      </c>
      <c r="C2049" s="4">
        <v>50</v>
      </c>
      <c r="D2049" s="4">
        <f t="shared" si="189"/>
        <v>0</v>
      </c>
      <c r="E2049" s="4">
        <f t="shared" si="190"/>
        <v>0</v>
      </c>
      <c r="F2049" s="4">
        <f t="shared" si="191"/>
        <v>0</v>
      </c>
      <c r="H2049" s="6" t="str">
        <f t="shared" si="192"/>
        <v>{ 50,   0,   0,   0 },        // 2047 -  40.940</v>
      </c>
      <c r="J2049">
        <v>0</v>
      </c>
      <c r="K2049">
        <v>0</v>
      </c>
      <c r="L2049">
        <v>0</v>
      </c>
    </row>
    <row r="2050" spans="1:12" x14ac:dyDescent="0.25">
      <c r="A2050">
        <f t="shared" si="187"/>
        <v>2048</v>
      </c>
      <c r="B2050" s="3">
        <f t="shared" si="188"/>
        <v>40.960000000000804</v>
      </c>
      <c r="C2050" s="4">
        <v>50</v>
      </c>
      <c r="D2050" s="4">
        <f t="shared" si="189"/>
        <v>0</v>
      </c>
      <c r="E2050" s="4">
        <f t="shared" si="190"/>
        <v>0</v>
      </c>
      <c r="F2050" s="4">
        <f t="shared" si="191"/>
        <v>0</v>
      </c>
      <c r="H2050" s="6" t="str">
        <f t="shared" si="192"/>
        <v>{ 50,   0,   0,   0 },        // 2048 -  40.960</v>
      </c>
      <c r="J2050">
        <v>0</v>
      </c>
      <c r="K2050">
        <v>0</v>
      </c>
      <c r="L2050">
        <v>0</v>
      </c>
    </row>
    <row r="2051" spans="1:12" x14ac:dyDescent="0.25">
      <c r="A2051">
        <f t="shared" ref="A2051:A2114" si="193">A2050+1</f>
        <v>2049</v>
      </c>
      <c r="B2051" s="3">
        <f t="shared" ref="B2051:B2114" si="194">B2050+0.02</f>
        <v>40.980000000000807</v>
      </c>
      <c r="C2051" s="4">
        <v>50</v>
      </c>
      <c r="D2051" s="4">
        <f t="shared" ref="D2051:D2114" si="195">J2051</f>
        <v>0</v>
      </c>
      <c r="E2051" s="4">
        <f t="shared" ref="E2051:E2114" si="196">K2051</f>
        <v>0</v>
      </c>
      <c r="F2051" s="4">
        <f t="shared" ref="F2051:F2114" si="197">L2051</f>
        <v>0</v>
      </c>
      <c r="H2051" s="6" t="str">
        <f t="shared" ref="H2051:H2114" si="1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50,   0,   0,   0 },        // 2049 -  40.980</v>
      </c>
      <c r="J2051">
        <v>0</v>
      </c>
      <c r="K2051">
        <v>0</v>
      </c>
      <c r="L2051">
        <v>0</v>
      </c>
    </row>
    <row r="2052" spans="1:12" x14ac:dyDescent="0.25">
      <c r="A2052">
        <f t="shared" si="193"/>
        <v>2050</v>
      </c>
      <c r="B2052" s="3">
        <f t="shared" si="194"/>
        <v>41.00000000000081</v>
      </c>
      <c r="C2052" s="4">
        <v>50</v>
      </c>
      <c r="D2052" s="4">
        <f t="shared" si="195"/>
        <v>0</v>
      </c>
      <c r="E2052" s="4">
        <f t="shared" si="196"/>
        <v>0</v>
      </c>
      <c r="F2052" s="4">
        <f t="shared" si="197"/>
        <v>0</v>
      </c>
      <c r="H2052" s="6" t="str">
        <f t="shared" si="198"/>
        <v>{ 50,   0,   0,   0 },        // 2050 -  41.000</v>
      </c>
      <c r="J2052">
        <v>0</v>
      </c>
      <c r="K2052">
        <v>0</v>
      </c>
      <c r="L2052">
        <v>0</v>
      </c>
    </row>
    <row r="2053" spans="1:12" x14ac:dyDescent="0.25">
      <c r="A2053">
        <f t="shared" si="193"/>
        <v>2051</v>
      </c>
      <c r="B2053" s="3">
        <f t="shared" si="194"/>
        <v>41.020000000000813</v>
      </c>
      <c r="C2053" s="4">
        <v>50</v>
      </c>
      <c r="D2053" s="4">
        <f t="shared" si="195"/>
        <v>0</v>
      </c>
      <c r="E2053" s="4">
        <f t="shared" si="196"/>
        <v>0</v>
      </c>
      <c r="F2053" s="4">
        <f t="shared" si="197"/>
        <v>0</v>
      </c>
      <c r="H2053" s="6" t="str">
        <f t="shared" si="198"/>
        <v>{ 50,   0,   0,   0 },        // 2051 -  41.020</v>
      </c>
      <c r="J2053">
        <v>0</v>
      </c>
      <c r="K2053">
        <v>0</v>
      </c>
      <c r="L2053">
        <v>0</v>
      </c>
    </row>
    <row r="2054" spans="1:12" x14ac:dyDescent="0.25">
      <c r="A2054">
        <f t="shared" si="193"/>
        <v>2052</v>
      </c>
      <c r="B2054" s="3">
        <f t="shared" si="194"/>
        <v>41.040000000000816</v>
      </c>
      <c r="C2054" s="4">
        <v>50</v>
      </c>
      <c r="D2054" s="4">
        <f t="shared" si="195"/>
        <v>0</v>
      </c>
      <c r="E2054" s="4">
        <f t="shared" si="196"/>
        <v>0</v>
      </c>
      <c r="F2054" s="4">
        <f t="shared" si="197"/>
        <v>0</v>
      </c>
      <c r="H2054" s="6" t="str">
        <f t="shared" si="198"/>
        <v>{ 50,   0,   0,   0 },        // 2052 -  41.040</v>
      </c>
      <c r="J2054">
        <v>0</v>
      </c>
      <c r="K2054">
        <v>0</v>
      </c>
      <c r="L2054">
        <v>0</v>
      </c>
    </row>
    <row r="2055" spans="1:12" x14ac:dyDescent="0.25">
      <c r="A2055">
        <f t="shared" si="193"/>
        <v>2053</v>
      </c>
      <c r="B2055" s="3">
        <f t="shared" si="194"/>
        <v>41.060000000000819</v>
      </c>
      <c r="C2055" s="4">
        <v>50</v>
      </c>
      <c r="D2055" s="4">
        <f t="shared" si="195"/>
        <v>0</v>
      </c>
      <c r="E2055" s="4">
        <f t="shared" si="196"/>
        <v>0</v>
      </c>
      <c r="F2055" s="4">
        <f t="shared" si="197"/>
        <v>0</v>
      </c>
      <c r="H2055" s="6" t="str">
        <f t="shared" si="198"/>
        <v>{ 50,   0,   0,   0 },        // 2053 -  41.060</v>
      </c>
      <c r="J2055">
        <v>0</v>
      </c>
      <c r="K2055">
        <v>0</v>
      </c>
      <c r="L2055">
        <v>0</v>
      </c>
    </row>
    <row r="2056" spans="1:12" x14ac:dyDescent="0.25">
      <c r="A2056">
        <f t="shared" si="193"/>
        <v>2054</v>
      </c>
      <c r="B2056" s="3">
        <f t="shared" si="194"/>
        <v>41.080000000000823</v>
      </c>
      <c r="C2056" s="4">
        <v>50</v>
      </c>
      <c r="D2056" s="4">
        <f t="shared" si="195"/>
        <v>0</v>
      </c>
      <c r="E2056" s="4">
        <f t="shared" si="196"/>
        <v>0</v>
      </c>
      <c r="F2056" s="4">
        <f t="shared" si="197"/>
        <v>0</v>
      </c>
      <c r="H2056" s="6" t="str">
        <f t="shared" si="198"/>
        <v>{ 50,   0,   0,   0 },        // 2054 -  41.080</v>
      </c>
      <c r="J2056">
        <v>0</v>
      </c>
      <c r="K2056">
        <v>0</v>
      </c>
      <c r="L2056">
        <v>0</v>
      </c>
    </row>
    <row r="2057" spans="1:12" x14ac:dyDescent="0.25">
      <c r="A2057">
        <f t="shared" si="193"/>
        <v>2055</v>
      </c>
      <c r="B2057" s="3">
        <f t="shared" si="194"/>
        <v>41.100000000000826</v>
      </c>
      <c r="C2057" s="4">
        <v>50</v>
      </c>
      <c r="D2057" s="4">
        <f t="shared" si="195"/>
        <v>0</v>
      </c>
      <c r="E2057" s="4">
        <f t="shared" si="196"/>
        <v>0</v>
      </c>
      <c r="F2057" s="4">
        <f t="shared" si="197"/>
        <v>0</v>
      </c>
      <c r="H2057" s="6" t="str">
        <f t="shared" si="198"/>
        <v>{ 50,   0,   0,   0 },        // 2055 -  41.100</v>
      </c>
      <c r="J2057">
        <v>0</v>
      </c>
      <c r="K2057">
        <v>0</v>
      </c>
      <c r="L2057">
        <v>0</v>
      </c>
    </row>
    <row r="2058" spans="1:12" x14ac:dyDescent="0.25">
      <c r="A2058">
        <f t="shared" si="193"/>
        <v>2056</v>
      </c>
      <c r="B2058" s="3">
        <f t="shared" si="194"/>
        <v>41.120000000000829</v>
      </c>
      <c r="C2058" s="4">
        <v>50</v>
      </c>
      <c r="D2058" s="4">
        <f t="shared" si="195"/>
        <v>0</v>
      </c>
      <c r="E2058" s="4">
        <f t="shared" si="196"/>
        <v>0</v>
      </c>
      <c r="F2058" s="4">
        <f t="shared" si="197"/>
        <v>0</v>
      </c>
      <c r="H2058" s="6" t="str">
        <f t="shared" si="198"/>
        <v>{ 50,   0,   0,   0 },        // 2056 -  41.120</v>
      </c>
      <c r="J2058">
        <v>0</v>
      </c>
      <c r="K2058">
        <v>0</v>
      </c>
      <c r="L2058">
        <v>0</v>
      </c>
    </row>
    <row r="2059" spans="1:12" x14ac:dyDescent="0.25">
      <c r="A2059">
        <f t="shared" si="193"/>
        <v>2057</v>
      </c>
      <c r="B2059" s="3">
        <f t="shared" si="194"/>
        <v>41.140000000000832</v>
      </c>
      <c r="C2059" s="4">
        <v>50</v>
      </c>
      <c r="D2059" s="4">
        <f t="shared" si="195"/>
        <v>0</v>
      </c>
      <c r="E2059" s="4">
        <f t="shared" si="196"/>
        <v>0</v>
      </c>
      <c r="F2059" s="4">
        <f t="shared" si="197"/>
        <v>0</v>
      </c>
      <c r="H2059" s="6" t="str">
        <f t="shared" si="198"/>
        <v>{ 50,   0,   0,   0 },        // 2057 -  41.140</v>
      </c>
      <c r="J2059">
        <v>0</v>
      </c>
      <c r="K2059">
        <v>0</v>
      </c>
      <c r="L2059">
        <v>0</v>
      </c>
    </row>
    <row r="2060" spans="1:12" x14ac:dyDescent="0.25">
      <c r="A2060">
        <f t="shared" si="193"/>
        <v>2058</v>
      </c>
      <c r="B2060" s="3">
        <f t="shared" si="194"/>
        <v>41.160000000000835</v>
      </c>
      <c r="C2060" s="4">
        <v>50</v>
      </c>
      <c r="D2060" s="4">
        <f t="shared" si="195"/>
        <v>0</v>
      </c>
      <c r="E2060" s="4">
        <f t="shared" si="196"/>
        <v>0</v>
      </c>
      <c r="F2060" s="4">
        <f t="shared" si="197"/>
        <v>0</v>
      </c>
      <c r="H2060" s="6" t="str">
        <f t="shared" si="198"/>
        <v>{ 50,   0,   0,   0 },        // 2058 -  41.160</v>
      </c>
      <c r="J2060">
        <v>0</v>
      </c>
      <c r="K2060">
        <v>0</v>
      </c>
      <c r="L2060">
        <v>0</v>
      </c>
    </row>
    <row r="2061" spans="1:12" x14ac:dyDescent="0.25">
      <c r="A2061">
        <f t="shared" si="193"/>
        <v>2059</v>
      </c>
      <c r="B2061" s="3">
        <f t="shared" si="194"/>
        <v>41.180000000000838</v>
      </c>
      <c r="C2061" s="4">
        <v>50</v>
      </c>
      <c r="D2061" s="4">
        <f t="shared" si="195"/>
        <v>0</v>
      </c>
      <c r="E2061" s="4">
        <f t="shared" si="196"/>
        <v>0</v>
      </c>
      <c r="F2061" s="4">
        <f t="shared" si="197"/>
        <v>0</v>
      </c>
      <c r="H2061" s="6" t="str">
        <f t="shared" si="198"/>
        <v>{ 50,   0,   0,   0 },        // 2059 -  41.180</v>
      </c>
      <c r="J2061">
        <v>0</v>
      </c>
      <c r="K2061">
        <v>0</v>
      </c>
      <c r="L2061">
        <v>0</v>
      </c>
    </row>
    <row r="2062" spans="1:12" x14ac:dyDescent="0.25">
      <c r="A2062">
        <f t="shared" si="193"/>
        <v>2060</v>
      </c>
      <c r="B2062" s="3">
        <f t="shared" si="194"/>
        <v>41.200000000000841</v>
      </c>
      <c r="C2062" s="4">
        <v>50</v>
      </c>
      <c r="D2062" s="4">
        <f t="shared" si="195"/>
        <v>0</v>
      </c>
      <c r="E2062" s="4">
        <f t="shared" si="196"/>
        <v>0</v>
      </c>
      <c r="F2062" s="4">
        <f t="shared" si="197"/>
        <v>0</v>
      </c>
      <c r="H2062" s="6" t="str">
        <f t="shared" si="198"/>
        <v>{ 50,   0,   0,   0 },        // 2060 -  41.200</v>
      </c>
      <c r="J2062">
        <v>0</v>
      </c>
      <c r="K2062">
        <v>0</v>
      </c>
      <c r="L2062">
        <v>0</v>
      </c>
    </row>
    <row r="2063" spans="1:12" x14ac:dyDescent="0.25">
      <c r="A2063">
        <f t="shared" si="193"/>
        <v>2061</v>
      </c>
      <c r="B2063" s="3">
        <f t="shared" si="194"/>
        <v>41.220000000000844</v>
      </c>
      <c r="C2063" s="4">
        <v>50</v>
      </c>
      <c r="D2063" s="4">
        <f t="shared" si="195"/>
        <v>0</v>
      </c>
      <c r="E2063" s="4">
        <f t="shared" si="196"/>
        <v>0</v>
      </c>
      <c r="F2063" s="4">
        <f t="shared" si="197"/>
        <v>0</v>
      </c>
      <c r="H2063" s="6" t="str">
        <f t="shared" si="198"/>
        <v>{ 50,   0,   0,   0 },        // 2061 -  41.220</v>
      </c>
      <c r="J2063">
        <v>0</v>
      </c>
      <c r="K2063">
        <v>0</v>
      </c>
      <c r="L2063">
        <v>0</v>
      </c>
    </row>
    <row r="2064" spans="1:12" x14ac:dyDescent="0.25">
      <c r="A2064">
        <f t="shared" si="193"/>
        <v>2062</v>
      </c>
      <c r="B2064" s="3">
        <f t="shared" si="194"/>
        <v>41.240000000000848</v>
      </c>
      <c r="C2064" s="4">
        <v>50</v>
      </c>
      <c r="D2064" s="4">
        <f t="shared" si="195"/>
        <v>0</v>
      </c>
      <c r="E2064" s="4">
        <f t="shared" si="196"/>
        <v>0</v>
      </c>
      <c r="F2064" s="4">
        <f t="shared" si="197"/>
        <v>0</v>
      </c>
      <c r="H2064" s="6" t="str">
        <f t="shared" si="198"/>
        <v>{ 50,   0,   0,   0 },        // 2062 -  41.240</v>
      </c>
      <c r="J2064">
        <v>0</v>
      </c>
      <c r="K2064">
        <v>0</v>
      </c>
      <c r="L2064">
        <v>0</v>
      </c>
    </row>
    <row r="2065" spans="1:12" x14ac:dyDescent="0.25">
      <c r="A2065">
        <f t="shared" si="193"/>
        <v>2063</v>
      </c>
      <c r="B2065" s="3">
        <f t="shared" si="194"/>
        <v>41.260000000000851</v>
      </c>
      <c r="C2065" s="4">
        <v>50</v>
      </c>
      <c r="D2065" s="4">
        <f t="shared" si="195"/>
        <v>0</v>
      </c>
      <c r="E2065" s="4">
        <f t="shared" si="196"/>
        <v>0</v>
      </c>
      <c r="F2065" s="4">
        <f t="shared" si="197"/>
        <v>0</v>
      </c>
      <c r="H2065" s="6" t="str">
        <f t="shared" si="198"/>
        <v>{ 50,   0,   0,   0 },        // 2063 -  41.260</v>
      </c>
      <c r="J2065">
        <v>0</v>
      </c>
      <c r="K2065">
        <v>0</v>
      </c>
      <c r="L2065">
        <v>0</v>
      </c>
    </row>
    <row r="2066" spans="1:12" x14ac:dyDescent="0.25">
      <c r="A2066">
        <f t="shared" si="193"/>
        <v>2064</v>
      </c>
      <c r="B2066" s="3">
        <f t="shared" si="194"/>
        <v>41.280000000000854</v>
      </c>
      <c r="C2066" s="4">
        <v>50</v>
      </c>
      <c r="D2066" s="4">
        <f t="shared" si="195"/>
        <v>0</v>
      </c>
      <c r="E2066" s="4">
        <f t="shared" si="196"/>
        <v>0</v>
      </c>
      <c r="F2066" s="4">
        <f t="shared" si="197"/>
        <v>0</v>
      </c>
      <c r="H2066" s="6" t="str">
        <f t="shared" si="198"/>
        <v>{ 50,   0,   0,   0 },        // 2064 -  41.280</v>
      </c>
      <c r="J2066">
        <v>0</v>
      </c>
      <c r="K2066">
        <v>0</v>
      </c>
      <c r="L2066">
        <v>0</v>
      </c>
    </row>
    <row r="2067" spans="1:12" x14ac:dyDescent="0.25">
      <c r="A2067">
        <f t="shared" si="193"/>
        <v>2065</v>
      </c>
      <c r="B2067" s="3">
        <f t="shared" si="194"/>
        <v>41.300000000000857</v>
      </c>
      <c r="C2067" s="4">
        <v>50</v>
      </c>
      <c r="D2067" s="4">
        <f t="shared" si="195"/>
        <v>0</v>
      </c>
      <c r="E2067" s="4">
        <f t="shared" si="196"/>
        <v>0</v>
      </c>
      <c r="F2067" s="4">
        <f t="shared" si="197"/>
        <v>0</v>
      </c>
      <c r="H2067" s="6" t="str">
        <f t="shared" si="198"/>
        <v>{ 50,   0,   0,   0 },        // 2065 -  41.300</v>
      </c>
      <c r="J2067">
        <v>0</v>
      </c>
      <c r="K2067">
        <v>0</v>
      </c>
      <c r="L2067">
        <v>0</v>
      </c>
    </row>
    <row r="2068" spans="1:12" x14ac:dyDescent="0.25">
      <c r="A2068">
        <f t="shared" si="193"/>
        <v>2066</v>
      </c>
      <c r="B2068" s="3">
        <f t="shared" si="194"/>
        <v>41.32000000000086</v>
      </c>
      <c r="C2068" s="4">
        <v>50</v>
      </c>
      <c r="D2068" s="4">
        <f t="shared" si="195"/>
        <v>0</v>
      </c>
      <c r="E2068" s="4">
        <f t="shared" si="196"/>
        <v>0</v>
      </c>
      <c r="F2068" s="4">
        <f t="shared" si="197"/>
        <v>0</v>
      </c>
      <c r="H2068" s="6" t="str">
        <f t="shared" si="198"/>
        <v>{ 50,   0,   0,   0 },        // 2066 -  41.320</v>
      </c>
      <c r="J2068">
        <v>0</v>
      </c>
      <c r="K2068">
        <v>0</v>
      </c>
      <c r="L2068">
        <v>0</v>
      </c>
    </row>
    <row r="2069" spans="1:12" x14ac:dyDescent="0.25">
      <c r="A2069">
        <f t="shared" si="193"/>
        <v>2067</v>
      </c>
      <c r="B2069" s="3">
        <f t="shared" si="194"/>
        <v>41.340000000000863</v>
      </c>
      <c r="C2069" s="4">
        <v>50</v>
      </c>
      <c r="D2069" s="4">
        <f t="shared" si="195"/>
        <v>0</v>
      </c>
      <c r="E2069" s="4">
        <f t="shared" si="196"/>
        <v>0</v>
      </c>
      <c r="F2069" s="4">
        <f t="shared" si="197"/>
        <v>0</v>
      </c>
      <c r="H2069" s="6" t="str">
        <f t="shared" si="198"/>
        <v>{ 50,   0,   0,   0 },        // 2067 -  41.340</v>
      </c>
      <c r="J2069">
        <v>0</v>
      </c>
      <c r="K2069">
        <v>0</v>
      </c>
      <c r="L2069">
        <v>0</v>
      </c>
    </row>
    <row r="2070" spans="1:12" x14ac:dyDescent="0.25">
      <c r="A2070">
        <f t="shared" si="193"/>
        <v>2068</v>
      </c>
      <c r="B2070" s="3">
        <f t="shared" si="194"/>
        <v>41.360000000000866</v>
      </c>
      <c r="C2070" s="4">
        <v>50</v>
      </c>
      <c r="D2070" s="4">
        <f t="shared" si="195"/>
        <v>0</v>
      </c>
      <c r="E2070" s="4">
        <f t="shared" si="196"/>
        <v>0</v>
      </c>
      <c r="F2070" s="4">
        <f t="shared" si="197"/>
        <v>0</v>
      </c>
      <c r="H2070" s="6" t="str">
        <f t="shared" si="198"/>
        <v>{ 50,   0,   0,   0 },        // 2068 -  41.360</v>
      </c>
      <c r="J2070">
        <v>0</v>
      </c>
      <c r="K2070">
        <v>0</v>
      </c>
      <c r="L2070">
        <v>0</v>
      </c>
    </row>
    <row r="2071" spans="1:12" x14ac:dyDescent="0.25">
      <c r="A2071">
        <f t="shared" si="193"/>
        <v>2069</v>
      </c>
      <c r="B2071" s="3">
        <f t="shared" si="194"/>
        <v>41.380000000000869</v>
      </c>
      <c r="C2071" s="4">
        <v>50</v>
      </c>
      <c r="D2071" s="4">
        <f t="shared" si="195"/>
        <v>0</v>
      </c>
      <c r="E2071" s="4">
        <f t="shared" si="196"/>
        <v>0</v>
      </c>
      <c r="F2071" s="4">
        <f t="shared" si="197"/>
        <v>0</v>
      </c>
      <c r="H2071" s="6" t="str">
        <f t="shared" si="198"/>
        <v>{ 50,   0,   0,   0 },        // 2069 -  41.380</v>
      </c>
      <c r="J2071">
        <v>0</v>
      </c>
      <c r="K2071">
        <v>0</v>
      </c>
      <c r="L2071">
        <v>0</v>
      </c>
    </row>
    <row r="2072" spans="1:12" x14ac:dyDescent="0.25">
      <c r="A2072">
        <f t="shared" si="193"/>
        <v>2070</v>
      </c>
      <c r="B2072" s="3">
        <f t="shared" si="194"/>
        <v>41.400000000000873</v>
      </c>
      <c r="C2072" s="4">
        <v>50</v>
      </c>
      <c r="D2072" s="4">
        <f t="shared" si="195"/>
        <v>0</v>
      </c>
      <c r="E2072" s="4">
        <f t="shared" si="196"/>
        <v>0</v>
      </c>
      <c r="F2072" s="4">
        <f t="shared" si="197"/>
        <v>0</v>
      </c>
      <c r="H2072" s="6" t="str">
        <f t="shared" si="198"/>
        <v>{ 50,   0,   0,   0 },        // 2070 -  41.400</v>
      </c>
      <c r="J2072">
        <v>0</v>
      </c>
      <c r="K2072">
        <v>0</v>
      </c>
      <c r="L2072">
        <v>0</v>
      </c>
    </row>
    <row r="2073" spans="1:12" x14ac:dyDescent="0.25">
      <c r="A2073">
        <f t="shared" si="193"/>
        <v>2071</v>
      </c>
      <c r="B2073" s="3">
        <f t="shared" si="194"/>
        <v>41.420000000000876</v>
      </c>
      <c r="C2073" s="4">
        <v>50</v>
      </c>
      <c r="D2073" s="4">
        <f t="shared" si="195"/>
        <v>0</v>
      </c>
      <c r="E2073" s="4">
        <f t="shared" si="196"/>
        <v>0</v>
      </c>
      <c r="F2073" s="4">
        <f t="shared" si="197"/>
        <v>0</v>
      </c>
      <c r="H2073" s="6" t="str">
        <f t="shared" si="198"/>
        <v>{ 50,   0,   0,   0 },        // 2071 -  41.420</v>
      </c>
      <c r="J2073">
        <v>0</v>
      </c>
      <c r="K2073">
        <v>0</v>
      </c>
      <c r="L2073">
        <v>0</v>
      </c>
    </row>
    <row r="2074" spans="1:12" x14ac:dyDescent="0.25">
      <c r="A2074">
        <f t="shared" si="193"/>
        <v>2072</v>
      </c>
      <c r="B2074" s="3">
        <f t="shared" si="194"/>
        <v>41.440000000000879</v>
      </c>
      <c r="C2074" s="4">
        <v>50</v>
      </c>
      <c r="D2074" s="4">
        <f t="shared" si="195"/>
        <v>0</v>
      </c>
      <c r="E2074" s="4">
        <f t="shared" si="196"/>
        <v>0</v>
      </c>
      <c r="F2074" s="4">
        <f t="shared" si="197"/>
        <v>0</v>
      </c>
      <c r="H2074" s="6" t="str">
        <f t="shared" si="198"/>
        <v>{ 50,   0,   0,   0 },        // 2072 -  41.440</v>
      </c>
      <c r="J2074">
        <v>0</v>
      </c>
      <c r="K2074">
        <v>0</v>
      </c>
      <c r="L2074">
        <v>0</v>
      </c>
    </row>
    <row r="2075" spans="1:12" x14ac:dyDescent="0.25">
      <c r="A2075">
        <f t="shared" si="193"/>
        <v>2073</v>
      </c>
      <c r="B2075" s="3">
        <f t="shared" si="194"/>
        <v>41.460000000000882</v>
      </c>
      <c r="C2075" s="4">
        <v>50</v>
      </c>
      <c r="D2075" s="4">
        <f t="shared" si="195"/>
        <v>0</v>
      </c>
      <c r="E2075" s="4">
        <f t="shared" si="196"/>
        <v>0</v>
      </c>
      <c r="F2075" s="4">
        <f t="shared" si="197"/>
        <v>0</v>
      </c>
      <c r="H2075" s="6" t="str">
        <f t="shared" si="198"/>
        <v>{ 50,   0,   0,   0 },        // 2073 -  41.460</v>
      </c>
      <c r="J2075">
        <v>0</v>
      </c>
      <c r="K2075">
        <v>0</v>
      </c>
      <c r="L2075">
        <v>0</v>
      </c>
    </row>
    <row r="2076" spans="1:12" x14ac:dyDescent="0.25">
      <c r="A2076">
        <f t="shared" si="193"/>
        <v>2074</v>
      </c>
      <c r="B2076" s="3">
        <f t="shared" si="194"/>
        <v>41.480000000000885</v>
      </c>
      <c r="C2076" s="4">
        <v>50</v>
      </c>
      <c r="D2076" s="4">
        <f t="shared" si="195"/>
        <v>0</v>
      </c>
      <c r="E2076" s="4">
        <f t="shared" si="196"/>
        <v>0</v>
      </c>
      <c r="F2076" s="4">
        <f t="shared" si="197"/>
        <v>0</v>
      </c>
      <c r="H2076" s="6" t="str">
        <f t="shared" si="198"/>
        <v>{ 50,   0,   0,   0 },        // 2074 -  41.480</v>
      </c>
      <c r="J2076">
        <v>0</v>
      </c>
      <c r="K2076">
        <v>0</v>
      </c>
      <c r="L2076">
        <v>0</v>
      </c>
    </row>
    <row r="2077" spans="1:12" x14ac:dyDescent="0.25">
      <c r="A2077">
        <f t="shared" si="193"/>
        <v>2075</v>
      </c>
      <c r="B2077" s="3">
        <f t="shared" si="194"/>
        <v>41.500000000000888</v>
      </c>
      <c r="C2077" s="4">
        <v>50</v>
      </c>
      <c r="D2077" s="4">
        <f t="shared" si="195"/>
        <v>0</v>
      </c>
      <c r="E2077" s="4">
        <f t="shared" si="196"/>
        <v>0</v>
      </c>
      <c r="F2077" s="4">
        <f t="shared" si="197"/>
        <v>0</v>
      </c>
      <c r="H2077" s="6" t="str">
        <f t="shared" si="198"/>
        <v>{ 50,   0,   0,   0 },        // 2075 -  41.500</v>
      </c>
      <c r="J2077">
        <v>0</v>
      </c>
      <c r="K2077">
        <v>0</v>
      </c>
      <c r="L2077">
        <v>0</v>
      </c>
    </row>
    <row r="2078" spans="1:12" x14ac:dyDescent="0.25">
      <c r="A2078">
        <f t="shared" si="193"/>
        <v>2076</v>
      </c>
      <c r="B2078" s="3">
        <f t="shared" si="194"/>
        <v>41.520000000000891</v>
      </c>
      <c r="C2078" s="4">
        <v>50</v>
      </c>
      <c r="D2078" s="4">
        <f t="shared" si="195"/>
        <v>0</v>
      </c>
      <c r="E2078" s="4">
        <f t="shared" si="196"/>
        <v>0</v>
      </c>
      <c r="F2078" s="4">
        <f t="shared" si="197"/>
        <v>0</v>
      </c>
      <c r="H2078" s="6" t="str">
        <f t="shared" si="198"/>
        <v>{ 50,   0,   0,   0 },        // 2076 -  41.520</v>
      </c>
      <c r="J2078">
        <v>0</v>
      </c>
      <c r="K2078">
        <v>0</v>
      </c>
      <c r="L2078">
        <v>0</v>
      </c>
    </row>
    <row r="2079" spans="1:12" x14ac:dyDescent="0.25">
      <c r="A2079">
        <f t="shared" si="193"/>
        <v>2077</v>
      </c>
      <c r="B2079" s="3">
        <f t="shared" si="194"/>
        <v>41.540000000000894</v>
      </c>
      <c r="C2079" s="4">
        <v>50</v>
      </c>
      <c r="D2079" s="4">
        <f t="shared" si="195"/>
        <v>0</v>
      </c>
      <c r="E2079" s="4">
        <f t="shared" si="196"/>
        <v>0</v>
      </c>
      <c r="F2079" s="4">
        <f t="shared" si="197"/>
        <v>0</v>
      </c>
      <c r="H2079" s="6" t="str">
        <f t="shared" si="198"/>
        <v>{ 50,   0,   0,   0 },        // 2077 -  41.540</v>
      </c>
      <c r="J2079">
        <v>0</v>
      </c>
      <c r="K2079">
        <v>0</v>
      </c>
      <c r="L2079">
        <v>0</v>
      </c>
    </row>
    <row r="2080" spans="1:12" x14ac:dyDescent="0.25">
      <c r="A2080">
        <f t="shared" si="193"/>
        <v>2078</v>
      </c>
      <c r="B2080" s="3">
        <f t="shared" si="194"/>
        <v>41.560000000000898</v>
      </c>
      <c r="C2080" s="4">
        <v>50</v>
      </c>
      <c r="D2080" s="4">
        <f t="shared" si="195"/>
        <v>0</v>
      </c>
      <c r="E2080" s="4">
        <f t="shared" si="196"/>
        <v>0</v>
      </c>
      <c r="F2080" s="4">
        <f t="shared" si="197"/>
        <v>0</v>
      </c>
      <c r="H2080" s="6" t="str">
        <f t="shared" si="198"/>
        <v>{ 50,   0,   0,   0 },        // 2078 -  41.560</v>
      </c>
      <c r="J2080">
        <v>0</v>
      </c>
      <c r="K2080">
        <v>0</v>
      </c>
      <c r="L2080">
        <v>0</v>
      </c>
    </row>
    <row r="2081" spans="1:12" x14ac:dyDescent="0.25">
      <c r="A2081">
        <f t="shared" si="193"/>
        <v>2079</v>
      </c>
      <c r="B2081" s="3">
        <f t="shared" si="194"/>
        <v>41.580000000000901</v>
      </c>
      <c r="C2081" s="4">
        <v>50</v>
      </c>
      <c r="D2081" s="4">
        <f t="shared" si="195"/>
        <v>0</v>
      </c>
      <c r="E2081" s="4">
        <f t="shared" si="196"/>
        <v>0</v>
      </c>
      <c r="F2081" s="4">
        <f t="shared" si="197"/>
        <v>0</v>
      </c>
      <c r="H2081" s="6" t="str">
        <f t="shared" si="198"/>
        <v>{ 50,   0,   0,   0 },        // 2079 -  41.580</v>
      </c>
      <c r="J2081">
        <v>0</v>
      </c>
      <c r="K2081">
        <v>0</v>
      </c>
      <c r="L2081">
        <v>0</v>
      </c>
    </row>
    <row r="2082" spans="1:12" x14ac:dyDescent="0.25">
      <c r="A2082">
        <f t="shared" si="193"/>
        <v>2080</v>
      </c>
      <c r="B2082" s="3">
        <f t="shared" si="194"/>
        <v>41.600000000000904</v>
      </c>
      <c r="C2082" s="4">
        <v>50</v>
      </c>
      <c r="D2082" s="4">
        <f t="shared" si="195"/>
        <v>0</v>
      </c>
      <c r="E2082" s="4">
        <f t="shared" si="196"/>
        <v>0</v>
      </c>
      <c r="F2082" s="4">
        <f t="shared" si="197"/>
        <v>0</v>
      </c>
      <c r="H2082" s="6" t="str">
        <f t="shared" si="198"/>
        <v>{ 50,   0,   0,   0 },        // 2080 -  41.600</v>
      </c>
      <c r="J2082">
        <v>0</v>
      </c>
      <c r="K2082">
        <v>0</v>
      </c>
      <c r="L2082">
        <v>0</v>
      </c>
    </row>
    <row r="2083" spans="1:12" x14ac:dyDescent="0.25">
      <c r="A2083">
        <f t="shared" si="193"/>
        <v>2081</v>
      </c>
      <c r="B2083" s="3">
        <f t="shared" si="194"/>
        <v>41.620000000000907</v>
      </c>
      <c r="C2083" s="4">
        <v>50</v>
      </c>
      <c r="D2083" s="4">
        <f t="shared" si="195"/>
        <v>0</v>
      </c>
      <c r="E2083" s="4">
        <f t="shared" si="196"/>
        <v>0</v>
      </c>
      <c r="F2083" s="4">
        <f t="shared" si="197"/>
        <v>0</v>
      </c>
      <c r="H2083" s="6" t="str">
        <f t="shared" si="198"/>
        <v>{ 50,   0,   0,   0 },        // 2081 -  41.620</v>
      </c>
      <c r="J2083">
        <v>0</v>
      </c>
      <c r="K2083">
        <v>0</v>
      </c>
      <c r="L2083">
        <v>0</v>
      </c>
    </row>
    <row r="2084" spans="1:12" x14ac:dyDescent="0.25">
      <c r="A2084">
        <f t="shared" si="193"/>
        <v>2082</v>
      </c>
      <c r="B2084" s="3">
        <f t="shared" si="194"/>
        <v>41.64000000000091</v>
      </c>
      <c r="C2084" s="4">
        <v>50</v>
      </c>
      <c r="D2084" s="4">
        <f t="shared" si="195"/>
        <v>0</v>
      </c>
      <c r="E2084" s="4">
        <f t="shared" si="196"/>
        <v>0</v>
      </c>
      <c r="F2084" s="4">
        <f t="shared" si="197"/>
        <v>0</v>
      </c>
      <c r="H2084" s="6" t="str">
        <f t="shared" si="198"/>
        <v>{ 50,   0,   0,   0 },        // 2082 -  41.640</v>
      </c>
      <c r="J2084">
        <v>0</v>
      </c>
      <c r="K2084">
        <v>0</v>
      </c>
      <c r="L2084">
        <v>0</v>
      </c>
    </row>
    <row r="2085" spans="1:12" x14ac:dyDescent="0.25">
      <c r="A2085">
        <f t="shared" si="193"/>
        <v>2083</v>
      </c>
      <c r="B2085" s="3">
        <f t="shared" si="194"/>
        <v>41.660000000000913</v>
      </c>
      <c r="C2085" s="4">
        <v>50</v>
      </c>
      <c r="D2085" s="4">
        <f t="shared" si="195"/>
        <v>0</v>
      </c>
      <c r="E2085" s="4">
        <f t="shared" si="196"/>
        <v>0</v>
      </c>
      <c r="F2085" s="4">
        <f t="shared" si="197"/>
        <v>0</v>
      </c>
      <c r="H2085" s="6" t="str">
        <f t="shared" si="198"/>
        <v>{ 50,   0,   0,   0 },        // 2083 -  41.660</v>
      </c>
      <c r="J2085">
        <v>0</v>
      </c>
      <c r="K2085">
        <v>0</v>
      </c>
      <c r="L2085">
        <v>0</v>
      </c>
    </row>
    <row r="2086" spans="1:12" x14ac:dyDescent="0.25">
      <c r="A2086">
        <f t="shared" si="193"/>
        <v>2084</v>
      </c>
      <c r="B2086" s="3">
        <f t="shared" si="194"/>
        <v>41.680000000000916</v>
      </c>
      <c r="C2086" s="4">
        <v>50</v>
      </c>
      <c r="D2086" s="4">
        <f t="shared" si="195"/>
        <v>0</v>
      </c>
      <c r="E2086" s="4">
        <f t="shared" si="196"/>
        <v>0</v>
      </c>
      <c r="F2086" s="4">
        <f t="shared" si="197"/>
        <v>0</v>
      </c>
      <c r="H2086" s="6" t="str">
        <f t="shared" si="198"/>
        <v>{ 50,   0,   0,   0 },        // 2084 -  41.680</v>
      </c>
      <c r="J2086">
        <v>0</v>
      </c>
      <c r="K2086">
        <v>0</v>
      </c>
      <c r="L2086">
        <v>0</v>
      </c>
    </row>
    <row r="2087" spans="1:12" x14ac:dyDescent="0.25">
      <c r="A2087">
        <f t="shared" si="193"/>
        <v>2085</v>
      </c>
      <c r="B2087" s="3">
        <f t="shared" si="194"/>
        <v>41.700000000000919</v>
      </c>
      <c r="C2087" s="4">
        <v>50</v>
      </c>
      <c r="D2087" s="4">
        <f t="shared" si="195"/>
        <v>0</v>
      </c>
      <c r="E2087" s="4">
        <f t="shared" si="196"/>
        <v>0</v>
      </c>
      <c r="F2087" s="4">
        <f t="shared" si="197"/>
        <v>0</v>
      </c>
      <c r="H2087" s="6" t="str">
        <f t="shared" si="198"/>
        <v>{ 50,   0,   0,   0 },        // 2085 -  41.700</v>
      </c>
      <c r="J2087">
        <v>0</v>
      </c>
      <c r="K2087">
        <v>0</v>
      </c>
      <c r="L2087">
        <v>0</v>
      </c>
    </row>
    <row r="2088" spans="1:12" x14ac:dyDescent="0.25">
      <c r="A2088">
        <f t="shared" si="193"/>
        <v>2086</v>
      </c>
      <c r="B2088" s="3">
        <f t="shared" si="194"/>
        <v>41.720000000000923</v>
      </c>
      <c r="C2088" s="4">
        <v>50</v>
      </c>
      <c r="D2088" s="4">
        <f t="shared" si="195"/>
        <v>0</v>
      </c>
      <c r="E2088" s="4">
        <f t="shared" si="196"/>
        <v>0</v>
      </c>
      <c r="F2088" s="4">
        <f t="shared" si="197"/>
        <v>0</v>
      </c>
      <c r="H2088" s="6" t="str">
        <f t="shared" si="198"/>
        <v>{ 50,   0,   0,   0 },        // 2086 -  41.720</v>
      </c>
      <c r="J2088">
        <v>0</v>
      </c>
      <c r="K2088">
        <v>0</v>
      </c>
      <c r="L2088">
        <v>0</v>
      </c>
    </row>
    <row r="2089" spans="1:12" x14ac:dyDescent="0.25">
      <c r="A2089">
        <f t="shared" si="193"/>
        <v>2087</v>
      </c>
      <c r="B2089" s="3">
        <f t="shared" si="194"/>
        <v>41.740000000000926</v>
      </c>
      <c r="C2089" s="4">
        <v>50</v>
      </c>
      <c r="D2089" s="4">
        <f t="shared" si="195"/>
        <v>0</v>
      </c>
      <c r="E2089" s="4">
        <f t="shared" si="196"/>
        <v>0</v>
      </c>
      <c r="F2089" s="4">
        <f t="shared" si="197"/>
        <v>0</v>
      </c>
      <c r="H2089" s="6" t="str">
        <f t="shared" si="198"/>
        <v>{ 50,   0,   0,   0 },        // 2087 -  41.740</v>
      </c>
      <c r="J2089">
        <v>0</v>
      </c>
      <c r="K2089">
        <v>0</v>
      </c>
      <c r="L2089">
        <v>0</v>
      </c>
    </row>
    <row r="2090" spans="1:12" x14ac:dyDescent="0.25">
      <c r="A2090">
        <f t="shared" si="193"/>
        <v>2088</v>
      </c>
      <c r="B2090" s="3">
        <f t="shared" si="194"/>
        <v>41.760000000000929</v>
      </c>
      <c r="C2090" s="4">
        <v>50</v>
      </c>
      <c r="D2090" s="4">
        <f t="shared" si="195"/>
        <v>0</v>
      </c>
      <c r="E2090" s="4">
        <f t="shared" si="196"/>
        <v>0</v>
      </c>
      <c r="F2090" s="4">
        <f t="shared" si="197"/>
        <v>0</v>
      </c>
      <c r="H2090" s="6" t="str">
        <f t="shared" si="198"/>
        <v>{ 50,   0,   0,   0 },        // 2088 -  41.760</v>
      </c>
      <c r="J2090">
        <v>0</v>
      </c>
      <c r="K2090">
        <v>0</v>
      </c>
      <c r="L2090">
        <v>0</v>
      </c>
    </row>
    <row r="2091" spans="1:12" x14ac:dyDescent="0.25">
      <c r="A2091">
        <f t="shared" si="193"/>
        <v>2089</v>
      </c>
      <c r="B2091" s="3">
        <f t="shared" si="194"/>
        <v>41.780000000000932</v>
      </c>
      <c r="C2091" s="4">
        <v>50</v>
      </c>
      <c r="D2091" s="4">
        <f t="shared" si="195"/>
        <v>0</v>
      </c>
      <c r="E2091" s="4">
        <f t="shared" si="196"/>
        <v>0</v>
      </c>
      <c r="F2091" s="4">
        <f t="shared" si="197"/>
        <v>0</v>
      </c>
      <c r="H2091" s="6" t="str">
        <f t="shared" si="198"/>
        <v>{ 50,   0,   0,   0 },        // 2089 -  41.780</v>
      </c>
      <c r="J2091">
        <v>0</v>
      </c>
      <c r="K2091">
        <v>0</v>
      </c>
      <c r="L2091">
        <v>0</v>
      </c>
    </row>
    <row r="2092" spans="1:12" x14ac:dyDescent="0.25">
      <c r="A2092">
        <f t="shared" si="193"/>
        <v>2090</v>
      </c>
      <c r="B2092" s="3">
        <f t="shared" si="194"/>
        <v>41.800000000000935</v>
      </c>
      <c r="C2092" s="4">
        <v>50</v>
      </c>
      <c r="D2092" s="4">
        <f t="shared" si="195"/>
        <v>0</v>
      </c>
      <c r="E2092" s="4">
        <f t="shared" si="196"/>
        <v>0</v>
      </c>
      <c r="F2092" s="4">
        <f t="shared" si="197"/>
        <v>0</v>
      </c>
      <c r="H2092" s="6" t="str">
        <f t="shared" si="198"/>
        <v>{ 50,   0,   0,   0 },        // 2090 -  41.800</v>
      </c>
      <c r="J2092">
        <v>0</v>
      </c>
      <c r="K2092">
        <v>0</v>
      </c>
      <c r="L2092">
        <v>0</v>
      </c>
    </row>
    <row r="2093" spans="1:12" x14ac:dyDescent="0.25">
      <c r="A2093">
        <f t="shared" si="193"/>
        <v>2091</v>
      </c>
      <c r="B2093" s="3">
        <f t="shared" si="194"/>
        <v>41.820000000000938</v>
      </c>
      <c r="C2093" s="4">
        <v>50</v>
      </c>
      <c r="D2093" s="4">
        <f t="shared" si="195"/>
        <v>0</v>
      </c>
      <c r="E2093" s="4">
        <f t="shared" si="196"/>
        <v>0</v>
      </c>
      <c r="F2093" s="4">
        <f t="shared" si="197"/>
        <v>0</v>
      </c>
      <c r="H2093" s="6" t="str">
        <f t="shared" si="198"/>
        <v>{ 50,   0,   0,   0 },        // 2091 -  41.820</v>
      </c>
      <c r="J2093">
        <v>0</v>
      </c>
      <c r="K2093">
        <v>0</v>
      </c>
      <c r="L2093">
        <v>0</v>
      </c>
    </row>
    <row r="2094" spans="1:12" x14ac:dyDescent="0.25">
      <c r="A2094">
        <f t="shared" si="193"/>
        <v>2092</v>
      </c>
      <c r="B2094" s="3">
        <f t="shared" si="194"/>
        <v>41.840000000000941</v>
      </c>
      <c r="C2094" s="4">
        <v>50</v>
      </c>
      <c r="D2094" s="4">
        <f t="shared" si="195"/>
        <v>0</v>
      </c>
      <c r="E2094" s="4">
        <f t="shared" si="196"/>
        <v>0</v>
      </c>
      <c r="F2094" s="4">
        <f t="shared" si="197"/>
        <v>0</v>
      </c>
      <c r="H2094" s="6" t="str">
        <f t="shared" si="198"/>
        <v>{ 50,   0,   0,   0 },        // 2092 -  41.840</v>
      </c>
      <c r="J2094">
        <v>0</v>
      </c>
      <c r="K2094">
        <v>0</v>
      </c>
      <c r="L2094">
        <v>0</v>
      </c>
    </row>
    <row r="2095" spans="1:12" x14ac:dyDescent="0.25">
      <c r="A2095">
        <f t="shared" si="193"/>
        <v>2093</v>
      </c>
      <c r="B2095" s="3">
        <f t="shared" si="194"/>
        <v>41.860000000000944</v>
      </c>
      <c r="C2095" s="4">
        <v>50</v>
      </c>
      <c r="D2095" s="4">
        <f t="shared" si="195"/>
        <v>0</v>
      </c>
      <c r="E2095" s="4">
        <f t="shared" si="196"/>
        <v>0</v>
      </c>
      <c r="F2095" s="4">
        <f t="shared" si="197"/>
        <v>0</v>
      </c>
      <c r="H2095" s="6" t="str">
        <f t="shared" si="198"/>
        <v>{ 50,   0,   0,   0 },        // 2093 -  41.860</v>
      </c>
      <c r="J2095">
        <v>0</v>
      </c>
      <c r="K2095">
        <v>0</v>
      </c>
      <c r="L2095">
        <v>0</v>
      </c>
    </row>
    <row r="2096" spans="1:12" x14ac:dyDescent="0.25">
      <c r="A2096">
        <f t="shared" si="193"/>
        <v>2094</v>
      </c>
      <c r="B2096" s="3">
        <f t="shared" si="194"/>
        <v>41.880000000000948</v>
      </c>
      <c r="C2096" s="4">
        <v>50</v>
      </c>
      <c r="D2096" s="4">
        <f t="shared" si="195"/>
        <v>0</v>
      </c>
      <c r="E2096" s="4">
        <f t="shared" si="196"/>
        <v>0</v>
      </c>
      <c r="F2096" s="4">
        <f t="shared" si="197"/>
        <v>0</v>
      </c>
      <c r="H2096" s="6" t="str">
        <f t="shared" si="198"/>
        <v>{ 50,   0,   0,   0 },        // 2094 -  41.880</v>
      </c>
      <c r="J2096">
        <v>0</v>
      </c>
      <c r="K2096">
        <v>0</v>
      </c>
      <c r="L2096">
        <v>0</v>
      </c>
    </row>
    <row r="2097" spans="1:12" x14ac:dyDescent="0.25">
      <c r="A2097">
        <f t="shared" si="193"/>
        <v>2095</v>
      </c>
      <c r="B2097" s="3">
        <f t="shared" si="194"/>
        <v>41.900000000000951</v>
      </c>
      <c r="C2097" s="4">
        <v>50</v>
      </c>
      <c r="D2097" s="4">
        <f t="shared" si="195"/>
        <v>0</v>
      </c>
      <c r="E2097" s="4">
        <f t="shared" si="196"/>
        <v>0</v>
      </c>
      <c r="F2097" s="4">
        <f t="shared" si="197"/>
        <v>0</v>
      </c>
      <c r="H2097" s="6" t="str">
        <f t="shared" si="198"/>
        <v>{ 50,   0,   0,   0 },        // 2095 -  41.900</v>
      </c>
      <c r="J2097">
        <v>0</v>
      </c>
      <c r="K2097">
        <v>0</v>
      </c>
      <c r="L2097">
        <v>0</v>
      </c>
    </row>
    <row r="2098" spans="1:12" x14ac:dyDescent="0.25">
      <c r="A2098">
        <f t="shared" si="193"/>
        <v>2096</v>
      </c>
      <c r="B2098" s="3">
        <f t="shared" si="194"/>
        <v>41.920000000000954</v>
      </c>
      <c r="C2098" s="4">
        <v>50</v>
      </c>
      <c r="D2098" s="4">
        <f t="shared" si="195"/>
        <v>0</v>
      </c>
      <c r="E2098" s="4">
        <f t="shared" si="196"/>
        <v>0</v>
      </c>
      <c r="F2098" s="4">
        <f t="shared" si="197"/>
        <v>0</v>
      </c>
      <c r="H2098" s="6" t="str">
        <f t="shared" si="198"/>
        <v>{ 50,   0,   0,   0 },        // 2096 -  41.920</v>
      </c>
      <c r="J2098">
        <v>0</v>
      </c>
      <c r="K2098">
        <v>0</v>
      </c>
      <c r="L2098">
        <v>0</v>
      </c>
    </row>
    <row r="2099" spans="1:12" x14ac:dyDescent="0.25">
      <c r="A2099">
        <f t="shared" si="193"/>
        <v>2097</v>
      </c>
      <c r="B2099" s="3">
        <f t="shared" si="194"/>
        <v>41.940000000000957</v>
      </c>
      <c r="C2099" s="4">
        <v>50</v>
      </c>
      <c r="D2099" s="4">
        <f t="shared" si="195"/>
        <v>0</v>
      </c>
      <c r="E2099" s="4">
        <f t="shared" si="196"/>
        <v>0</v>
      </c>
      <c r="F2099" s="4">
        <f t="shared" si="197"/>
        <v>0</v>
      </c>
      <c r="H2099" s="6" t="str">
        <f t="shared" si="198"/>
        <v>{ 50,   0,   0,   0 },        // 2097 -  41.940</v>
      </c>
      <c r="J2099">
        <v>0</v>
      </c>
      <c r="K2099">
        <v>0</v>
      </c>
      <c r="L2099">
        <v>0</v>
      </c>
    </row>
    <row r="2100" spans="1:12" x14ac:dyDescent="0.25">
      <c r="A2100">
        <f t="shared" si="193"/>
        <v>2098</v>
      </c>
      <c r="B2100" s="3">
        <f t="shared" si="194"/>
        <v>41.96000000000096</v>
      </c>
      <c r="C2100" s="4">
        <v>50</v>
      </c>
      <c r="D2100" s="4">
        <f t="shared" si="195"/>
        <v>0</v>
      </c>
      <c r="E2100" s="4">
        <f t="shared" si="196"/>
        <v>0</v>
      </c>
      <c r="F2100" s="4">
        <f t="shared" si="197"/>
        <v>0</v>
      </c>
      <c r="H2100" s="6" t="str">
        <f t="shared" si="198"/>
        <v>{ 50,   0,   0,   0 },        // 2098 -  41.960</v>
      </c>
      <c r="J2100">
        <v>0</v>
      </c>
      <c r="K2100">
        <v>0</v>
      </c>
      <c r="L2100">
        <v>0</v>
      </c>
    </row>
    <row r="2101" spans="1:12" x14ac:dyDescent="0.25">
      <c r="A2101">
        <f t="shared" si="193"/>
        <v>2099</v>
      </c>
      <c r="B2101" s="3">
        <f t="shared" si="194"/>
        <v>41.980000000000963</v>
      </c>
      <c r="C2101" s="4">
        <v>50</v>
      </c>
      <c r="D2101" s="4">
        <f t="shared" si="195"/>
        <v>0</v>
      </c>
      <c r="E2101" s="4">
        <f t="shared" si="196"/>
        <v>0</v>
      </c>
      <c r="F2101" s="4">
        <f t="shared" si="197"/>
        <v>0</v>
      </c>
      <c r="H2101" s="6" t="str">
        <f t="shared" si="198"/>
        <v>{ 50,   0,   0,   0 },        // 2099 -  41.980</v>
      </c>
      <c r="J2101">
        <v>0</v>
      </c>
      <c r="K2101">
        <v>0</v>
      </c>
      <c r="L2101">
        <v>0</v>
      </c>
    </row>
    <row r="2102" spans="1:12" x14ac:dyDescent="0.25">
      <c r="A2102">
        <f t="shared" si="193"/>
        <v>2100</v>
      </c>
      <c r="B2102" s="3">
        <f t="shared" si="194"/>
        <v>42.000000000000966</v>
      </c>
      <c r="C2102" s="4">
        <v>50</v>
      </c>
      <c r="D2102" s="4">
        <f t="shared" si="195"/>
        <v>-40</v>
      </c>
      <c r="E2102" s="4">
        <f t="shared" si="196"/>
        <v>40</v>
      </c>
      <c r="F2102" s="4">
        <f t="shared" si="197"/>
        <v>0</v>
      </c>
      <c r="H2102" s="6" t="str">
        <f t="shared" si="198"/>
        <v>{ 50, -40,  40,   0 },        // 2100 -  42.000</v>
      </c>
      <c r="J2102">
        <v>-40</v>
      </c>
      <c r="K2102">
        <v>40</v>
      </c>
      <c r="L2102">
        <v>0</v>
      </c>
    </row>
    <row r="2103" spans="1:12" x14ac:dyDescent="0.25">
      <c r="A2103">
        <f t="shared" si="193"/>
        <v>2101</v>
      </c>
      <c r="B2103" s="3">
        <f t="shared" si="194"/>
        <v>42.020000000000969</v>
      </c>
      <c r="C2103" s="4">
        <v>50</v>
      </c>
      <c r="D2103" s="4">
        <f t="shared" si="195"/>
        <v>0</v>
      </c>
      <c r="E2103" s="4">
        <f t="shared" si="196"/>
        <v>0</v>
      </c>
      <c r="F2103" s="4">
        <f t="shared" si="197"/>
        <v>0</v>
      </c>
      <c r="H2103" s="6" t="str">
        <f t="shared" si="198"/>
        <v>{ 50,   0,   0,   0 },        // 2101 -  42.020</v>
      </c>
      <c r="J2103">
        <v>0</v>
      </c>
      <c r="K2103">
        <v>0</v>
      </c>
      <c r="L2103">
        <v>0</v>
      </c>
    </row>
    <row r="2104" spans="1:12" x14ac:dyDescent="0.25">
      <c r="A2104">
        <f t="shared" si="193"/>
        <v>2102</v>
      </c>
      <c r="B2104" s="3">
        <f t="shared" si="194"/>
        <v>42.040000000000973</v>
      </c>
      <c r="C2104" s="4">
        <v>50</v>
      </c>
      <c r="D2104" s="4">
        <f t="shared" si="195"/>
        <v>0</v>
      </c>
      <c r="E2104" s="4">
        <f t="shared" si="196"/>
        <v>0</v>
      </c>
      <c r="F2104" s="4">
        <f t="shared" si="197"/>
        <v>0</v>
      </c>
      <c r="H2104" s="6" t="str">
        <f t="shared" si="198"/>
        <v>{ 50,   0,   0,   0 },        // 2102 -  42.040</v>
      </c>
      <c r="J2104">
        <v>0</v>
      </c>
      <c r="K2104">
        <v>0</v>
      </c>
      <c r="L2104">
        <v>0</v>
      </c>
    </row>
    <row r="2105" spans="1:12" x14ac:dyDescent="0.25">
      <c r="A2105">
        <f t="shared" si="193"/>
        <v>2103</v>
      </c>
      <c r="B2105" s="3">
        <f t="shared" si="194"/>
        <v>42.060000000000976</v>
      </c>
      <c r="C2105" s="4">
        <v>50</v>
      </c>
      <c r="D2105" s="4">
        <f t="shared" si="195"/>
        <v>0</v>
      </c>
      <c r="E2105" s="4">
        <f t="shared" si="196"/>
        <v>0</v>
      </c>
      <c r="F2105" s="4">
        <f t="shared" si="197"/>
        <v>0</v>
      </c>
      <c r="H2105" s="6" t="str">
        <f t="shared" si="198"/>
        <v>{ 50,   0,   0,   0 },        // 2103 -  42.060</v>
      </c>
      <c r="J2105">
        <v>0</v>
      </c>
      <c r="K2105">
        <v>0</v>
      </c>
      <c r="L2105">
        <v>0</v>
      </c>
    </row>
    <row r="2106" spans="1:12" x14ac:dyDescent="0.25">
      <c r="A2106">
        <f t="shared" si="193"/>
        <v>2104</v>
      </c>
      <c r="B2106" s="3">
        <f t="shared" si="194"/>
        <v>42.080000000000979</v>
      </c>
      <c r="C2106" s="4">
        <v>50</v>
      </c>
      <c r="D2106" s="4">
        <f t="shared" si="195"/>
        <v>0</v>
      </c>
      <c r="E2106" s="4">
        <f t="shared" si="196"/>
        <v>0</v>
      </c>
      <c r="F2106" s="4">
        <f t="shared" si="197"/>
        <v>0</v>
      </c>
      <c r="H2106" s="6" t="str">
        <f t="shared" si="198"/>
        <v>{ 50,   0,   0,   0 },        // 2104 -  42.080</v>
      </c>
      <c r="J2106">
        <v>0</v>
      </c>
      <c r="K2106">
        <v>0</v>
      </c>
      <c r="L2106">
        <v>0</v>
      </c>
    </row>
    <row r="2107" spans="1:12" x14ac:dyDescent="0.25">
      <c r="A2107">
        <f t="shared" si="193"/>
        <v>2105</v>
      </c>
      <c r="B2107" s="3">
        <f t="shared" si="194"/>
        <v>42.100000000000982</v>
      </c>
      <c r="C2107" s="4">
        <v>50</v>
      </c>
      <c r="D2107" s="4">
        <f t="shared" si="195"/>
        <v>0</v>
      </c>
      <c r="E2107" s="4">
        <f t="shared" si="196"/>
        <v>0</v>
      </c>
      <c r="F2107" s="4">
        <f t="shared" si="197"/>
        <v>0</v>
      </c>
      <c r="H2107" s="6" t="str">
        <f t="shared" si="198"/>
        <v>{ 50,   0,   0,   0 },        // 2105 -  42.100</v>
      </c>
      <c r="J2107">
        <v>0</v>
      </c>
      <c r="K2107">
        <v>0</v>
      </c>
      <c r="L2107">
        <v>0</v>
      </c>
    </row>
    <row r="2108" spans="1:12" x14ac:dyDescent="0.25">
      <c r="A2108">
        <f t="shared" si="193"/>
        <v>2106</v>
      </c>
      <c r="B2108" s="3">
        <f t="shared" si="194"/>
        <v>42.120000000000985</v>
      </c>
      <c r="C2108" s="4">
        <v>50</v>
      </c>
      <c r="D2108" s="4">
        <f t="shared" si="195"/>
        <v>0</v>
      </c>
      <c r="E2108" s="4">
        <f t="shared" si="196"/>
        <v>0</v>
      </c>
      <c r="F2108" s="4">
        <f t="shared" si="197"/>
        <v>0</v>
      </c>
      <c r="H2108" s="6" t="str">
        <f t="shared" si="198"/>
        <v>{ 50,   0,   0,   0 },        // 2106 -  42.120</v>
      </c>
      <c r="J2108">
        <v>0</v>
      </c>
      <c r="K2108">
        <v>0</v>
      </c>
      <c r="L2108">
        <v>0</v>
      </c>
    </row>
    <row r="2109" spans="1:12" x14ac:dyDescent="0.25">
      <c r="A2109">
        <f t="shared" si="193"/>
        <v>2107</v>
      </c>
      <c r="B2109" s="3">
        <f t="shared" si="194"/>
        <v>42.140000000000988</v>
      </c>
      <c r="C2109" s="4">
        <v>50</v>
      </c>
      <c r="D2109" s="4">
        <f t="shared" si="195"/>
        <v>0</v>
      </c>
      <c r="E2109" s="4">
        <f t="shared" si="196"/>
        <v>0</v>
      </c>
      <c r="F2109" s="4">
        <f t="shared" si="197"/>
        <v>0</v>
      </c>
      <c r="H2109" s="6" t="str">
        <f t="shared" si="198"/>
        <v>{ 50,   0,   0,   0 },        // 2107 -  42.140</v>
      </c>
      <c r="J2109">
        <v>0</v>
      </c>
      <c r="K2109">
        <v>0</v>
      </c>
      <c r="L2109">
        <v>0</v>
      </c>
    </row>
    <row r="2110" spans="1:12" x14ac:dyDescent="0.25">
      <c r="A2110">
        <f t="shared" si="193"/>
        <v>2108</v>
      </c>
      <c r="B2110" s="3">
        <f t="shared" si="194"/>
        <v>42.160000000000991</v>
      </c>
      <c r="C2110" s="4">
        <v>50</v>
      </c>
      <c r="D2110" s="4">
        <f t="shared" si="195"/>
        <v>0</v>
      </c>
      <c r="E2110" s="4">
        <f t="shared" si="196"/>
        <v>0</v>
      </c>
      <c r="F2110" s="4">
        <f t="shared" si="197"/>
        <v>0</v>
      </c>
      <c r="H2110" s="6" t="str">
        <f t="shared" si="198"/>
        <v>{ 50,   0,   0,   0 },        // 2108 -  42.160</v>
      </c>
      <c r="J2110">
        <v>0</v>
      </c>
      <c r="K2110">
        <v>0</v>
      </c>
      <c r="L2110">
        <v>0</v>
      </c>
    </row>
    <row r="2111" spans="1:12" x14ac:dyDescent="0.25">
      <c r="A2111">
        <f t="shared" si="193"/>
        <v>2109</v>
      </c>
      <c r="B2111" s="3">
        <f t="shared" si="194"/>
        <v>42.180000000000994</v>
      </c>
      <c r="C2111" s="4">
        <v>50</v>
      </c>
      <c r="D2111" s="4">
        <f t="shared" si="195"/>
        <v>0</v>
      </c>
      <c r="E2111" s="4">
        <f t="shared" si="196"/>
        <v>0</v>
      </c>
      <c r="F2111" s="4">
        <f t="shared" si="197"/>
        <v>0</v>
      </c>
      <c r="H2111" s="6" t="str">
        <f t="shared" si="198"/>
        <v>{ 50,   0,   0,   0 },        // 2109 -  42.180</v>
      </c>
      <c r="J2111">
        <v>0</v>
      </c>
      <c r="K2111">
        <v>0</v>
      </c>
      <c r="L2111">
        <v>0</v>
      </c>
    </row>
    <row r="2112" spans="1:12" x14ac:dyDescent="0.25">
      <c r="A2112">
        <f t="shared" si="193"/>
        <v>2110</v>
      </c>
      <c r="B2112" s="3">
        <f t="shared" si="194"/>
        <v>42.200000000000998</v>
      </c>
      <c r="C2112" s="4">
        <v>50</v>
      </c>
      <c r="D2112" s="4">
        <f t="shared" si="195"/>
        <v>0</v>
      </c>
      <c r="E2112" s="4">
        <f t="shared" si="196"/>
        <v>0</v>
      </c>
      <c r="F2112" s="4">
        <f t="shared" si="197"/>
        <v>0</v>
      </c>
      <c r="H2112" s="6" t="str">
        <f t="shared" si="198"/>
        <v>{ 50,   0,   0,   0 },        // 2110 -  42.200</v>
      </c>
      <c r="J2112">
        <v>0</v>
      </c>
      <c r="K2112">
        <v>0</v>
      </c>
      <c r="L2112">
        <v>0</v>
      </c>
    </row>
    <row r="2113" spans="1:12" x14ac:dyDescent="0.25">
      <c r="A2113">
        <f t="shared" si="193"/>
        <v>2111</v>
      </c>
      <c r="B2113" s="3">
        <f t="shared" si="194"/>
        <v>42.220000000001001</v>
      </c>
      <c r="C2113" s="4">
        <v>50</v>
      </c>
      <c r="D2113" s="4">
        <f t="shared" si="195"/>
        <v>0</v>
      </c>
      <c r="E2113" s="4">
        <f t="shared" si="196"/>
        <v>0</v>
      </c>
      <c r="F2113" s="4">
        <f t="shared" si="197"/>
        <v>0</v>
      </c>
      <c r="H2113" s="6" t="str">
        <f t="shared" si="198"/>
        <v>{ 50,   0,   0,   0 },        // 2111 -  42.220</v>
      </c>
      <c r="J2113">
        <v>0</v>
      </c>
      <c r="K2113">
        <v>0</v>
      </c>
      <c r="L2113">
        <v>0</v>
      </c>
    </row>
    <row r="2114" spans="1:12" x14ac:dyDescent="0.25">
      <c r="A2114">
        <f t="shared" si="193"/>
        <v>2112</v>
      </c>
      <c r="B2114" s="3">
        <f t="shared" si="194"/>
        <v>42.240000000001004</v>
      </c>
      <c r="C2114" s="4">
        <v>50</v>
      </c>
      <c r="D2114" s="4">
        <f t="shared" si="195"/>
        <v>0</v>
      </c>
      <c r="E2114" s="4">
        <f t="shared" si="196"/>
        <v>0</v>
      </c>
      <c r="F2114" s="4">
        <f t="shared" si="197"/>
        <v>0</v>
      </c>
      <c r="H2114" s="6" t="str">
        <f t="shared" si="198"/>
        <v>{ 50,   0,   0,   0 },        // 2112 -  42.240</v>
      </c>
      <c r="J2114">
        <v>0</v>
      </c>
      <c r="K2114">
        <v>0</v>
      </c>
      <c r="L2114">
        <v>0</v>
      </c>
    </row>
    <row r="2115" spans="1:12" x14ac:dyDescent="0.25">
      <c r="A2115">
        <f t="shared" ref="A2115:A2178" si="199">A2114+1</f>
        <v>2113</v>
      </c>
      <c r="B2115" s="3">
        <f t="shared" ref="B2115:B2178" si="200">B2114+0.02</f>
        <v>42.260000000001007</v>
      </c>
      <c r="C2115" s="4">
        <v>50</v>
      </c>
      <c r="D2115" s="4">
        <f t="shared" ref="D2115:D2178" si="201">J2115</f>
        <v>0</v>
      </c>
      <c r="E2115" s="4">
        <f t="shared" ref="E2115:E2178" si="202">K2115</f>
        <v>0</v>
      </c>
      <c r="F2115" s="4">
        <f t="shared" ref="F2115:F2178" si="203">L2115</f>
        <v>0</v>
      </c>
      <c r="H2115" s="6" t="str">
        <f t="shared" ref="H2115:H2178" si="204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50,   0,   0,   0 },        // 2113 -  42.260</v>
      </c>
      <c r="J2115">
        <v>0</v>
      </c>
      <c r="K2115">
        <v>0</v>
      </c>
      <c r="L2115">
        <v>0</v>
      </c>
    </row>
    <row r="2116" spans="1:12" x14ac:dyDescent="0.25">
      <c r="A2116">
        <f t="shared" si="199"/>
        <v>2114</v>
      </c>
      <c r="B2116" s="3">
        <f t="shared" si="200"/>
        <v>42.28000000000101</v>
      </c>
      <c r="C2116" s="4">
        <v>50</v>
      </c>
      <c r="D2116" s="4">
        <f t="shared" si="201"/>
        <v>0</v>
      </c>
      <c r="E2116" s="4">
        <f t="shared" si="202"/>
        <v>0</v>
      </c>
      <c r="F2116" s="4">
        <f t="shared" si="203"/>
        <v>0</v>
      </c>
      <c r="H2116" s="6" t="str">
        <f t="shared" si="204"/>
        <v>{ 50,   0,   0,   0 },        // 2114 -  42.280</v>
      </c>
      <c r="J2116">
        <v>0</v>
      </c>
      <c r="K2116">
        <v>0</v>
      </c>
      <c r="L2116">
        <v>0</v>
      </c>
    </row>
    <row r="2117" spans="1:12" x14ac:dyDescent="0.25">
      <c r="A2117">
        <f t="shared" si="199"/>
        <v>2115</v>
      </c>
      <c r="B2117" s="3">
        <f t="shared" si="200"/>
        <v>42.300000000001013</v>
      </c>
      <c r="C2117" s="4">
        <v>50</v>
      </c>
      <c r="D2117" s="4">
        <f t="shared" si="201"/>
        <v>0</v>
      </c>
      <c r="E2117" s="4">
        <f t="shared" si="202"/>
        <v>0</v>
      </c>
      <c r="F2117" s="4">
        <f t="shared" si="203"/>
        <v>0</v>
      </c>
      <c r="H2117" s="6" t="str">
        <f t="shared" si="204"/>
        <v>{ 50,   0,   0,   0 },        // 2115 -  42.300</v>
      </c>
      <c r="J2117">
        <v>0</v>
      </c>
      <c r="K2117">
        <v>0</v>
      </c>
      <c r="L2117">
        <v>0</v>
      </c>
    </row>
    <row r="2118" spans="1:12" x14ac:dyDescent="0.25">
      <c r="A2118">
        <f t="shared" si="199"/>
        <v>2116</v>
      </c>
      <c r="B2118" s="3">
        <f t="shared" si="200"/>
        <v>42.320000000001016</v>
      </c>
      <c r="C2118" s="4">
        <v>50</v>
      </c>
      <c r="D2118" s="4">
        <f t="shared" si="201"/>
        <v>0</v>
      </c>
      <c r="E2118" s="4">
        <f t="shared" si="202"/>
        <v>0</v>
      </c>
      <c r="F2118" s="4">
        <f t="shared" si="203"/>
        <v>0</v>
      </c>
      <c r="H2118" s="6" t="str">
        <f t="shared" si="204"/>
        <v>{ 50,   0,   0,   0 },        // 2116 -  42.320</v>
      </c>
      <c r="J2118">
        <v>0</v>
      </c>
      <c r="K2118">
        <v>0</v>
      </c>
      <c r="L2118">
        <v>0</v>
      </c>
    </row>
    <row r="2119" spans="1:12" x14ac:dyDescent="0.25">
      <c r="A2119">
        <f t="shared" si="199"/>
        <v>2117</v>
      </c>
      <c r="B2119" s="3">
        <f t="shared" si="200"/>
        <v>42.340000000001019</v>
      </c>
      <c r="C2119" s="4">
        <v>50</v>
      </c>
      <c r="D2119" s="4">
        <f t="shared" si="201"/>
        <v>0</v>
      </c>
      <c r="E2119" s="4">
        <f t="shared" si="202"/>
        <v>0</v>
      </c>
      <c r="F2119" s="4">
        <f t="shared" si="203"/>
        <v>0</v>
      </c>
      <c r="H2119" s="6" t="str">
        <f t="shared" si="204"/>
        <v>{ 50,   0,   0,   0 },        // 2117 -  42.340</v>
      </c>
      <c r="J2119">
        <v>0</v>
      </c>
      <c r="K2119">
        <v>0</v>
      </c>
      <c r="L2119">
        <v>0</v>
      </c>
    </row>
    <row r="2120" spans="1:12" x14ac:dyDescent="0.25">
      <c r="A2120">
        <f t="shared" si="199"/>
        <v>2118</v>
      </c>
      <c r="B2120" s="3">
        <f t="shared" si="200"/>
        <v>42.360000000001023</v>
      </c>
      <c r="C2120" s="4">
        <v>50</v>
      </c>
      <c r="D2120" s="4">
        <f t="shared" si="201"/>
        <v>0</v>
      </c>
      <c r="E2120" s="4">
        <f t="shared" si="202"/>
        <v>0</v>
      </c>
      <c r="F2120" s="4">
        <f t="shared" si="203"/>
        <v>0</v>
      </c>
      <c r="H2120" s="6" t="str">
        <f t="shared" si="204"/>
        <v>{ 50,   0,   0,   0 },        // 2118 -  42.360</v>
      </c>
      <c r="J2120">
        <v>0</v>
      </c>
      <c r="K2120">
        <v>0</v>
      </c>
      <c r="L2120">
        <v>0</v>
      </c>
    </row>
    <row r="2121" spans="1:12" x14ac:dyDescent="0.25">
      <c r="A2121">
        <f t="shared" si="199"/>
        <v>2119</v>
      </c>
      <c r="B2121" s="3">
        <f t="shared" si="200"/>
        <v>42.380000000001026</v>
      </c>
      <c r="C2121" s="4">
        <v>50</v>
      </c>
      <c r="D2121" s="4">
        <f t="shared" si="201"/>
        <v>0</v>
      </c>
      <c r="E2121" s="4">
        <f t="shared" si="202"/>
        <v>0</v>
      </c>
      <c r="F2121" s="4">
        <f t="shared" si="203"/>
        <v>0</v>
      </c>
      <c r="H2121" s="6" t="str">
        <f t="shared" si="204"/>
        <v>{ 50,   0,   0,   0 },        // 2119 -  42.380</v>
      </c>
      <c r="J2121">
        <v>0</v>
      </c>
      <c r="K2121">
        <v>0</v>
      </c>
      <c r="L2121">
        <v>0</v>
      </c>
    </row>
    <row r="2122" spans="1:12" x14ac:dyDescent="0.25">
      <c r="A2122">
        <f t="shared" si="199"/>
        <v>2120</v>
      </c>
      <c r="B2122" s="3">
        <f t="shared" si="200"/>
        <v>42.400000000001029</v>
      </c>
      <c r="C2122" s="4">
        <v>50</v>
      </c>
      <c r="D2122" s="4">
        <f t="shared" si="201"/>
        <v>0</v>
      </c>
      <c r="E2122" s="4">
        <f t="shared" si="202"/>
        <v>0</v>
      </c>
      <c r="F2122" s="4">
        <f t="shared" si="203"/>
        <v>0</v>
      </c>
      <c r="H2122" s="6" t="str">
        <f t="shared" si="204"/>
        <v>{ 50,   0,   0,   0 },        // 2120 -  42.400</v>
      </c>
      <c r="J2122">
        <v>0</v>
      </c>
      <c r="K2122">
        <v>0</v>
      </c>
      <c r="L2122">
        <v>0</v>
      </c>
    </row>
    <row r="2123" spans="1:12" x14ac:dyDescent="0.25">
      <c r="A2123">
        <f t="shared" si="199"/>
        <v>2121</v>
      </c>
      <c r="B2123" s="3">
        <f t="shared" si="200"/>
        <v>42.420000000001032</v>
      </c>
      <c r="C2123" s="4">
        <v>50</v>
      </c>
      <c r="D2123" s="4">
        <f t="shared" si="201"/>
        <v>0</v>
      </c>
      <c r="E2123" s="4">
        <f t="shared" si="202"/>
        <v>0</v>
      </c>
      <c r="F2123" s="4">
        <f t="shared" si="203"/>
        <v>0</v>
      </c>
      <c r="H2123" s="6" t="str">
        <f t="shared" si="204"/>
        <v>{ 50,   0,   0,   0 },        // 2121 -  42.420</v>
      </c>
      <c r="J2123">
        <v>0</v>
      </c>
      <c r="K2123">
        <v>0</v>
      </c>
      <c r="L2123">
        <v>0</v>
      </c>
    </row>
    <row r="2124" spans="1:12" x14ac:dyDescent="0.25">
      <c r="A2124">
        <f t="shared" si="199"/>
        <v>2122</v>
      </c>
      <c r="B2124" s="3">
        <f t="shared" si="200"/>
        <v>42.440000000001035</v>
      </c>
      <c r="C2124" s="4">
        <v>50</v>
      </c>
      <c r="D2124" s="4">
        <f t="shared" si="201"/>
        <v>0</v>
      </c>
      <c r="E2124" s="4">
        <f t="shared" si="202"/>
        <v>0</v>
      </c>
      <c r="F2124" s="4">
        <f t="shared" si="203"/>
        <v>0</v>
      </c>
      <c r="H2124" s="6" t="str">
        <f t="shared" si="204"/>
        <v>{ 50,   0,   0,   0 },        // 2122 -  42.440</v>
      </c>
      <c r="J2124">
        <v>0</v>
      </c>
      <c r="K2124">
        <v>0</v>
      </c>
      <c r="L2124">
        <v>0</v>
      </c>
    </row>
    <row r="2125" spans="1:12" x14ac:dyDescent="0.25">
      <c r="A2125">
        <f t="shared" si="199"/>
        <v>2123</v>
      </c>
      <c r="B2125" s="3">
        <f t="shared" si="200"/>
        <v>42.460000000001038</v>
      </c>
      <c r="C2125" s="4">
        <v>50</v>
      </c>
      <c r="D2125" s="4">
        <f t="shared" si="201"/>
        <v>0</v>
      </c>
      <c r="E2125" s="4">
        <f t="shared" si="202"/>
        <v>0</v>
      </c>
      <c r="F2125" s="4">
        <f t="shared" si="203"/>
        <v>0</v>
      </c>
      <c r="H2125" s="6" t="str">
        <f t="shared" si="204"/>
        <v>{ 50,   0,   0,   0 },        // 2123 -  42.460</v>
      </c>
      <c r="J2125">
        <v>0</v>
      </c>
      <c r="K2125">
        <v>0</v>
      </c>
      <c r="L2125">
        <v>0</v>
      </c>
    </row>
    <row r="2126" spans="1:12" x14ac:dyDescent="0.25">
      <c r="A2126">
        <f t="shared" si="199"/>
        <v>2124</v>
      </c>
      <c r="B2126" s="3">
        <f t="shared" si="200"/>
        <v>42.480000000001041</v>
      </c>
      <c r="C2126" s="4">
        <v>50</v>
      </c>
      <c r="D2126" s="4">
        <f t="shared" si="201"/>
        <v>0</v>
      </c>
      <c r="E2126" s="4">
        <f t="shared" si="202"/>
        <v>0</v>
      </c>
      <c r="F2126" s="4">
        <f t="shared" si="203"/>
        <v>0</v>
      </c>
      <c r="H2126" s="6" t="str">
        <f t="shared" si="204"/>
        <v>{ 50,   0,   0,   0 },        // 2124 -  42.480</v>
      </c>
      <c r="J2126">
        <v>0</v>
      </c>
      <c r="K2126">
        <v>0</v>
      </c>
      <c r="L2126">
        <v>0</v>
      </c>
    </row>
    <row r="2127" spans="1:12" x14ac:dyDescent="0.25">
      <c r="A2127">
        <f t="shared" si="199"/>
        <v>2125</v>
      </c>
      <c r="B2127" s="3">
        <f t="shared" si="200"/>
        <v>42.500000000001044</v>
      </c>
      <c r="C2127" s="4">
        <v>50</v>
      </c>
      <c r="D2127" s="4">
        <f t="shared" si="201"/>
        <v>0</v>
      </c>
      <c r="E2127" s="4">
        <f t="shared" si="202"/>
        <v>0</v>
      </c>
      <c r="F2127" s="4">
        <f t="shared" si="203"/>
        <v>0</v>
      </c>
      <c r="H2127" s="6" t="str">
        <f t="shared" si="204"/>
        <v>{ 50,   0,   0,   0 },        // 2125 -  42.500</v>
      </c>
      <c r="J2127">
        <v>0</v>
      </c>
      <c r="K2127">
        <v>0</v>
      </c>
      <c r="L2127">
        <v>0</v>
      </c>
    </row>
    <row r="2128" spans="1:12" x14ac:dyDescent="0.25">
      <c r="A2128">
        <f t="shared" si="199"/>
        <v>2126</v>
      </c>
      <c r="B2128" s="3">
        <f t="shared" si="200"/>
        <v>42.520000000001048</v>
      </c>
      <c r="C2128" s="4">
        <v>50</v>
      </c>
      <c r="D2128" s="4">
        <f t="shared" si="201"/>
        <v>0</v>
      </c>
      <c r="E2128" s="4">
        <f t="shared" si="202"/>
        <v>0</v>
      </c>
      <c r="F2128" s="4">
        <f t="shared" si="203"/>
        <v>0</v>
      </c>
      <c r="H2128" s="6" t="str">
        <f t="shared" si="204"/>
        <v>{ 50,   0,   0,   0 },        // 2126 -  42.520</v>
      </c>
      <c r="J2128">
        <v>0</v>
      </c>
      <c r="K2128">
        <v>0</v>
      </c>
      <c r="L2128">
        <v>0</v>
      </c>
    </row>
    <row r="2129" spans="1:12" x14ac:dyDescent="0.25">
      <c r="A2129">
        <f t="shared" si="199"/>
        <v>2127</v>
      </c>
      <c r="B2129" s="3">
        <f t="shared" si="200"/>
        <v>42.540000000001051</v>
      </c>
      <c r="C2129" s="4">
        <v>50</v>
      </c>
      <c r="D2129" s="4">
        <f t="shared" si="201"/>
        <v>0</v>
      </c>
      <c r="E2129" s="4">
        <f t="shared" si="202"/>
        <v>0</v>
      </c>
      <c r="F2129" s="4">
        <f t="shared" si="203"/>
        <v>0</v>
      </c>
      <c r="H2129" s="6" t="str">
        <f t="shared" si="204"/>
        <v>{ 50,   0,   0,   0 },        // 2127 -  42.540</v>
      </c>
      <c r="J2129">
        <v>0</v>
      </c>
      <c r="K2129">
        <v>0</v>
      </c>
      <c r="L2129">
        <v>0</v>
      </c>
    </row>
    <row r="2130" spans="1:12" x14ac:dyDescent="0.25">
      <c r="A2130">
        <f t="shared" si="199"/>
        <v>2128</v>
      </c>
      <c r="B2130" s="3">
        <f t="shared" si="200"/>
        <v>42.560000000001054</v>
      </c>
      <c r="C2130" s="4">
        <v>50</v>
      </c>
      <c r="D2130" s="4">
        <f t="shared" si="201"/>
        <v>0</v>
      </c>
      <c r="E2130" s="4">
        <f t="shared" si="202"/>
        <v>0</v>
      </c>
      <c r="F2130" s="4">
        <f t="shared" si="203"/>
        <v>0</v>
      </c>
      <c r="H2130" s="6" t="str">
        <f t="shared" si="204"/>
        <v>{ 50,   0,   0,   0 },        // 2128 -  42.560</v>
      </c>
      <c r="J2130">
        <v>0</v>
      </c>
      <c r="K2130">
        <v>0</v>
      </c>
      <c r="L2130">
        <v>0</v>
      </c>
    </row>
    <row r="2131" spans="1:12" x14ac:dyDescent="0.25">
      <c r="A2131">
        <f t="shared" si="199"/>
        <v>2129</v>
      </c>
      <c r="B2131" s="3">
        <f t="shared" si="200"/>
        <v>42.580000000001057</v>
      </c>
      <c r="C2131" s="4">
        <v>50</v>
      </c>
      <c r="D2131" s="4">
        <f t="shared" si="201"/>
        <v>0</v>
      </c>
      <c r="E2131" s="4">
        <f t="shared" si="202"/>
        <v>0</v>
      </c>
      <c r="F2131" s="4">
        <f t="shared" si="203"/>
        <v>0</v>
      </c>
      <c r="H2131" s="6" t="str">
        <f t="shared" si="204"/>
        <v>{ 50,   0,   0,   0 },        // 2129 -  42.580</v>
      </c>
      <c r="J2131">
        <v>0</v>
      </c>
      <c r="K2131">
        <v>0</v>
      </c>
      <c r="L2131">
        <v>0</v>
      </c>
    </row>
    <row r="2132" spans="1:12" x14ac:dyDescent="0.25">
      <c r="A2132">
        <f t="shared" si="199"/>
        <v>2130</v>
      </c>
      <c r="B2132" s="3">
        <f t="shared" si="200"/>
        <v>42.60000000000106</v>
      </c>
      <c r="C2132" s="4">
        <v>50</v>
      </c>
      <c r="D2132" s="4">
        <f t="shared" si="201"/>
        <v>0</v>
      </c>
      <c r="E2132" s="4">
        <f t="shared" si="202"/>
        <v>0</v>
      </c>
      <c r="F2132" s="4">
        <f t="shared" si="203"/>
        <v>0</v>
      </c>
      <c r="H2132" s="6" t="str">
        <f t="shared" si="204"/>
        <v>{ 50,   0,   0,   0 },        // 2130 -  42.600</v>
      </c>
      <c r="J2132">
        <v>0</v>
      </c>
      <c r="K2132">
        <v>0</v>
      </c>
      <c r="L2132">
        <v>0</v>
      </c>
    </row>
    <row r="2133" spans="1:12" x14ac:dyDescent="0.25">
      <c r="A2133">
        <f t="shared" si="199"/>
        <v>2131</v>
      </c>
      <c r="B2133" s="3">
        <f t="shared" si="200"/>
        <v>42.620000000001063</v>
      </c>
      <c r="C2133" s="4">
        <v>50</v>
      </c>
      <c r="D2133" s="4">
        <f t="shared" si="201"/>
        <v>0</v>
      </c>
      <c r="E2133" s="4">
        <f t="shared" si="202"/>
        <v>0</v>
      </c>
      <c r="F2133" s="4">
        <f t="shared" si="203"/>
        <v>0</v>
      </c>
      <c r="H2133" s="6" t="str">
        <f t="shared" si="204"/>
        <v>{ 50,   0,   0,   0 },        // 2131 -  42.620</v>
      </c>
      <c r="J2133">
        <v>0</v>
      </c>
      <c r="K2133">
        <v>0</v>
      </c>
      <c r="L2133">
        <v>0</v>
      </c>
    </row>
    <row r="2134" spans="1:12" x14ac:dyDescent="0.25">
      <c r="A2134">
        <f t="shared" si="199"/>
        <v>2132</v>
      </c>
      <c r="B2134" s="3">
        <f t="shared" si="200"/>
        <v>42.640000000001066</v>
      </c>
      <c r="C2134" s="4">
        <v>50</v>
      </c>
      <c r="D2134" s="4">
        <f t="shared" si="201"/>
        <v>0</v>
      </c>
      <c r="E2134" s="4">
        <f t="shared" si="202"/>
        <v>0</v>
      </c>
      <c r="F2134" s="4">
        <f t="shared" si="203"/>
        <v>0</v>
      </c>
      <c r="H2134" s="6" t="str">
        <f t="shared" si="204"/>
        <v>{ 50,   0,   0,   0 },        // 2132 -  42.640</v>
      </c>
      <c r="J2134">
        <v>0</v>
      </c>
      <c r="K2134">
        <v>0</v>
      </c>
      <c r="L2134">
        <v>0</v>
      </c>
    </row>
    <row r="2135" spans="1:12" x14ac:dyDescent="0.25">
      <c r="A2135">
        <f t="shared" si="199"/>
        <v>2133</v>
      </c>
      <c r="B2135" s="3">
        <f t="shared" si="200"/>
        <v>42.66000000000107</v>
      </c>
      <c r="C2135" s="4">
        <v>50</v>
      </c>
      <c r="D2135" s="4">
        <f t="shared" si="201"/>
        <v>0</v>
      </c>
      <c r="E2135" s="4">
        <f t="shared" si="202"/>
        <v>0</v>
      </c>
      <c r="F2135" s="4">
        <f t="shared" si="203"/>
        <v>0</v>
      </c>
      <c r="H2135" s="6" t="str">
        <f t="shared" si="204"/>
        <v>{ 50,   0,   0,   0 },        // 2133 -  42.660</v>
      </c>
      <c r="J2135">
        <v>0</v>
      </c>
      <c r="K2135">
        <v>0</v>
      </c>
      <c r="L2135">
        <v>0</v>
      </c>
    </row>
    <row r="2136" spans="1:12" x14ac:dyDescent="0.25">
      <c r="A2136">
        <f t="shared" si="199"/>
        <v>2134</v>
      </c>
      <c r="B2136" s="3">
        <f t="shared" si="200"/>
        <v>42.680000000001073</v>
      </c>
      <c r="C2136" s="4">
        <v>50</v>
      </c>
      <c r="D2136" s="4">
        <f t="shared" si="201"/>
        <v>0</v>
      </c>
      <c r="E2136" s="4">
        <f t="shared" si="202"/>
        <v>0</v>
      </c>
      <c r="F2136" s="4">
        <f t="shared" si="203"/>
        <v>0</v>
      </c>
      <c r="H2136" s="6" t="str">
        <f t="shared" si="204"/>
        <v>{ 50,   0,   0,   0 },        // 2134 -  42.680</v>
      </c>
      <c r="J2136">
        <v>0</v>
      </c>
      <c r="K2136">
        <v>0</v>
      </c>
      <c r="L2136">
        <v>0</v>
      </c>
    </row>
    <row r="2137" spans="1:12" x14ac:dyDescent="0.25">
      <c r="A2137">
        <f t="shared" si="199"/>
        <v>2135</v>
      </c>
      <c r="B2137" s="3">
        <f t="shared" si="200"/>
        <v>42.700000000001076</v>
      </c>
      <c r="C2137" s="4">
        <v>50</v>
      </c>
      <c r="D2137" s="4">
        <f t="shared" si="201"/>
        <v>0</v>
      </c>
      <c r="E2137" s="4">
        <f t="shared" si="202"/>
        <v>0</v>
      </c>
      <c r="F2137" s="4">
        <f t="shared" si="203"/>
        <v>0</v>
      </c>
      <c r="H2137" s="6" t="str">
        <f t="shared" si="204"/>
        <v>{ 50,   0,   0,   0 },        // 2135 -  42.700</v>
      </c>
      <c r="J2137">
        <v>0</v>
      </c>
      <c r="K2137">
        <v>0</v>
      </c>
      <c r="L2137">
        <v>0</v>
      </c>
    </row>
    <row r="2138" spans="1:12" x14ac:dyDescent="0.25">
      <c r="A2138">
        <f t="shared" si="199"/>
        <v>2136</v>
      </c>
      <c r="B2138" s="3">
        <f t="shared" si="200"/>
        <v>42.720000000001079</v>
      </c>
      <c r="C2138" s="4">
        <v>50</v>
      </c>
      <c r="D2138" s="4">
        <f t="shared" si="201"/>
        <v>0</v>
      </c>
      <c r="E2138" s="4">
        <f t="shared" si="202"/>
        <v>0</v>
      </c>
      <c r="F2138" s="4">
        <f t="shared" si="203"/>
        <v>0</v>
      </c>
      <c r="H2138" s="6" t="str">
        <f t="shared" si="204"/>
        <v>{ 50,   0,   0,   0 },        // 2136 -  42.720</v>
      </c>
      <c r="J2138">
        <v>0</v>
      </c>
      <c r="K2138">
        <v>0</v>
      </c>
      <c r="L2138">
        <v>0</v>
      </c>
    </row>
    <row r="2139" spans="1:12" x14ac:dyDescent="0.25">
      <c r="A2139">
        <f t="shared" si="199"/>
        <v>2137</v>
      </c>
      <c r="B2139" s="3">
        <f t="shared" si="200"/>
        <v>42.740000000001082</v>
      </c>
      <c r="C2139" s="4">
        <v>50</v>
      </c>
      <c r="D2139" s="4">
        <f t="shared" si="201"/>
        <v>0</v>
      </c>
      <c r="E2139" s="4">
        <f t="shared" si="202"/>
        <v>0</v>
      </c>
      <c r="F2139" s="4">
        <f t="shared" si="203"/>
        <v>0</v>
      </c>
      <c r="H2139" s="6" t="str">
        <f t="shared" si="204"/>
        <v>{ 50,   0,   0,   0 },        // 2137 -  42.740</v>
      </c>
      <c r="J2139">
        <v>0</v>
      </c>
      <c r="K2139">
        <v>0</v>
      </c>
      <c r="L2139">
        <v>0</v>
      </c>
    </row>
    <row r="2140" spans="1:12" x14ac:dyDescent="0.25">
      <c r="A2140">
        <f t="shared" si="199"/>
        <v>2138</v>
      </c>
      <c r="B2140" s="3">
        <f t="shared" si="200"/>
        <v>42.760000000001085</v>
      </c>
      <c r="C2140" s="4">
        <v>50</v>
      </c>
      <c r="D2140" s="4">
        <f t="shared" si="201"/>
        <v>0</v>
      </c>
      <c r="E2140" s="4">
        <f t="shared" si="202"/>
        <v>0</v>
      </c>
      <c r="F2140" s="4">
        <f t="shared" si="203"/>
        <v>0</v>
      </c>
      <c r="H2140" s="6" t="str">
        <f t="shared" si="204"/>
        <v>{ 50,   0,   0,   0 },        // 2138 -  42.760</v>
      </c>
      <c r="J2140">
        <v>0</v>
      </c>
      <c r="K2140">
        <v>0</v>
      </c>
      <c r="L2140">
        <v>0</v>
      </c>
    </row>
    <row r="2141" spans="1:12" x14ac:dyDescent="0.25">
      <c r="A2141">
        <f t="shared" si="199"/>
        <v>2139</v>
      </c>
      <c r="B2141" s="3">
        <f t="shared" si="200"/>
        <v>42.780000000001088</v>
      </c>
      <c r="C2141" s="4">
        <v>50</v>
      </c>
      <c r="D2141" s="4">
        <f t="shared" si="201"/>
        <v>0</v>
      </c>
      <c r="E2141" s="4">
        <f t="shared" si="202"/>
        <v>0</v>
      </c>
      <c r="F2141" s="4">
        <f t="shared" si="203"/>
        <v>0</v>
      </c>
      <c r="H2141" s="6" t="str">
        <f t="shared" si="204"/>
        <v>{ 50,   0,   0,   0 },        // 2139 -  42.780</v>
      </c>
      <c r="J2141">
        <v>0</v>
      </c>
      <c r="K2141">
        <v>0</v>
      </c>
      <c r="L2141">
        <v>0</v>
      </c>
    </row>
    <row r="2142" spans="1:12" x14ac:dyDescent="0.25">
      <c r="A2142">
        <f t="shared" si="199"/>
        <v>2140</v>
      </c>
      <c r="B2142" s="3">
        <f t="shared" si="200"/>
        <v>42.800000000001091</v>
      </c>
      <c r="C2142" s="4">
        <v>50</v>
      </c>
      <c r="D2142" s="4">
        <f t="shared" si="201"/>
        <v>0</v>
      </c>
      <c r="E2142" s="4">
        <f t="shared" si="202"/>
        <v>0</v>
      </c>
      <c r="F2142" s="4">
        <f t="shared" si="203"/>
        <v>0</v>
      </c>
      <c r="H2142" s="6" t="str">
        <f t="shared" si="204"/>
        <v>{ 50,   0,   0,   0 },        // 2140 -  42.800</v>
      </c>
      <c r="J2142">
        <v>0</v>
      </c>
      <c r="K2142">
        <v>0</v>
      </c>
      <c r="L2142">
        <v>0</v>
      </c>
    </row>
    <row r="2143" spans="1:12" x14ac:dyDescent="0.25">
      <c r="A2143">
        <f t="shared" si="199"/>
        <v>2141</v>
      </c>
      <c r="B2143" s="3">
        <f t="shared" si="200"/>
        <v>42.820000000001095</v>
      </c>
      <c r="C2143" s="4">
        <v>50</v>
      </c>
      <c r="D2143" s="4">
        <f t="shared" si="201"/>
        <v>0</v>
      </c>
      <c r="E2143" s="4">
        <f t="shared" si="202"/>
        <v>0</v>
      </c>
      <c r="F2143" s="4">
        <f t="shared" si="203"/>
        <v>0</v>
      </c>
      <c r="H2143" s="6" t="str">
        <f t="shared" si="204"/>
        <v>{ 50,   0,   0,   0 },        // 2141 -  42.820</v>
      </c>
      <c r="J2143">
        <v>0</v>
      </c>
      <c r="K2143">
        <v>0</v>
      </c>
      <c r="L2143">
        <v>0</v>
      </c>
    </row>
    <row r="2144" spans="1:12" x14ac:dyDescent="0.25">
      <c r="A2144">
        <f t="shared" si="199"/>
        <v>2142</v>
      </c>
      <c r="B2144" s="3">
        <f t="shared" si="200"/>
        <v>42.840000000001098</v>
      </c>
      <c r="C2144" s="4">
        <v>50</v>
      </c>
      <c r="D2144" s="4">
        <f t="shared" si="201"/>
        <v>0</v>
      </c>
      <c r="E2144" s="4">
        <f t="shared" si="202"/>
        <v>0</v>
      </c>
      <c r="F2144" s="4">
        <f t="shared" si="203"/>
        <v>0</v>
      </c>
      <c r="H2144" s="6" t="str">
        <f t="shared" si="204"/>
        <v>{ 50,   0,   0,   0 },        // 2142 -  42.840</v>
      </c>
      <c r="J2144">
        <v>0</v>
      </c>
      <c r="K2144">
        <v>0</v>
      </c>
      <c r="L2144">
        <v>0</v>
      </c>
    </row>
    <row r="2145" spans="1:12" x14ac:dyDescent="0.25">
      <c r="A2145">
        <f t="shared" si="199"/>
        <v>2143</v>
      </c>
      <c r="B2145" s="3">
        <f t="shared" si="200"/>
        <v>42.860000000001101</v>
      </c>
      <c r="C2145" s="4">
        <v>50</v>
      </c>
      <c r="D2145" s="4">
        <f t="shared" si="201"/>
        <v>0</v>
      </c>
      <c r="E2145" s="4">
        <f t="shared" si="202"/>
        <v>0</v>
      </c>
      <c r="F2145" s="4">
        <f t="shared" si="203"/>
        <v>0</v>
      </c>
      <c r="H2145" s="6" t="str">
        <f t="shared" si="204"/>
        <v>{ 50,   0,   0,   0 },        // 2143 -  42.860</v>
      </c>
      <c r="J2145">
        <v>0</v>
      </c>
      <c r="K2145">
        <v>0</v>
      </c>
      <c r="L2145">
        <v>0</v>
      </c>
    </row>
    <row r="2146" spans="1:12" x14ac:dyDescent="0.25">
      <c r="A2146">
        <f t="shared" si="199"/>
        <v>2144</v>
      </c>
      <c r="B2146" s="3">
        <f t="shared" si="200"/>
        <v>42.880000000001104</v>
      </c>
      <c r="C2146" s="4">
        <v>50</v>
      </c>
      <c r="D2146" s="4">
        <f t="shared" si="201"/>
        <v>0</v>
      </c>
      <c r="E2146" s="4">
        <f t="shared" si="202"/>
        <v>0</v>
      </c>
      <c r="F2146" s="4">
        <f t="shared" si="203"/>
        <v>0</v>
      </c>
      <c r="H2146" s="6" t="str">
        <f t="shared" si="204"/>
        <v>{ 50,   0,   0,   0 },        // 2144 -  42.880</v>
      </c>
      <c r="J2146">
        <v>0</v>
      </c>
      <c r="K2146">
        <v>0</v>
      </c>
      <c r="L2146">
        <v>0</v>
      </c>
    </row>
    <row r="2147" spans="1:12" x14ac:dyDescent="0.25">
      <c r="A2147">
        <f t="shared" si="199"/>
        <v>2145</v>
      </c>
      <c r="B2147" s="3">
        <f t="shared" si="200"/>
        <v>42.900000000001107</v>
      </c>
      <c r="C2147" s="4">
        <v>50</v>
      </c>
      <c r="D2147" s="4">
        <f t="shared" si="201"/>
        <v>0</v>
      </c>
      <c r="E2147" s="4">
        <f t="shared" si="202"/>
        <v>0</v>
      </c>
      <c r="F2147" s="4">
        <f t="shared" si="203"/>
        <v>0</v>
      </c>
      <c r="H2147" s="6" t="str">
        <f t="shared" si="204"/>
        <v>{ 50,   0,   0,   0 },        // 2145 -  42.900</v>
      </c>
      <c r="J2147">
        <v>0</v>
      </c>
      <c r="K2147">
        <v>0</v>
      </c>
      <c r="L2147">
        <v>0</v>
      </c>
    </row>
    <row r="2148" spans="1:12" x14ac:dyDescent="0.25">
      <c r="A2148">
        <f t="shared" si="199"/>
        <v>2146</v>
      </c>
      <c r="B2148" s="3">
        <f t="shared" si="200"/>
        <v>42.92000000000111</v>
      </c>
      <c r="C2148" s="4">
        <v>50</v>
      </c>
      <c r="D2148" s="4">
        <f t="shared" si="201"/>
        <v>0</v>
      </c>
      <c r="E2148" s="4">
        <f t="shared" si="202"/>
        <v>0</v>
      </c>
      <c r="F2148" s="4">
        <f t="shared" si="203"/>
        <v>0</v>
      </c>
      <c r="H2148" s="6" t="str">
        <f t="shared" si="204"/>
        <v>{ 50,   0,   0,   0 },        // 2146 -  42.920</v>
      </c>
      <c r="J2148">
        <v>0</v>
      </c>
      <c r="K2148">
        <v>0</v>
      </c>
      <c r="L2148">
        <v>0</v>
      </c>
    </row>
    <row r="2149" spans="1:12" x14ac:dyDescent="0.25">
      <c r="A2149">
        <f t="shared" si="199"/>
        <v>2147</v>
      </c>
      <c r="B2149" s="3">
        <f t="shared" si="200"/>
        <v>42.940000000001113</v>
      </c>
      <c r="C2149" s="4">
        <v>50</v>
      </c>
      <c r="D2149" s="4">
        <f t="shared" si="201"/>
        <v>0</v>
      </c>
      <c r="E2149" s="4">
        <f t="shared" si="202"/>
        <v>0</v>
      </c>
      <c r="F2149" s="4">
        <f t="shared" si="203"/>
        <v>0</v>
      </c>
      <c r="H2149" s="6" t="str">
        <f t="shared" si="204"/>
        <v>{ 50,   0,   0,   0 },        // 2147 -  42.940</v>
      </c>
      <c r="J2149">
        <v>0</v>
      </c>
      <c r="K2149">
        <v>0</v>
      </c>
      <c r="L2149">
        <v>0</v>
      </c>
    </row>
    <row r="2150" spans="1:12" x14ac:dyDescent="0.25">
      <c r="A2150">
        <f t="shared" si="199"/>
        <v>2148</v>
      </c>
      <c r="B2150" s="3">
        <f t="shared" si="200"/>
        <v>42.960000000001116</v>
      </c>
      <c r="C2150" s="4">
        <v>50</v>
      </c>
      <c r="D2150" s="4">
        <f t="shared" si="201"/>
        <v>0</v>
      </c>
      <c r="E2150" s="4">
        <f t="shared" si="202"/>
        <v>0</v>
      </c>
      <c r="F2150" s="4">
        <f t="shared" si="203"/>
        <v>0</v>
      </c>
      <c r="H2150" s="6" t="str">
        <f t="shared" si="204"/>
        <v>{ 50,   0,   0,   0 },        // 2148 -  42.960</v>
      </c>
      <c r="J2150">
        <v>0</v>
      </c>
      <c r="K2150">
        <v>0</v>
      </c>
      <c r="L2150">
        <v>0</v>
      </c>
    </row>
    <row r="2151" spans="1:12" x14ac:dyDescent="0.25">
      <c r="A2151">
        <f t="shared" si="199"/>
        <v>2149</v>
      </c>
      <c r="B2151" s="3">
        <f t="shared" si="200"/>
        <v>42.98000000000112</v>
      </c>
      <c r="C2151" s="4">
        <v>50</v>
      </c>
      <c r="D2151" s="4">
        <f t="shared" si="201"/>
        <v>0</v>
      </c>
      <c r="E2151" s="4">
        <f t="shared" si="202"/>
        <v>0</v>
      </c>
      <c r="F2151" s="4">
        <f t="shared" si="203"/>
        <v>0</v>
      </c>
      <c r="H2151" s="6" t="str">
        <f t="shared" si="204"/>
        <v>{ 50,   0,   0,   0 },        // 2149 -  42.980</v>
      </c>
      <c r="J2151">
        <v>0</v>
      </c>
      <c r="K2151">
        <v>0</v>
      </c>
      <c r="L2151">
        <v>0</v>
      </c>
    </row>
    <row r="2152" spans="1:12" x14ac:dyDescent="0.25">
      <c r="A2152">
        <f t="shared" si="199"/>
        <v>2150</v>
      </c>
      <c r="B2152" s="3">
        <f t="shared" si="200"/>
        <v>43.000000000001123</v>
      </c>
      <c r="C2152" s="4">
        <v>50</v>
      </c>
      <c r="D2152" s="4">
        <f t="shared" si="201"/>
        <v>0</v>
      </c>
      <c r="E2152" s="4">
        <f t="shared" si="202"/>
        <v>0</v>
      </c>
      <c r="F2152" s="4">
        <f t="shared" si="203"/>
        <v>0</v>
      </c>
      <c r="H2152" s="6" t="str">
        <f t="shared" si="204"/>
        <v>{ 50,   0,   0,   0 },        // 2150 -  43.000</v>
      </c>
      <c r="J2152">
        <v>0</v>
      </c>
      <c r="K2152">
        <v>0</v>
      </c>
      <c r="L2152">
        <v>0</v>
      </c>
    </row>
    <row r="2153" spans="1:12" x14ac:dyDescent="0.25">
      <c r="A2153">
        <f t="shared" si="199"/>
        <v>2151</v>
      </c>
      <c r="B2153" s="3">
        <f t="shared" si="200"/>
        <v>43.020000000001126</v>
      </c>
      <c r="C2153" s="4">
        <v>50</v>
      </c>
      <c r="D2153" s="4">
        <f t="shared" si="201"/>
        <v>0</v>
      </c>
      <c r="E2153" s="4">
        <f t="shared" si="202"/>
        <v>0</v>
      </c>
      <c r="F2153" s="4">
        <f t="shared" si="203"/>
        <v>0</v>
      </c>
      <c r="H2153" s="6" t="str">
        <f t="shared" si="204"/>
        <v>{ 50,   0,   0,   0 },        // 2151 -  43.020</v>
      </c>
      <c r="J2153">
        <v>0</v>
      </c>
      <c r="K2153">
        <v>0</v>
      </c>
      <c r="L2153">
        <v>0</v>
      </c>
    </row>
    <row r="2154" spans="1:12" x14ac:dyDescent="0.25">
      <c r="A2154">
        <f t="shared" si="199"/>
        <v>2152</v>
      </c>
      <c r="B2154" s="3">
        <f t="shared" si="200"/>
        <v>43.040000000001129</v>
      </c>
      <c r="C2154" s="4">
        <v>50</v>
      </c>
      <c r="D2154" s="4">
        <f t="shared" si="201"/>
        <v>0</v>
      </c>
      <c r="E2154" s="4">
        <f t="shared" si="202"/>
        <v>0</v>
      </c>
      <c r="F2154" s="4">
        <f t="shared" si="203"/>
        <v>0</v>
      </c>
      <c r="H2154" s="6" t="str">
        <f t="shared" si="204"/>
        <v>{ 50,   0,   0,   0 },        // 2152 -  43.040</v>
      </c>
      <c r="J2154">
        <v>0</v>
      </c>
      <c r="K2154">
        <v>0</v>
      </c>
      <c r="L2154">
        <v>0</v>
      </c>
    </row>
    <row r="2155" spans="1:12" x14ac:dyDescent="0.25">
      <c r="A2155">
        <f t="shared" si="199"/>
        <v>2153</v>
      </c>
      <c r="B2155" s="3">
        <f t="shared" si="200"/>
        <v>43.060000000001132</v>
      </c>
      <c r="C2155" s="4">
        <v>50</v>
      </c>
      <c r="D2155" s="4">
        <f t="shared" si="201"/>
        <v>0</v>
      </c>
      <c r="E2155" s="4">
        <f t="shared" si="202"/>
        <v>0</v>
      </c>
      <c r="F2155" s="4">
        <f t="shared" si="203"/>
        <v>0</v>
      </c>
      <c r="H2155" s="6" t="str">
        <f t="shared" si="204"/>
        <v>{ 50,   0,   0,   0 },        // 2153 -  43.060</v>
      </c>
      <c r="J2155">
        <v>0</v>
      </c>
      <c r="K2155">
        <v>0</v>
      </c>
      <c r="L2155">
        <v>0</v>
      </c>
    </row>
    <row r="2156" spans="1:12" x14ac:dyDescent="0.25">
      <c r="A2156">
        <f t="shared" si="199"/>
        <v>2154</v>
      </c>
      <c r="B2156" s="3">
        <f t="shared" si="200"/>
        <v>43.080000000001135</v>
      </c>
      <c r="C2156" s="4">
        <v>50</v>
      </c>
      <c r="D2156" s="4">
        <f t="shared" si="201"/>
        <v>0</v>
      </c>
      <c r="E2156" s="4">
        <f t="shared" si="202"/>
        <v>0</v>
      </c>
      <c r="F2156" s="4">
        <f t="shared" si="203"/>
        <v>0</v>
      </c>
      <c r="H2156" s="6" t="str">
        <f t="shared" si="204"/>
        <v>{ 50,   0,   0,   0 },        // 2154 -  43.080</v>
      </c>
      <c r="J2156">
        <v>0</v>
      </c>
      <c r="K2156">
        <v>0</v>
      </c>
      <c r="L2156">
        <v>0</v>
      </c>
    </row>
    <row r="2157" spans="1:12" x14ac:dyDescent="0.25">
      <c r="A2157">
        <f t="shared" si="199"/>
        <v>2155</v>
      </c>
      <c r="B2157" s="3">
        <f t="shared" si="200"/>
        <v>43.100000000001138</v>
      </c>
      <c r="C2157" s="4">
        <v>50</v>
      </c>
      <c r="D2157" s="4">
        <f t="shared" si="201"/>
        <v>0</v>
      </c>
      <c r="E2157" s="4">
        <f t="shared" si="202"/>
        <v>0</v>
      </c>
      <c r="F2157" s="4">
        <f t="shared" si="203"/>
        <v>0</v>
      </c>
      <c r="H2157" s="6" t="str">
        <f t="shared" si="204"/>
        <v>{ 50,   0,   0,   0 },        // 2155 -  43.100</v>
      </c>
      <c r="J2157">
        <v>0</v>
      </c>
      <c r="K2157">
        <v>0</v>
      </c>
      <c r="L2157">
        <v>0</v>
      </c>
    </row>
    <row r="2158" spans="1:12" x14ac:dyDescent="0.25">
      <c r="A2158">
        <f t="shared" si="199"/>
        <v>2156</v>
      </c>
      <c r="B2158" s="3">
        <f t="shared" si="200"/>
        <v>43.120000000001141</v>
      </c>
      <c r="C2158" s="4">
        <v>50</v>
      </c>
      <c r="D2158" s="4">
        <f t="shared" si="201"/>
        <v>0</v>
      </c>
      <c r="E2158" s="4">
        <f t="shared" si="202"/>
        <v>0</v>
      </c>
      <c r="F2158" s="4">
        <f t="shared" si="203"/>
        <v>0</v>
      </c>
      <c r="H2158" s="6" t="str">
        <f t="shared" si="204"/>
        <v>{ 50,   0,   0,   0 },        // 2156 -  43.120</v>
      </c>
      <c r="J2158">
        <v>0</v>
      </c>
      <c r="K2158">
        <v>0</v>
      </c>
      <c r="L2158">
        <v>0</v>
      </c>
    </row>
    <row r="2159" spans="1:12" x14ac:dyDescent="0.25">
      <c r="A2159">
        <f t="shared" si="199"/>
        <v>2157</v>
      </c>
      <c r="B2159" s="3">
        <f t="shared" si="200"/>
        <v>43.140000000001145</v>
      </c>
      <c r="C2159" s="4">
        <v>50</v>
      </c>
      <c r="D2159" s="4">
        <f t="shared" si="201"/>
        <v>0</v>
      </c>
      <c r="E2159" s="4">
        <f t="shared" si="202"/>
        <v>0</v>
      </c>
      <c r="F2159" s="4">
        <f t="shared" si="203"/>
        <v>0</v>
      </c>
      <c r="H2159" s="6" t="str">
        <f t="shared" si="204"/>
        <v>{ 50,   0,   0,   0 },        // 2157 -  43.140</v>
      </c>
      <c r="J2159">
        <v>0</v>
      </c>
      <c r="K2159">
        <v>0</v>
      </c>
      <c r="L2159">
        <v>0</v>
      </c>
    </row>
    <row r="2160" spans="1:12" x14ac:dyDescent="0.25">
      <c r="A2160">
        <f t="shared" si="199"/>
        <v>2158</v>
      </c>
      <c r="B2160" s="3">
        <f t="shared" si="200"/>
        <v>43.160000000001148</v>
      </c>
      <c r="C2160" s="4">
        <v>50</v>
      </c>
      <c r="D2160" s="4">
        <f t="shared" si="201"/>
        <v>0</v>
      </c>
      <c r="E2160" s="4">
        <f t="shared" si="202"/>
        <v>0</v>
      </c>
      <c r="F2160" s="4">
        <f t="shared" si="203"/>
        <v>0</v>
      </c>
      <c r="H2160" s="6" t="str">
        <f t="shared" si="204"/>
        <v>{ 50,   0,   0,   0 },        // 2158 -  43.160</v>
      </c>
      <c r="J2160">
        <v>0</v>
      </c>
      <c r="K2160">
        <v>0</v>
      </c>
      <c r="L2160">
        <v>0</v>
      </c>
    </row>
    <row r="2161" spans="1:12" x14ac:dyDescent="0.25">
      <c r="A2161">
        <f t="shared" si="199"/>
        <v>2159</v>
      </c>
      <c r="B2161" s="3">
        <f t="shared" si="200"/>
        <v>43.180000000001151</v>
      </c>
      <c r="C2161" s="4">
        <v>50</v>
      </c>
      <c r="D2161" s="4">
        <f t="shared" si="201"/>
        <v>0</v>
      </c>
      <c r="E2161" s="4">
        <f t="shared" si="202"/>
        <v>0</v>
      </c>
      <c r="F2161" s="4">
        <f t="shared" si="203"/>
        <v>0</v>
      </c>
      <c r="H2161" s="6" t="str">
        <f t="shared" si="204"/>
        <v>{ 50,   0,   0,   0 },        // 2159 -  43.180</v>
      </c>
      <c r="J2161">
        <v>0</v>
      </c>
      <c r="K2161">
        <v>0</v>
      </c>
      <c r="L2161">
        <v>0</v>
      </c>
    </row>
    <row r="2162" spans="1:12" x14ac:dyDescent="0.25">
      <c r="A2162">
        <f t="shared" si="199"/>
        <v>2160</v>
      </c>
      <c r="B2162" s="3">
        <f t="shared" si="200"/>
        <v>43.200000000001154</v>
      </c>
      <c r="C2162" s="4">
        <v>50</v>
      </c>
      <c r="D2162" s="4">
        <f t="shared" si="201"/>
        <v>0</v>
      </c>
      <c r="E2162" s="4">
        <f t="shared" si="202"/>
        <v>0</v>
      </c>
      <c r="F2162" s="4">
        <f t="shared" si="203"/>
        <v>0</v>
      </c>
      <c r="H2162" s="6" t="str">
        <f t="shared" si="204"/>
        <v>{ 50,   0,   0,   0 },        // 2160 -  43.200</v>
      </c>
      <c r="J2162">
        <v>0</v>
      </c>
      <c r="K2162">
        <v>0</v>
      </c>
      <c r="L2162">
        <v>0</v>
      </c>
    </row>
    <row r="2163" spans="1:12" x14ac:dyDescent="0.25">
      <c r="A2163">
        <f t="shared" si="199"/>
        <v>2161</v>
      </c>
      <c r="B2163" s="3">
        <f t="shared" si="200"/>
        <v>43.220000000001157</v>
      </c>
      <c r="C2163" s="4">
        <v>50</v>
      </c>
      <c r="D2163" s="4">
        <f t="shared" si="201"/>
        <v>0</v>
      </c>
      <c r="E2163" s="4">
        <f t="shared" si="202"/>
        <v>0</v>
      </c>
      <c r="F2163" s="4">
        <f t="shared" si="203"/>
        <v>0</v>
      </c>
      <c r="H2163" s="6" t="str">
        <f t="shared" si="204"/>
        <v>{ 50,   0,   0,   0 },        // 2161 -  43.220</v>
      </c>
      <c r="J2163">
        <v>0</v>
      </c>
      <c r="K2163">
        <v>0</v>
      </c>
      <c r="L2163">
        <v>0</v>
      </c>
    </row>
    <row r="2164" spans="1:12" x14ac:dyDescent="0.25">
      <c r="A2164">
        <f t="shared" si="199"/>
        <v>2162</v>
      </c>
      <c r="B2164" s="3">
        <f t="shared" si="200"/>
        <v>43.24000000000116</v>
      </c>
      <c r="C2164" s="4">
        <v>50</v>
      </c>
      <c r="D2164" s="4">
        <f t="shared" si="201"/>
        <v>0</v>
      </c>
      <c r="E2164" s="4">
        <f t="shared" si="202"/>
        <v>0</v>
      </c>
      <c r="F2164" s="4">
        <f t="shared" si="203"/>
        <v>0</v>
      </c>
      <c r="H2164" s="6" t="str">
        <f t="shared" si="204"/>
        <v>{ 50,   0,   0,   0 },        // 2162 -  43.240</v>
      </c>
      <c r="J2164">
        <v>0</v>
      </c>
      <c r="K2164">
        <v>0</v>
      </c>
      <c r="L2164">
        <v>0</v>
      </c>
    </row>
    <row r="2165" spans="1:12" x14ac:dyDescent="0.25">
      <c r="A2165">
        <f t="shared" si="199"/>
        <v>2163</v>
      </c>
      <c r="B2165" s="3">
        <f t="shared" si="200"/>
        <v>43.260000000001163</v>
      </c>
      <c r="C2165" s="4">
        <v>50</v>
      </c>
      <c r="D2165" s="4">
        <f t="shared" si="201"/>
        <v>0</v>
      </c>
      <c r="E2165" s="4">
        <f t="shared" si="202"/>
        <v>0</v>
      </c>
      <c r="F2165" s="4">
        <f t="shared" si="203"/>
        <v>0</v>
      </c>
      <c r="H2165" s="6" t="str">
        <f t="shared" si="204"/>
        <v>{ 50,   0,   0,   0 },        // 2163 -  43.260</v>
      </c>
      <c r="J2165">
        <v>0</v>
      </c>
      <c r="K2165">
        <v>0</v>
      </c>
      <c r="L2165">
        <v>0</v>
      </c>
    </row>
    <row r="2166" spans="1:12" x14ac:dyDescent="0.25">
      <c r="A2166">
        <f t="shared" si="199"/>
        <v>2164</v>
      </c>
      <c r="B2166" s="3">
        <f t="shared" si="200"/>
        <v>43.280000000001166</v>
      </c>
      <c r="C2166" s="4">
        <v>50</v>
      </c>
      <c r="D2166" s="4">
        <f t="shared" si="201"/>
        <v>0</v>
      </c>
      <c r="E2166" s="4">
        <f t="shared" si="202"/>
        <v>0</v>
      </c>
      <c r="F2166" s="4">
        <f t="shared" si="203"/>
        <v>0</v>
      </c>
      <c r="H2166" s="6" t="str">
        <f t="shared" si="204"/>
        <v>{ 50,   0,   0,   0 },        // 2164 -  43.280</v>
      </c>
      <c r="J2166">
        <v>0</v>
      </c>
      <c r="K2166">
        <v>0</v>
      </c>
      <c r="L2166">
        <v>0</v>
      </c>
    </row>
    <row r="2167" spans="1:12" x14ac:dyDescent="0.25">
      <c r="A2167">
        <f t="shared" si="199"/>
        <v>2165</v>
      </c>
      <c r="B2167" s="3">
        <f t="shared" si="200"/>
        <v>43.30000000000117</v>
      </c>
      <c r="C2167" s="4">
        <v>50</v>
      </c>
      <c r="D2167" s="4">
        <f t="shared" si="201"/>
        <v>0</v>
      </c>
      <c r="E2167" s="4">
        <f t="shared" si="202"/>
        <v>0</v>
      </c>
      <c r="F2167" s="4">
        <f t="shared" si="203"/>
        <v>0</v>
      </c>
      <c r="H2167" s="6" t="str">
        <f t="shared" si="204"/>
        <v>{ 50,   0,   0,   0 },        // 2165 -  43.300</v>
      </c>
      <c r="J2167">
        <v>0</v>
      </c>
      <c r="K2167">
        <v>0</v>
      </c>
      <c r="L2167">
        <v>0</v>
      </c>
    </row>
    <row r="2168" spans="1:12" x14ac:dyDescent="0.25">
      <c r="A2168">
        <f t="shared" si="199"/>
        <v>2166</v>
      </c>
      <c r="B2168" s="3">
        <f t="shared" si="200"/>
        <v>43.320000000001173</v>
      </c>
      <c r="C2168" s="4">
        <v>50</v>
      </c>
      <c r="D2168" s="4">
        <f t="shared" si="201"/>
        <v>0</v>
      </c>
      <c r="E2168" s="4">
        <f t="shared" si="202"/>
        <v>0</v>
      </c>
      <c r="F2168" s="4">
        <f t="shared" si="203"/>
        <v>0</v>
      </c>
      <c r="H2168" s="6" t="str">
        <f t="shared" si="204"/>
        <v>{ 50,   0,   0,   0 },        // 2166 -  43.320</v>
      </c>
      <c r="J2168">
        <v>0</v>
      </c>
      <c r="K2168">
        <v>0</v>
      </c>
      <c r="L2168">
        <v>0</v>
      </c>
    </row>
    <row r="2169" spans="1:12" x14ac:dyDescent="0.25">
      <c r="A2169">
        <f t="shared" si="199"/>
        <v>2167</v>
      </c>
      <c r="B2169" s="3">
        <f t="shared" si="200"/>
        <v>43.340000000001176</v>
      </c>
      <c r="C2169" s="4">
        <v>50</v>
      </c>
      <c r="D2169" s="4">
        <f t="shared" si="201"/>
        <v>0</v>
      </c>
      <c r="E2169" s="4">
        <f t="shared" si="202"/>
        <v>0</v>
      </c>
      <c r="F2169" s="4">
        <f t="shared" si="203"/>
        <v>0</v>
      </c>
      <c r="H2169" s="6" t="str">
        <f t="shared" si="204"/>
        <v>{ 50,   0,   0,   0 },        // 2167 -  43.340</v>
      </c>
      <c r="J2169">
        <v>0</v>
      </c>
      <c r="K2169">
        <v>0</v>
      </c>
      <c r="L2169">
        <v>0</v>
      </c>
    </row>
    <row r="2170" spans="1:12" x14ac:dyDescent="0.25">
      <c r="A2170">
        <f t="shared" si="199"/>
        <v>2168</v>
      </c>
      <c r="B2170" s="3">
        <f t="shared" si="200"/>
        <v>43.360000000001179</v>
      </c>
      <c r="C2170" s="4">
        <v>50</v>
      </c>
      <c r="D2170" s="4">
        <f t="shared" si="201"/>
        <v>0</v>
      </c>
      <c r="E2170" s="4">
        <f t="shared" si="202"/>
        <v>0</v>
      </c>
      <c r="F2170" s="4">
        <f t="shared" si="203"/>
        <v>0</v>
      </c>
      <c r="H2170" s="6" t="str">
        <f t="shared" si="204"/>
        <v>{ 50,   0,   0,   0 },        // 2168 -  43.360</v>
      </c>
      <c r="J2170">
        <v>0</v>
      </c>
      <c r="K2170">
        <v>0</v>
      </c>
      <c r="L2170">
        <v>0</v>
      </c>
    </row>
    <row r="2171" spans="1:12" x14ac:dyDescent="0.25">
      <c r="A2171">
        <f t="shared" si="199"/>
        <v>2169</v>
      </c>
      <c r="B2171" s="3">
        <f t="shared" si="200"/>
        <v>43.380000000001182</v>
      </c>
      <c r="C2171" s="4">
        <v>50</v>
      </c>
      <c r="D2171" s="4">
        <f t="shared" si="201"/>
        <v>0</v>
      </c>
      <c r="E2171" s="4">
        <f t="shared" si="202"/>
        <v>0</v>
      </c>
      <c r="F2171" s="4">
        <f t="shared" si="203"/>
        <v>0</v>
      </c>
      <c r="H2171" s="6" t="str">
        <f t="shared" si="204"/>
        <v>{ 50,   0,   0,   0 },        // 2169 -  43.380</v>
      </c>
      <c r="J2171">
        <v>0</v>
      </c>
      <c r="K2171">
        <v>0</v>
      </c>
      <c r="L2171">
        <v>0</v>
      </c>
    </row>
    <row r="2172" spans="1:12" x14ac:dyDescent="0.25">
      <c r="A2172">
        <f t="shared" si="199"/>
        <v>2170</v>
      </c>
      <c r="B2172" s="3">
        <f t="shared" si="200"/>
        <v>43.400000000001185</v>
      </c>
      <c r="C2172" s="4">
        <v>50</v>
      </c>
      <c r="D2172" s="4">
        <f t="shared" si="201"/>
        <v>0</v>
      </c>
      <c r="E2172" s="4">
        <f t="shared" si="202"/>
        <v>0</v>
      </c>
      <c r="F2172" s="4">
        <f t="shared" si="203"/>
        <v>0</v>
      </c>
      <c r="H2172" s="6" t="str">
        <f t="shared" si="204"/>
        <v>{ 50,   0,   0,   0 },        // 2170 -  43.400</v>
      </c>
      <c r="J2172">
        <v>0</v>
      </c>
      <c r="K2172">
        <v>0</v>
      </c>
      <c r="L2172">
        <v>0</v>
      </c>
    </row>
    <row r="2173" spans="1:12" x14ac:dyDescent="0.25">
      <c r="A2173">
        <f t="shared" si="199"/>
        <v>2171</v>
      </c>
      <c r="B2173" s="3">
        <f t="shared" si="200"/>
        <v>43.420000000001188</v>
      </c>
      <c r="C2173" s="4">
        <v>50</v>
      </c>
      <c r="D2173" s="4">
        <f t="shared" si="201"/>
        <v>0</v>
      </c>
      <c r="E2173" s="4">
        <f t="shared" si="202"/>
        <v>0</v>
      </c>
      <c r="F2173" s="4">
        <f t="shared" si="203"/>
        <v>0</v>
      </c>
      <c r="H2173" s="6" t="str">
        <f t="shared" si="204"/>
        <v>{ 50,   0,   0,   0 },        // 2171 -  43.420</v>
      </c>
      <c r="J2173">
        <v>0</v>
      </c>
      <c r="K2173">
        <v>0</v>
      </c>
      <c r="L2173">
        <v>0</v>
      </c>
    </row>
    <row r="2174" spans="1:12" x14ac:dyDescent="0.25">
      <c r="A2174">
        <f t="shared" si="199"/>
        <v>2172</v>
      </c>
      <c r="B2174" s="3">
        <f t="shared" si="200"/>
        <v>43.440000000001191</v>
      </c>
      <c r="C2174" s="4">
        <v>50</v>
      </c>
      <c r="D2174" s="4">
        <f t="shared" si="201"/>
        <v>0</v>
      </c>
      <c r="E2174" s="4">
        <f t="shared" si="202"/>
        <v>0</v>
      </c>
      <c r="F2174" s="4">
        <f t="shared" si="203"/>
        <v>0</v>
      </c>
      <c r="H2174" s="6" t="str">
        <f t="shared" si="204"/>
        <v>{ 50,   0,   0,   0 },        // 2172 -  43.440</v>
      </c>
      <c r="J2174">
        <v>0</v>
      </c>
      <c r="K2174">
        <v>0</v>
      </c>
      <c r="L2174">
        <v>0</v>
      </c>
    </row>
    <row r="2175" spans="1:12" x14ac:dyDescent="0.25">
      <c r="A2175">
        <f t="shared" si="199"/>
        <v>2173</v>
      </c>
      <c r="B2175" s="3">
        <f t="shared" si="200"/>
        <v>43.460000000001195</v>
      </c>
      <c r="C2175" s="4">
        <v>50</v>
      </c>
      <c r="D2175" s="4">
        <f t="shared" si="201"/>
        <v>0</v>
      </c>
      <c r="E2175" s="4">
        <f t="shared" si="202"/>
        <v>0</v>
      </c>
      <c r="F2175" s="4">
        <f t="shared" si="203"/>
        <v>0</v>
      </c>
      <c r="H2175" s="6" t="str">
        <f t="shared" si="204"/>
        <v>{ 50,   0,   0,   0 },        // 2173 -  43.460</v>
      </c>
      <c r="J2175">
        <v>0</v>
      </c>
      <c r="K2175">
        <v>0</v>
      </c>
      <c r="L2175">
        <v>0</v>
      </c>
    </row>
    <row r="2176" spans="1:12" x14ac:dyDescent="0.25">
      <c r="A2176">
        <f t="shared" si="199"/>
        <v>2174</v>
      </c>
      <c r="B2176" s="3">
        <f t="shared" si="200"/>
        <v>43.480000000001198</v>
      </c>
      <c r="C2176" s="4">
        <v>50</v>
      </c>
      <c r="D2176" s="4">
        <f t="shared" si="201"/>
        <v>0</v>
      </c>
      <c r="E2176" s="4">
        <f t="shared" si="202"/>
        <v>0</v>
      </c>
      <c r="F2176" s="4">
        <f t="shared" si="203"/>
        <v>0</v>
      </c>
      <c r="H2176" s="6" t="str">
        <f t="shared" si="204"/>
        <v>{ 50,   0,   0,   0 },        // 2174 -  43.480</v>
      </c>
      <c r="J2176">
        <v>0</v>
      </c>
      <c r="K2176">
        <v>0</v>
      </c>
      <c r="L2176">
        <v>0</v>
      </c>
    </row>
    <row r="2177" spans="1:12" x14ac:dyDescent="0.25">
      <c r="A2177">
        <f t="shared" si="199"/>
        <v>2175</v>
      </c>
      <c r="B2177" s="3">
        <f t="shared" si="200"/>
        <v>43.500000000001201</v>
      </c>
      <c r="C2177" s="4">
        <v>50</v>
      </c>
      <c r="D2177" s="4">
        <f t="shared" si="201"/>
        <v>0</v>
      </c>
      <c r="E2177" s="4">
        <f t="shared" si="202"/>
        <v>0</v>
      </c>
      <c r="F2177" s="4">
        <f t="shared" si="203"/>
        <v>0</v>
      </c>
      <c r="H2177" s="6" t="str">
        <f t="shared" si="204"/>
        <v>{ 50,   0,   0,   0 },        // 2175 -  43.500</v>
      </c>
      <c r="J2177">
        <v>0</v>
      </c>
      <c r="K2177">
        <v>0</v>
      </c>
      <c r="L2177">
        <v>0</v>
      </c>
    </row>
    <row r="2178" spans="1:12" x14ac:dyDescent="0.25">
      <c r="A2178">
        <f t="shared" si="199"/>
        <v>2176</v>
      </c>
      <c r="B2178" s="3">
        <f t="shared" si="200"/>
        <v>43.520000000001204</v>
      </c>
      <c r="C2178" s="4">
        <v>50</v>
      </c>
      <c r="D2178" s="4">
        <f t="shared" si="201"/>
        <v>0</v>
      </c>
      <c r="E2178" s="4">
        <f t="shared" si="202"/>
        <v>0</v>
      </c>
      <c r="F2178" s="4">
        <f t="shared" si="203"/>
        <v>0</v>
      </c>
      <c r="H2178" s="6" t="str">
        <f t="shared" si="204"/>
        <v>{ 50,   0,   0,   0 },        // 2176 -  43.520</v>
      </c>
      <c r="J2178">
        <v>0</v>
      </c>
      <c r="K2178">
        <v>0</v>
      </c>
      <c r="L2178">
        <v>0</v>
      </c>
    </row>
    <row r="2179" spans="1:12" x14ac:dyDescent="0.25">
      <c r="A2179">
        <f t="shared" ref="A2179:A2242" si="205">A2178+1</f>
        <v>2177</v>
      </c>
      <c r="B2179" s="3">
        <f t="shared" ref="B2179:B2242" si="206">B2178+0.02</f>
        <v>43.540000000001207</v>
      </c>
      <c r="C2179" s="4">
        <v>50</v>
      </c>
      <c r="D2179" s="4">
        <f t="shared" ref="D2179:D2242" si="207">J2179</f>
        <v>0</v>
      </c>
      <c r="E2179" s="4">
        <f t="shared" ref="E2179:E2242" si="208">K2179</f>
        <v>0</v>
      </c>
      <c r="F2179" s="4">
        <f t="shared" ref="F2179:F2242" si="209">L2179</f>
        <v>0</v>
      </c>
      <c r="H2179" s="6" t="str">
        <f t="shared" ref="H2179:H2242" si="210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50,   0,   0,   0 },        // 2177 -  43.540</v>
      </c>
      <c r="J2179">
        <v>0</v>
      </c>
      <c r="K2179">
        <v>0</v>
      </c>
      <c r="L2179">
        <v>0</v>
      </c>
    </row>
    <row r="2180" spans="1:12" x14ac:dyDescent="0.25">
      <c r="A2180">
        <f t="shared" si="205"/>
        <v>2178</v>
      </c>
      <c r="B2180" s="3">
        <f t="shared" si="206"/>
        <v>43.56000000000121</v>
      </c>
      <c r="C2180" s="4">
        <v>50</v>
      </c>
      <c r="D2180" s="4">
        <f t="shared" si="207"/>
        <v>0</v>
      </c>
      <c r="E2180" s="4">
        <f t="shared" si="208"/>
        <v>0</v>
      </c>
      <c r="F2180" s="4">
        <f t="shared" si="209"/>
        <v>0</v>
      </c>
      <c r="H2180" s="6" t="str">
        <f t="shared" si="210"/>
        <v>{ 50,   0,   0,   0 },        // 2178 -  43.560</v>
      </c>
      <c r="J2180">
        <v>0</v>
      </c>
      <c r="K2180">
        <v>0</v>
      </c>
      <c r="L2180">
        <v>0</v>
      </c>
    </row>
    <row r="2181" spans="1:12" x14ac:dyDescent="0.25">
      <c r="A2181">
        <f t="shared" si="205"/>
        <v>2179</v>
      </c>
      <c r="B2181" s="3">
        <f t="shared" si="206"/>
        <v>43.580000000001213</v>
      </c>
      <c r="C2181" s="4">
        <v>50</v>
      </c>
      <c r="D2181" s="4">
        <f t="shared" si="207"/>
        <v>0</v>
      </c>
      <c r="E2181" s="4">
        <f t="shared" si="208"/>
        <v>0</v>
      </c>
      <c r="F2181" s="4">
        <f t="shared" si="209"/>
        <v>0</v>
      </c>
      <c r="H2181" s="6" t="str">
        <f t="shared" si="210"/>
        <v>{ 50,   0,   0,   0 },        // 2179 -  43.580</v>
      </c>
      <c r="J2181">
        <v>0</v>
      </c>
      <c r="K2181">
        <v>0</v>
      </c>
      <c r="L2181">
        <v>0</v>
      </c>
    </row>
    <row r="2182" spans="1:12" x14ac:dyDescent="0.25">
      <c r="A2182">
        <f t="shared" si="205"/>
        <v>2180</v>
      </c>
      <c r="B2182" s="3">
        <f t="shared" si="206"/>
        <v>43.600000000001216</v>
      </c>
      <c r="C2182" s="4">
        <v>50</v>
      </c>
      <c r="D2182" s="4">
        <f t="shared" si="207"/>
        <v>0</v>
      </c>
      <c r="E2182" s="4">
        <f t="shared" si="208"/>
        <v>0</v>
      </c>
      <c r="F2182" s="4">
        <f t="shared" si="209"/>
        <v>0</v>
      </c>
      <c r="H2182" s="6" t="str">
        <f t="shared" si="210"/>
        <v>{ 50,   0,   0,   0 },        // 2180 -  43.600</v>
      </c>
      <c r="J2182">
        <v>0</v>
      </c>
      <c r="K2182">
        <v>0</v>
      </c>
      <c r="L2182">
        <v>0</v>
      </c>
    </row>
    <row r="2183" spans="1:12" x14ac:dyDescent="0.25">
      <c r="A2183">
        <f t="shared" si="205"/>
        <v>2181</v>
      </c>
      <c r="B2183" s="3">
        <f t="shared" si="206"/>
        <v>43.62000000000122</v>
      </c>
      <c r="C2183" s="4">
        <v>50</v>
      </c>
      <c r="D2183" s="4">
        <f t="shared" si="207"/>
        <v>0</v>
      </c>
      <c r="E2183" s="4">
        <f t="shared" si="208"/>
        <v>0</v>
      </c>
      <c r="F2183" s="4">
        <f t="shared" si="209"/>
        <v>0</v>
      </c>
      <c r="H2183" s="6" t="str">
        <f t="shared" si="210"/>
        <v>{ 50,   0,   0,   0 },        // 2181 -  43.620</v>
      </c>
      <c r="J2183">
        <v>0</v>
      </c>
      <c r="K2183">
        <v>0</v>
      </c>
      <c r="L2183">
        <v>0</v>
      </c>
    </row>
    <row r="2184" spans="1:12" x14ac:dyDescent="0.25">
      <c r="A2184">
        <f t="shared" si="205"/>
        <v>2182</v>
      </c>
      <c r="B2184" s="3">
        <f t="shared" si="206"/>
        <v>43.640000000001223</v>
      </c>
      <c r="C2184" s="4">
        <v>50</v>
      </c>
      <c r="D2184" s="4">
        <f t="shared" si="207"/>
        <v>0</v>
      </c>
      <c r="E2184" s="4">
        <f t="shared" si="208"/>
        <v>0</v>
      </c>
      <c r="F2184" s="4">
        <f t="shared" si="209"/>
        <v>0</v>
      </c>
      <c r="H2184" s="6" t="str">
        <f t="shared" si="210"/>
        <v>{ 50,   0,   0,   0 },        // 2182 -  43.640</v>
      </c>
      <c r="J2184">
        <v>0</v>
      </c>
      <c r="K2184">
        <v>0</v>
      </c>
      <c r="L2184">
        <v>0</v>
      </c>
    </row>
    <row r="2185" spans="1:12" x14ac:dyDescent="0.25">
      <c r="A2185">
        <f t="shared" si="205"/>
        <v>2183</v>
      </c>
      <c r="B2185" s="3">
        <f t="shared" si="206"/>
        <v>43.660000000001226</v>
      </c>
      <c r="C2185" s="4">
        <v>50</v>
      </c>
      <c r="D2185" s="4">
        <f t="shared" si="207"/>
        <v>0</v>
      </c>
      <c r="E2185" s="4">
        <f t="shared" si="208"/>
        <v>0</v>
      </c>
      <c r="F2185" s="4">
        <f t="shared" si="209"/>
        <v>0</v>
      </c>
      <c r="H2185" s="6" t="str">
        <f t="shared" si="210"/>
        <v>{ 50,   0,   0,   0 },        // 2183 -  43.660</v>
      </c>
      <c r="J2185">
        <v>0</v>
      </c>
      <c r="K2185">
        <v>0</v>
      </c>
      <c r="L2185">
        <v>0</v>
      </c>
    </row>
    <row r="2186" spans="1:12" x14ac:dyDescent="0.25">
      <c r="A2186">
        <f t="shared" si="205"/>
        <v>2184</v>
      </c>
      <c r="B2186" s="3">
        <f t="shared" si="206"/>
        <v>43.680000000001229</v>
      </c>
      <c r="C2186" s="4">
        <v>50</v>
      </c>
      <c r="D2186" s="4">
        <f t="shared" si="207"/>
        <v>0</v>
      </c>
      <c r="E2186" s="4">
        <f t="shared" si="208"/>
        <v>0</v>
      </c>
      <c r="F2186" s="4">
        <f t="shared" si="209"/>
        <v>0</v>
      </c>
      <c r="H2186" s="6" t="str">
        <f t="shared" si="210"/>
        <v>{ 50,   0,   0,   0 },        // 2184 -  43.680</v>
      </c>
      <c r="J2186">
        <v>0</v>
      </c>
      <c r="K2186">
        <v>0</v>
      </c>
      <c r="L2186">
        <v>0</v>
      </c>
    </row>
    <row r="2187" spans="1:12" x14ac:dyDescent="0.25">
      <c r="A2187">
        <f t="shared" si="205"/>
        <v>2185</v>
      </c>
      <c r="B2187" s="3">
        <f t="shared" si="206"/>
        <v>43.700000000001232</v>
      </c>
      <c r="C2187" s="4">
        <v>50</v>
      </c>
      <c r="D2187" s="4">
        <f t="shared" si="207"/>
        <v>0</v>
      </c>
      <c r="E2187" s="4">
        <f t="shared" si="208"/>
        <v>0</v>
      </c>
      <c r="F2187" s="4">
        <f t="shared" si="209"/>
        <v>0</v>
      </c>
      <c r="H2187" s="6" t="str">
        <f t="shared" si="210"/>
        <v>{ 50,   0,   0,   0 },        // 2185 -  43.700</v>
      </c>
      <c r="J2187">
        <v>0</v>
      </c>
      <c r="K2187">
        <v>0</v>
      </c>
      <c r="L2187">
        <v>0</v>
      </c>
    </row>
    <row r="2188" spans="1:12" x14ac:dyDescent="0.25">
      <c r="A2188">
        <f t="shared" si="205"/>
        <v>2186</v>
      </c>
      <c r="B2188" s="3">
        <f t="shared" si="206"/>
        <v>43.720000000001235</v>
      </c>
      <c r="C2188" s="4">
        <v>50</v>
      </c>
      <c r="D2188" s="4">
        <f t="shared" si="207"/>
        <v>0</v>
      </c>
      <c r="E2188" s="4">
        <f t="shared" si="208"/>
        <v>0</v>
      </c>
      <c r="F2188" s="4">
        <f t="shared" si="209"/>
        <v>0</v>
      </c>
      <c r="H2188" s="6" t="str">
        <f t="shared" si="210"/>
        <v>{ 50,   0,   0,   0 },        // 2186 -  43.720</v>
      </c>
      <c r="J2188">
        <v>0</v>
      </c>
      <c r="K2188">
        <v>0</v>
      </c>
      <c r="L2188">
        <v>0</v>
      </c>
    </row>
    <row r="2189" spans="1:12" x14ac:dyDescent="0.25">
      <c r="A2189">
        <f t="shared" si="205"/>
        <v>2187</v>
      </c>
      <c r="B2189" s="3">
        <f t="shared" si="206"/>
        <v>43.740000000001238</v>
      </c>
      <c r="C2189" s="4">
        <v>50</v>
      </c>
      <c r="D2189" s="4">
        <f t="shared" si="207"/>
        <v>0</v>
      </c>
      <c r="E2189" s="4">
        <f t="shared" si="208"/>
        <v>0</v>
      </c>
      <c r="F2189" s="4">
        <f t="shared" si="209"/>
        <v>0</v>
      </c>
      <c r="H2189" s="6" t="str">
        <f t="shared" si="210"/>
        <v>{ 50,   0,   0,   0 },        // 2187 -  43.740</v>
      </c>
      <c r="J2189">
        <v>0</v>
      </c>
      <c r="K2189">
        <v>0</v>
      </c>
      <c r="L2189">
        <v>0</v>
      </c>
    </row>
    <row r="2190" spans="1:12" x14ac:dyDescent="0.25">
      <c r="A2190">
        <f t="shared" si="205"/>
        <v>2188</v>
      </c>
      <c r="B2190" s="3">
        <f t="shared" si="206"/>
        <v>43.760000000001241</v>
      </c>
      <c r="C2190" s="4">
        <v>50</v>
      </c>
      <c r="D2190" s="4">
        <f t="shared" si="207"/>
        <v>0</v>
      </c>
      <c r="E2190" s="4">
        <f t="shared" si="208"/>
        <v>0</v>
      </c>
      <c r="F2190" s="4">
        <f t="shared" si="209"/>
        <v>0</v>
      </c>
      <c r="H2190" s="6" t="str">
        <f t="shared" si="210"/>
        <v>{ 50,   0,   0,   0 },        // 2188 -  43.760</v>
      </c>
      <c r="J2190">
        <v>0</v>
      </c>
      <c r="K2190">
        <v>0</v>
      </c>
      <c r="L2190">
        <v>0</v>
      </c>
    </row>
    <row r="2191" spans="1:12" x14ac:dyDescent="0.25">
      <c r="A2191">
        <f t="shared" si="205"/>
        <v>2189</v>
      </c>
      <c r="B2191" s="3">
        <f t="shared" si="206"/>
        <v>43.780000000001245</v>
      </c>
      <c r="C2191" s="4">
        <v>50</v>
      </c>
      <c r="D2191" s="4">
        <f t="shared" si="207"/>
        <v>0</v>
      </c>
      <c r="E2191" s="4">
        <f t="shared" si="208"/>
        <v>0</v>
      </c>
      <c r="F2191" s="4">
        <f t="shared" si="209"/>
        <v>0</v>
      </c>
      <c r="H2191" s="6" t="str">
        <f t="shared" si="210"/>
        <v>{ 50,   0,   0,   0 },        // 2189 -  43.780</v>
      </c>
      <c r="J2191">
        <v>0</v>
      </c>
      <c r="K2191">
        <v>0</v>
      </c>
      <c r="L2191">
        <v>0</v>
      </c>
    </row>
    <row r="2192" spans="1:12" x14ac:dyDescent="0.25">
      <c r="A2192">
        <f t="shared" si="205"/>
        <v>2190</v>
      </c>
      <c r="B2192" s="3">
        <f t="shared" si="206"/>
        <v>43.800000000001248</v>
      </c>
      <c r="C2192" s="4">
        <v>50</v>
      </c>
      <c r="D2192" s="4">
        <f t="shared" si="207"/>
        <v>0</v>
      </c>
      <c r="E2192" s="4">
        <f t="shared" si="208"/>
        <v>0</v>
      </c>
      <c r="F2192" s="4">
        <f t="shared" si="209"/>
        <v>0</v>
      </c>
      <c r="H2192" s="6" t="str">
        <f t="shared" si="210"/>
        <v>{ 50,   0,   0,   0 },        // 2190 -  43.800</v>
      </c>
      <c r="J2192">
        <v>0</v>
      </c>
      <c r="K2192">
        <v>0</v>
      </c>
      <c r="L2192">
        <v>0</v>
      </c>
    </row>
    <row r="2193" spans="1:12" x14ac:dyDescent="0.25">
      <c r="A2193">
        <f t="shared" si="205"/>
        <v>2191</v>
      </c>
      <c r="B2193" s="3">
        <f t="shared" si="206"/>
        <v>43.820000000001251</v>
      </c>
      <c r="C2193" s="4">
        <v>50</v>
      </c>
      <c r="D2193" s="4">
        <f t="shared" si="207"/>
        <v>0</v>
      </c>
      <c r="E2193" s="4">
        <f t="shared" si="208"/>
        <v>0</v>
      </c>
      <c r="F2193" s="4">
        <f t="shared" si="209"/>
        <v>0</v>
      </c>
      <c r="H2193" s="6" t="str">
        <f t="shared" si="210"/>
        <v>{ 50,   0,   0,   0 },        // 2191 -  43.820</v>
      </c>
      <c r="J2193">
        <v>0</v>
      </c>
      <c r="K2193">
        <v>0</v>
      </c>
      <c r="L2193">
        <v>0</v>
      </c>
    </row>
    <row r="2194" spans="1:12" x14ac:dyDescent="0.25">
      <c r="A2194">
        <f t="shared" si="205"/>
        <v>2192</v>
      </c>
      <c r="B2194" s="3">
        <f t="shared" si="206"/>
        <v>43.840000000001254</v>
      </c>
      <c r="C2194" s="4">
        <v>50</v>
      </c>
      <c r="D2194" s="4">
        <f t="shared" si="207"/>
        <v>0</v>
      </c>
      <c r="E2194" s="4">
        <f t="shared" si="208"/>
        <v>0</v>
      </c>
      <c r="F2194" s="4">
        <f t="shared" si="209"/>
        <v>0</v>
      </c>
      <c r="H2194" s="6" t="str">
        <f t="shared" si="210"/>
        <v>{ 50,   0,   0,   0 },        // 2192 -  43.840</v>
      </c>
      <c r="J2194">
        <v>0</v>
      </c>
      <c r="K2194">
        <v>0</v>
      </c>
      <c r="L2194">
        <v>0</v>
      </c>
    </row>
    <row r="2195" spans="1:12" x14ac:dyDescent="0.25">
      <c r="A2195">
        <f t="shared" si="205"/>
        <v>2193</v>
      </c>
      <c r="B2195" s="3">
        <f t="shared" si="206"/>
        <v>43.860000000001257</v>
      </c>
      <c r="C2195" s="4">
        <v>50</v>
      </c>
      <c r="D2195" s="4">
        <f t="shared" si="207"/>
        <v>0</v>
      </c>
      <c r="E2195" s="4">
        <f t="shared" si="208"/>
        <v>0</v>
      </c>
      <c r="F2195" s="4">
        <f t="shared" si="209"/>
        <v>0</v>
      </c>
      <c r="H2195" s="6" t="str">
        <f t="shared" si="210"/>
        <v>{ 50,   0,   0,   0 },        // 2193 -  43.860</v>
      </c>
      <c r="J2195">
        <v>0</v>
      </c>
      <c r="K2195">
        <v>0</v>
      </c>
      <c r="L2195">
        <v>0</v>
      </c>
    </row>
    <row r="2196" spans="1:12" x14ac:dyDescent="0.25">
      <c r="A2196">
        <f t="shared" si="205"/>
        <v>2194</v>
      </c>
      <c r="B2196" s="3">
        <f t="shared" si="206"/>
        <v>43.88000000000126</v>
      </c>
      <c r="C2196" s="4">
        <v>50</v>
      </c>
      <c r="D2196" s="4">
        <f t="shared" si="207"/>
        <v>0</v>
      </c>
      <c r="E2196" s="4">
        <f t="shared" si="208"/>
        <v>0</v>
      </c>
      <c r="F2196" s="4">
        <f t="shared" si="209"/>
        <v>0</v>
      </c>
      <c r="H2196" s="6" t="str">
        <f t="shared" si="210"/>
        <v>{ 50,   0,   0,   0 },        // 2194 -  43.880</v>
      </c>
      <c r="J2196">
        <v>0</v>
      </c>
      <c r="K2196">
        <v>0</v>
      </c>
      <c r="L2196">
        <v>0</v>
      </c>
    </row>
    <row r="2197" spans="1:12" x14ac:dyDescent="0.25">
      <c r="A2197">
        <f t="shared" si="205"/>
        <v>2195</v>
      </c>
      <c r="B2197" s="3">
        <f t="shared" si="206"/>
        <v>43.900000000001263</v>
      </c>
      <c r="C2197" s="4">
        <v>50</v>
      </c>
      <c r="D2197" s="4">
        <f t="shared" si="207"/>
        <v>0</v>
      </c>
      <c r="E2197" s="4">
        <f t="shared" si="208"/>
        <v>0</v>
      </c>
      <c r="F2197" s="4">
        <f t="shared" si="209"/>
        <v>0</v>
      </c>
      <c r="H2197" s="6" t="str">
        <f t="shared" si="210"/>
        <v>{ 50,   0,   0,   0 },        // 2195 -  43.900</v>
      </c>
      <c r="J2197">
        <v>0</v>
      </c>
      <c r="K2197">
        <v>0</v>
      </c>
      <c r="L2197">
        <v>0</v>
      </c>
    </row>
    <row r="2198" spans="1:12" x14ac:dyDescent="0.25">
      <c r="A2198">
        <f t="shared" si="205"/>
        <v>2196</v>
      </c>
      <c r="B2198" s="3">
        <f t="shared" si="206"/>
        <v>43.920000000001266</v>
      </c>
      <c r="C2198" s="4">
        <v>50</v>
      </c>
      <c r="D2198" s="4">
        <f t="shared" si="207"/>
        <v>0</v>
      </c>
      <c r="E2198" s="4">
        <f t="shared" si="208"/>
        <v>0</v>
      </c>
      <c r="F2198" s="4">
        <f t="shared" si="209"/>
        <v>0</v>
      </c>
      <c r="H2198" s="6" t="str">
        <f t="shared" si="210"/>
        <v>{ 50,   0,   0,   0 },        // 2196 -  43.920</v>
      </c>
      <c r="J2198">
        <v>0</v>
      </c>
      <c r="K2198">
        <v>0</v>
      </c>
      <c r="L2198">
        <v>0</v>
      </c>
    </row>
    <row r="2199" spans="1:12" x14ac:dyDescent="0.25">
      <c r="A2199">
        <f t="shared" si="205"/>
        <v>2197</v>
      </c>
      <c r="B2199" s="3">
        <f t="shared" si="206"/>
        <v>43.94000000000127</v>
      </c>
      <c r="C2199" s="4">
        <v>50</v>
      </c>
      <c r="D2199" s="4">
        <f t="shared" si="207"/>
        <v>0</v>
      </c>
      <c r="E2199" s="4">
        <f t="shared" si="208"/>
        <v>0</v>
      </c>
      <c r="F2199" s="4">
        <f t="shared" si="209"/>
        <v>0</v>
      </c>
      <c r="H2199" s="6" t="str">
        <f t="shared" si="210"/>
        <v>{ 50,   0,   0,   0 },        // 2197 -  43.940</v>
      </c>
      <c r="J2199">
        <v>0</v>
      </c>
      <c r="K2199">
        <v>0</v>
      </c>
      <c r="L2199">
        <v>0</v>
      </c>
    </row>
    <row r="2200" spans="1:12" x14ac:dyDescent="0.25">
      <c r="A2200">
        <f t="shared" si="205"/>
        <v>2198</v>
      </c>
      <c r="B2200" s="3">
        <f t="shared" si="206"/>
        <v>43.960000000001273</v>
      </c>
      <c r="C2200" s="4">
        <v>50</v>
      </c>
      <c r="D2200" s="4">
        <f t="shared" si="207"/>
        <v>0</v>
      </c>
      <c r="E2200" s="4">
        <f t="shared" si="208"/>
        <v>0</v>
      </c>
      <c r="F2200" s="4">
        <f t="shared" si="209"/>
        <v>0</v>
      </c>
      <c r="H2200" s="6" t="str">
        <f t="shared" si="210"/>
        <v>{ 50,   0,   0,   0 },        // 2198 -  43.960</v>
      </c>
      <c r="J2200">
        <v>0</v>
      </c>
      <c r="K2200">
        <v>0</v>
      </c>
      <c r="L2200">
        <v>0</v>
      </c>
    </row>
    <row r="2201" spans="1:12" x14ac:dyDescent="0.25">
      <c r="A2201">
        <f t="shared" si="205"/>
        <v>2199</v>
      </c>
      <c r="B2201" s="3">
        <f t="shared" si="206"/>
        <v>43.980000000001276</v>
      </c>
      <c r="C2201" s="4">
        <v>50</v>
      </c>
      <c r="D2201" s="4">
        <f t="shared" si="207"/>
        <v>0</v>
      </c>
      <c r="E2201" s="4">
        <f t="shared" si="208"/>
        <v>0</v>
      </c>
      <c r="F2201" s="4">
        <f t="shared" si="209"/>
        <v>0</v>
      </c>
      <c r="H2201" s="6" t="str">
        <f t="shared" si="210"/>
        <v>{ 50,   0,   0,   0 },        // 2199 -  43.980</v>
      </c>
      <c r="J2201">
        <v>0</v>
      </c>
      <c r="K2201">
        <v>0</v>
      </c>
      <c r="L2201">
        <v>0</v>
      </c>
    </row>
    <row r="2202" spans="1:12" x14ac:dyDescent="0.25">
      <c r="A2202">
        <f t="shared" si="205"/>
        <v>2200</v>
      </c>
      <c r="B2202" s="3">
        <f t="shared" si="206"/>
        <v>44.000000000001279</v>
      </c>
      <c r="C2202" s="4">
        <v>50</v>
      </c>
      <c r="D2202" s="4">
        <f t="shared" si="207"/>
        <v>0</v>
      </c>
      <c r="E2202" s="4">
        <f t="shared" si="208"/>
        <v>0</v>
      </c>
      <c r="F2202" s="4">
        <f t="shared" si="209"/>
        <v>0</v>
      </c>
      <c r="H2202" s="6" t="str">
        <f t="shared" si="210"/>
        <v>{ 50,   0,   0,   0 },        // 2200 -  44.000</v>
      </c>
      <c r="J2202">
        <v>0</v>
      </c>
      <c r="K2202">
        <v>0</v>
      </c>
      <c r="L2202">
        <v>0</v>
      </c>
    </row>
    <row r="2203" spans="1:12" x14ac:dyDescent="0.25">
      <c r="A2203">
        <f t="shared" si="205"/>
        <v>2201</v>
      </c>
      <c r="B2203" s="3">
        <f t="shared" si="206"/>
        <v>44.020000000001282</v>
      </c>
      <c r="C2203" s="4">
        <v>50</v>
      </c>
      <c r="D2203" s="4">
        <f t="shared" si="207"/>
        <v>0</v>
      </c>
      <c r="E2203" s="4">
        <f t="shared" si="208"/>
        <v>0</v>
      </c>
      <c r="F2203" s="4">
        <f t="shared" si="209"/>
        <v>0</v>
      </c>
      <c r="H2203" s="6" t="str">
        <f t="shared" si="210"/>
        <v>{ 50,   0,   0,   0 },        // 2201 -  44.020</v>
      </c>
      <c r="J2203">
        <v>0</v>
      </c>
      <c r="K2203">
        <v>0</v>
      </c>
      <c r="L2203">
        <v>0</v>
      </c>
    </row>
    <row r="2204" spans="1:12" x14ac:dyDescent="0.25">
      <c r="A2204">
        <f t="shared" si="205"/>
        <v>2202</v>
      </c>
      <c r="B2204" s="3">
        <f t="shared" si="206"/>
        <v>44.040000000001285</v>
      </c>
      <c r="C2204" s="4">
        <v>50</v>
      </c>
      <c r="D2204" s="4">
        <f t="shared" si="207"/>
        <v>0</v>
      </c>
      <c r="E2204" s="4">
        <f t="shared" si="208"/>
        <v>0</v>
      </c>
      <c r="F2204" s="4">
        <f t="shared" si="209"/>
        <v>0</v>
      </c>
      <c r="H2204" s="6" t="str">
        <f t="shared" si="210"/>
        <v>{ 50,   0,   0,   0 },        // 2202 -  44.040</v>
      </c>
      <c r="J2204">
        <v>0</v>
      </c>
      <c r="K2204">
        <v>0</v>
      </c>
      <c r="L2204">
        <v>0</v>
      </c>
    </row>
    <row r="2205" spans="1:12" x14ac:dyDescent="0.25">
      <c r="A2205">
        <f t="shared" si="205"/>
        <v>2203</v>
      </c>
      <c r="B2205" s="3">
        <f t="shared" si="206"/>
        <v>44.060000000001288</v>
      </c>
      <c r="C2205" s="4">
        <v>50</v>
      </c>
      <c r="D2205" s="4">
        <f t="shared" si="207"/>
        <v>0</v>
      </c>
      <c r="E2205" s="4">
        <f t="shared" si="208"/>
        <v>0</v>
      </c>
      <c r="F2205" s="4">
        <f t="shared" si="209"/>
        <v>0</v>
      </c>
      <c r="H2205" s="6" t="str">
        <f t="shared" si="210"/>
        <v>{ 50,   0,   0,   0 },        // 2203 -  44.060</v>
      </c>
      <c r="J2205">
        <v>0</v>
      </c>
      <c r="K2205">
        <v>0</v>
      </c>
      <c r="L2205">
        <v>0</v>
      </c>
    </row>
    <row r="2206" spans="1:12" x14ac:dyDescent="0.25">
      <c r="A2206">
        <f t="shared" si="205"/>
        <v>2204</v>
      </c>
      <c r="B2206" s="3">
        <f t="shared" si="206"/>
        <v>44.080000000001291</v>
      </c>
      <c r="C2206" s="4">
        <v>50</v>
      </c>
      <c r="D2206" s="4">
        <f t="shared" si="207"/>
        <v>0</v>
      </c>
      <c r="E2206" s="4">
        <f t="shared" si="208"/>
        <v>0</v>
      </c>
      <c r="F2206" s="4">
        <f t="shared" si="209"/>
        <v>0</v>
      </c>
      <c r="H2206" s="6" t="str">
        <f t="shared" si="210"/>
        <v>{ 50,   0,   0,   0 },        // 2204 -  44.080</v>
      </c>
      <c r="J2206">
        <v>0</v>
      </c>
      <c r="K2206">
        <v>0</v>
      </c>
      <c r="L2206">
        <v>0</v>
      </c>
    </row>
    <row r="2207" spans="1:12" x14ac:dyDescent="0.25">
      <c r="A2207">
        <f t="shared" si="205"/>
        <v>2205</v>
      </c>
      <c r="B2207" s="3">
        <f t="shared" si="206"/>
        <v>44.100000000001295</v>
      </c>
      <c r="C2207" s="4">
        <v>50</v>
      </c>
      <c r="D2207" s="4">
        <f t="shared" si="207"/>
        <v>0</v>
      </c>
      <c r="E2207" s="4">
        <f t="shared" si="208"/>
        <v>0</v>
      </c>
      <c r="F2207" s="4">
        <f t="shared" si="209"/>
        <v>0</v>
      </c>
      <c r="H2207" s="6" t="str">
        <f t="shared" si="210"/>
        <v>{ 50,   0,   0,   0 },        // 2205 -  44.100</v>
      </c>
      <c r="J2207">
        <v>0</v>
      </c>
      <c r="K2207">
        <v>0</v>
      </c>
      <c r="L2207">
        <v>0</v>
      </c>
    </row>
    <row r="2208" spans="1:12" x14ac:dyDescent="0.25">
      <c r="A2208">
        <f t="shared" si="205"/>
        <v>2206</v>
      </c>
      <c r="B2208" s="3">
        <f t="shared" si="206"/>
        <v>44.120000000001298</v>
      </c>
      <c r="C2208" s="4">
        <v>50</v>
      </c>
      <c r="D2208" s="4">
        <f t="shared" si="207"/>
        <v>0</v>
      </c>
      <c r="E2208" s="4">
        <f t="shared" si="208"/>
        <v>0</v>
      </c>
      <c r="F2208" s="4">
        <f t="shared" si="209"/>
        <v>0</v>
      </c>
      <c r="H2208" s="6" t="str">
        <f t="shared" si="210"/>
        <v>{ 50,   0,   0,   0 },        // 2206 -  44.120</v>
      </c>
      <c r="J2208">
        <v>0</v>
      </c>
      <c r="K2208">
        <v>0</v>
      </c>
      <c r="L2208">
        <v>0</v>
      </c>
    </row>
    <row r="2209" spans="1:12" x14ac:dyDescent="0.25">
      <c r="A2209">
        <f t="shared" si="205"/>
        <v>2207</v>
      </c>
      <c r="B2209" s="3">
        <f t="shared" si="206"/>
        <v>44.140000000001301</v>
      </c>
      <c r="C2209" s="4">
        <v>50</v>
      </c>
      <c r="D2209" s="4">
        <f t="shared" si="207"/>
        <v>0</v>
      </c>
      <c r="E2209" s="4">
        <f t="shared" si="208"/>
        <v>0</v>
      </c>
      <c r="F2209" s="4">
        <f t="shared" si="209"/>
        <v>0</v>
      </c>
      <c r="H2209" s="6" t="str">
        <f t="shared" si="210"/>
        <v>{ 50,   0,   0,   0 },        // 2207 -  44.140</v>
      </c>
      <c r="J2209">
        <v>0</v>
      </c>
      <c r="K2209">
        <v>0</v>
      </c>
      <c r="L2209">
        <v>0</v>
      </c>
    </row>
    <row r="2210" spans="1:12" x14ac:dyDescent="0.25">
      <c r="A2210">
        <f t="shared" si="205"/>
        <v>2208</v>
      </c>
      <c r="B2210" s="3">
        <f t="shared" si="206"/>
        <v>44.160000000001304</v>
      </c>
      <c r="C2210" s="4">
        <v>50</v>
      </c>
      <c r="D2210" s="4">
        <f t="shared" si="207"/>
        <v>0</v>
      </c>
      <c r="E2210" s="4">
        <f t="shared" si="208"/>
        <v>0</v>
      </c>
      <c r="F2210" s="4">
        <f t="shared" si="209"/>
        <v>0</v>
      </c>
      <c r="H2210" s="6" t="str">
        <f t="shared" si="210"/>
        <v>{ 50,   0,   0,   0 },        // 2208 -  44.160</v>
      </c>
      <c r="J2210">
        <v>0</v>
      </c>
      <c r="K2210">
        <v>0</v>
      </c>
      <c r="L2210">
        <v>0</v>
      </c>
    </row>
    <row r="2211" spans="1:12" x14ac:dyDescent="0.25">
      <c r="A2211">
        <f t="shared" si="205"/>
        <v>2209</v>
      </c>
      <c r="B2211" s="3">
        <f t="shared" si="206"/>
        <v>44.180000000001307</v>
      </c>
      <c r="C2211" s="4">
        <v>50</v>
      </c>
      <c r="D2211" s="4">
        <f t="shared" si="207"/>
        <v>0</v>
      </c>
      <c r="E2211" s="4">
        <f t="shared" si="208"/>
        <v>0</v>
      </c>
      <c r="F2211" s="4">
        <f t="shared" si="209"/>
        <v>0</v>
      </c>
      <c r="H2211" s="6" t="str">
        <f t="shared" si="210"/>
        <v>{ 50,   0,   0,   0 },        // 2209 -  44.180</v>
      </c>
      <c r="J2211">
        <v>0</v>
      </c>
      <c r="K2211">
        <v>0</v>
      </c>
      <c r="L2211">
        <v>0</v>
      </c>
    </row>
    <row r="2212" spans="1:12" x14ac:dyDescent="0.25">
      <c r="A2212">
        <f t="shared" si="205"/>
        <v>2210</v>
      </c>
      <c r="B2212" s="3">
        <f t="shared" si="206"/>
        <v>44.20000000000131</v>
      </c>
      <c r="C2212" s="4">
        <v>50</v>
      </c>
      <c r="D2212" s="4">
        <f t="shared" si="207"/>
        <v>0</v>
      </c>
      <c r="E2212" s="4">
        <f t="shared" si="208"/>
        <v>0</v>
      </c>
      <c r="F2212" s="4">
        <f t="shared" si="209"/>
        <v>0</v>
      </c>
      <c r="H2212" s="6" t="str">
        <f t="shared" si="210"/>
        <v>{ 50,   0,   0,   0 },        // 2210 -  44.200</v>
      </c>
      <c r="J2212">
        <v>0</v>
      </c>
      <c r="K2212">
        <v>0</v>
      </c>
      <c r="L2212">
        <v>0</v>
      </c>
    </row>
    <row r="2213" spans="1:12" x14ac:dyDescent="0.25">
      <c r="A2213">
        <f t="shared" si="205"/>
        <v>2211</v>
      </c>
      <c r="B2213" s="3">
        <f t="shared" si="206"/>
        <v>44.220000000001313</v>
      </c>
      <c r="C2213" s="4">
        <v>50</v>
      </c>
      <c r="D2213" s="4">
        <f t="shared" si="207"/>
        <v>0</v>
      </c>
      <c r="E2213" s="4">
        <f t="shared" si="208"/>
        <v>0</v>
      </c>
      <c r="F2213" s="4">
        <f t="shared" si="209"/>
        <v>0</v>
      </c>
      <c r="H2213" s="6" t="str">
        <f t="shared" si="210"/>
        <v>{ 50,   0,   0,   0 },        // 2211 -  44.220</v>
      </c>
      <c r="J2213">
        <v>0</v>
      </c>
      <c r="K2213">
        <v>0</v>
      </c>
      <c r="L2213">
        <v>0</v>
      </c>
    </row>
    <row r="2214" spans="1:12" x14ac:dyDescent="0.25">
      <c r="A2214">
        <f t="shared" si="205"/>
        <v>2212</v>
      </c>
      <c r="B2214" s="3">
        <f t="shared" si="206"/>
        <v>44.240000000001316</v>
      </c>
      <c r="C2214" s="4">
        <v>50</v>
      </c>
      <c r="D2214" s="4">
        <f t="shared" si="207"/>
        <v>0</v>
      </c>
      <c r="E2214" s="4">
        <f t="shared" si="208"/>
        <v>0</v>
      </c>
      <c r="F2214" s="4">
        <f t="shared" si="209"/>
        <v>0</v>
      </c>
      <c r="H2214" s="6" t="str">
        <f t="shared" si="210"/>
        <v>{ 50,   0,   0,   0 },        // 2212 -  44.240</v>
      </c>
      <c r="J2214">
        <v>0</v>
      </c>
      <c r="K2214">
        <v>0</v>
      </c>
      <c r="L2214">
        <v>0</v>
      </c>
    </row>
    <row r="2215" spans="1:12" x14ac:dyDescent="0.25">
      <c r="A2215">
        <f t="shared" si="205"/>
        <v>2213</v>
      </c>
      <c r="B2215" s="3">
        <f t="shared" si="206"/>
        <v>44.26000000000132</v>
      </c>
      <c r="C2215" s="4">
        <v>50</v>
      </c>
      <c r="D2215" s="4">
        <f t="shared" si="207"/>
        <v>0</v>
      </c>
      <c r="E2215" s="4">
        <f t="shared" si="208"/>
        <v>0</v>
      </c>
      <c r="F2215" s="4">
        <f t="shared" si="209"/>
        <v>0</v>
      </c>
      <c r="H2215" s="6" t="str">
        <f t="shared" si="210"/>
        <v>{ 50,   0,   0,   0 },        // 2213 -  44.260</v>
      </c>
      <c r="J2215">
        <v>0</v>
      </c>
      <c r="K2215">
        <v>0</v>
      </c>
      <c r="L2215">
        <v>0</v>
      </c>
    </row>
    <row r="2216" spans="1:12" x14ac:dyDescent="0.25">
      <c r="A2216">
        <f t="shared" si="205"/>
        <v>2214</v>
      </c>
      <c r="B2216" s="3">
        <f t="shared" si="206"/>
        <v>44.280000000001323</v>
      </c>
      <c r="C2216" s="4">
        <v>50</v>
      </c>
      <c r="D2216" s="4">
        <f t="shared" si="207"/>
        <v>0</v>
      </c>
      <c r="E2216" s="4">
        <f t="shared" si="208"/>
        <v>0</v>
      </c>
      <c r="F2216" s="4">
        <f t="shared" si="209"/>
        <v>0</v>
      </c>
      <c r="H2216" s="6" t="str">
        <f t="shared" si="210"/>
        <v>{ 50,   0,   0,   0 },        // 2214 -  44.280</v>
      </c>
      <c r="J2216">
        <v>0</v>
      </c>
      <c r="K2216">
        <v>0</v>
      </c>
      <c r="L2216">
        <v>0</v>
      </c>
    </row>
    <row r="2217" spans="1:12" x14ac:dyDescent="0.25">
      <c r="A2217">
        <f t="shared" si="205"/>
        <v>2215</v>
      </c>
      <c r="B2217" s="3">
        <f t="shared" si="206"/>
        <v>44.300000000001326</v>
      </c>
      <c r="C2217" s="4">
        <v>50</v>
      </c>
      <c r="D2217" s="4">
        <f t="shared" si="207"/>
        <v>0</v>
      </c>
      <c r="E2217" s="4">
        <f t="shared" si="208"/>
        <v>0</v>
      </c>
      <c r="F2217" s="4">
        <f t="shared" si="209"/>
        <v>0</v>
      </c>
      <c r="H2217" s="6" t="str">
        <f t="shared" si="210"/>
        <v>{ 50,   0,   0,   0 },        // 2215 -  44.300</v>
      </c>
      <c r="J2217">
        <v>0</v>
      </c>
      <c r="K2217">
        <v>0</v>
      </c>
      <c r="L2217">
        <v>0</v>
      </c>
    </row>
    <row r="2218" spans="1:12" x14ac:dyDescent="0.25">
      <c r="A2218">
        <f t="shared" si="205"/>
        <v>2216</v>
      </c>
      <c r="B2218" s="3">
        <f t="shared" si="206"/>
        <v>44.320000000001329</v>
      </c>
      <c r="C2218" s="4">
        <v>50</v>
      </c>
      <c r="D2218" s="4">
        <f t="shared" si="207"/>
        <v>0</v>
      </c>
      <c r="E2218" s="4">
        <f t="shared" si="208"/>
        <v>0</v>
      </c>
      <c r="F2218" s="4">
        <f t="shared" si="209"/>
        <v>0</v>
      </c>
      <c r="H2218" s="6" t="str">
        <f t="shared" si="210"/>
        <v>{ 50,   0,   0,   0 },        // 2216 -  44.320</v>
      </c>
      <c r="J2218">
        <v>0</v>
      </c>
      <c r="K2218">
        <v>0</v>
      </c>
      <c r="L2218">
        <v>0</v>
      </c>
    </row>
    <row r="2219" spans="1:12" x14ac:dyDescent="0.25">
      <c r="A2219">
        <f t="shared" si="205"/>
        <v>2217</v>
      </c>
      <c r="B2219" s="3">
        <f t="shared" si="206"/>
        <v>44.340000000001332</v>
      </c>
      <c r="C2219" s="4">
        <v>50</v>
      </c>
      <c r="D2219" s="4">
        <f t="shared" si="207"/>
        <v>0</v>
      </c>
      <c r="E2219" s="4">
        <f t="shared" si="208"/>
        <v>0</v>
      </c>
      <c r="F2219" s="4">
        <f t="shared" si="209"/>
        <v>0</v>
      </c>
      <c r="H2219" s="6" t="str">
        <f t="shared" si="210"/>
        <v>{ 50,   0,   0,   0 },        // 2217 -  44.340</v>
      </c>
      <c r="J2219">
        <v>0</v>
      </c>
      <c r="K2219">
        <v>0</v>
      </c>
      <c r="L2219">
        <v>0</v>
      </c>
    </row>
    <row r="2220" spans="1:12" x14ac:dyDescent="0.25">
      <c r="A2220">
        <f t="shared" si="205"/>
        <v>2218</v>
      </c>
      <c r="B2220" s="3">
        <f t="shared" si="206"/>
        <v>44.360000000001335</v>
      </c>
      <c r="C2220" s="4">
        <v>50</v>
      </c>
      <c r="D2220" s="4">
        <f t="shared" si="207"/>
        <v>0</v>
      </c>
      <c r="E2220" s="4">
        <f t="shared" si="208"/>
        <v>0</v>
      </c>
      <c r="F2220" s="4">
        <f t="shared" si="209"/>
        <v>0</v>
      </c>
      <c r="H2220" s="6" t="str">
        <f t="shared" si="210"/>
        <v>{ 50,   0,   0,   0 },        // 2218 -  44.360</v>
      </c>
      <c r="J2220">
        <v>0</v>
      </c>
      <c r="K2220">
        <v>0</v>
      </c>
      <c r="L2220">
        <v>0</v>
      </c>
    </row>
    <row r="2221" spans="1:12" x14ac:dyDescent="0.25">
      <c r="A2221">
        <f t="shared" si="205"/>
        <v>2219</v>
      </c>
      <c r="B2221" s="3">
        <f t="shared" si="206"/>
        <v>44.380000000001338</v>
      </c>
      <c r="C2221" s="4">
        <v>50</v>
      </c>
      <c r="D2221" s="4">
        <f t="shared" si="207"/>
        <v>0</v>
      </c>
      <c r="E2221" s="4">
        <f t="shared" si="208"/>
        <v>0</v>
      </c>
      <c r="F2221" s="4">
        <f t="shared" si="209"/>
        <v>0</v>
      </c>
      <c r="H2221" s="6" t="str">
        <f t="shared" si="210"/>
        <v>{ 50,   0,   0,   0 },        // 2219 -  44.380</v>
      </c>
      <c r="J2221">
        <v>0</v>
      </c>
      <c r="K2221">
        <v>0</v>
      </c>
      <c r="L2221">
        <v>0</v>
      </c>
    </row>
    <row r="2222" spans="1:12" x14ac:dyDescent="0.25">
      <c r="A2222">
        <f t="shared" si="205"/>
        <v>2220</v>
      </c>
      <c r="B2222" s="3">
        <f t="shared" si="206"/>
        <v>44.400000000001342</v>
      </c>
      <c r="C2222" s="4">
        <v>50</v>
      </c>
      <c r="D2222" s="4">
        <f t="shared" si="207"/>
        <v>0</v>
      </c>
      <c r="E2222" s="4">
        <f t="shared" si="208"/>
        <v>0</v>
      </c>
      <c r="F2222" s="4">
        <f t="shared" si="209"/>
        <v>0</v>
      </c>
      <c r="H2222" s="6" t="str">
        <f t="shared" si="210"/>
        <v>{ 50,   0,   0,   0 },        // 2220 -  44.400</v>
      </c>
      <c r="J2222">
        <v>0</v>
      </c>
      <c r="K2222">
        <v>0</v>
      </c>
      <c r="L2222">
        <v>0</v>
      </c>
    </row>
    <row r="2223" spans="1:12" x14ac:dyDescent="0.25">
      <c r="A2223">
        <f t="shared" si="205"/>
        <v>2221</v>
      </c>
      <c r="B2223" s="3">
        <f t="shared" si="206"/>
        <v>44.420000000001345</v>
      </c>
      <c r="C2223" s="4">
        <v>50</v>
      </c>
      <c r="D2223" s="4">
        <f t="shared" si="207"/>
        <v>0</v>
      </c>
      <c r="E2223" s="4">
        <f t="shared" si="208"/>
        <v>0</v>
      </c>
      <c r="F2223" s="4">
        <f t="shared" si="209"/>
        <v>0</v>
      </c>
      <c r="H2223" s="6" t="str">
        <f t="shared" si="210"/>
        <v>{ 50,   0,   0,   0 },        // 2221 -  44.420</v>
      </c>
      <c r="J2223">
        <v>0</v>
      </c>
      <c r="K2223">
        <v>0</v>
      </c>
      <c r="L2223">
        <v>0</v>
      </c>
    </row>
    <row r="2224" spans="1:12" x14ac:dyDescent="0.25">
      <c r="A2224">
        <f t="shared" si="205"/>
        <v>2222</v>
      </c>
      <c r="B2224" s="3">
        <f t="shared" si="206"/>
        <v>44.440000000001348</v>
      </c>
      <c r="C2224" s="4">
        <v>50</v>
      </c>
      <c r="D2224" s="4">
        <f t="shared" si="207"/>
        <v>0</v>
      </c>
      <c r="E2224" s="4">
        <f t="shared" si="208"/>
        <v>0</v>
      </c>
      <c r="F2224" s="4">
        <f t="shared" si="209"/>
        <v>0</v>
      </c>
      <c r="H2224" s="6" t="str">
        <f t="shared" si="210"/>
        <v>{ 50,   0,   0,   0 },        // 2222 -  44.440</v>
      </c>
      <c r="J2224">
        <v>0</v>
      </c>
      <c r="K2224">
        <v>0</v>
      </c>
      <c r="L2224">
        <v>0</v>
      </c>
    </row>
    <row r="2225" spans="1:12" x14ac:dyDescent="0.25">
      <c r="A2225">
        <f t="shared" si="205"/>
        <v>2223</v>
      </c>
      <c r="B2225" s="3">
        <f t="shared" si="206"/>
        <v>44.460000000001351</v>
      </c>
      <c r="C2225" s="4">
        <v>50</v>
      </c>
      <c r="D2225" s="4">
        <f t="shared" si="207"/>
        <v>0</v>
      </c>
      <c r="E2225" s="4">
        <f t="shared" si="208"/>
        <v>0</v>
      </c>
      <c r="F2225" s="4">
        <f t="shared" si="209"/>
        <v>0</v>
      </c>
      <c r="H2225" s="6" t="str">
        <f t="shared" si="210"/>
        <v>{ 50,   0,   0,   0 },        // 2223 -  44.460</v>
      </c>
      <c r="J2225">
        <v>0</v>
      </c>
      <c r="K2225">
        <v>0</v>
      </c>
      <c r="L2225">
        <v>0</v>
      </c>
    </row>
    <row r="2226" spans="1:12" x14ac:dyDescent="0.25">
      <c r="A2226">
        <f t="shared" si="205"/>
        <v>2224</v>
      </c>
      <c r="B2226" s="3">
        <f t="shared" si="206"/>
        <v>44.480000000001354</v>
      </c>
      <c r="C2226" s="4">
        <v>50</v>
      </c>
      <c r="D2226" s="4">
        <f t="shared" si="207"/>
        <v>0</v>
      </c>
      <c r="E2226" s="4">
        <f t="shared" si="208"/>
        <v>0</v>
      </c>
      <c r="F2226" s="4">
        <f t="shared" si="209"/>
        <v>0</v>
      </c>
      <c r="H2226" s="6" t="str">
        <f t="shared" si="210"/>
        <v>{ 50,   0,   0,   0 },        // 2224 -  44.480</v>
      </c>
      <c r="J2226">
        <v>0</v>
      </c>
      <c r="K2226">
        <v>0</v>
      </c>
      <c r="L2226">
        <v>0</v>
      </c>
    </row>
    <row r="2227" spans="1:12" x14ac:dyDescent="0.25">
      <c r="A2227">
        <f t="shared" si="205"/>
        <v>2225</v>
      </c>
      <c r="B2227" s="3">
        <f t="shared" si="206"/>
        <v>44.500000000001357</v>
      </c>
      <c r="C2227" s="4">
        <v>50</v>
      </c>
      <c r="D2227" s="4">
        <f t="shared" si="207"/>
        <v>0</v>
      </c>
      <c r="E2227" s="4">
        <f t="shared" si="208"/>
        <v>0</v>
      </c>
      <c r="F2227" s="4">
        <f t="shared" si="209"/>
        <v>0</v>
      </c>
      <c r="H2227" s="6" t="str">
        <f t="shared" si="210"/>
        <v>{ 50,   0,   0,   0 },        // 2225 -  44.500</v>
      </c>
      <c r="J2227">
        <v>0</v>
      </c>
      <c r="K2227">
        <v>0</v>
      </c>
      <c r="L2227">
        <v>0</v>
      </c>
    </row>
    <row r="2228" spans="1:12" x14ac:dyDescent="0.25">
      <c r="A2228">
        <f t="shared" si="205"/>
        <v>2226</v>
      </c>
      <c r="B2228" s="3">
        <f t="shared" si="206"/>
        <v>44.52000000000136</v>
      </c>
      <c r="C2228" s="4">
        <v>50</v>
      </c>
      <c r="D2228" s="4">
        <f t="shared" si="207"/>
        <v>0</v>
      </c>
      <c r="E2228" s="4">
        <f t="shared" si="208"/>
        <v>0</v>
      </c>
      <c r="F2228" s="4">
        <f t="shared" si="209"/>
        <v>0</v>
      </c>
      <c r="H2228" s="6" t="str">
        <f t="shared" si="210"/>
        <v>{ 50,   0,   0,   0 },        // 2226 -  44.520</v>
      </c>
      <c r="J2228">
        <v>0</v>
      </c>
      <c r="K2228">
        <v>0</v>
      </c>
      <c r="L2228">
        <v>0</v>
      </c>
    </row>
    <row r="2229" spans="1:12" x14ac:dyDescent="0.25">
      <c r="A2229">
        <f t="shared" si="205"/>
        <v>2227</v>
      </c>
      <c r="B2229" s="3">
        <f t="shared" si="206"/>
        <v>44.540000000001363</v>
      </c>
      <c r="C2229" s="4">
        <v>50</v>
      </c>
      <c r="D2229" s="4">
        <f t="shared" si="207"/>
        <v>0</v>
      </c>
      <c r="E2229" s="4">
        <f t="shared" si="208"/>
        <v>0</v>
      </c>
      <c r="F2229" s="4">
        <f t="shared" si="209"/>
        <v>0</v>
      </c>
      <c r="H2229" s="6" t="str">
        <f t="shared" si="210"/>
        <v>{ 50,   0,   0,   0 },        // 2227 -  44.540</v>
      </c>
      <c r="J2229">
        <v>0</v>
      </c>
      <c r="K2229">
        <v>0</v>
      </c>
      <c r="L2229">
        <v>0</v>
      </c>
    </row>
    <row r="2230" spans="1:12" x14ac:dyDescent="0.25">
      <c r="A2230">
        <f t="shared" si="205"/>
        <v>2228</v>
      </c>
      <c r="B2230" s="3">
        <f t="shared" si="206"/>
        <v>44.560000000001367</v>
      </c>
      <c r="C2230" s="4">
        <v>50</v>
      </c>
      <c r="D2230" s="4">
        <f t="shared" si="207"/>
        <v>0</v>
      </c>
      <c r="E2230" s="4">
        <f t="shared" si="208"/>
        <v>0</v>
      </c>
      <c r="F2230" s="4">
        <f t="shared" si="209"/>
        <v>0</v>
      </c>
      <c r="H2230" s="6" t="str">
        <f t="shared" si="210"/>
        <v>{ 50,   0,   0,   0 },        // 2228 -  44.560</v>
      </c>
      <c r="J2230">
        <v>0</v>
      </c>
      <c r="K2230">
        <v>0</v>
      </c>
      <c r="L2230">
        <v>0</v>
      </c>
    </row>
    <row r="2231" spans="1:12" x14ac:dyDescent="0.25">
      <c r="A2231">
        <f t="shared" si="205"/>
        <v>2229</v>
      </c>
      <c r="B2231" s="3">
        <f t="shared" si="206"/>
        <v>44.58000000000137</v>
      </c>
      <c r="C2231" s="4">
        <v>50</v>
      </c>
      <c r="D2231" s="4">
        <f t="shared" si="207"/>
        <v>0</v>
      </c>
      <c r="E2231" s="4">
        <f t="shared" si="208"/>
        <v>0</v>
      </c>
      <c r="F2231" s="4">
        <f t="shared" si="209"/>
        <v>0</v>
      </c>
      <c r="H2231" s="6" t="str">
        <f t="shared" si="210"/>
        <v>{ 50,   0,   0,   0 },        // 2229 -  44.580</v>
      </c>
      <c r="J2231">
        <v>0</v>
      </c>
      <c r="K2231">
        <v>0</v>
      </c>
      <c r="L2231">
        <v>0</v>
      </c>
    </row>
    <row r="2232" spans="1:12" x14ac:dyDescent="0.25">
      <c r="A2232">
        <f t="shared" si="205"/>
        <v>2230</v>
      </c>
      <c r="B2232" s="3">
        <f t="shared" si="206"/>
        <v>44.600000000001373</v>
      </c>
      <c r="C2232" s="4">
        <v>50</v>
      </c>
      <c r="D2232" s="4">
        <f t="shared" si="207"/>
        <v>0</v>
      </c>
      <c r="E2232" s="4">
        <f t="shared" si="208"/>
        <v>0</v>
      </c>
      <c r="F2232" s="4">
        <f t="shared" si="209"/>
        <v>0</v>
      </c>
      <c r="H2232" s="6" t="str">
        <f t="shared" si="210"/>
        <v>{ 50,   0,   0,   0 },        // 2230 -  44.600</v>
      </c>
      <c r="J2232">
        <v>0</v>
      </c>
      <c r="K2232">
        <v>0</v>
      </c>
      <c r="L2232">
        <v>0</v>
      </c>
    </row>
    <row r="2233" spans="1:12" x14ac:dyDescent="0.25">
      <c r="A2233">
        <f t="shared" si="205"/>
        <v>2231</v>
      </c>
      <c r="B2233" s="3">
        <f t="shared" si="206"/>
        <v>44.620000000001376</v>
      </c>
      <c r="C2233" s="4">
        <v>50</v>
      </c>
      <c r="D2233" s="4">
        <f t="shared" si="207"/>
        <v>0</v>
      </c>
      <c r="E2233" s="4">
        <f t="shared" si="208"/>
        <v>0</v>
      </c>
      <c r="F2233" s="4">
        <f t="shared" si="209"/>
        <v>0</v>
      </c>
      <c r="H2233" s="6" t="str">
        <f t="shared" si="210"/>
        <v>{ 50,   0,   0,   0 },        // 2231 -  44.620</v>
      </c>
      <c r="J2233">
        <v>0</v>
      </c>
      <c r="K2233">
        <v>0</v>
      </c>
      <c r="L2233">
        <v>0</v>
      </c>
    </row>
    <row r="2234" spans="1:12" x14ac:dyDescent="0.25">
      <c r="A2234">
        <f t="shared" si="205"/>
        <v>2232</v>
      </c>
      <c r="B2234" s="3">
        <f t="shared" si="206"/>
        <v>44.640000000001379</v>
      </c>
      <c r="C2234" s="4">
        <v>50</v>
      </c>
      <c r="D2234" s="4">
        <f t="shared" si="207"/>
        <v>0</v>
      </c>
      <c r="E2234" s="4">
        <f t="shared" si="208"/>
        <v>0</v>
      </c>
      <c r="F2234" s="4">
        <f t="shared" si="209"/>
        <v>0</v>
      </c>
      <c r="H2234" s="6" t="str">
        <f t="shared" si="210"/>
        <v>{ 50,   0,   0,   0 },        // 2232 -  44.640</v>
      </c>
      <c r="J2234">
        <v>0</v>
      </c>
      <c r="K2234">
        <v>0</v>
      </c>
      <c r="L2234">
        <v>0</v>
      </c>
    </row>
    <row r="2235" spans="1:12" x14ac:dyDescent="0.25">
      <c r="A2235">
        <f t="shared" si="205"/>
        <v>2233</v>
      </c>
      <c r="B2235" s="3">
        <f t="shared" si="206"/>
        <v>44.660000000001382</v>
      </c>
      <c r="C2235" s="4">
        <v>50</v>
      </c>
      <c r="D2235" s="4">
        <f t="shared" si="207"/>
        <v>0</v>
      </c>
      <c r="E2235" s="4">
        <f t="shared" si="208"/>
        <v>0</v>
      </c>
      <c r="F2235" s="4">
        <f t="shared" si="209"/>
        <v>0</v>
      </c>
      <c r="H2235" s="6" t="str">
        <f t="shared" si="210"/>
        <v>{ 50,   0,   0,   0 },        // 2233 -  44.660</v>
      </c>
      <c r="J2235">
        <v>0</v>
      </c>
      <c r="K2235">
        <v>0</v>
      </c>
      <c r="L2235">
        <v>0</v>
      </c>
    </row>
    <row r="2236" spans="1:12" x14ac:dyDescent="0.25">
      <c r="A2236">
        <f t="shared" si="205"/>
        <v>2234</v>
      </c>
      <c r="B2236" s="3">
        <f t="shared" si="206"/>
        <v>44.680000000001385</v>
      </c>
      <c r="C2236" s="4">
        <v>50</v>
      </c>
      <c r="D2236" s="4">
        <f t="shared" si="207"/>
        <v>0</v>
      </c>
      <c r="E2236" s="4">
        <f t="shared" si="208"/>
        <v>0</v>
      </c>
      <c r="F2236" s="4">
        <f t="shared" si="209"/>
        <v>0</v>
      </c>
      <c r="H2236" s="6" t="str">
        <f t="shared" si="210"/>
        <v>{ 50,   0,   0,   0 },        // 2234 -  44.680</v>
      </c>
      <c r="J2236">
        <v>0</v>
      </c>
      <c r="K2236">
        <v>0</v>
      </c>
      <c r="L2236">
        <v>0</v>
      </c>
    </row>
    <row r="2237" spans="1:12" x14ac:dyDescent="0.25">
      <c r="A2237">
        <f t="shared" si="205"/>
        <v>2235</v>
      </c>
      <c r="B2237" s="3">
        <f t="shared" si="206"/>
        <v>44.700000000001388</v>
      </c>
      <c r="C2237" s="4">
        <v>50</v>
      </c>
      <c r="D2237" s="4">
        <f t="shared" si="207"/>
        <v>0</v>
      </c>
      <c r="E2237" s="4">
        <f t="shared" si="208"/>
        <v>0</v>
      </c>
      <c r="F2237" s="4">
        <f t="shared" si="209"/>
        <v>0</v>
      </c>
      <c r="H2237" s="6" t="str">
        <f t="shared" si="210"/>
        <v>{ 50,   0,   0,   0 },        // 2235 -  44.700</v>
      </c>
      <c r="J2237">
        <v>0</v>
      </c>
      <c r="K2237">
        <v>0</v>
      </c>
      <c r="L2237">
        <v>0</v>
      </c>
    </row>
    <row r="2238" spans="1:12" x14ac:dyDescent="0.25">
      <c r="A2238">
        <f t="shared" si="205"/>
        <v>2236</v>
      </c>
      <c r="B2238" s="3">
        <f t="shared" si="206"/>
        <v>44.720000000001392</v>
      </c>
      <c r="C2238" s="4">
        <v>50</v>
      </c>
      <c r="D2238" s="4">
        <f t="shared" si="207"/>
        <v>0</v>
      </c>
      <c r="E2238" s="4">
        <f t="shared" si="208"/>
        <v>0</v>
      </c>
      <c r="F2238" s="4">
        <f t="shared" si="209"/>
        <v>0</v>
      </c>
      <c r="H2238" s="6" t="str">
        <f t="shared" si="210"/>
        <v>{ 50,   0,   0,   0 },        // 2236 -  44.720</v>
      </c>
      <c r="J2238">
        <v>0</v>
      </c>
      <c r="K2238">
        <v>0</v>
      </c>
      <c r="L2238">
        <v>0</v>
      </c>
    </row>
    <row r="2239" spans="1:12" x14ac:dyDescent="0.25">
      <c r="A2239">
        <f t="shared" si="205"/>
        <v>2237</v>
      </c>
      <c r="B2239" s="3">
        <f t="shared" si="206"/>
        <v>44.740000000001395</v>
      </c>
      <c r="C2239" s="4">
        <v>50</v>
      </c>
      <c r="D2239" s="4">
        <f t="shared" si="207"/>
        <v>0</v>
      </c>
      <c r="E2239" s="4">
        <f t="shared" si="208"/>
        <v>0</v>
      </c>
      <c r="F2239" s="4">
        <f t="shared" si="209"/>
        <v>0</v>
      </c>
      <c r="H2239" s="6" t="str">
        <f t="shared" si="210"/>
        <v>{ 50,   0,   0,   0 },        // 2237 -  44.740</v>
      </c>
      <c r="J2239">
        <v>0</v>
      </c>
      <c r="K2239">
        <v>0</v>
      </c>
      <c r="L2239">
        <v>0</v>
      </c>
    </row>
    <row r="2240" spans="1:12" x14ac:dyDescent="0.25">
      <c r="A2240">
        <f t="shared" si="205"/>
        <v>2238</v>
      </c>
      <c r="B2240" s="3">
        <f t="shared" si="206"/>
        <v>44.760000000001398</v>
      </c>
      <c r="C2240" s="4">
        <v>50</v>
      </c>
      <c r="D2240" s="4">
        <f t="shared" si="207"/>
        <v>0</v>
      </c>
      <c r="E2240" s="4">
        <f t="shared" si="208"/>
        <v>0</v>
      </c>
      <c r="F2240" s="4">
        <f t="shared" si="209"/>
        <v>0</v>
      </c>
      <c r="H2240" s="6" t="str">
        <f t="shared" si="210"/>
        <v>{ 50,   0,   0,   0 },        // 2238 -  44.760</v>
      </c>
      <c r="J2240">
        <v>0</v>
      </c>
      <c r="K2240">
        <v>0</v>
      </c>
      <c r="L2240">
        <v>0</v>
      </c>
    </row>
    <row r="2241" spans="1:12" x14ac:dyDescent="0.25">
      <c r="A2241">
        <f t="shared" si="205"/>
        <v>2239</v>
      </c>
      <c r="B2241" s="3">
        <f t="shared" si="206"/>
        <v>44.780000000001401</v>
      </c>
      <c r="C2241" s="4">
        <v>50</v>
      </c>
      <c r="D2241" s="4">
        <f t="shared" si="207"/>
        <v>0</v>
      </c>
      <c r="E2241" s="4">
        <f t="shared" si="208"/>
        <v>0</v>
      </c>
      <c r="F2241" s="4">
        <f t="shared" si="209"/>
        <v>0</v>
      </c>
      <c r="H2241" s="6" t="str">
        <f t="shared" si="210"/>
        <v>{ 50,   0,   0,   0 },        // 2239 -  44.780</v>
      </c>
      <c r="J2241">
        <v>0</v>
      </c>
      <c r="K2241">
        <v>0</v>
      </c>
      <c r="L2241">
        <v>0</v>
      </c>
    </row>
    <row r="2242" spans="1:12" x14ac:dyDescent="0.25">
      <c r="A2242">
        <f t="shared" si="205"/>
        <v>2240</v>
      </c>
      <c r="B2242" s="3">
        <f t="shared" si="206"/>
        <v>44.800000000001404</v>
      </c>
      <c r="C2242" s="4">
        <v>50</v>
      </c>
      <c r="D2242" s="4">
        <f t="shared" si="207"/>
        <v>0</v>
      </c>
      <c r="E2242" s="4">
        <f t="shared" si="208"/>
        <v>0</v>
      </c>
      <c r="F2242" s="4">
        <f t="shared" si="209"/>
        <v>0</v>
      </c>
      <c r="H2242" s="6" t="str">
        <f t="shared" si="210"/>
        <v>{ 50,   0,   0,   0 },        // 2240 -  44.800</v>
      </c>
      <c r="J2242">
        <v>0</v>
      </c>
      <c r="K2242">
        <v>0</v>
      </c>
      <c r="L2242">
        <v>0</v>
      </c>
    </row>
    <row r="2243" spans="1:12" x14ac:dyDescent="0.25">
      <c r="A2243">
        <f t="shared" ref="A2243:A2251" si="211">A2242+1</f>
        <v>2241</v>
      </c>
      <c r="B2243" s="3">
        <f t="shared" ref="B2243:B2251" si="212">B2242+0.02</f>
        <v>44.820000000001407</v>
      </c>
      <c r="C2243" s="4">
        <v>50</v>
      </c>
      <c r="D2243" s="4">
        <f t="shared" ref="D2243:D2251" si="213">J2243</f>
        <v>0</v>
      </c>
      <c r="E2243" s="4">
        <f t="shared" ref="E2243:E2251" si="214">K2243</f>
        <v>0</v>
      </c>
      <c r="F2243" s="4">
        <f t="shared" ref="F2243:F2251" si="215">L2243</f>
        <v>0</v>
      </c>
      <c r="H2243" s="6" t="str">
        <f t="shared" ref="H2243:H2251" si="216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50,   0,   0,   0 },        // 2241 -  44.820</v>
      </c>
      <c r="J2243">
        <v>0</v>
      </c>
      <c r="K2243">
        <v>0</v>
      </c>
      <c r="L2243">
        <v>0</v>
      </c>
    </row>
    <row r="2244" spans="1:12" x14ac:dyDescent="0.25">
      <c r="A2244">
        <f t="shared" si="211"/>
        <v>2242</v>
      </c>
      <c r="B2244" s="3">
        <f t="shared" si="212"/>
        <v>44.84000000000141</v>
      </c>
      <c r="C2244" s="4">
        <v>50</v>
      </c>
      <c r="D2244" s="4">
        <f t="shared" si="213"/>
        <v>0</v>
      </c>
      <c r="E2244" s="4">
        <f t="shared" si="214"/>
        <v>0</v>
      </c>
      <c r="F2244" s="4">
        <f t="shared" si="215"/>
        <v>0</v>
      </c>
      <c r="H2244" s="6" t="str">
        <f t="shared" si="216"/>
        <v>{ 50,   0,   0,   0 },        // 2242 -  44.840</v>
      </c>
      <c r="J2244">
        <v>0</v>
      </c>
      <c r="K2244">
        <v>0</v>
      </c>
      <c r="L2244">
        <v>0</v>
      </c>
    </row>
    <row r="2245" spans="1:12" x14ac:dyDescent="0.25">
      <c r="A2245">
        <f t="shared" si="211"/>
        <v>2243</v>
      </c>
      <c r="B2245" s="3">
        <f t="shared" si="212"/>
        <v>44.860000000001413</v>
      </c>
      <c r="C2245" s="4">
        <v>50</v>
      </c>
      <c r="D2245" s="4">
        <f t="shared" si="213"/>
        <v>0</v>
      </c>
      <c r="E2245" s="4">
        <f t="shared" si="214"/>
        <v>0</v>
      </c>
      <c r="F2245" s="4">
        <f t="shared" si="215"/>
        <v>0</v>
      </c>
      <c r="H2245" s="6" t="str">
        <f t="shared" si="216"/>
        <v>{ 50,   0,   0,   0 },        // 2243 -  44.860</v>
      </c>
      <c r="J2245">
        <v>0</v>
      </c>
      <c r="K2245">
        <v>0</v>
      </c>
      <c r="L2245">
        <v>0</v>
      </c>
    </row>
    <row r="2246" spans="1:12" x14ac:dyDescent="0.25">
      <c r="A2246">
        <f t="shared" si="211"/>
        <v>2244</v>
      </c>
      <c r="B2246" s="3">
        <f t="shared" si="212"/>
        <v>44.880000000001417</v>
      </c>
      <c r="C2246" s="4">
        <v>50</v>
      </c>
      <c r="D2246" s="4">
        <f t="shared" si="213"/>
        <v>0</v>
      </c>
      <c r="E2246" s="4">
        <f t="shared" si="214"/>
        <v>0</v>
      </c>
      <c r="F2246" s="4">
        <f t="shared" si="215"/>
        <v>0</v>
      </c>
      <c r="H2246" s="6" t="str">
        <f t="shared" si="216"/>
        <v>{ 50,   0,   0,   0 },        // 2244 -  44.880</v>
      </c>
      <c r="J2246">
        <v>0</v>
      </c>
      <c r="K2246">
        <v>0</v>
      </c>
      <c r="L2246">
        <v>0</v>
      </c>
    </row>
    <row r="2247" spans="1:12" x14ac:dyDescent="0.25">
      <c r="A2247">
        <f t="shared" si="211"/>
        <v>2245</v>
      </c>
      <c r="B2247" s="3">
        <f t="shared" si="212"/>
        <v>44.90000000000142</v>
      </c>
      <c r="C2247" s="4">
        <v>50</v>
      </c>
      <c r="D2247" s="4">
        <f t="shared" si="213"/>
        <v>0</v>
      </c>
      <c r="E2247" s="4">
        <f t="shared" si="214"/>
        <v>0</v>
      </c>
      <c r="F2247" s="4">
        <f t="shared" si="215"/>
        <v>0</v>
      </c>
      <c r="H2247" s="6" t="str">
        <f t="shared" si="216"/>
        <v>{ 50,   0,   0,   0 },        // 2245 -  44.900</v>
      </c>
      <c r="J2247">
        <v>0</v>
      </c>
      <c r="K2247">
        <v>0</v>
      </c>
      <c r="L2247">
        <v>0</v>
      </c>
    </row>
    <row r="2248" spans="1:12" x14ac:dyDescent="0.25">
      <c r="A2248">
        <f t="shared" si="211"/>
        <v>2246</v>
      </c>
      <c r="B2248" s="3">
        <f t="shared" si="212"/>
        <v>44.920000000001423</v>
      </c>
      <c r="C2248" s="4">
        <v>50</v>
      </c>
      <c r="D2248" s="4">
        <f t="shared" si="213"/>
        <v>0</v>
      </c>
      <c r="E2248" s="4">
        <f t="shared" si="214"/>
        <v>0</v>
      </c>
      <c r="F2248" s="4">
        <f t="shared" si="215"/>
        <v>0</v>
      </c>
      <c r="H2248" s="6" t="str">
        <f t="shared" si="216"/>
        <v>{ 50,   0,   0,   0 },        // 2246 -  44.920</v>
      </c>
      <c r="J2248">
        <v>0</v>
      </c>
      <c r="K2248">
        <v>0</v>
      </c>
      <c r="L2248">
        <v>0</v>
      </c>
    </row>
    <row r="2249" spans="1:12" x14ac:dyDescent="0.25">
      <c r="A2249">
        <f t="shared" si="211"/>
        <v>2247</v>
      </c>
      <c r="B2249" s="3">
        <f t="shared" si="212"/>
        <v>44.940000000001426</v>
      </c>
      <c r="C2249" s="4">
        <v>50</v>
      </c>
      <c r="D2249" s="4">
        <f t="shared" si="213"/>
        <v>0</v>
      </c>
      <c r="E2249" s="4">
        <f t="shared" si="214"/>
        <v>0</v>
      </c>
      <c r="F2249" s="4">
        <f t="shared" si="215"/>
        <v>0</v>
      </c>
      <c r="H2249" s="6" t="str">
        <f t="shared" si="216"/>
        <v>{ 50,   0,   0,   0 },        // 2247 -  44.940</v>
      </c>
      <c r="J2249">
        <v>0</v>
      </c>
      <c r="K2249">
        <v>0</v>
      </c>
      <c r="L2249">
        <v>0</v>
      </c>
    </row>
    <row r="2250" spans="1:12" x14ac:dyDescent="0.25">
      <c r="A2250">
        <f t="shared" si="211"/>
        <v>2248</v>
      </c>
      <c r="B2250" s="3">
        <f t="shared" si="212"/>
        <v>44.960000000001429</v>
      </c>
      <c r="C2250" s="4">
        <v>50</v>
      </c>
      <c r="D2250" s="4">
        <f t="shared" si="213"/>
        <v>0</v>
      </c>
      <c r="E2250" s="4">
        <f t="shared" si="214"/>
        <v>0</v>
      </c>
      <c r="F2250" s="4">
        <f t="shared" si="215"/>
        <v>0</v>
      </c>
      <c r="H2250" s="6" t="str">
        <f t="shared" si="216"/>
        <v>{ 50,   0,   0,   0 },        // 2248 -  44.960</v>
      </c>
      <c r="J2250">
        <v>0</v>
      </c>
      <c r="K2250">
        <v>0</v>
      </c>
      <c r="L2250">
        <v>0</v>
      </c>
    </row>
    <row r="2251" spans="1:12" x14ac:dyDescent="0.25">
      <c r="A2251">
        <f t="shared" si="211"/>
        <v>2249</v>
      </c>
      <c r="B2251" s="3">
        <f t="shared" si="212"/>
        <v>44.980000000001432</v>
      </c>
      <c r="C2251" s="4">
        <v>50</v>
      </c>
      <c r="D2251" s="4">
        <f t="shared" si="213"/>
        <v>0</v>
      </c>
      <c r="E2251" s="4">
        <f t="shared" si="214"/>
        <v>0</v>
      </c>
      <c r="F2251" s="4">
        <f t="shared" si="215"/>
        <v>0</v>
      </c>
      <c r="H2251" s="6" t="str">
        <f t="shared" si="216"/>
        <v>{ 50,   0,   0,   0 },        // 2249 -  44.980</v>
      </c>
      <c r="J2251">
        <v>0</v>
      </c>
      <c r="K2251">
        <v>0</v>
      </c>
      <c r="L2251">
        <v>0</v>
      </c>
    </row>
    <row r="2252" spans="1:12" x14ac:dyDescent="0.25">
      <c r="B2252" s="3"/>
      <c r="C2252" s="2"/>
      <c r="D2252" s="2"/>
      <c r="E2252" s="2"/>
      <c r="F2252" s="2"/>
      <c r="H2252" s="6"/>
    </row>
    <row r="2254" spans="1:12" x14ac:dyDescent="0.25">
      <c r="E2254" s="1"/>
      <c r="F2254" s="1"/>
    </row>
    <row r="2255" spans="1:12" x14ac:dyDescent="0.25">
      <c r="E2255" s="1"/>
      <c r="F2255" s="1"/>
    </row>
  </sheetData>
  <autoFilter ref="A1:F2255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1"/>
  <sheetViews>
    <sheetView workbookViewId="0">
      <pane ySplit="2100" topLeftCell="A3248" activePane="bottomLeft"/>
      <selection activeCell="H2" sqref="H2"/>
      <selection pane="bottomLeft" activeCell="H3293" sqref="H3293"/>
    </sheetView>
  </sheetViews>
  <sheetFormatPr defaultRowHeight="15" x14ac:dyDescent="0.25"/>
  <cols>
    <col min="8" max="8" width="56.28515625" style="5" bestFit="1" customWidth="1"/>
    <col min="12" max="12" width="16.2851562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40</v>
      </c>
      <c r="D252" s="4">
        <v>0</v>
      </c>
      <c r="E252" s="4">
        <v>0</v>
      </c>
      <c r="F252" s="4">
        <v>0</v>
      </c>
      <c r="H252" s="6" t="str">
        <f t="shared" si="11"/>
        <v>{ 40,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40</v>
      </c>
      <c r="D253" s="4">
        <v>0</v>
      </c>
      <c r="E253" s="4">
        <v>0</v>
      </c>
      <c r="F253" s="4">
        <v>0</v>
      </c>
      <c r="H253" s="6" t="str">
        <f t="shared" si="11"/>
        <v>{ 40,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40</v>
      </c>
      <c r="D254" s="4">
        <v>0</v>
      </c>
      <c r="E254" s="4">
        <v>0</v>
      </c>
      <c r="F254" s="4">
        <v>0</v>
      </c>
      <c r="H254" s="6" t="str">
        <f t="shared" si="11"/>
        <v>{ 40,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40</v>
      </c>
      <c r="D255" s="4">
        <v>0</v>
      </c>
      <c r="E255" s="4">
        <v>0</v>
      </c>
      <c r="F255" s="4">
        <v>0</v>
      </c>
      <c r="H255" s="6" t="str">
        <f t="shared" si="11"/>
        <v>{ 40,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40</v>
      </c>
      <c r="D256" s="4">
        <v>0</v>
      </c>
      <c r="E256" s="4">
        <v>0</v>
      </c>
      <c r="F256" s="4">
        <v>0</v>
      </c>
      <c r="H256" s="6" t="str">
        <f t="shared" si="11"/>
        <v>{ 40,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40</v>
      </c>
      <c r="D257" s="4">
        <v>0</v>
      </c>
      <c r="E257" s="4">
        <v>0</v>
      </c>
      <c r="F257" s="4">
        <v>0</v>
      </c>
      <c r="H257" s="6" t="str">
        <f t="shared" si="11"/>
        <v>{ 40,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40</v>
      </c>
      <c r="D258" s="4">
        <v>0</v>
      </c>
      <c r="E258" s="4">
        <v>0</v>
      </c>
      <c r="F258" s="4">
        <v>0</v>
      </c>
      <c r="H258" s="6" t="str">
        <f t="shared" si="11"/>
        <v>{ 40,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40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40,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40</v>
      </c>
      <c r="D260" s="4">
        <v>0</v>
      </c>
      <c r="E260" s="4">
        <v>0</v>
      </c>
      <c r="F260" s="4">
        <v>0</v>
      </c>
      <c r="H260" s="6" t="str">
        <f t="shared" si="14"/>
        <v>{ 40,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40</v>
      </c>
      <c r="D261" s="4">
        <v>0</v>
      </c>
      <c r="E261" s="4">
        <v>0</v>
      </c>
      <c r="F261" s="4">
        <v>0</v>
      </c>
      <c r="H261" s="6" t="str">
        <f t="shared" si="14"/>
        <v>{ 40,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40</v>
      </c>
      <c r="D262" s="4">
        <v>0</v>
      </c>
      <c r="E262" s="4">
        <v>0</v>
      </c>
      <c r="F262" s="4">
        <v>0</v>
      </c>
      <c r="H262" s="6" t="str">
        <f t="shared" si="14"/>
        <v>{ 40,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40</v>
      </c>
      <c r="D263" s="4">
        <v>0</v>
      </c>
      <c r="E263" s="4">
        <v>0</v>
      </c>
      <c r="F263" s="4">
        <v>0</v>
      </c>
      <c r="H263" s="6" t="str">
        <f t="shared" si="14"/>
        <v>{ 40,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40</v>
      </c>
      <c r="D264" s="4">
        <v>0</v>
      </c>
      <c r="E264" s="4">
        <v>0</v>
      </c>
      <c r="F264" s="4">
        <v>0</v>
      </c>
      <c r="H264" s="6" t="str">
        <f t="shared" si="14"/>
        <v>{ 40,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40</v>
      </c>
      <c r="D265" s="4">
        <v>0</v>
      </c>
      <c r="E265" s="4">
        <v>0</v>
      </c>
      <c r="F265" s="4">
        <v>0</v>
      </c>
      <c r="H265" s="6" t="str">
        <f t="shared" si="14"/>
        <v>{ 40,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40</v>
      </c>
      <c r="D266" s="4">
        <v>0</v>
      </c>
      <c r="E266" s="4">
        <v>0</v>
      </c>
      <c r="F266" s="4">
        <v>0</v>
      </c>
      <c r="H266" s="6" t="str">
        <f t="shared" si="14"/>
        <v>{ 40,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40</v>
      </c>
      <c r="D267" s="4">
        <v>0</v>
      </c>
      <c r="E267" s="4">
        <v>0</v>
      </c>
      <c r="F267" s="4">
        <v>0</v>
      </c>
      <c r="H267" s="6" t="str">
        <f t="shared" si="14"/>
        <v>{ 40,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40</v>
      </c>
      <c r="D268" s="4">
        <v>0</v>
      </c>
      <c r="E268" s="4">
        <v>0</v>
      </c>
      <c r="F268" s="4">
        <v>0</v>
      </c>
      <c r="H268" s="6" t="str">
        <f t="shared" si="14"/>
        <v>{ 40,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40</v>
      </c>
      <c r="D269" s="4">
        <v>0</v>
      </c>
      <c r="E269" s="4">
        <v>0</v>
      </c>
      <c r="F269" s="4">
        <v>0</v>
      </c>
      <c r="H269" s="6" t="str">
        <f t="shared" si="14"/>
        <v>{ 40,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40</v>
      </c>
      <c r="D270" s="4">
        <v>0</v>
      </c>
      <c r="E270" s="4">
        <v>0</v>
      </c>
      <c r="F270" s="4">
        <v>0</v>
      </c>
      <c r="H270" s="6" t="str">
        <f t="shared" si="14"/>
        <v>{ 40,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40</v>
      </c>
      <c r="D271" s="4">
        <v>0</v>
      </c>
      <c r="E271" s="4">
        <v>0</v>
      </c>
      <c r="F271" s="4">
        <v>0</v>
      </c>
      <c r="H271" s="6" t="str">
        <f t="shared" si="14"/>
        <v>{ 40,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40</v>
      </c>
      <c r="D272" s="4">
        <v>0</v>
      </c>
      <c r="E272" s="4">
        <v>0</v>
      </c>
      <c r="F272" s="4">
        <v>0</v>
      </c>
      <c r="H272" s="6" t="str">
        <f t="shared" si="14"/>
        <v>{ 40,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40</v>
      </c>
      <c r="D273" s="4">
        <v>0</v>
      </c>
      <c r="E273" s="4">
        <v>0</v>
      </c>
      <c r="F273" s="4">
        <v>0</v>
      </c>
      <c r="H273" s="6" t="str">
        <f t="shared" si="14"/>
        <v>{ 40,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40</v>
      </c>
      <c r="D274" s="4">
        <v>0</v>
      </c>
      <c r="E274" s="4">
        <v>0</v>
      </c>
      <c r="F274" s="4">
        <v>0</v>
      </c>
      <c r="H274" s="6" t="str">
        <f t="shared" si="14"/>
        <v>{ 40,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40</v>
      </c>
      <c r="D275" s="4">
        <v>0</v>
      </c>
      <c r="E275" s="4">
        <v>0</v>
      </c>
      <c r="F275" s="4">
        <v>0</v>
      </c>
      <c r="H275" s="6" t="str">
        <f t="shared" si="14"/>
        <v>{ 40,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40</v>
      </c>
      <c r="D276" s="4">
        <v>0</v>
      </c>
      <c r="E276" s="4">
        <v>0</v>
      </c>
      <c r="F276" s="4">
        <v>0</v>
      </c>
      <c r="H276" s="6" t="str">
        <f t="shared" si="14"/>
        <v>{ 40,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40</v>
      </c>
      <c r="D277" s="4">
        <v>0</v>
      </c>
      <c r="E277" s="4">
        <v>0</v>
      </c>
      <c r="F277" s="4">
        <v>0</v>
      </c>
      <c r="H277" s="6" t="str">
        <f t="shared" si="14"/>
        <v>{ 40,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40</v>
      </c>
      <c r="D278" s="4">
        <v>0</v>
      </c>
      <c r="E278" s="4">
        <v>0</v>
      </c>
      <c r="F278" s="4">
        <v>0</v>
      </c>
      <c r="H278" s="6" t="str">
        <f t="shared" si="14"/>
        <v>{ 40,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40</v>
      </c>
      <c r="D279" s="4">
        <v>0</v>
      </c>
      <c r="E279" s="4">
        <v>0</v>
      </c>
      <c r="F279" s="4">
        <v>0</v>
      </c>
      <c r="H279" s="6" t="str">
        <f t="shared" si="14"/>
        <v>{ 40,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40</v>
      </c>
      <c r="D280" s="4">
        <v>0</v>
      </c>
      <c r="E280" s="4">
        <v>0</v>
      </c>
      <c r="F280" s="4">
        <v>0</v>
      </c>
      <c r="H280" s="6" t="str">
        <f t="shared" si="14"/>
        <v>{ 40,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40</v>
      </c>
      <c r="D281" s="4">
        <v>0</v>
      </c>
      <c r="E281" s="4">
        <v>0</v>
      </c>
      <c r="F281" s="4">
        <v>0</v>
      </c>
      <c r="H281" s="6" t="str">
        <f t="shared" si="14"/>
        <v>{ 40,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40</v>
      </c>
      <c r="D282" s="4">
        <v>0</v>
      </c>
      <c r="E282" s="4">
        <v>0</v>
      </c>
      <c r="F282" s="4">
        <v>0</v>
      </c>
      <c r="H282" s="6" t="str">
        <f t="shared" si="14"/>
        <v>{ 40,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40</v>
      </c>
      <c r="D283" s="4">
        <v>0</v>
      </c>
      <c r="E283" s="4">
        <v>0</v>
      </c>
      <c r="F283" s="4">
        <v>0</v>
      </c>
      <c r="H283" s="6" t="str">
        <f t="shared" si="14"/>
        <v>{ 40,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40</v>
      </c>
      <c r="D284" s="4">
        <v>0</v>
      </c>
      <c r="E284" s="4">
        <v>0</v>
      </c>
      <c r="F284" s="4">
        <v>0</v>
      </c>
      <c r="H284" s="6" t="str">
        <f t="shared" si="14"/>
        <v>{ 40,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40</v>
      </c>
      <c r="D285" s="4">
        <v>0</v>
      </c>
      <c r="E285" s="4">
        <v>0</v>
      </c>
      <c r="F285" s="4">
        <v>0</v>
      </c>
      <c r="H285" s="6" t="str">
        <f t="shared" si="14"/>
        <v>{ 40,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40</v>
      </c>
      <c r="D286" s="4">
        <v>0</v>
      </c>
      <c r="E286" s="4">
        <v>0</v>
      </c>
      <c r="F286" s="4">
        <v>0</v>
      </c>
      <c r="H286" s="6" t="str">
        <f t="shared" si="14"/>
        <v>{ 40,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40</v>
      </c>
      <c r="D287" s="4">
        <v>0</v>
      </c>
      <c r="E287" s="4">
        <v>0</v>
      </c>
      <c r="F287" s="4">
        <v>0</v>
      </c>
      <c r="H287" s="6" t="str">
        <f t="shared" si="14"/>
        <v>{ 40,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40</v>
      </c>
      <c r="D288" s="4">
        <v>0</v>
      </c>
      <c r="E288" s="4">
        <v>0</v>
      </c>
      <c r="F288" s="4">
        <v>0</v>
      </c>
      <c r="H288" s="6" t="str">
        <f t="shared" si="14"/>
        <v>{ 40,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40</v>
      </c>
      <c r="D289" s="4">
        <v>0</v>
      </c>
      <c r="E289" s="4">
        <v>0</v>
      </c>
      <c r="F289" s="4">
        <v>0</v>
      </c>
      <c r="H289" s="6" t="str">
        <f t="shared" si="14"/>
        <v>{ 40,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40</v>
      </c>
      <c r="D290" s="4">
        <v>0</v>
      </c>
      <c r="E290" s="4">
        <v>0</v>
      </c>
      <c r="F290" s="4">
        <v>0</v>
      </c>
      <c r="H290" s="6" t="str">
        <f t="shared" si="14"/>
        <v>{ 40,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40</v>
      </c>
      <c r="D291" s="4">
        <v>0</v>
      </c>
      <c r="E291" s="4">
        <v>0</v>
      </c>
      <c r="F291" s="4">
        <v>0</v>
      </c>
      <c r="H291" s="6" t="str">
        <f t="shared" si="14"/>
        <v>{ 40,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40</v>
      </c>
      <c r="D292" s="4">
        <v>0</v>
      </c>
      <c r="E292" s="4">
        <v>0</v>
      </c>
      <c r="F292" s="4">
        <v>0</v>
      </c>
      <c r="H292" s="6" t="str">
        <f t="shared" si="14"/>
        <v>{ 40,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40</v>
      </c>
      <c r="D293" s="4">
        <v>0</v>
      </c>
      <c r="E293" s="4">
        <v>0</v>
      </c>
      <c r="F293" s="4">
        <v>0</v>
      </c>
      <c r="H293" s="6" t="str">
        <f t="shared" si="14"/>
        <v>{ 40,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40</v>
      </c>
      <c r="D294" s="4">
        <v>0</v>
      </c>
      <c r="E294" s="4">
        <v>0</v>
      </c>
      <c r="F294" s="4">
        <v>0</v>
      </c>
      <c r="H294" s="6" t="str">
        <f t="shared" si="14"/>
        <v>{ 40,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40</v>
      </c>
      <c r="D295" s="4">
        <v>0</v>
      </c>
      <c r="E295" s="4">
        <v>0</v>
      </c>
      <c r="F295" s="4">
        <v>0</v>
      </c>
      <c r="H295" s="6" t="str">
        <f t="shared" si="14"/>
        <v>{ 40,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40</v>
      </c>
      <c r="D296" s="4">
        <v>0</v>
      </c>
      <c r="E296" s="4">
        <v>0</v>
      </c>
      <c r="F296" s="4">
        <v>0</v>
      </c>
      <c r="H296" s="6" t="str">
        <f t="shared" si="14"/>
        <v>{ 40,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40</v>
      </c>
      <c r="D297" s="4">
        <v>0</v>
      </c>
      <c r="E297" s="4">
        <v>0</v>
      </c>
      <c r="F297" s="4">
        <v>0</v>
      </c>
      <c r="H297" s="6" t="str">
        <f t="shared" si="14"/>
        <v>{ 40,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40</v>
      </c>
      <c r="D298" s="4">
        <v>0</v>
      </c>
      <c r="E298" s="4">
        <v>0</v>
      </c>
      <c r="F298" s="4">
        <v>0</v>
      </c>
      <c r="H298" s="6" t="str">
        <f t="shared" si="14"/>
        <v>{ 40,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40</v>
      </c>
      <c r="D299" s="4">
        <v>0</v>
      </c>
      <c r="E299" s="4">
        <v>0</v>
      </c>
      <c r="F299" s="4">
        <v>0</v>
      </c>
      <c r="H299" s="6" t="str">
        <f t="shared" si="14"/>
        <v>{ 40,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40</v>
      </c>
      <c r="D300" s="4">
        <v>0</v>
      </c>
      <c r="E300" s="4">
        <v>0</v>
      </c>
      <c r="F300" s="4">
        <v>0</v>
      </c>
      <c r="H300" s="6" t="str">
        <f t="shared" si="14"/>
        <v>{ 40,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40</v>
      </c>
      <c r="D301" s="4">
        <v>0</v>
      </c>
      <c r="E301" s="4">
        <v>0</v>
      </c>
      <c r="F301" s="4">
        <v>0</v>
      </c>
      <c r="H301" s="6" t="str">
        <f t="shared" si="14"/>
        <v>{ 40,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40</v>
      </c>
      <c r="D302" s="4">
        <v>0</v>
      </c>
      <c r="E302" s="4">
        <v>0</v>
      </c>
      <c r="F302" s="4">
        <v>0</v>
      </c>
      <c r="H302" s="6" t="str">
        <f t="shared" si="14"/>
        <v>{ 40,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40</v>
      </c>
      <c r="D303" s="4">
        <v>0</v>
      </c>
      <c r="E303" s="4">
        <v>0</v>
      </c>
      <c r="F303" s="4">
        <v>0</v>
      </c>
      <c r="H303" s="6" t="str">
        <f t="shared" si="14"/>
        <v>{ 40,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40</v>
      </c>
      <c r="D304" s="4">
        <v>0</v>
      </c>
      <c r="E304" s="4">
        <v>0</v>
      </c>
      <c r="F304" s="4">
        <v>0</v>
      </c>
      <c r="H304" s="6" t="str">
        <f t="shared" si="14"/>
        <v>{ 40,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40</v>
      </c>
      <c r="D305" s="4">
        <v>0</v>
      </c>
      <c r="E305" s="4">
        <v>0</v>
      </c>
      <c r="F305" s="4">
        <v>0</v>
      </c>
      <c r="H305" s="6" t="str">
        <f t="shared" si="14"/>
        <v>{ 40,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40</v>
      </c>
      <c r="D306" s="4">
        <v>0</v>
      </c>
      <c r="E306" s="4">
        <v>0</v>
      </c>
      <c r="F306" s="4">
        <v>0</v>
      </c>
      <c r="H306" s="6" t="str">
        <f t="shared" si="14"/>
        <v>{ 40,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40</v>
      </c>
      <c r="D307" s="4">
        <v>0</v>
      </c>
      <c r="E307" s="4">
        <v>0</v>
      </c>
      <c r="F307" s="4">
        <v>0</v>
      </c>
      <c r="H307" s="6" t="str">
        <f t="shared" si="14"/>
        <v>{ 40,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40</v>
      </c>
      <c r="D308" s="4">
        <v>0</v>
      </c>
      <c r="E308" s="4">
        <v>0</v>
      </c>
      <c r="F308" s="4">
        <v>0</v>
      </c>
      <c r="H308" s="6" t="str">
        <f t="shared" si="14"/>
        <v>{ 40,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40</v>
      </c>
      <c r="D309" s="4">
        <v>0</v>
      </c>
      <c r="E309" s="4">
        <v>0</v>
      </c>
      <c r="F309" s="4">
        <v>0</v>
      </c>
      <c r="H309" s="6" t="str">
        <f t="shared" si="14"/>
        <v>{ 40,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40</v>
      </c>
      <c r="D310" s="4">
        <v>0</v>
      </c>
      <c r="E310" s="4">
        <v>0</v>
      </c>
      <c r="F310" s="4">
        <v>0</v>
      </c>
      <c r="H310" s="6" t="str">
        <f t="shared" si="14"/>
        <v>{ 40,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40</v>
      </c>
      <c r="D311" s="4">
        <v>0</v>
      </c>
      <c r="E311" s="4">
        <v>0</v>
      </c>
      <c r="F311" s="4">
        <v>0</v>
      </c>
      <c r="H311" s="6" t="str">
        <f t="shared" si="14"/>
        <v>{ 40,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40</v>
      </c>
      <c r="D312" s="4">
        <v>0</v>
      </c>
      <c r="E312" s="4">
        <v>0</v>
      </c>
      <c r="F312" s="4">
        <v>0</v>
      </c>
      <c r="H312" s="6" t="str">
        <f t="shared" si="14"/>
        <v>{ 40,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40</v>
      </c>
      <c r="D313" s="4">
        <v>0</v>
      </c>
      <c r="E313" s="4">
        <v>0</v>
      </c>
      <c r="F313" s="4">
        <v>0</v>
      </c>
      <c r="H313" s="6" t="str">
        <f t="shared" si="14"/>
        <v>{ 40,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40</v>
      </c>
      <c r="D314" s="4">
        <v>0</v>
      </c>
      <c r="E314" s="4">
        <v>0</v>
      </c>
      <c r="F314" s="4">
        <v>0</v>
      </c>
      <c r="H314" s="6" t="str">
        <f t="shared" si="14"/>
        <v>{ 40,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40</v>
      </c>
      <c r="D315" s="4">
        <v>0</v>
      </c>
      <c r="E315" s="4">
        <v>0</v>
      </c>
      <c r="F315" s="4">
        <v>0</v>
      </c>
      <c r="H315" s="6" t="str">
        <f t="shared" si="14"/>
        <v>{ 40,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40</v>
      </c>
      <c r="D316" s="4">
        <v>0</v>
      </c>
      <c r="E316" s="4">
        <v>0</v>
      </c>
      <c r="F316" s="4">
        <v>0</v>
      </c>
      <c r="H316" s="6" t="str">
        <f t="shared" si="14"/>
        <v>{ 40,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40</v>
      </c>
      <c r="D317" s="4">
        <v>0</v>
      </c>
      <c r="E317" s="4">
        <v>0</v>
      </c>
      <c r="F317" s="4">
        <v>0</v>
      </c>
      <c r="H317" s="6" t="str">
        <f t="shared" si="14"/>
        <v>{ 40,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40</v>
      </c>
      <c r="D318" s="4">
        <v>0</v>
      </c>
      <c r="E318" s="4">
        <v>0</v>
      </c>
      <c r="F318" s="4">
        <v>0</v>
      </c>
      <c r="H318" s="6" t="str">
        <f t="shared" si="14"/>
        <v>{ 40,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40</v>
      </c>
      <c r="D319" s="4">
        <v>0</v>
      </c>
      <c r="E319" s="4">
        <v>0</v>
      </c>
      <c r="F319" s="4">
        <v>0</v>
      </c>
      <c r="H319" s="6" t="str">
        <f t="shared" si="14"/>
        <v>{ 40,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40</v>
      </c>
      <c r="D320" s="4">
        <v>0</v>
      </c>
      <c r="E320" s="4">
        <v>0</v>
      </c>
      <c r="F320" s="4">
        <v>0</v>
      </c>
      <c r="H320" s="6" t="str">
        <f t="shared" si="14"/>
        <v>{ 40,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40</v>
      </c>
      <c r="D321" s="4">
        <v>0</v>
      </c>
      <c r="E321" s="4">
        <v>0</v>
      </c>
      <c r="F321" s="4">
        <v>0</v>
      </c>
      <c r="H321" s="6" t="str">
        <f t="shared" si="14"/>
        <v>{ 40,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40</v>
      </c>
      <c r="D322" s="4">
        <v>0</v>
      </c>
      <c r="E322" s="4">
        <v>0</v>
      </c>
      <c r="F322" s="4">
        <v>0</v>
      </c>
      <c r="H322" s="6" t="str">
        <f t="shared" si="14"/>
        <v>{ 40,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40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40,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40</v>
      </c>
      <c r="D324" s="4">
        <v>0</v>
      </c>
      <c r="E324" s="4">
        <v>0</v>
      </c>
      <c r="F324" s="4">
        <v>0</v>
      </c>
      <c r="H324" s="6" t="str">
        <f t="shared" si="17"/>
        <v>{ 40,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40</v>
      </c>
      <c r="D325" s="4">
        <v>0</v>
      </c>
      <c r="E325" s="4">
        <v>0</v>
      </c>
      <c r="F325" s="4">
        <v>0</v>
      </c>
      <c r="H325" s="6" t="str">
        <f t="shared" si="17"/>
        <v>{ 40,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40</v>
      </c>
      <c r="D326" s="4">
        <v>0</v>
      </c>
      <c r="E326" s="4">
        <v>0</v>
      </c>
      <c r="F326" s="4">
        <v>0</v>
      </c>
      <c r="H326" s="6" t="str">
        <f t="shared" si="17"/>
        <v>{ 40,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40</v>
      </c>
      <c r="D327" s="4">
        <v>0</v>
      </c>
      <c r="E327" s="4">
        <v>0</v>
      </c>
      <c r="F327" s="4">
        <v>0</v>
      </c>
      <c r="H327" s="6" t="str">
        <f t="shared" si="17"/>
        <v>{ 40,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40</v>
      </c>
      <c r="D328" s="4">
        <v>0</v>
      </c>
      <c r="E328" s="4">
        <v>0</v>
      </c>
      <c r="F328" s="4">
        <v>0</v>
      </c>
      <c r="H328" s="6" t="str">
        <f t="shared" si="17"/>
        <v>{ 40,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40</v>
      </c>
      <c r="D329" s="4">
        <v>0</v>
      </c>
      <c r="E329" s="4">
        <v>0</v>
      </c>
      <c r="F329" s="4">
        <v>0</v>
      </c>
      <c r="H329" s="6" t="str">
        <f t="shared" si="17"/>
        <v>{ 40,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40</v>
      </c>
      <c r="D330" s="4">
        <v>0</v>
      </c>
      <c r="E330" s="4">
        <v>0</v>
      </c>
      <c r="F330" s="4">
        <v>0</v>
      </c>
      <c r="H330" s="6" t="str">
        <f t="shared" si="17"/>
        <v>{ 40,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40</v>
      </c>
      <c r="D331" s="4">
        <v>0</v>
      </c>
      <c r="E331" s="4">
        <v>0</v>
      </c>
      <c r="F331" s="4">
        <v>0</v>
      </c>
      <c r="H331" s="6" t="str">
        <f t="shared" si="17"/>
        <v>{ 40,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40</v>
      </c>
      <c r="D332" s="4">
        <v>0</v>
      </c>
      <c r="E332" s="4">
        <v>0</v>
      </c>
      <c r="F332" s="4">
        <v>0</v>
      </c>
      <c r="H332" s="6" t="str">
        <f t="shared" si="17"/>
        <v>{ 40,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40</v>
      </c>
      <c r="D333" s="4">
        <v>0</v>
      </c>
      <c r="E333" s="4">
        <v>0</v>
      </c>
      <c r="F333" s="4">
        <v>0</v>
      </c>
      <c r="H333" s="6" t="str">
        <f t="shared" si="17"/>
        <v>{ 40,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40</v>
      </c>
      <c r="D334" s="4">
        <v>0</v>
      </c>
      <c r="E334" s="4">
        <v>0</v>
      </c>
      <c r="F334" s="4">
        <v>0</v>
      </c>
      <c r="H334" s="6" t="str">
        <f t="shared" si="17"/>
        <v>{ 40,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40</v>
      </c>
      <c r="D335" s="4">
        <v>0</v>
      </c>
      <c r="E335" s="4">
        <v>0</v>
      </c>
      <c r="F335" s="4">
        <v>0</v>
      </c>
      <c r="H335" s="6" t="str">
        <f t="shared" si="17"/>
        <v>{ 40,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40</v>
      </c>
      <c r="D336" s="4">
        <v>0</v>
      </c>
      <c r="E336" s="4">
        <v>0</v>
      </c>
      <c r="F336" s="4">
        <v>0</v>
      </c>
      <c r="H336" s="6" t="str">
        <f t="shared" si="17"/>
        <v>{ 40,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40</v>
      </c>
      <c r="D337" s="4">
        <v>0</v>
      </c>
      <c r="E337" s="4">
        <v>0</v>
      </c>
      <c r="F337" s="4">
        <v>0</v>
      </c>
      <c r="H337" s="6" t="str">
        <f t="shared" si="17"/>
        <v>{ 40,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40</v>
      </c>
      <c r="D338" s="4">
        <v>0</v>
      </c>
      <c r="E338" s="4">
        <v>0</v>
      </c>
      <c r="F338" s="4">
        <v>0</v>
      </c>
      <c r="H338" s="6" t="str">
        <f t="shared" si="17"/>
        <v>{ 40,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40</v>
      </c>
      <c r="D339" s="4">
        <v>0</v>
      </c>
      <c r="E339" s="4">
        <v>0</v>
      </c>
      <c r="F339" s="4">
        <v>0</v>
      </c>
      <c r="H339" s="6" t="str">
        <f t="shared" si="17"/>
        <v>{ 40,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40</v>
      </c>
      <c r="D340" s="4">
        <v>0</v>
      </c>
      <c r="E340" s="4">
        <v>0</v>
      </c>
      <c r="F340" s="4">
        <v>0</v>
      </c>
      <c r="H340" s="6" t="str">
        <f t="shared" si="17"/>
        <v>{ 40,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40</v>
      </c>
      <c r="D341" s="4">
        <v>0</v>
      </c>
      <c r="E341" s="4">
        <v>0</v>
      </c>
      <c r="F341" s="4">
        <v>0</v>
      </c>
      <c r="H341" s="6" t="str">
        <f t="shared" si="17"/>
        <v>{ 40,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40</v>
      </c>
      <c r="D342" s="4">
        <v>0</v>
      </c>
      <c r="E342" s="4">
        <v>0</v>
      </c>
      <c r="F342" s="4">
        <v>0</v>
      </c>
      <c r="H342" s="6" t="str">
        <f t="shared" si="17"/>
        <v>{ 40,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40</v>
      </c>
      <c r="D343" s="4">
        <v>0</v>
      </c>
      <c r="E343" s="4">
        <v>0</v>
      </c>
      <c r="F343" s="4">
        <v>0</v>
      </c>
      <c r="H343" s="6" t="str">
        <f t="shared" si="17"/>
        <v>{ 40,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40</v>
      </c>
      <c r="D344" s="4">
        <v>0</v>
      </c>
      <c r="E344" s="4">
        <v>0</v>
      </c>
      <c r="F344" s="4">
        <v>0</v>
      </c>
      <c r="H344" s="6" t="str">
        <f t="shared" si="17"/>
        <v>{ 40,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40</v>
      </c>
      <c r="D345" s="4">
        <v>0</v>
      </c>
      <c r="E345" s="4">
        <v>0</v>
      </c>
      <c r="F345" s="4">
        <v>0</v>
      </c>
      <c r="H345" s="6" t="str">
        <f t="shared" si="17"/>
        <v>{ 40,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40</v>
      </c>
      <c r="D346" s="4">
        <v>0</v>
      </c>
      <c r="E346" s="4">
        <v>0</v>
      </c>
      <c r="F346" s="4">
        <v>0</v>
      </c>
      <c r="H346" s="6" t="str">
        <f t="shared" si="17"/>
        <v>{ 40,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40</v>
      </c>
      <c r="D347" s="4">
        <v>0</v>
      </c>
      <c r="E347" s="4">
        <v>0</v>
      </c>
      <c r="F347" s="4">
        <v>0</v>
      </c>
      <c r="H347" s="6" t="str">
        <f t="shared" si="17"/>
        <v>{ 40,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40</v>
      </c>
      <c r="D348" s="4">
        <v>0</v>
      </c>
      <c r="E348" s="4">
        <v>0</v>
      </c>
      <c r="F348" s="4">
        <v>0</v>
      </c>
      <c r="H348" s="6" t="str">
        <f t="shared" si="17"/>
        <v>{ 40,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40</v>
      </c>
      <c r="D349" s="4">
        <v>0</v>
      </c>
      <c r="E349" s="4">
        <v>0</v>
      </c>
      <c r="F349" s="4">
        <v>0</v>
      </c>
      <c r="H349" s="6" t="str">
        <f t="shared" si="17"/>
        <v>{ 40,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40</v>
      </c>
      <c r="D350" s="4">
        <v>0</v>
      </c>
      <c r="E350" s="4">
        <v>0</v>
      </c>
      <c r="F350" s="4">
        <v>0</v>
      </c>
      <c r="H350" s="6" t="str">
        <f t="shared" si="17"/>
        <v>{ 40,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40</v>
      </c>
      <c r="D351" s="4">
        <v>0</v>
      </c>
      <c r="E351" s="4">
        <v>0</v>
      </c>
      <c r="F351" s="4">
        <v>0</v>
      </c>
      <c r="H351" s="6" t="str">
        <f t="shared" si="17"/>
        <v>{ 40,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40</v>
      </c>
      <c r="D352" s="4">
        <v>0</v>
      </c>
      <c r="E352" s="4">
        <v>0</v>
      </c>
      <c r="F352" s="4">
        <v>0</v>
      </c>
      <c r="H352" s="6" t="str">
        <f t="shared" si="17"/>
        <v>{ 40,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40</v>
      </c>
      <c r="D353" s="4">
        <v>0</v>
      </c>
      <c r="E353" s="4">
        <v>0</v>
      </c>
      <c r="F353" s="4">
        <v>0</v>
      </c>
      <c r="H353" s="6" t="str">
        <f t="shared" si="17"/>
        <v>{ 40,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40</v>
      </c>
      <c r="D354" s="4">
        <v>0</v>
      </c>
      <c r="E354" s="4">
        <v>0</v>
      </c>
      <c r="F354" s="4">
        <v>0</v>
      </c>
      <c r="H354" s="6" t="str">
        <f t="shared" si="17"/>
        <v>{ 40,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40</v>
      </c>
      <c r="D355" s="4">
        <v>0</v>
      </c>
      <c r="E355" s="4">
        <v>0</v>
      </c>
      <c r="F355" s="4">
        <v>0</v>
      </c>
      <c r="H355" s="6" t="str">
        <f t="shared" si="17"/>
        <v>{ 40,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40</v>
      </c>
      <c r="D356" s="4">
        <v>0</v>
      </c>
      <c r="E356" s="4">
        <v>0</v>
      </c>
      <c r="F356" s="4">
        <v>0</v>
      </c>
      <c r="H356" s="6" t="str">
        <f t="shared" si="17"/>
        <v>{ 40,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40</v>
      </c>
      <c r="D357" s="4">
        <v>0</v>
      </c>
      <c r="E357" s="4">
        <v>0</v>
      </c>
      <c r="F357" s="4">
        <v>0</v>
      </c>
      <c r="H357" s="6" t="str">
        <f t="shared" si="17"/>
        <v>{ 40,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40</v>
      </c>
      <c r="D358" s="4">
        <v>0</v>
      </c>
      <c r="E358" s="4">
        <v>0</v>
      </c>
      <c r="F358" s="4">
        <v>0</v>
      </c>
      <c r="H358" s="6" t="str">
        <f t="shared" si="17"/>
        <v>{ 40,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40</v>
      </c>
      <c r="D359" s="4">
        <v>0</v>
      </c>
      <c r="E359" s="4">
        <v>0</v>
      </c>
      <c r="F359" s="4">
        <v>0</v>
      </c>
      <c r="H359" s="6" t="str">
        <f t="shared" si="17"/>
        <v>{ 40,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40</v>
      </c>
      <c r="D360" s="4">
        <v>0</v>
      </c>
      <c r="E360" s="4">
        <v>0</v>
      </c>
      <c r="F360" s="4">
        <v>0</v>
      </c>
      <c r="H360" s="6" t="str">
        <f t="shared" si="17"/>
        <v>{ 40,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40</v>
      </c>
      <c r="D361" s="4">
        <v>0</v>
      </c>
      <c r="E361" s="4">
        <v>0</v>
      </c>
      <c r="F361" s="4">
        <v>0</v>
      </c>
      <c r="H361" s="6" t="str">
        <f t="shared" si="17"/>
        <v>{ 40,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40</v>
      </c>
      <c r="D362" s="4">
        <v>0</v>
      </c>
      <c r="E362" s="4">
        <v>0</v>
      </c>
      <c r="F362" s="4">
        <v>0</v>
      </c>
      <c r="H362" s="6" t="str">
        <f t="shared" si="17"/>
        <v>{ 40,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40</v>
      </c>
      <c r="D363" s="4">
        <v>0</v>
      </c>
      <c r="E363" s="4">
        <v>0</v>
      </c>
      <c r="F363" s="4">
        <v>0</v>
      </c>
      <c r="H363" s="6" t="str">
        <f t="shared" si="17"/>
        <v>{ 40,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40</v>
      </c>
      <c r="D364" s="4">
        <v>0</v>
      </c>
      <c r="E364" s="4">
        <v>0</v>
      </c>
      <c r="F364" s="4">
        <v>0</v>
      </c>
      <c r="H364" s="6" t="str">
        <f t="shared" si="17"/>
        <v>{ 40,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40</v>
      </c>
      <c r="D365" s="4">
        <v>0</v>
      </c>
      <c r="E365" s="4">
        <v>0</v>
      </c>
      <c r="F365" s="4">
        <v>0</v>
      </c>
      <c r="H365" s="6" t="str">
        <f t="shared" si="17"/>
        <v>{ 40,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40</v>
      </c>
      <c r="D366" s="4">
        <v>0</v>
      </c>
      <c r="E366" s="4">
        <v>0</v>
      </c>
      <c r="F366" s="4">
        <v>0</v>
      </c>
      <c r="H366" s="6" t="str">
        <f t="shared" si="17"/>
        <v>{ 40,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40</v>
      </c>
      <c r="D367" s="4">
        <v>0</v>
      </c>
      <c r="E367" s="4">
        <v>0</v>
      </c>
      <c r="F367" s="4">
        <v>0</v>
      </c>
      <c r="H367" s="6" t="str">
        <f t="shared" si="17"/>
        <v>{ 40,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40</v>
      </c>
      <c r="D368" s="4">
        <v>0</v>
      </c>
      <c r="E368" s="4">
        <v>0</v>
      </c>
      <c r="F368" s="4">
        <v>0</v>
      </c>
      <c r="H368" s="6" t="str">
        <f t="shared" si="17"/>
        <v>{ 40,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40</v>
      </c>
      <c r="D369" s="4">
        <v>0</v>
      </c>
      <c r="E369" s="4">
        <v>0</v>
      </c>
      <c r="F369" s="4">
        <v>0</v>
      </c>
      <c r="H369" s="6" t="str">
        <f t="shared" si="17"/>
        <v>{ 40,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40</v>
      </c>
      <c r="D370" s="4">
        <v>0</v>
      </c>
      <c r="E370" s="4">
        <v>0</v>
      </c>
      <c r="F370" s="4">
        <v>0</v>
      </c>
      <c r="H370" s="6" t="str">
        <f t="shared" si="17"/>
        <v>{ 40,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40</v>
      </c>
      <c r="D371" s="4">
        <v>0</v>
      </c>
      <c r="E371" s="4">
        <v>0</v>
      </c>
      <c r="F371" s="4">
        <v>0</v>
      </c>
      <c r="H371" s="6" t="str">
        <f t="shared" si="17"/>
        <v>{ 40,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40</v>
      </c>
      <c r="D372" s="4">
        <v>0</v>
      </c>
      <c r="E372" s="4">
        <v>0</v>
      </c>
      <c r="F372" s="4">
        <v>0</v>
      </c>
      <c r="H372" s="6" t="str">
        <f t="shared" si="17"/>
        <v>{ 40,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40</v>
      </c>
      <c r="D373" s="4">
        <v>0</v>
      </c>
      <c r="E373" s="4">
        <v>0</v>
      </c>
      <c r="F373" s="4">
        <v>0</v>
      </c>
      <c r="H373" s="6" t="str">
        <f t="shared" si="17"/>
        <v>{ 40,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40</v>
      </c>
      <c r="D374" s="4">
        <v>0</v>
      </c>
      <c r="E374" s="4">
        <v>0</v>
      </c>
      <c r="F374" s="4">
        <v>0</v>
      </c>
      <c r="H374" s="6" t="str">
        <f t="shared" si="17"/>
        <v>{ 40,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40</v>
      </c>
      <c r="D375" s="4">
        <v>0</v>
      </c>
      <c r="E375" s="4">
        <v>0</v>
      </c>
      <c r="F375" s="4">
        <v>0</v>
      </c>
      <c r="H375" s="6" t="str">
        <f t="shared" si="17"/>
        <v>{ 40,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40</v>
      </c>
      <c r="D376" s="4">
        <v>0</v>
      </c>
      <c r="E376" s="4">
        <v>0</v>
      </c>
      <c r="F376" s="4">
        <v>0</v>
      </c>
      <c r="H376" s="6" t="str">
        <f t="shared" si="17"/>
        <v>{ 40,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40</v>
      </c>
      <c r="D377" s="4">
        <v>0</v>
      </c>
      <c r="E377" s="4">
        <v>0</v>
      </c>
      <c r="F377" s="4">
        <v>0</v>
      </c>
      <c r="H377" s="6" t="str">
        <f t="shared" si="17"/>
        <v>{ 40,   0,   0,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40</v>
      </c>
      <c r="D378" s="4">
        <v>0</v>
      </c>
      <c r="E378" s="4">
        <v>0</v>
      </c>
      <c r="F378" s="4">
        <v>0</v>
      </c>
      <c r="H378" s="6" t="str">
        <f t="shared" si="17"/>
        <v>{ 40,   0,   0,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40</v>
      </c>
      <c r="D379" s="4">
        <v>0</v>
      </c>
      <c r="E379" s="4">
        <v>0</v>
      </c>
      <c r="F379" s="4">
        <v>0</v>
      </c>
      <c r="H379" s="6" t="str">
        <f t="shared" si="17"/>
        <v>{ 40,   0,   0,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40</v>
      </c>
      <c r="D380" s="4">
        <v>0</v>
      </c>
      <c r="E380" s="4">
        <v>0</v>
      </c>
      <c r="F380" s="4">
        <v>0</v>
      </c>
      <c r="H380" s="6" t="str">
        <f t="shared" si="17"/>
        <v>{ 40,   0,   0,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40</v>
      </c>
      <c r="D381" s="4">
        <v>0</v>
      </c>
      <c r="E381" s="4">
        <v>0</v>
      </c>
      <c r="F381" s="4">
        <v>0</v>
      </c>
      <c r="H381" s="6" t="str">
        <f t="shared" si="17"/>
        <v>{ 40,   0,   0,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40</v>
      </c>
      <c r="D382" s="4">
        <v>0</v>
      </c>
      <c r="E382" s="4">
        <v>0</v>
      </c>
      <c r="F382" s="4">
        <v>0</v>
      </c>
      <c r="H382" s="6" t="str">
        <f t="shared" si="17"/>
        <v>{ 40,   0,   0,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40</v>
      </c>
      <c r="D383" s="4">
        <v>0</v>
      </c>
      <c r="E383" s="4">
        <v>0</v>
      </c>
      <c r="F383" s="4">
        <v>0</v>
      </c>
      <c r="H383" s="6" t="str">
        <f t="shared" si="17"/>
        <v>{ 40,   0,   0,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40</v>
      </c>
      <c r="D384" s="4">
        <v>0</v>
      </c>
      <c r="E384" s="4">
        <v>0</v>
      </c>
      <c r="F384" s="4">
        <v>0</v>
      </c>
      <c r="H384" s="6" t="str">
        <f t="shared" si="17"/>
        <v>{ 40,   0,   0,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40</v>
      </c>
      <c r="D385" s="4">
        <v>0</v>
      </c>
      <c r="E385" s="4">
        <v>0</v>
      </c>
      <c r="F385" s="4">
        <v>0</v>
      </c>
      <c r="H385" s="6" t="str">
        <f t="shared" si="17"/>
        <v>{ 40,   0,   0,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40</v>
      </c>
      <c r="D386" s="4">
        <v>0</v>
      </c>
      <c r="E386" s="4">
        <v>0</v>
      </c>
      <c r="F386" s="4">
        <v>0</v>
      </c>
      <c r="H386" s="6" t="str">
        <f t="shared" si="17"/>
        <v>{ 40,   0,   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40</v>
      </c>
      <c r="D387" s="4">
        <v>0</v>
      </c>
      <c r="E387" s="4">
        <v>0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40,   0,   0,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40</v>
      </c>
      <c r="D388" s="4">
        <v>0</v>
      </c>
      <c r="E388" s="4">
        <v>0</v>
      </c>
      <c r="F388" s="4">
        <v>0</v>
      </c>
      <c r="H388" s="6" t="str">
        <f t="shared" si="20"/>
        <v>{ 40,   0,   0,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40</v>
      </c>
      <c r="D389" s="4">
        <v>0</v>
      </c>
      <c r="E389" s="4">
        <v>0</v>
      </c>
      <c r="F389" s="4">
        <v>0</v>
      </c>
      <c r="H389" s="6" t="str">
        <f t="shared" si="20"/>
        <v>{ 40,   0,   0,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40</v>
      </c>
      <c r="D390" s="4">
        <v>0</v>
      </c>
      <c r="E390" s="4">
        <v>0</v>
      </c>
      <c r="F390" s="4">
        <v>0</v>
      </c>
      <c r="H390" s="6" t="str">
        <f t="shared" si="20"/>
        <v>{ 40,   0,   0,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40</v>
      </c>
      <c r="D391" s="4">
        <v>0</v>
      </c>
      <c r="E391" s="4">
        <v>0</v>
      </c>
      <c r="F391" s="4">
        <v>0</v>
      </c>
      <c r="H391" s="6" t="str">
        <f t="shared" si="20"/>
        <v>{ 40,   0,   0,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40</v>
      </c>
      <c r="D392" s="4">
        <v>0</v>
      </c>
      <c r="E392" s="4">
        <v>0</v>
      </c>
      <c r="F392" s="4">
        <v>0</v>
      </c>
      <c r="H392" s="6" t="str">
        <f t="shared" si="20"/>
        <v>{ 40,   0,   0,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40</v>
      </c>
      <c r="D393" s="4">
        <v>0</v>
      </c>
      <c r="E393" s="4">
        <v>0</v>
      </c>
      <c r="F393" s="4">
        <v>0</v>
      </c>
      <c r="H393" s="6" t="str">
        <f t="shared" si="20"/>
        <v>{ 40,   0,   0,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40</v>
      </c>
      <c r="D394" s="4">
        <v>0</v>
      </c>
      <c r="E394" s="4">
        <v>0</v>
      </c>
      <c r="F394" s="4">
        <v>0</v>
      </c>
      <c r="H394" s="6" t="str">
        <f t="shared" si="20"/>
        <v>{ 40,   0,   0,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40</v>
      </c>
      <c r="D395" s="4">
        <v>0</v>
      </c>
      <c r="E395" s="4">
        <v>0</v>
      </c>
      <c r="F395" s="4">
        <v>0</v>
      </c>
      <c r="H395" s="6" t="str">
        <f t="shared" si="20"/>
        <v>{ 40,   0,   0,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40</v>
      </c>
      <c r="D396" s="4">
        <v>0</v>
      </c>
      <c r="E396" s="4">
        <v>0</v>
      </c>
      <c r="F396" s="4">
        <v>0</v>
      </c>
      <c r="H396" s="6" t="str">
        <f t="shared" si="20"/>
        <v>{ 40,   0,   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40</v>
      </c>
      <c r="D397" s="4">
        <v>0</v>
      </c>
      <c r="E397" s="4">
        <v>0</v>
      </c>
      <c r="F397" s="4">
        <v>0</v>
      </c>
      <c r="H397" s="6" t="str">
        <f t="shared" si="20"/>
        <v>{ 40,   0,   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40</v>
      </c>
      <c r="D398" s="4">
        <v>0</v>
      </c>
      <c r="E398" s="4">
        <v>0</v>
      </c>
      <c r="F398" s="4">
        <v>0</v>
      </c>
      <c r="H398" s="6" t="str">
        <f t="shared" si="20"/>
        <v>{ 40,   0,   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40</v>
      </c>
      <c r="D399" s="4">
        <v>0</v>
      </c>
      <c r="E399" s="4">
        <v>0</v>
      </c>
      <c r="F399" s="4">
        <v>0</v>
      </c>
      <c r="H399" s="6" t="str">
        <f t="shared" si="20"/>
        <v>{ 40,   0,   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40</v>
      </c>
      <c r="D400" s="4">
        <v>0</v>
      </c>
      <c r="E400" s="4">
        <v>0</v>
      </c>
      <c r="F400" s="4">
        <v>0</v>
      </c>
      <c r="H400" s="6" t="str">
        <f t="shared" si="20"/>
        <v>{ 40,   0,   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40</v>
      </c>
      <c r="D401" s="4">
        <v>0</v>
      </c>
      <c r="E401" s="4">
        <v>0</v>
      </c>
      <c r="F401" s="4">
        <v>0</v>
      </c>
      <c r="H401" s="6" t="str">
        <f t="shared" si="20"/>
        <v>{ 40,   0,   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40</v>
      </c>
      <c r="D402" s="4">
        <v>0</v>
      </c>
      <c r="E402" s="4">
        <v>0</v>
      </c>
      <c r="F402" s="4">
        <v>0</v>
      </c>
      <c r="H402" s="6" t="str">
        <f t="shared" si="20"/>
        <v>{ 40,   0,   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40</v>
      </c>
      <c r="D403" s="4">
        <v>0</v>
      </c>
      <c r="E403" s="4">
        <v>0</v>
      </c>
      <c r="F403" s="4">
        <v>0</v>
      </c>
      <c r="H403" s="6" t="str">
        <f t="shared" si="20"/>
        <v>{ 40,   0,   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40</v>
      </c>
      <c r="D404" s="4">
        <v>0</v>
      </c>
      <c r="E404" s="4">
        <v>0</v>
      </c>
      <c r="F404" s="4">
        <v>0</v>
      </c>
      <c r="H404" s="6" t="str">
        <f t="shared" si="20"/>
        <v>{ 40,   0,   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40</v>
      </c>
      <c r="D405" s="4">
        <v>0</v>
      </c>
      <c r="E405" s="4">
        <v>0</v>
      </c>
      <c r="F405" s="4">
        <v>0</v>
      </c>
      <c r="H405" s="6" t="str">
        <f t="shared" si="20"/>
        <v>{ 40,   0,   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40</v>
      </c>
      <c r="D406" s="4">
        <v>0</v>
      </c>
      <c r="E406" s="4">
        <v>0</v>
      </c>
      <c r="F406" s="4">
        <v>0</v>
      </c>
      <c r="H406" s="6" t="str">
        <f t="shared" si="20"/>
        <v>{ 40,   0,   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40</v>
      </c>
      <c r="D407" s="4">
        <v>0</v>
      </c>
      <c r="E407" s="4">
        <v>0</v>
      </c>
      <c r="F407" s="4">
        <v>0</v>
      </c>
      <c r="H407" s="6" t="str">
        <f t="shared" si="20"/>
        <v>{ 40,   0,   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40</v>
      </c>
      <c r="D408" s="4">
        <v>0</v>
      </c>
      <c r="E408" s="4">
        <v>0</v>
      </c>
      <c r="F408" s="4">
        <v>0</v>
      </c>
      <c r="H408" s="6" t="str">
        <f t="shared" si="20"/>
        <v>{ 40,   0,   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40</v>
      </c>
      <c r="D409" s="4">
        <v>0</v>
      </c>
      <c r="E409" s="4">
        <v>0</v>
      </c>
      <c r="F409" s="4">
        <v>0</v>
      </c>
      <c r="H409" s="6" t="str">
        <f t="shared" si="20"/>
        <v>{ 40,   0,   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40</v>
      </c>
      <c r="D410" s="4">
        <v>0</v>
      </c>
      <c r="E410" s="4">
        <v>0</v>
      </c>
      <c r="F410" s="4">
        <v>0</v>
      </c>
      <c r="H410" s="6" t="str">
        <f t="shared" si="20"/>
        <v>{ 40,   0,   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40</v>
      </c>
      <c r="D411" s="4">
        <v>0</v>
      </c>
      <c r="E411" s="4">
        <v>0</v>
      </c>
      <c r="F411" s="4">
        <v>0</v>
      </c>
      <c r="H411" s="6" t="str">
        <f t="shared" si="20"/>
        <v>{ 40,   0,   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40</v>
      </c>
      <c r="D412" s="4">
        <v>0</v>
      </c>
      <c r="E412" s="4">
        <v>0</v>
      </c>
      <c r="F412" s="4">
        <v>0</v>
      </c>
      <c r="H412" s="6" t="str">
        <f t="shared" si="20"/>
        <v>{ 40,   0,   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40</v>
      </c>
      <c r="D413" s="4">
        <v>0</v>
      </c>
      <c r="E413" s="4">
        <v>0</v>
      </c>
      <c r="F413" s="4">
        <v>0</v>
      </c>
      <c r="H413" s="6" t="str">
        <f t="shared" si="20"/>
        <v>{ 40,   0,   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40</v>
      </c>
      <c r="D414" s="4">
        <v>0</v>
      </c>
      <c r="E414" s="4">
        <v>0</v>
      </c>
      <c r="F414" s="4">
        <v>0</v>
      </c>
      <c r="H414" s="6" t="str">
        <f t="shared" si="20"/>
        <v>{ 40,   0,   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40</v>
      </c>
      <c r="D415" s="4">
        <v>0</v>
      </c>
      <c r="E415" s="4">
        <v>0</v>
      </c>
      <c r="F415" s="4">
        <v>0</v>
      </c>
      <c r="H415" s="6" t="str">
        <f t="shared" si="20"/>
        <v>{ 40,   0,   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40</v>
      </c>
      <c r="D416" s="4">
        <v>0</v>
      </c>
      <c r="E416" s="4">
        <v>0</v>
      </c>
      <c r="F416" s="4">
        <v>0</v>
      </c>
      <c r="H416" s="6" t="str">
        <f t="shared" si="20"/>
        <v>{ 40,   0,   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40</v>
      </c>
      <c r="D417" s="4">
        <v>0</v>
      </c>
      <c r="E417" s="4">
        <v>0</v>
      </c>
      <c r="F417" s="4">
        <v>0</v>
      </c>
      <c r="H417" s="6" t="str">
        <f t="shared" si="20"/>
        <v>{ 40,   0,   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40</v>
      </c>
      <c r="D418" s="4">
        <v>0</v>
      </c>
      <c r="E418" s="4">
        <v>0</v>
      </c>
      <c r="F418" s="4">
        <v>0</v>
      </c>
      <c r="H418" s="6" t="str">
        <f t="shared" si="20"/>
        <v>{ 40,   0,   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40</v>
      </c>
      <c r="D419" s="4">
        <v>0</v>
      </c>
      <c r="E419" s="4">
        <v>0</v>
      </c>
      <c r="F419" s="4">
        <v>0</v>
      </c>
      <c r="H419" s="6" t="str">
        <f t="shared" si="20"/>
        <v>{ 40,   0,   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40</v>
      </c>
      <c r="D420" s="4">
        <v>0</v>
      </c>
      <c r="E420" s="4">
        <v>0</v>
      </c>
      <c r="F420" s="4">
        <v>0</v>
      </c>
      <c r="H420" s="6" t="str">
        <f t="shared" si="20"/>
        <v>{ 40,   0,   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40</v>
      </c>
      <c r="D421" s="4">
        <v>0</v>
      </c>
      <c r="E421" s="4">
        <v>0</v>
      </c>
      <c r="F421" s="4">
        <v>0</v>
      </c>
      <c r="H421" s="6" t="str">
        <f t="shared" si="20"/>
        <v>{ 40,   0,   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40</v>
      </c>
      <c r="D422" s="4">
        <v>0</v>
      </c>
      <c r="E422" s="4">
        <v>0</v>
      </c>
      <c r="F422" s="4">
        <v>0</v>
      </c>
      <c r="H422" s="6" t="str">
        <f t="shared" si="20"/>
        <v>{ 40,   0,   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40</v>
      </c>
      <c r="D423" s="4">
        <v>0</v>
      </c>
      <c r="E423" s="4">
        <v>0</v>
      </c>
      <c r="F423" s="4">
        <v>0</v>
      </c>
      <c r="H423" s="6" t="str">
        <f t="shared" si="20"/>
        <v>{ 40,   0,   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40</v>
      </c>
      <c r="D424" s="4">
        <v>0</v>
      </c>
      <c r="E424" s="4">
        <v>0</v>
      </c>
      <c r="F424" s="4">
        <v>0</v>
      </c>
      <c r="H424" s="6" t="str">
        <f t="shared" si="20"/>
        <v>{ 40,   0,   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40</v>
      </c>
      <c r="D425" s="4">
        <v>0</v>
      </c>
      <c r="E425" s="4">
        <v>0</v>
      </c>
      <c r="F425" s="4">
        <v>0</v>
      </c>
      <c r="H425" s="6" t="str">
        <f t="shared" si="20"/>
        <v>{ 40,   0,   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40</v>
      </c>
      <c r="D426" s="4">
        <v>0</v>
      </c>
      <c r="E426" s="4">
        <v>0</v>
      </c>
      <c r="F426" s="4">
        <v>0</v>
      </c>
      <c r="H426" s="6" t="str">
        <f t="shared" si="20"/>
        <v>{ 40,   0,   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40</v>
      </c>
      <c r="D427" s="4">
        <v>0</v>
      </c>
      <c r="E427" s="4">
        <v>0</v>
      </c>
      <c r="F427" s="4">
        <v>0</v>
      </c>
      <c r="H427" s="6" t="str">
        <f t="shared" si="20"/>
        <v>{ 40,   0,   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40</v>
      </c>
      <c r="D428" s="4">
        <v>0</v>
      </c>
      <c r="E428" s="4">
        <v>0</v>
      </c>
      <c r="F428" s="4">
        <v>0</v>
      </c>
      <c r="H428" s="6" t="str">
        <f t="shared" si="20"/>
        <v>{ 40,   0,   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40</v>
      </c>
      <c r="D429" s="4">
        <v>0</v>
      </c>
      <c r="E429" s="4">
        <v>0</v>
      </c>
      <c r="F429" s="4">
        <v>0</v>
      </c>
      <c r="H429" s="6" t="str">
        <f t="shared" si="20"/>
        <v>{ 40,   0,   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40</v>
      </c>
      <c r="D430" s="4">
        <v>0</v>
      </c>
      <c r="E430" s="4">
        <v>0</v>
      </c>
      <c r="F430" s="4">
        <v>0</v>
      </c>
      <c r="H430" s="6" t="str">
        <f t="shared" si="20"/>
        <v>{ 40,   0,   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40</v>
      </c>
      <c r="D431" s="4">
        <v>0</v>
      </c>
      <c r="E431" s="4">
        <v>0</v>
      </c>
      <c r="F431" s="4">
        <v>0</v>
      </c>
      <c r="H431" s="6" t="str">
        <f t="shared" si="20"/>
        <v>{ 40,   0,   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40</v>
      </c>
      <c r="D432" s="4">
        <v>0</v>
      </c>
      <c r="E432" s="4">
        <v>0</v>
      </c>
      <c r="F432" s="4">
        <v>0</v>
      </c>
      <c r="H432" s="6" t="str">
        <f t="shared" si="20"/>
        <v>{ 40,   0,   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40</v>
      </c>
      <c r="D433" s="4">
        <v>0</v>
      </c>
      <c r="E433" s="4">
        <v>0</v>
      </c>
      <c r="F433" s="4">
        <v>0</v>
      </c>
      <c r="H433" s="6" t="str">
        <f t="shared" si="20"/>
        <v>{ 40,   0,   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40</v>
      </c>
      <c r="D434" s="4">
        <v>0</v>
      </c>
      <c r="E434" s="4">
        <v>0</v>
      </c>
      <c r="F434" s="4">
        <v>0</v>
      </c>
      <c r="H434" s="6" t="str">
        <f t="shared" si="20"/>
        <v>{ 40,   0,   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40</v>
      </c>
      <c r="D435" s="4">
        <v>0</v>
      </c>
      <c r="E435" s="4">
        <v>0</v>
      </c>
      <c r="F435" s="4">
        <v>0</v>
      </c>
      <c r="H435" s="6" t="str">
        <f t="shared" si="20"/>
        <v>{ 40,   0,   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40</v>
      </c>
      <c r="D436" s="4">
        <v>0</v>
      </c>
      <c r="E436" s="4">
        <v>0</v>
      </c>
      <c r="F436" s="4">
        <v>0</v>
      </c>
      <c r="H436" s="6" t="str">
        <f t="shared" si="20"/>
        <v>{ 40,   0,   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40</v>
      </c>
      <c r="D437" s="4">
        <v>0</v>
      </c>
      <c r="E437" s="4">
        <v>0</v>
      </c>
      <c r="F437" s="4">
        <v>0</v>
      </c>
      <c r="H437" s="6" t="str">
        <f t="shared" si="20"/>
        <v>{ 40,   0,   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40</v>
      </c>
      <c r="D438" s="4">
        <v>0</v>
      </c>
      <c r="E438" s="4">
        <v>0</v>
      </c>
      <c r="F438" s="4">
        <v>0</v>
      </c>
      <c r="H438" s="6" t="str">
        <f t="shared" si="20"/>
        <v>{ 40,   0,   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40</v>
      </c>
      <c r="D439" s="4">
        <v>0</v>
      </c>
      <c r="E439" s="4">
        <v>0</v>
      </c>
      <c r="F439" s="4">
        <v>0</v>
      </c>
      <c r="H439" s="6" t="str">
        <f t="shared" si="20"/>
        <v>{ 40,   0,   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40</v>
      </c>
      <c r="D440" s="4">
        <v>0</v>
      </c>
      <c r="E440" s="4">
        <v>0</v>
      </c>
      <c r="F440" s="4">
        <v>0</v>
      </c>
      <c r="H440" s="6" t="str">
        <f t="shared" si="20"/>
        <v>{ 40,   0,   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40</v>
      </c>
      <c r="D441" s="4">
        <v>0</v>
      </c>
      <c r="E441" s="4">
        <v>0</v>
      </c>
      <c r="F441" s="4">
        <v>0</v>
      </c>
      <c r="H441" s="6" t="str">
        <f t="shared" si="20"/>
        <v>{ 40,   0,   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40</v>
      </c>
      <c r="D442" s="4">
        <v>0</v>
      </c>
      <c r="E442" s="4">
        <v>0</v>
      </c>
      <c r="F442" s="4">
        <v>0</v>
      </c>
      <c r="H442" s="6" t="str">
        <f t="shared" si="20"/>
        <v>{ 40,   0,   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40</v>
      </c>
      <c r="D443" s="4">
        <v>0</v>
      </c>
      <c r="E443" s="4">
        <v>0</v>
      </c>
      <c r="F443" s="4">
        <v>0</v>
      </c>
      <c r="H443" s="6" t="str">
        <f t="shared" si="20"/>
        <v>{ 40,   0,   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40</v>
      </c>
      <c r="D444" s="4">
        <v>0</v>
      </c>
      <c r="E444" s="4">
        <v>0</v>
      </c>
      <c r="F444" s="4">
        <v>0</v>
      </c>
      <c r="H444" s="6" t="str">
        <f t="shared" si="20"/>
        <v>{ 40,   0,   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40</v>
      </c>
      <c r="D445" s="4">
        <v>0</v>
      </c>
      <c r="E445" s="4">
        <v>0</v>
      </c>
      <c r="F445" s="4">
        <v>0</v>
      </c>
      <c r="H445" s="6" t="str">
        <f t="shared" si="20"/>
        <v>{ 40,   0,   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40</v>
      </c>
      <c r="D446" s="4">
        <v>0</v>
      </c>
      <c r="E446" s="4">
        <v>0</v>
      </c>
      <c r="F446" s="4">
        <v>0</v>
      </c>
      <c r="H446" s="6" t="str">
        <f t="shared" si="20"/>
        <v>{ 40,   0,   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40</v>
      </c>
      <c r="D447" s="4">
        <v>0</v>
      </c>
      <c r="E447" s="4">
        <v>0</v>
      </c>
      <c r="F447" s="4">
        <v>0</v>
      </c>
      <c r="H447" s="6" t="str">
        <f t="shared" si="20"/>
        <v>{ 40,   0,   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40</v>
      </c>
      <c r="D448" s="4">
        <v>0</v>
      </c>
      <c r="E448" s="4">
        <v>0</v>
      </c>
      <c r="F448" s="4">
        <v>0</v>
      </c>
      <c r="H448" s="6" t="str">
        <f t="shared" si="20"/>
        <v>{ 40,   0,   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40</v>
      </c>
      <c r="D449" s="4">
        <v>0</v>
      </c>
      <c r="E449" s="4">
        <v>0</v>
      </c>
      <c r="F449" s="4">
        <v>0</v>
      </c>
      <c r="H449" s="6" t="str">
        <f t="shared" si="20"/>
        <v>{ 40,   0,   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40</v>
      </c>
      <c r="D450" s="4">
        <v>0</v>
      </c>
      <c r="E450" s="4">
        <v>0</v>
      </c>
      <c r="F450" s="4">
        <v>0</v>
      </c>
      <c r="H450" s="6" t="str">
        <f t="shared" si="20"/>
        <v>{ 40,   0,   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40</v>
      </c>
      <c r="D451" s="4">
        <v>0</v>
      </c>
      <c r="E451" s="4">
        <v>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40,   0,   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40</v>
      </c>
      <c r="D452" s="4">
        <v>0</v>
      </c>
      <c r="E452" s="4">
        <v>0</v>
      </c>
      <c r="F452" s="4">
        <v>0</v>
      </c>
      <c r="H452" s="6" t="str">
        <f t="shared" si="23"/>
        <v>{ 40,   0,   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40</v>
      </c>
      <c r="D453" s="4">
        <v>0</v>
      </c>
      <c r="E453" s="4">
        <v>0</v>
      </c>
      <c r="F453" s="4">
        <v>0</v>
      </c>
      <c r="H453" s="6" t="str">
        <f t="shared" si="23"/>
        <v>{ 40,   0,   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40</v>
      </c>
      <c r="D454" s="4">
        <v>0</v>
      </c>
      <c r="E454" s="4">
        <v>0</v>
      </c>
      <c r="F454" s="4">
        <v>0</v>
      </c>
      <c r="H454" s="6" t="str">
        <f t="shared" si="23"/>
        <v>{ 40,   0,   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40</v>
      </c>
      <c r="D455" s="4">
        <v>0</v>
      </c>
      <c r="E455" s="4">
        <v>0</v>
      </c>
      <c r="F455" s="4">
        <v>0</v>
      </c>
      <c r="H455" s="6" t="str">
        <f t="shared" si="23"/>
        <v>{ 40,   0,   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40</v>
      </c>
      <c r="D456" s="4">
        <v>0</v>
      </c>
      <c r="E456" s="4">
        <v>0</v>
      </c>
      <c r="F456" s="4">
        <v>0</v>
      </c>
      <c r="H456" s="6" t="str">
        <f t="shared" si="23"/>
        <v>{ 40,   0,   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40</v>
      </c>
      <c r="D457" s="4">
        <v>0</v>
      </c>
      <c r="E457" s="4">
        <v>0</v>
      </c>
      <c r="F457" s="4">
        <v>0</v>
      </c>
      <c r="H457" s="6" t="str">
        <f t="shared" si="23"/>
        <v>{ 40,   0,   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40</v>
      </c>
      <c r="D458" s="4">
        <v>0</v>
      </c>
      <c r="E458" s="4">
        <v>0</v>
      </c>
      <c r="F458" s="4">
        <v>0</v>
      </c>
      <c r="H458" s="6" t="str">
        <f t="shared" si="23"/>
        <v>{ 40,   0,   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40</v>
      </c>
      <c r="D459" s="4">
        <v>0</v>
      </c>
      <c r="E459" s="4">
        <v>0</v>
      </c>
      <c r="F459" s="4">
        <v>0</v>
      </c>
      <c r="H459" s="6" t="str">
        <f t="shared" si="23"/>
        <v>{ 40,   0,   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40</v>
      </c>
      <c r="D460" s="4">
        <v>0</v>
      </c>
      <c r="E460" s="4">
        <v>0</v>
      </c>
      <c r="F460" s="4">
        <v>0</v>
      </c>
      <c r="H460" s="6" t="str">
        <f t="shared" si="23"/>
        <v>{ 40,   0,   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40</v>
      </c>
      <c r="D461" s="4">
        <v>0</v>
      </c>
      <c r="E461" s="4">
        <v>0</v>
      </c>
      <c r="F461" s="4">
        <v>0</v>
      </c>
      <c r="H461" s="6" t="str">
        <f t="shared" si="23"/>
        <v>{ 40,   0,   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40</v>
      </c>
      <c r="D462" s="4">
        <v>0</v>
      </c>
      <c r="E462" s="4">
        <v>0</v>
      </c>
      <c r="F462" s="4">
        <v>0</v>
      </c>
      <c r="H462" s="6" t="str">
        <f t="shared" si="23"/>
        <v>{ 40,   0,   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40</v>
      </c>
      <c r="D463" s="4">
        <v>0</v>
      </c>
      <c r="E463" s="4">
        <v>0</v>
      </c>
      <c r="F463" s="4">
        <v>0</v>
      </c>
      <c r="H463" s="6" t="str">
        <f t="shared" si="23"/>
        <v>{ 40,   0,   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40</v>
      </c>
      <c r="D464" s="4">
        <v>0</v>
      </c>
      <c r="E464" s="4">
        <v>0</v>
      </c>
      <c r="F464" s="4">
        <v>0</v>
      </c>
      <c r="H464" s="6" t="str">
        <f t="shared" si="23"/>
        <v>{ 40,   0,   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40</v>
      </c>
      <c r="D465" s="4">
        <v>0</v>
      </c>
      <c r="E465" s="4">
        <v>0</v>
      </c>
      <c r="F465" s="4">
        <v>0</v>
      </c>
      <c r="H465" s="6" t="str">
        <f t="shared" si="23"/>
        <v>{ 40,   0,   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40</v>
      </c>
      <c r="D466" s="4">
        <v>0</v>
      </c>
      <c r="E466" s="4">
        <v>0</v>
      </c>
      <c r="F466" s="4">
        <v>0</v>
      </c>
      <c r="H466" s="6" t="str">
        <f t="shared" si="23"/>
        <v>{ 40,   0,   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40</v>
      </c>
      <c r="D467" s="4">
        <v>0</v>
      </c>
      <c r="E467" s="4">
        <v>0</v>
      </c>
      <c r="F467" s="4">
        <v>0</v>
      </c>
      <c r="H467" s="6" t="str">
        <f t="shared" si="23"/>
        <v>{ 40,   0,   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40</v>
      </c>
      <c r="D468" s="4">
        <v>0</v>
      </c>
      <c r="E468" s="4">
        <v>0</v>
      </c>
      <c r="F468" s="4">
        <v>0</v>
      </c>
      <c r="H468" s="6" t="str">
        <f t="shared" si="23"/>
        <v>{ 40,   0,   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40</v>
      </c>
      <c r="D469" s="4">
        <v>0</v>
      </c>
      <c r="E469" s="4">
        <v>0</v>
      </c>
      <c r="F469" s="4">
        <v>0</v>
      </c>
      <c r="H469" s="6" t="str">
        <f t="shared" si="23"/>
        <v>{ 40,   0,   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40</v>
      </c>
      <c r="D470" s="4">
        <v>0</v>
      </c>
      <c r="E470" s="4">
        <v>0</v>
      </c>
      <c r="F470" s="4">
        <v>0</v>
      </c>
      <c r="H470" s="6" t="str">
        <f t="shared" si="23"/>
        <v>{ 40,   0,   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40</v>
      </c>
      <c r="D471" s="4">
        <v>0</v>
      </c>
      <c r="E471" s="4">
        <v>0</v>
      </c>
      <c r="F471" s="4">
        <v>0</v>
      </c>
      <c r="H471" s="6" t="str">
        <f t="shared" si="23"/>
        <v>{ 40,   0,   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40</v>
      </c>
      <c r="D472" s="4">
        <v>0</v>
      </c>
      <c r="E472" s="4">
        <v>0</v>
      </c>
      <c r="F472" s="4">
        <v>0</v>
      </c>
      <c r="H472" s="6" t="str">
        <f t="shared" si="23"/>
        <v>{ 40,   0,   0,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40</v>
      </c>
      <c r="D473" s="4">
        <v>0</v>
      </c>
      <c r="E473" s="4">
        <v>0</v>
      </c>
      <c r="F473" s="4">
        <v>0</v>
      </c>
      <c r="H473" s="6" t="str">
        <f t="shared" si="23"/>
        <v>{ 40,   0,   0,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40</v>
      </c>
      <c r="D474" s="4">
        <v>0</v>
      </c>
      <c r="E474" s="4">
        <v>0</v>
      </c>
      <c r="F474" s="4">
        <v>0</v>
      </c>
      <c r="H474" s="6" t="str">
        <f t="shared" si="23"/>
        <v>{ 40,   0,   0,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40</v>
      </c>
      <c r="D475" s="4">
        <v>0</v>
      </c>
      <c r="E475" s="4">
        <v>0</v>
      </c>
      <c r="F475" s="4">
        <v>0</v>
      </c>
      <c r="H475" s="6" t="str">
        <f t="shared" si="23"/>
        <v>{ 40,   0,   0,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40</v>
      </c>
      <c r="D476" s="4">
        <v>0</v>
      </c>
      <c r="E476" s="4">
        <v>0</v>
      </c>
      <c r="F476" s="4">
        <v>0</v>
      </c>
      <c r="H476" s="6" t="str">
        <f t="shared" si="23"/>
        <v>{ 40,   0,   0,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40</v>
      </c>
      <c r="D477" s="4">
        <v>0</v>
      </c>
      <c r="E477" s="4">
        <v>0</v>
      </c>
      <c r="F477" s="4">
        <v>0</v>
      </c>
      <c r="H477" s="6" t="str">
        <f t="shared" si="23"/>
        <v>{ 40,   0,   0,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40</v>
      </c>
      <c r="D478" s="4">
        <v>0</v>
      </c>
      <c r="E478" s="4">
        <v>0</v>
      </c>
      <c r="F478" s="4">
        <v>0</v>
      </c>
      <c r="H478" s="6" t="str">
        <f t="shared" si="23"/>
        <v>{ 40,   0,   0,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40</v>
      </c>
      <c r="D479" s="4">
        <v>0</v>
      </c>
      <c r="E479" s="4">
        <v>0</v>
      </c>
      <c r="F479" s="4">
        <v>0</v>
      </c>
      <c r="H479" s="6" t="str">
        <f t="shared" si="23"/>
        <v>{ 40,   0,   0,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40</v>
      </c>
      <c r="D480" s="4">
        <v>0</v>
      </c>
      <c r="E480" s="4">
        <v>0</v>
      </c>
      <c r="F480" s="4">
        <v>0</v>
      </c>
      <c r="H480" s="6" t="str">
        <f t="shared" si="23"/>
        <v>{ 40,   0,   0,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40</v>
      </c>
      <c r="D481" s="4">
        <v>0</v>
      </c>
      <c r="E481" s="4">
        <v>0</v>
      </c>
      <c r="F481" s="4">
        <v>0</v>
      </c>
      <c r="H481" s="6" t="str">
        <f t="shared" si="23"/>
        <v>{ 40,   0,   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40</v>
      </c>
      <c r="D482" s="4">
        <v>0</v>
      </c>
      <c r="E482" s="4">
        <v>0</v>
      </c>
      <c r="F482" s="4">
        <v>0</v>
      </c>
      <c r="H482" s="6" t="str">
        <f t="shared" si="23"/>
        <v>{ 40,   0,   0,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40</v>
      </c>
      <c r="D483" s="4">
        <v>0</v>
      </c>
      <c r="E483" s="4">
        <v>0</v>
      </c>
      <c r="F483" s="4">
        <v>0</v>
      </c>
      <c r="H483" s="6" t="str">
        <f t="shared" si="23"/>
        <v>{ 40,   0,   0,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40</v>
      </c>
      <c r="D484" s="4">
        <v>0</v>
      </c>
      <c r="E484" s="4">
        <v>0</v>
      </c>
      <c r="F484" s="4">
        <v>0</v>
      </c>
      <c r="H484" s="6" t="str">
        <f t="shared" si="23"/>
        <v>{ 40,   0,   0,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40</v>
      </c>
      <c r="D485" s="4">
        <v>0</v>
      </c>
      <c r="E485" s="4">
        <v>0</v>
      </c>
      <c r="F485" s="4">
        <v>0</v>
      </c>
      <c r="H485" s="6" t="str">
        <f t="shared" si="23"/>
        <v>{ 40,   0,   0,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40</v>
      </c>
      <c r="D486" s="4">
        <v>0</v>
      </c>
      <c r="E486" s="4">
        <v>0</v>
      </c>
      <c r="F486" s="4">
        <v>0</v>
      </c>
      <c r="H486" s="6" t="str">
        <f t="shared" si="23"/>
        <v>{ 40,   0,   0,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40</v>
      </c>
      <c r="D487" s="4">
        <v>0</v>
      </c>
      <c r="E487" s="4">
        <v>0</v>
      </c>
      <c r="F487" s="4">
        <v>0</v>
      </c>
      <c r="H487" s="6" t="str">
        <f t="shared" si="23"/>
        <v>{ 40,   0,   0,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40</v>
      </c>
      <c r="D488" s="4">
        <v>0</v>
      </c>
      <c r="E488" s="4">
        <v>0</v>
      </c>
      <c r="F488" s="4">
        <v>0</v>
      </c>
      <c r="H488" s="6" t="str">
        <f t="shared" si="23"/>
        <v>{ 40,   0,   0,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40</v>
      </c>
      <c r="D489" s="4">
        <v>0</v>
      </c>
      <c r="E489" s="4">
        <v>0</v>
      </c>
      <c r="F489" s="4">
        <v>0</v>
      </c>
      <c r="H489" s="6" t="str">
        <f t="shared" si="23"/>
        <v>{ 40,   0,   0,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40</v>
      </c>
      <c r="D490" s="4">
        <v>0</v>
      </c>
      <c r="E490" s="4">
        <v>0</v>
      </c>
      <c r="F490" s="4">
        <v>0</v>
      </c>
      <c r="H490" s="6" t="str">
        <f t="shared" si="23"/>
        <v>{ 40,   0,   0,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40</v>
      </c>
      <c r="D491" s="4">
        <v>0</v>
      </c>
      <c r="E491" s="4">
        <v>0</v>
      </c>
      <c r="F491" s="4">
        <v>0</v>
      </c>
      <c r="H491" s="6" t="str">
        <f t="shared" si="23"/>
        <v>{ 40,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40</v>
      </c>
      <c r="D492" s="4">
        <v>0</v>
      </c>
      <c r="E492" s="4">
        <v>0</v>
      </c>
      <c r="F492" s="4">
        <v>0</v>
      </c>
      <c r="H492" s="6" t="str">
        <f t="shared" si="23"/>
        <v>{ 40,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40</v>
      </c>
      <c r="D493" s="4">
        <v>0</v>
      </c>
      <c r="E493" s="4">
        <v>0</v>
      </c>
      <c r="F493" s="4">
        <v>0</v>
      </c>
      <c r="H493" s="6" t="str">
        <f t="shared" si="23"/>
        <v>{ 40,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40</v>
      </c>
      <c r="D494" s="4">
        <v>0</v>
      </c>
      <c r="E494" s="4">
        <v>0</v>
      </c>
      <c r="F494" s="4">
        <v>0</v>
      </c>
      <c r="H494" s="6" t="str">
        <f t="shared" si="23"/>
        <v>{ 40,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40</v>
      </c>
      <c r="D495" s="4">
        <v>0</v>
      </c>
      <c r="E495" s="4">
        <v>0</v>
      </c>
      <c r="F495" s="4">
        <v>0</v>
      </c>
      <c r="H495" s="6" t="str">
        <f t="shared" si="23"/>
        <v>{ 40,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40</v>
      </c>
      <c r="D496" s="4">
        <v>0</v>
      </c>
      <c r="E496" s="4">
        <v>0</v>
      </c>
      <c r="F496" s="4">
        <v>0</v>
      </c>
      <c r="H496" s="6" t="str">
        <f t="shared" si="23"/>
        <v>{ 40,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40</v>
      </c>
      <c r="D497" s="4">
        <v>0</v>
      </c>
      <c r="E497" s="4">
        <v>0</v>
      </c>
      <c r="F497" s="4">
        <v>0</v>
      </c>
      <c r="H497" s="6" t="str">
        <f t="shared" si="23"/>
        <v>{ 40,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40</v>
      </c>
      <c r="D498" s="4">
        <v>0</v>
      </c>
      <c r="E498" s="4">
        <v>0</v>
      </c>
      <c r="F498" s="4">
        <v>0</v>
      </c>
      <c r="H498" s="6" t="str">
        <f t="shared" si="23"/>
        <v>{ 40,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40</v>
      </c>
      <c r="D499" s="4">
        <v>0</v>
      </c>
      <c r="E499" s="4">
        <v>0</v>
      </c>
      <c r="F499" s="4">
        <v>0</v>
      </c>
      <c r="H499" s="6" t="str">
        <f t="shared" si="23"/>
        <v>{ 40,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40</v>
      </c>
      <c r="D500" s="4">
        <v>0</v>
      </c>
      <c r="E500" s="4">
        <v>0</v>
      </c>
      <c r="F500" s="4">
        <v>0</v>
      </c>
      <c r="H500" s="6" t="str">
        <f t="shared" si="23"/>
        <v>{ 40,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40</v>
      </c>
      <c r="D501" s="4">
        <v>0</v>
      </c>
      <c r="E501" s="4">
        <v>0</v>
      </c>
      <c r="F501" s="4">
        <v>0</v>
      </c>
      <c r="H501" s="6" t="str">
        <f t="shared" si="23"/>
        <v>{ 40,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50</v>
      </c>
      <c r="D502" s="4">
        <v>0</v>
      </c>
      <c r="E502" s="4">
        <v>0</v>
      </c>
      <c r="F502" s="4">
        <v>0</v>
      </c>
      <c r="H502" s="6" t="str">
        <f t="shared" si="23"/>
        <v>{ 50,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50</v>
      </c>
      <c r="D503" s="4">
        <v>0</v>
      </c>
      <c r="E503" s="4">
        <v>0</v>
      </c>
      <c r="F503" s="4">
        <v>0</v>
      </c>
      <c r="H503" s="6" t="str">
        <f t="shared" si="23"/>
        <v>{ 50,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50</v>
      </c>
      <c r="D504" s="4">
        <v>0</v>
      </c>
      <c r="E504" s="4">
        <v>0</v>
      </c>
      <c r="F504" s="4">
        <v>0</v>
      </c>
      <c r="H504" s="6" t="str">
        <f t="shared" si="23"/>
        <v>{ 50,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50</v>
      </c>
      <c r="D505" s="4">
        <v>0</v>
      </c>
      <c r="E505" s="4">
        <v>0</v>
      </c>
      <c r="F505" s="4">
        <v>0</v>
      </c>
      <c r="H505" s="6" t="str">
        <f t="shared" si="23"/>
        <v>{ 50,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50</v>
      </c>
      <c r="D506" s="4">
        <v>0</v>
      </c>
      <c r="E506" s="4">
        <v>0</v>
      </c>
      <c r="F506" s="4">
        <v>0</v>
      </c>
      <c r="H506" s="6" t="str">
        <f t="shared" si="23"/>
        <v>{ 50,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50</v>
      </c>
      <c r="D507" s="4">
        <v>0</v>
      </c>
      <c r="E507" s="4">
        <v>0</v>
      </c>
      <c r="F507" s="4">
        <v>0</v>
      </c>
      <c r="H507" s="6" t="str">
        <f t="shared" si="23"/>
        <v>{ 50,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50</v>
      </c>
      <c r="D508" s="4">
        <v>0</v>
      </c>
      <c r="E508" s="4">
        <v>0</v>
      </c>
      <c r="F508" s="4">
        <v>0</v>
      </c>
      <c r="H508" s="6" t="str">
        <f t="shared" si="23"/>
        <v>{ 50,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50</v>
      </c>
      <c r="D509" s="4">
        <v>0</v>
      </c>
      <c r="E509" s="4">
        <v>0</v>
      </c>
      <c r="F509" s="4">
        <v>0</v>
      </c>
      <c r="H509" s="6" t="str">
        <f t="shared" si="23"/>
        <v>{ 50,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50</v>
      </c>
      <c r="D510" s="4">
        <v>0</v>
      </c>
      <c r="E510" s="4">
        <v>0</v>
      </c>
      <c r="F510" s="4">
        <v>0</v>
      </c>
      <c r="H510" s="6" t="str">
        <f t="shared" si="23"/>
        <v>{ 50,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50</v>
      </c>
      <c r="D511" s="4">
        <v>0</v>
      </c>
      <c r="E511" s="4">
        <v>0</v>
      </c>
      <c r="F511" s="4">
        <v>0</v>
      </c>
      <c r="H511" s="6" t="str">
        <f t="shared" si="23"/>
        <v>{ 50,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50</v>
      </c>
      <c r="D512" s="4">
        <v>0</v>
      </c>
      <c r="E512" s="4">
        <v>0</v>
      </c>
      <c r="F512" s="4">
        <v>0</v>
      </c>
      <c r="H512" s="6" t="str">
        <f t="shared" si="23"/>
        <v>{ 50,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50</v>
      </c>
      <c r="D513" s="4">
        <v>0</v>
      </c>
      <c r="E513" s="4">
        <v>0</v>
      </c>
      <c r="F513" s="4">
        <v>0</v>
      </c>
      <c r="H513" s="6" t="str">
        <f t="shared" si="23"/>
        <v>{ 50,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50</v>
      </c>
      <c r="D514" s="4">
        <v>0</v>
      </c>
      <c r="E514" s="4">
        <v>0</v>
      </c>
      <c r="F514" s="4">
        <v>0</v>
      </c>
      <c r="H514" s="6" t="str">
        <f t="shared" si="23"/>
        <v>{ 50,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50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50,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50</v>
      </c>
      <c r="D516" s="4">
        <v>0</v>
      </c>
      <c r="E516" s="4">
        <v>0</v>
      </c>
      <c r="F516" s="4">
        <v>0</v>
      </c>
      <c r="H516" s="6" t="str">
        <f t="shared" si="26"/>
        <v>{ 50,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50</v>
      </c>
      <c r="D517" s="4">
        <v>0</v>
      </c>
      <c r="E517" s="4">
        <v>0</v>
      </c>
      <c r="F517" s="4">
        <v>0</v>
      </c>
      <c r="H517" s="6" t="str">
        <f t="shared" si="26"/>
        <v>{ 50,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50</v>
      </c>
      <c r="D518" s="4">
        <v>0</v>
      </c>
      <c r="E518" s="4">
        <v>0</v>
      </c>
      <c r="F518" s="4">
        <v>0</v>
      </c>
      <c r="H518" s="6" t="str">
        <f t="shared" si="26"/>
        <v>{ 50,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50</v>
      </c>
      <c r="D519" s="4">
        <v>0</v>
      </c>
      <c r="E519" s="4">
        <v>0</v>
      </c>
      <c r="F519" s="4">
        <v>0</v>
      </c>
      <c r="H519" s="6" t="str">
        <f t="shared" si="26"/>
        <v>{ 50,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50</v>
      </c>
      <c r="D520" s="4">
        <v>0</v>
      </c>
      <c r="E520" s="4">
        <v>0</v>
      </c>
      <c r="F520" s="4">
        <v>0</v>
      </c>
      <c r="H520" s="6" t="str">
        <f t="shared" si="26"/>
        <v>{ 50,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50</v>
      </c>
      <c r="D521" s="4">
        <v>0</v>
      </c>
      <c r="E521" s="4">
        <v>0</v>
      </c>
      <c r="F521" s="4">
        <v>0</v>
      </c>
      <c r="H521" s="6" t="str">
        <f t="shared" si="26"/>
        <v>{ 50,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50</v>
      </c>
      <c r="D522" s="4">
        <v>0</v>
      </c>
      <c r="E522" s="4">
        <v>0</v>
      </c>
      <c r="F522" s="4">
        <v>0</v>
      </c>
      <c r="H522" s="6" t="str">
        <f t="shared" si="26"/>
        <v>{ 50,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50</v>
      </c>
      <c r="D523" s="4">
        <v>0</v>
      </c>
      <c r="E523" s="4">
        <v>0</v>
      </c>
      <c r="F523" s="4">
        <v>0</v>
      </c>
      <c r="H523" s="6" t="str">
        <f t="shared" si="26"/>
        <v>{ 50,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50</v>
      </c>
      <c r="D524" s="4">
        <v>0</v>
      </c>
      <c r="E524" s="4">
        <v>0</v>
      </c>
      <c r="F524" s="4">
        <v>0</v>
      </c>
      <c r="H524" s="6" t="str">
        <f t="shared" si="26"/>
        <v>{ 50,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50</v>
      </c>
      <c r="D525" s="4">
        <v>0</v>
      </c>
      <c r="E525" s="4">
        <v>0</v>
      </c>
      <c r="F525" s="4">
        <v>0</v>
      </c>
      <c r="H525" s="6" t="str">
        <f t="shared" si="26"/>
        <v>{ 50,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50</v>
      </c>
      <c r="D526" s="4">
        <v>0</v>
      </c>
      <c r="E526" s="4">
        <v>0</v>
      </c>
      <c r="F526" s="4">
        <v>0</v>
      </c>
      <c r="H526" s="6" t="str">
        <f t="shared" si="26"/>
        <v>{ 50,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50</v>
      </c>
      <c r="D527" s="4">
        <v>0</v>
      </c>
      <c r="E527" s="4">
        <v>0</v>
      </c>
      <c r="F527" s="4">
        <v>0</v>
      </c>
      <c r="H527" s="6" t="str">
        <f t="shared" si="26"/>
        <v>{ 50,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50</v>
      </c>
      <c r="D528" s="4">
        <v>0</v>
      </c>
      <c r="E528" s="4">
        <v>0</v>
      </c>
      <c r="F528" s="4">
        <v>0</v>
      </c>
      <c r="H528" s="6" t="str">
        <f t="shared" si="26"/>
        <v>{ 50,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50</v>
      </c>
      <c r="D529" s="4">
        <v>0</v>
      </c>
      <c r="E529" s="4">
        <v>0</v>
      </c>
      <c r="F529" s="4">
        <v>0</v>
      </c>
      <c r="H529" s="6" t="str">
        <f t="shared" si="26"/>
        <v>{ 50,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50</v>
      </c>
      <c r="D530" s="4">
        <v>0</v>
      </c>
      <c r="E530" s="4">
        <v>0</v>
      </c>
      <c r="F530" s="4">
        <v>0</v>
      </c>
      <c r="H530" s="6" t="str">
        <f t="shared" si="26"/>
        <v>{ 50,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50</v>
      </c>
      <c r="D531" s="4">
        <v>0</v>
      </c>
      <c r="E531" s="4">
        <v>0</v>
      </c>
      <c r="F531" s="4">
        <v>0</v>
      </c>
      <c r="H531" s="6" t="str">
        <f t="shared" si="26"/>
        <v>{ 50,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50</v>
      </c>
      <c r="D532" s="4">
        <v>0</v>
      </c>
      <c r="E532" s="4">
        <v>0</v>
      </c>
      <c r="F532" s="4">
        <v>0</v>
      </c>
      <c r="H532" s="6" t="str">
        <f t="shared" si="26"/>
        <v>{ 50,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50</v>
      </c>
      <c r="D533" s="4">
        <v>0</v>
      </c>
      <c r="E533" s="4">
        <v>0</v>
      </c>
      <c r="F533" s="4">
        <v>0</v>
      </c>
      <c r="H533" s="6" t="str">
        <f t="shared" si="26"/>
        <v>{ 50,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50</v>
      </c>
      <c r="D534" s="4">
        <v>0</v>
      </c>
      <c r="E534" s="4">
        <v>0</v>
      </c>
      <c r="F534" s="4">
        <v>0</v>
      </c>
      <c r="H534" s="6" t="str">
        <f t="shared" si="26"/>
        <v>{ 50,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50</v>
      </c>
      <c r="D535" s="4">
        <v>0</v>
      </c>
      <c r="E535" s="4">
        <v>0</v>
      </c>
      <c r="F535" s="4">
        <v>0</v>
      </c>
      <c r="H535" s="6" t="str">
        <f t="shared" si="26"/>
        <v>{ 50,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50</v>
      </c>
      <c r="D536" s="4">
        <v>0</v>
      </c>
      <c r="E536" s="4">
        <v>0</v>
      </c>
      <c r="F536" s="4">
        <v>0</v>
      </c>
      <c r="H536" s="6" t="str">
        <f t="shared" si="26"/>
        <v>{ 50,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50</v>
      </c>
      <c r="D537" s="4">
        <v>0</v>
      </c>
      <c r="E537" s="4">
        <v>0</v>
      </c>
      <c r="F537" s="4">
        <v>0</v>
      </c>
      <c r="H537" s="6" t="str">
        <f t="shared" si="26"/>
        <v>{ 50,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50</v>
      </c>
      <c r="D538" s="4">
        <v>0</v>
      </c>
      <c r="E538" s="4">
        <v>0</v>
      </c>
      <c r="F538" s="4">
        <v>0</v>
      </c>
      <c r="H538" s="6" t="str">
        <f t="shared" si="26"/>
        <v>{ 50,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50</v>
      </c>
      <c r="D539" s="4">
        <v>0</v>
      </c>
      <c r="E539" s="4">
        <v>0</v>
      </c>
      <c r="F539" s="4">
        <v>0</v>
      </c>
      <c r="H539" s="6" t="str">
        <f t="shared" si="26"/>
        <v>{ 50,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50</v>
      </c>
      <c r="D540" s="4">
        <v>0</v>
      </c>
      <c r="E540" s="4">
        <v>0</v>
      </c>
      <c r="F540" s="4">
        <v>0</v>
      </c>
      <c r="H540" s="6" t="str">
        <f t="shared" si="26"/>
        <v>{ 50,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50</v>
      </c>
      <c r="D541" s="4">
        <v>0</v>
      </c>
      <c r="E541" s="4">
        <v>0</v>
      </c>
      <c r="F541" s="4">
        <v>0</v>
      </c>
      <c r="H541" s="6" t="str">
        <f t="shared" si="26"/>
        <v>{ 50,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50</v>
      </c>
      <c r="D542" s="4">
        <v>0</v>
      </c>
      <c r="E542" s="4">
        <v>0</v>
      </c>
      <c r="F542" s="4">
        <v>0</v>
      </c>
      <c r="H542" s="6" t="str">
        <f t="shared" si="26"/>
        <v>{ 50,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50</v>
      </c>
      <c r="D543" s="4">
        <v>0</v>
      </c>
      <c r="E543" s="4">
        <v>0</v>
      </c>
      <c r="F543" s="4">
        <v>0</v>
      </c>
      <c r="H543" s="6" t="str">
        <f t="shared" si="26"/>
        <v>{ 50,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50</v>
      </c>
      <c r="D544" s="4">
        <v>0</v>
      </c>
      <c r="E544" s="4">
        <v>0</v>
      </c>
      <c r="F544" s="4">
        <v>0</v>
      </c>
      <c r="H544" s="6" t="str">
        <f t="shared" si="26"/>
        <v>{ 50,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50</v>
      </c>
      <c r="D545" s="4">
        <v>0</v>
      </c>
      <c r="E545" s="4">
        <v>0</v>
      </c>
      <c r="F545" s="4">
        <v>0</v>
      </c>
      <c r="H545" s="6" t="str">
        <f t="shared" si="26"/>
        <v>{ 50,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50</v>
      </c>
      <c r="D546" s="4">
        <v>0</v>
      </c>
      <c r="E546" s="4">
        <v>0</v>
      </c>
      <c r="F546" s="4">
        <v>0</v>
      </c>
      <c r="H546" s="6" t="str">
        <f t="shared" si="26"/>
        <v>{ 50,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50</v>
      </c>
      <c r="D547" s="4">
        <v>0</v>
      </c>
      <c r="E547" s="4">
        <v>0</v>
      </c>
      <c r="F547" s="4">
        <v>0</v>
      </c>
      <c r="H547" s="6" t="str">
        <f t="shared" si="26"/>
        <v>{ 50,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50</v>
      </c>
      <c r="D548" s="4">
        <v>0</v>
      </c>
      <c r="E548" s="4">
        <v>0</v>
      </c>
      <c r="F548" s="4">
        <v>0</v>
      </c>
      <c r="H548" s="6" t="str">
        <f t="shared" si="26"/>
        <v>{ 50,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50</v>
      </c>
      <c r="D549" s="4">
        <v>0</v>
      </c>
      <c r="E549" s="4">
        <v>0</v>
      </c>
      <c r="F549" s="4">
        <v>0</v>
      </c>
      <c r="H549" s="6" t="str">
        <f t="shared" si="26"/>
        <v>{ 50,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50</v>
      </c>
      <c r="D550" s="4">
        <v>0</v>
      </c>
      <c r="E550" s="4">
        <v>0</v>
      </c>
      <c r="F550" s="4">
        <v>0</v>
      </c>
      <c r="H550" s="6" t="str">
        <f t="shared" si="26"/>
        <v>{ 50,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50</v>
      </c>
      <c r="D551" s="4">
        <v>0</v>
      </c>
      <c r="E551" s="4">
        <v>0</v>
      </c>
      <c r="F551" s="4">
        <v>0</v>
      </c>
      <c r="H551" s="6" t="str">
        <f t="shared" si="26"/>
        <v>{ 50,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50</v>
      </c>
      <c r="D552" s="4">
        <v>0</v>
      </c>
      <c r="E552" s="4">
        <v>0</v>
      </c>
      <c r="F552" s="4">
        <v>0</v>
      </c>
      <c r="H552" s="6" t="str">
        <f t="shared" si="26"/>
        <v>{ 50,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50</v>
      </c>
      <c r="D553" s="4">
        <v>0</v>
      </c>
      <c r="E553" s="4">
        <v>0</v>
      </c>
      <c r="F553" s="4">
        <v>0</v>
      </c>
      <c r="H553" s="6" t="str">
        <f t="shared" si="26"/>
        <v>{ 50,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50</v>
      </c>
      <c r="D554" s="4">
        <v>0</v>
      </c>
      <c r="E554" s="4">
        <v>0</v>
      </c>
      <c r="F554" s="4">
        <v>0</v>
      </c>
      <c r="H554" s="6" t="str">
        <f t="shared" si="26"/>
        <v>{ 50,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50</v>
      </c>
      <c r="D555" s="4">
        <v>0</v>
      </c>
      <c r="E555" s="4">
        <v>0</v>
      </c>
      <c r="F555" s="4">
        <v>0</v>
      </c>
      <c r="H555" s="6" t="str">
        <f t="shared" si="26"/>
        <v>{ 50,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50</v>
      </c>
      <c r="D556" s="4">
        <v>0</v>
      </c>
      <c r="E556" s="4">
        <v>0</v>
      </c>
      <c r="F556" s="4">
        <v>0</v>
      </c>
      <c r="H556" s="6" t="str">
        <f t="shared" si="26"/>
        <v>{ 50,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50</v>
      </c>
      <c r="D557" s="4">
        <v>0</v>
      </c>
      <c r="E557" s="4">
        <v>0</v>
      </c>
      <c r="F557" s="4">
        <v>0</v>
      </c>
      <c r="H557" s="6" t="str">
        <f t="shared" si="26"/>
        <v>{ 50,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50</v>
      </c>
      <c r="D558" s="4">
        <v>0</v>
      </c>
      <c r="E558" s="4">
        <v>0</v>
      </c>
      <c r="F558" s="4">
        <v>0</v>
      </c>
      <c r="H558" s="6" t="str">
        <f t="shared" si="26"/>
        <v>{ 50,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50</v>
      </c>
      <c r="D559" s="4">
        <v>0</v>
      </c>
      <c r="E559" s="4">
        <v>0</v>
      </c>
      <c r="F559" s="4">
        <v>0</v>
      </c>
      <c r="H559" s="6" t="str">
        <f t="shared" si="26"/>
        <v>{ 50,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50</v>
      </c>
      <c r="D560" s="4">
        <v>0</v>
      </c>
      <c r="E560" s="4">
        <v>0</v>
      </c>
      <c r="F560" s="4">
        <v>0</v>
      </c>
      <c r="H560" s="6" t="str">
        <f t="shared" si="26"/>
        <v>{ 50,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50</v>
      </c>
      <c r="D561" s="4">
        <v>0</v>
      </c>
      <c r="E561" s="4">
        <v>0</v>
      </c>
      <c r="F561" s="4">
        <v>0</v>
      </c>
      <c r="H561" s="6" t="str">
        <f t="shared" si="26"/>
        <v>{ 50,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50</v>
      </c>
      <c r="D562" s="4">
        <v>0</v>
      </c>
      <c r="E562" s="4">
        <v>0</v>
      </c>
      <c r="F562" s="4">
        <v>0</v>
      </c>
      <c r="H562" s="6" t="str">
        <f t="shared" si="26"/>
        <v>{ 50,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50</v>
      </c>
      <c r="D563" s="4">
        <v>0</v>
      </c>
      <c r="E563" s="4">
        <v>0</v>
      </c>
      <c r="F563" s="4">
        <v>0</v>
      </c>
      <c r="H563" s="6" t="str">
        <f t="shared" si="26"/>
        <v>{ 50,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50</v>
      </c>
      <c r="D564" s="4">
        <v>0</v>
      </c>
      <c r="E564" s="4">
        <v>0</v>
      </c>
      <c r="F564" s="4">
        <v>0</v>
      </c>
      <c r="H564" s="6" t="str">
        <f t="shared" si="26"/>
        <v>{ 50,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50</v>
      </c>
      <c r="D565" s="4">
        <v>0</v>
      </c>
      <c r="E565" s="4">
        <v>0</v>
      </c>
      <c r="F565" s="4">
        <v>0</v>
      </c>
      <c r="H565" s="6" t="str">
        <f t="shared" si="26"/>
        <v>{ 50,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50</v>
      </c>
      <c r="D566" s="4">
        <v>0</v>
      </c>
      <c r="E566" s="4">
        <v>0</v>
      </c>
      <c r="F566" s="4">
        <v>0</v>
      </c>
      <c r="H566" s="6" t="str">
        <f t="shared" si="26"/>
        <v>{ 50,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50</v>
      </c>
      <c r="D567" s="4">
        <v>0</v>
      </c>
      <c r="E567" s="4">
        <v>0</v>
      </c>
      <c r="F567" s="4">
        <v>0</v>
      </c>
      <c r="H567" s="6" t="str">
        <f t="shared" si="26"/>
        <v>{ 50,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50</v>
      </c>
      <c r="D568" s="4">
        <v>0</v>
      </c>
      <c r="E568" s="4">
        <v>0</v>
      </c>
      <c r="F568" s="4">
        <v>0</v>
      </c>
      <c r="H568" s="6" t="str">
        <f t="shared" si="26"/>
        <v>{ 50,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50</v>
      </c>
      <c r="D569" s="4">
        <v>0</v>
      </c>
      <c r="E569" s="4">
        <v>0</v>
      </c>
      <c r="F569" s="4">
        <v>0</v>
      </c>
      <c r="H569" s="6" t="str">
        <f t="shared" si="26"/>
        <v>{ 50,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50</v>
      </c>
      <c r="D570" s="4">
        <v>0</v>
      </c>
      <c r="E570" s="4">
        <v>0</v>
      </c>
      <c r="F570" s="4">
        <v>0</v>
      </c>
      <c r="H570" s="6" t="str">
        <f t="shared" si="26"/>
        <v>{ 50,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50</v>
      </c>
      <c r="D571" s="4">
        <v>0</v>
      </c>
      <c r="E571" s="4">
        <v>0</v>
      </c>
      <c r="F571" s="4">
        <v>0</v>
      </c>
      <c r="H571" s="6" t="str">
        <f t="shared" si="26"/>
        <v>{ 50,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50</v>
      </c>
      <c r="D572" s="4">
        <v>0</v>
      </c>
      <c r="E572" s="4">
        <v>0</v>
      </c>
      <c r="F572" s="4">
        <v>0</v>
      </c>
      <c r="H572" s="6" t="str">
        <f t="shared" si="26"/>
        <v>{ 50,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50</v>
      </c>
      <c r="D573" s="4">
        <v>0</v>
      </c>
      <c r="E573" s="4">
        <v>0</v>
      </c>
      <c r="F573" s="4">
        <v>0</v>
      </c>
      <c r="H573" s="6" t="str">
        <f t="shared" si="26"/>
        <v>{ 50,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50</v>
      </c>
      <c r="D574" s="4">
        <v>0</v>
      </c>
      <c r="E574" s="4">
        <v>0</v>
      </c>
      <c r="F574" s="4">
        <v>0</v>
      </c>
      <c r="H574" s="6" t="str">
        <f t="shared" si="26"/>
        <v>{ 50,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50</v>
      </c>
      <c r="D575" s="4">
        <v>0</v>
      </c>
      <c r="E575" s="4">
        <v>0</v>
      </c>
      <c r="F575" s="4">
        <v>0</v>
      </c>
      <c r="H575" s="6" t="str">
        <f t="shared" si="26"/>
        <v>{ 50,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50</v>
      </c>
      <c r="D576" s="4">
        <v>0</v>
      </c>
      <c r="E576" s="4">
        <v>0</v>
      </c>
      <c r="F576" s="4">
        <v>0</v>
      </c>
      <c r="H576" s="6" t="str">
        <f t="shared" si="26"/>
        <v>{ 50,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50</v>
      </c>
      <c r="D577" s="4">
        <v>0</v>
      </c>
      <c r="E577" s="4">
        <v>0</v>
      </c>
      <c r="F577" s="4">
        <v>0</v>
      </c>
      <c r="H577" s="6" t="str">
        <f t="shared" si="26"/>
        <v>{ 50,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50</v>
      </c>
      <c r="D578" s="4">
        <v>0</v>
      </c>
      <c r="E578" s="4">
        <v>0</v>
      </c>
      <c r="F578" s="4">
        <v>0</v>
      </c>
      <c r="H578" s="6" t="str">
        <f t="shared" si="26"/>
        <v>{ 50,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50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50,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50</v>
      </c>
      <c r="D580" s="4">
        <v>0</v>
      </c>
      <c r="E580" s="4">
        <v>0</v>
      </c>
      <c r="F580" s="4">
        <v>0</v>
      </c>
      <c r="H580" s="6" t="str">
        <f t="shared" si="29"/>
        <v>{ 50,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50</v>
      </c>
      <c r="D581" s="4">
        <v>0</v>
      </c>
      <c r="E581" s="4">
        <v>0</v>
      </c>
      <c r="F581" s="4">
        <v>0</v>
      </c>
      <c r="H581" s="6" t="str">
        <f t="shared" si="29"/>
        <v>{ 50,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50</v>
      </c>
      <c r="D582" s="4">
        <v>0</v>
      </c>
      <c r="E582" s="4">
        <v>0</v>
      </c>
      <c r="F582" s="4">
        <v>0</v>
      </c>
      <c r="H582" s="6" t="str">
        <f t="shared" si="29"/>
        <v>{ 50,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50</v>
      </c>
      <c r="D583" s="4">
        <v>0</v>
      </c>
      <c r="E583" s="4">
        <v>0</v>
      </c>
      <c r="F583" s="4">
        <v>0</v>
      </c>
      <c r="H583" s="6" t="str">
        <f t="shared" si="29"/>
        <v>{ 50,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50</v>
      </c>
      <c r="D584" s="4">
        <v>0</v>
      </c>
      <c r="E584" s="4">
        <v>0</v>
      </c>
      <c r="F584" s="4">
        <v>0</v>
      </c>
      <c r="H584" s="6" t="str">
        <f t="shared" si="29"/>
        <v>{ 50,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50</v>
      </c>
      <c r="D585" s="4">
        <v>0</v>
      </c>
      <c r="E585" s="4">
        <v>0</v>
      </c>
      <c r="F585" s="4">
        <v>0</v>
      </c>
      <c r="H585" s="6" t="str">
        <f t="shared" si="29"/>
        <v>{ 50,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50</v>
      </c>
      <c r="D586" s="4">
        <v>0</v>
      </c>
      <c r="E586" s="4">
        <v>0</v>
      </c>
      <c r="F586" s="4">
        <v>0</v>
      </c>
      <c r="H586" s="6" t="str">
        <f t="shared" si="29"/>
        <v>{ 50,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50</v>
      </c>
      <c r="D587" s="4">
        <v>0</v>
      </c>
      <c r="E587" s="4">
        <v>0</v>
      </c>
      <c r="F587" s="4">
        <v>0</v>
      </c>
      <c r="H587" s="6" t="str">
        <f t="shared" si="29"/>
        <v>{ 50,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50</v>
      </c>
      <c r="D588" s="4">
        <v>0</v>
      </c>
      <c r="E588" s="4">
        <v>0</v>
      </c>
      <c r="F588" s="4">
        <v>0</v>
      </c>
      <c r="H588" s="6" t="str">
        <f t="shared" si="29"/>
        <v>{ 50,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50</v>
      </c>
      <c r="D589" s="4">
        <v>0</v>
      </c>
      <c r="E589" s="4">
        <v>0</v>
      </c>
      <c r="F589" s="4">
        <v>0</v>
      </c>
      <c r="H589" s="6" t="str">
        <f t="shared" si="29"/>
        <v>{ 50,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50</v>
      </c>
      <c r="D590" s="4">
        <v>0</v>
      </c>
      <c r="E590" s="4">
        <v>0</v>
      </c>
      <c r="F590" s="4">
        <v>0</v>
      </c>
      <c r="H590" s="6" t="str">
        <f t="shared" si="29"/>
        <v>{ 50,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50</v>
      </c>
      <c r="D591" s="4">
        <v>0</v>
      </c>
      <c r="E591" s="4">
        <v>0</v>
      </c>
      <c r="F591" s="4">
        <v>0</v>
      </c>
      <c r="H591" s="6" t="str">
        <f t="shared" si="29"/>
        <v>{ 50,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50</v>
      </c>
      <c r="D592" s="4">
        <v>0</v>
      </c>
      <c r="E592" s="4">
        <v>0</v>
      </c>
      <c r="F592" s="4">
        <v>0</v>
      </c>
      <c r="H592" s="6" t="str">
        <f t="shared" si="29"/>
        <v>{ 50,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50</v>
      </c>
      <c r="D593" s="4">
        <v>0</v>
      </c>
      <c r="E593" s="4">
        <v>0</v>
      </c>
      <c r="F593" s="4">
        <v>0</v>
      </c>
      <c r="H593" s="6" t="str">
        <f t="shared" si="29"/>
        <v>{ 50,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50</v>
      </c>
      <c r="D594" s="4">
        <v>0</v>
      </c>
      <c r="E594" s="4">
        <v>0</v>
      </c>
      <c r="F594" s="4">
        <v>0</v>
      </c>
      <c r="H594" s="6" t="str">
        <f t="shared" si="29"/>
        <v>{ 50,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50</v>
      </c>
      <c r="D595" s="4">
        <v>0</v>
      </c>
      <c r="E595" s="4">
        <v>0</v>
      </c>
      <c r="F595" s="4">
        <v>0</v>
      </c>
      <c r="H595" s="6" t="str">
        <f t="shared" si="29"/>
        <v>{ 50,   0,   0,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50</v>
      </c>
      <c r="D596" s="4">
        <v>0</v>
      </c>
      <c r="E596" s="4">
        <v>0</v>
      </c>
      <c r="F596" s="4">
        <v>0</v>
      </c>
      <c r="H596" s="6" t="str">
        <f t="shared" si="29"/>
        <v>{ 50,   0,   0,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50</v>
      </c>
      <c r="D597" s="4">
        <v>0</v>
      </c>
      <c r="E597" s="4">
        <v>0</v>
      </c>
      <c r="F597" s="4">
        <v>0</v>
      </c>
      <c r="H597" s="6" t="str">
        <f t="shared" si="29"/>
        <v>{ 50,   0,   0,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50</v>
      </c>
      <c r="D598" s="4">
        <v>0</v>
      </c>
      <c r="E598" s="4">
        <v>0</v>
      </c>
      <c r="F598" s="4">
        <v>0</v>
      </c>
      <c r="H598" s="6" t="str">
        <f t="shared" si="29"/>
        <v>{ 50,   0,   0,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50</v>
      </c>
      <c r="D599" s="4">
        <v>0</v>
      </c>
      <c r="E599" s="4">
        <v>0</v>
      </c>
      <c r="F599" s="4">
        <v>0</v>
      </c>
      <c r="H599" s="6" t="str">
        <f t="shared" si="29"/>
        <v>{ 50,   0,   0,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50</v>
      </c>
      <c r="D600" s="4">
        <v>0</v>
      </c>
      <c r="E600" s="4">
        <v>0</v>
      </c>
      <c r="F600" s="4">
        <v>0</v>
      </c>
      <c r="H600" s="6" t="str">
        <f t="shared" si="29"/>
        <v>{ 50,   0,   0,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50</v>
      </c>
      <c r="D601" s="4">
        <v>0</v>
      </c>
      <c r="E601" s="4">
        <v>0</v>
      </c>
      <c r="F601" s="4">
        <v>0</v>
      </c>
      <c r="H601" s="6" t="str">
        <f t="shared" si="29"/>
        <v>{ 50,   0,   0,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50</v>
      </c>
      <c r="D602" s="4">
        <v>0</v>
      </c>
      <c r="E602" s="4">
        <v>0</v>
      </c>
      <c r="F602" s="4">
        <v>0</v>
      </c>
      <c r="H602" s="6" t="str">
        <f t="shared" si="29"/>
        <v>{ 50,   0,   0,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50</v>
      </c>
      <c r="D603" s="4">
        <v>0</v>
      </c>
      <c r="E603" s="4">
        <v>0</v>
      </c>
      <c r="F603" s="4">
        <v>0</v>
      </c>
      <c r="H603" s="6" t="str">
        <f t="shared" si="29"/>
        <v>{ 50,   0,   0,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50</v>
      </c>
      <c r="D604" s="4">
        <v>0</v>
      </c>
      <c r="E604" s="4">
        <v>0</v>
      </c>
      <c r="F604" s="4">
        <v>0</v>
      </c>
      <c r="H604" s="6" t="str">
        <f t="shared" si="29"/>
        <v>{ 50,   0,   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50</v>
      </c>
      <c r="D605" s="4">
        <v>0</v>
      </c>
      <c r="E605" s="4">
        <v>0</v>
      </c>
      <c r="F605" s="4">
        <v>0</v>
      </c>
      <c r="H605" s="6" t="str">
        <f t="shared" si="29"/>
        <v>{ 50,   0,   0,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50</v>
      </c>
      <c r="D606" s="4">
        <v>0</v>
      </c>
      <c r="E606" s="4">
        <v>0</v>
      </c>
      <c r="F606" s="4">
        <v>0</v>
      </c>
      <c r="H606" s="6" t="str">
        <f t="shared" si="29"/>
        <v>{ 50,   0,   0,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50</v>
      </c>
      <c r="D607" s="4">
        <v>0</v>
      </c>
      <c r="E607" s="4">
        <v>0</v>
      </c>
      <c r="F607" s="4">
        <v>0</v>
      </c>
      <c r="H607" s="6" t="str">
        <f t="shared" si="29"/>
        <v>{ 50,   0,   0,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50</v>
      </c>
      <c r="D608" s="4">
        <v>0</v>
      </c>
      <c r="E608" s="4">
        <v>0</v>
      </c>
      <c r="F608" s="4">
        <v>0</v>
      </c>
      <c r="H608" s="6" t="str">
        <f t="shared" si="29"/>
        <v>{ 50,   0,   0,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50</v>
      </c>
      <c r="D609" s="4">
        <v>0</v>
      </c>
      <c r="E609" s="4">
        <v>0</v>
      </c>
      <c r="F609" s="4">
        <v>0</v>
      </c>
      <c r="H609" s="6" t="str">
        <f t="shared" si="29"/>
        <v>{ 50,   0,   0,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50</v>
      </c>
      <c r="D610" s="4">
        <v>0</v>
      </c>
      <c r="E610" s="4">
        <v>0</v>
      </c>
      <c r="F610" s="4">
        <v>0</v>
      </c>
      <c r="H610" s="6" t="str">
        <f t="shared" si="29"/>
        <v>{ 50,   0,   0,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50</v>
      </c>
      <c r="D611" s="4">
        <v>0</v>
      </c>
      <c r="E611" s="4">
        <v>0</v>
      </c>
      <c r="F611" s="4">
        <v>0</v>
      </c>
      <c r="H611" s="6" t="str">
        <f t="shared" si="29"/>
        <v>{ 50,   0,   0,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50</v>
      </c>
      <c r="D612" s="4">
        <v>0</v>
      </c>
      <c r="E612" s="4">
        <v>0</v>
      </c>
      <c r="F612" s="4">
        <v>0</v>
      </c>
      <c r="H612" s="6" t="str">
        <f t="shared" si="29"/>
        <v>{ 50,   0,   0,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50</v>
      </c>
      <c r="D613" s="4">
        <v>0</v>
      </c>
      <c r="E613" s="4">
        <v>0</v>
      </c>
      <c r="F613" s="4">
        <v>0</v>
      </c>
      <c r="H613" s="6" t="str">
        <f t="shared" si="29"/>
        <v>{ 50,   0,   0,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50</v>
      </c>
      <c r="D614" s="4">
        <v>0</v>
      </c>
      <c r="E614" s="4">
        <v>0</v>
      </c>
      <c r="F614" s="4">
        <v>0</v>
      </c>
      <c r="H614" s="6" t="str">
        <f t="shared" si="29"/>
        <v>{ 50,   0,   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50</v>
      </c>
      <c r="D615" s="4">
        <v>0</v>
      </c>
      <c r="E615" s="4">
        <v>0</v>
      </c>
      <c r="F615" s="4">
        <v>0</v>
      </c>
      <c r="H615" s="6" t="str">
        <f t="shared" si="29"/>
        <v>{ 50,   0,   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50</v>
      </c>
      <c r="D616" s="4">
        <v>0</v>
      </c>
      <c r="E616" s="4">
        <v>0</v>
      </c>
      <c r="F616" s="4">
        <v>0</v>
      </c>
      <c r="H616" s="6" t="str">
        <f t="shared" si="29"/>
        <v>{ 50,   0,   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50</v>
      </c>
      <c r="D617" s="4">
        <v>0</v>
      </c>
      <c r="E617" s="4">
        <v>0</v>
      </c>
      <c r="F617" s="4">
        <v>0</v>
      </c>
      <c r="H617" s="6" t="str">
        <f t="shared" si="29"/>
        <v>{ 50,   0,   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50</v>
      </c>
      <c r="D618" s="4">
        <v>0</v>
      </c>
      <c r="E618" s="4">
        <v>0</v>
      </c>
      <c r="F618" s="4">
        <v>0</v>
      </c>
      <c r="H618" s="6" t="str">
        <f t="shared" si="29"/>
        <v>{ 50,   0,   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50</v>
      </c>
      <c r="D619" s="4">
        <v>0</v>
      </c>
      <c r="E619" s="4">
        <v>0</v>
      </c>
      <c r="F619" s="4">
        <v>0</v>
      </c>
      <c r="H619" s="6" t="str">
        <f t="shared" si="29"/>
        <v>{ 50,   0,   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50</v>
      </c>
      <c r="D620" s="4">
        <v>0</v>
      </c>
      <c r="E620" s="4">
        <v>0</v>
      </c>
      <c r="F620" s="4">
        <v>0</v>
      </c>
      <c r="H620" s="6" t="str">
        <f t="shared" si="29"/>
        <v>{ 50,   0,   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50</v>
      </c>
      <c r="D621" s="4">
        <v>0</v>
      </c>
      <c r="E621" s="4">
        <v>0</v>
      </c>
      <c r="F621" s="4">
        <v>0</v>
      </c>
      <c r="H621" s="6" t="str">
        <f t="shared" si="29"/>
        <v>{ 50,   0,   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50</v>
      </c>
      <c r="D622" s="4">
        <v>0</v>
      </c>
      <c r="E622" s="4">
        <v>0</v>
      </c>
      <c r="F622" s="4">
        <v>0</v>
      </c>
      <c r="H622" s="6" t="str">
        <f t="shared" si="29"/>
        <v>{ 50,   0,   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50</v>
      </c>
      <c r="D623" s="4">
        <v>0</v>
      </c>
      <c r="E623" s="4">
        <v>0</v>
      </c>
      <c r="F623" s="4">
        <v>0</v>
      </c>
      <c r="H623" s="6" t="str">
        <f t="shared" si="29"/>
        <v>{ 50,   0,   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50</v>
      </c>
      <c r="D624" s="4">
        <v>0</v>
      </c>
      <c r="E624" s="4">
        <v>0</v>
      </c>
      <c r="F624" s="4">
        <v>0</v>
      </c>
      <c r="H624" s="6" t="str">
        <f t="shared" si="29"/>
        <v>{ 50,   0,   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50</v>
      </c>
      <c r="D625" s="4">
        <v>0</v>
      </c>
      <c r="E625" s="4">
        <v>0</v>
      </c>
      <c r="F625" s="4">
        <v>0</v>
      </c>
      <c r="H625" s="6" t="str">
        <f t="shared" si="29"/>
        <v>{ 50,   0,   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50</v>
      </c>
      <c r="D626" s="4">
        <v>0</v>
      </c>
      <c r="E626" s="4">
        <v>0</v>
      </c>
      <c r="F626" s="4">
        <v>0</v>
      </c>
      <c r="H626" s="6" t="str">
        <f t="shared" si="29"/>
        <v>{ 50,   0,   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50</v>
      </c>
      <c r="D627" s="4">
        <v>0</v>
      </c>
      <c r="E627" s="4">
        <v>0</v>
      </c>
      <c r="F627" s="4">
        <v>0</v>
      </c>
      <c r="H627" s="6" t="str">
        <f t="shared" si="29"/>
        <v>{ 50,   0,   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50</v>
      </c>
      <c r="D628" s="4">
        <v>0</v>
      </c>
      <c r="E628" s="4">
        <v>0</v>
      </c>
      <c r="F628" s="4">
        <v>0</v>
      </c>
      <c r="H628" s="6" t="str">
        <f t="shared" si="29"/>
        <v>{ 50,   0,   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50</v>
      </c>
      <c r="D629" s="4">
        <v>0</v>
      </c>
      <c r="E629" s="4">
        <v>0</v>
      </c>
      <c r="F629" s="4">
        <v>0</v>
      </c>
      <c r="H629" s="6" t="str">
        <f t="shared" si="29"/>
        <v>{ 50,   0,   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50</v>
      </c>
      <c r="D630" s="4">
        <v>0</v>
      </c>
      <c r="E630" s="4">
        <v>0</v>
      </c>
      <c r="F630" s="4">
        <v>0</v>
      </c>
      <c r="H630" s="6" t="str">
        <f t="shared" si="29"/>
        <v>{ 50,   0,   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50</v>
      </c>
      <c r="D631" s="4">
        <v>0</v>
      </c>
      <c r="E631" s="4">
        <v>0</v>
      </c>
      <c r="F631" s="4">
        <v>0</v>
      </c>
      <c r="H631" s="6" t="str">
        <f t="shared" si="29"/>
        <v>{ 50,   0,   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50</v>
      </c>
      <c r="D632" s="4">
        <v>0</v>
      </c>
      <c r="E632" s="4">
        <v>0</v>
      </c>
      <c r="F632" s="4">
        <v>0</v>
      </c>
      <c r="H632" s="6" t="str">
        <f t="shared" si="29"/>
        <v>{ 50,   0,   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50</v>
      </c>
      <c r="D633" s="4">
        <v>0</v>
      </c>
      <c r="E633" s="4">
        <v>0</v>
      </c>
      <c r="F633" s="4">
        <v>0</v>
      </c>
      <c r="H633" s="6" t="str">
        <f t="shared" si="29"/>
        <v>{ 50,   0,   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50</v>
      </c>
      <c r="D634" s="4">
        <v>0</v>
      </c>
      <c r="E634" s="4">
        <v>0</v>
      </c>
      <c r="F634" s="4">
        <v>0</v>
      </c>
      <c r="H634" s="6" t="str">
        <f t="shared" si="29"/>
        <v>{ 50,   0,   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50</v>
      </c>
      <c r="D635" s="4">
        <v>0</v>
      </c>
      <c r="E635" s="4">
        <v>0</v>
      </c>
      <c r="F635" s="4">
        <v>0</v>
      </c>
      <c r="H635" s="6" t="str">
        <f t="shared" si="29"/>
        <v>{ 50,   0,   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50</v>
      </c>
      <c r="D636" s="4">
        <v>0</v>
      </c>
      <c r="E636" s="4">
        <v>0</v>
      </c>
      <c r="F636" s="4">
        <v>0</v>
      </c>
      <c r="H636" s="6" t="str">
        <f t="shared" si="29"/>
        <v>{ 50,   0,   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50</v>
      </c>
      <c r="D637" s="4">
        <v>0</v>
      </c>
      <c r="E637" s="4">
        <v>0</v>
      </c>
      <c r="F637" s="4">
        <v>0</v>
      </c>
      <c r="H637" s="6" t="str">
        <f t="shared" si="29"/>
        <v>{ 50,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50</v>
      </c>
      <c r="D638" s="4">
        <v>0</v>
      </c>
      <c r="E638" s="4">
        <v>0</v>
      </c>
      <c r="F638" s="4">
        <v>0</v>
      </c>
      <c r="H638" s="6" t="str">
        <f t="shared" si="29"/>
        <v>{ 50,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50</v>
      </c>
      <c r="D639" s="4">
        <v>0</v>
      </c>
      <c r="E639" s="4">
        <v>0</v>
      </c>
      <c r="F639" s="4">
        <v>0</v>
      </c>
      <c r="H639" s="6" t="str">
        <f t="shared" si="29"/>
        <v>{ 50,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50</v>
      </c>
      <c r="D640" s="4">
        <v>0</v>
      </c>
      <c r="E640" s="4">
        <v>0</v>
      </c>
      <c r="F640" s="4">
        <v>0</v>
      </c>
      <c r="H640" s="6" t="str">
        <f t="shared" si="29"/>
        <v>{ 50,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50</v>
      </c>
      <c r="D641" s="4">
        <v>0</v>
      </c>
      <c r="E641" s="4">
        <v>0</v>
      </c>
      <c r="F641" s="4">
        <v>0</v>
      </c>
      <c r="H641" s="6" t="str">
        <f t="shared" si="29"/>
        <v>{ 50,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50</v>
      </c>
      <c r="D642" s="4">
        <v>0</v>
      </c>
      <c r="E642" s="4">
        <v>0</v>
      </c>
      <c r="F642" s="4">
        <v>0</v>
      </c>
      <c r="H642" s="6" t="str">
        <f t="shared" si="29"/>
        <v>{ 50,   0,   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50</v>
      </c>
      <c r="D643" s="4">
        <v>0</v>
      </c>
      <c r="E643" s="4">
        <v>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50,   0,   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50</v>
      </c>
      <c r="D644" s="4">
        <v>0</v>
      </c>
      <c r="E644" s="4">
        <v>0</v>
      </c>
      <c r="F644" s="4">
        <v>0</v>
      </c>
      <c r="H644" s="6" t="str">
        <f t="shared" si="32"/>
        <v>{ 50,   0,   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50</v>
      </c>
      <c r="D645" s="4">
        <v>0</v>
      </c>
      <c r="E645" s="4">
        <v>0</v>
      </c>
      <c r="F645" s="4">
        <v>0</v>
      </c>
      <c r="H645" s="6" t="str">
        <f t="shared" si="32"/>
        <v>{ 50,   0,   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50</v>
      </c>
      <c r="D646" s="4">
        <v>0</v>
      </c>
      <c r="E646" s="4">
        <v>0</v>
      </c>
      <c r="F646" s="4">
        <v>0</v>
      </c>
      <c r="H646" s="6" t="str">
        <f t="shared" si="32"/>
        <v>{ 50,   0,   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50</v>
      </c>
      <c r="D647" s="4">
        <v>0</v>
      </c>
      <c r="E647" s="4">
        <v>0</v>
      </c>
      <c r="F647" s="4">
        <v>0</v>
      </c>
      <c r="H647" s="6" t="str">
        <f t="shared" si="32"/>
        <v>{ 50,   0,   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50</v>
      </c>
      <c r="D648" s="4">
        <v>0</v>
      </c>
      <c r="E648" s="4">
        <v>0</v>
      </c>
      <c r="F648" s="4">
        <v>0</v>
      </c>
      <c r="H648" s="6" t="str">
        <f t="shared" si="32"/>
        <v>{ 50,   0,   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50</v>
      </c>
      <c r="D649" s="4">
        <v>0</v>
      </c>
      <c r="E649" s="4">
        <v>0</v>
      </c>
      <c r="F649" s="4">
        <v>0</v>
      </c>
      <c r="H649" s="6" t="str">
        <f t="shared" si="32"/>
        <v>{ 50,   0,   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50</v>
      </c>
      <c r="D650" s="4">
        <v>0</v>
      </c>
      <c r="E650" s="4">
        <v>0</v>
      </c>
      <c r="F650" s="4">
        <v>0</v>
      </c>
      <c r="H650" s="6" t="str">
        <f t="shared" si="32"/>
        <v>{ 50,   0,   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50</v>
      </c>
      <c r="D651" s="4">
        <v>0</v>
      </c>
      <c r="E651" s="4">
        <v>0</v>
      </c>
      <c r="F651" s="4">
        <v>0</v>
      </c>
      <c r="H651" s="6" t="str">
        <f t="shared" si="32"/>
        <v>{ 50,   0,   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50</v>
      </c>
      <c r="D652" s="4">
        <v>0</v>
      </c>
      <c r="E652" s="4">
        <v>0</v>
      </c>
      <c r="F652" s="4">
        <v>0</v>
      </c>
      <c r="H652" s="6" t="str">
        <f t="shared" si="32"/>
        <v>{ 50,   0,   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50</v>
      </c>
      <c r="D653" s="4">
        <v>0</v>
      </c>
      <c r="E653" s="4">
        <v>0</v>
      </c>
      <c r="F653" s="4">
        <v>0</v>
      </c>
      <c r="H653" s="6" t="str">
        <f t="shared" si="32"/>
        <v>{ 50,   0,   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50</v>
      </c>
      <c r="D654" s="4">
        <v>0</v>
      </c>
      <c r="E654" s="4">
        <v>0</v>
      </c>
      <c r="F654" s="4">
        <v>0</v>
      </c>
      <c r="H654" s="6" t="str">
        <f t="shared" si="32"/>
        <v>{ 50,   0,   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50</v>
      </c>
      <c r="D655" s="4">
        <v>0</v>
      </c>
      <c r="E655" s="4">
        <v>0</v>
      </c>
      <c r="F655" s="4">
        <v>0</v>
      </c>
      <c r="H655" s="6" t="str">
        <f t="shared" si="32"/>
        <v>{ 50,   0,   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50</v>
      </c>
      <c r="D656" s="4">
        <v>0</v>
      </c>
      <c r="E656" s="4">
        <v>0</v>
      </c>
      <c r="F656" s="4">
        <v>0</v>
      </c>
      <c r="H656" s="6" t="str">
        <f t="shared" si="32"/>
        <v>{ 50,   0,   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50</v>
      </c>
      <c r="D657" s="4">
        <v>0</v>
      </c>
      <c r="E657" s="4">
        <v>0</v>
      </c>
      <c r="F657" s="4">
        <v>0</v>
      </c>
      <c r="H657" s="6" t="str">
        <f t="shared" si="32"/>
        <v>{ 50,   0,   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50</v>
      </c>
      <c r="D658" s="4">
        <v>0</v>
      </c>
      <c r="E658" s="4">
        <v>0</v>
      </c>
      <c r="F658" s="4">
        <v>0</v>
      </c>
      <c r="H658" s="6" t="str">
        <f t="shared" si="32"/>
        <v>{ 50,   0,   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50</v>
      </c>
      <c r="D659" s="4">
        <v>0</v>
      </c>
      <c r="E659" s="4">
        <v>0</v>
      </c>
      <c r="F659" s="4">
        <v>0</v>
      </c>
      <c r="H659" s="6" t="str">
        <f t="shared" si="32"/>
        <v>{ 50,   0,   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50</v>
      </c>
      <c r="D660" s="4">
        <v>0</v>
      </c>
      <c r="E660" s="4">
        <v>0</v>
      </c>
      <c r="F660" s="4">
        <v>0</v>
      </c>
      <c r="H660" s="6" t="str">
        <f t="shared" si="32"/>
        <v>{ 50,   0,   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50</v>
      </c>
      <c r="D661" s="4">
        <v>0</v>
      </c>
      <c r="E661" s="4">
        <v>0</v>
      </c>
      <c r="F661" s="4">
        <v>0</v>
      </c>
      <c r="H661" s="6" t="str">
        <f t="shared" si="32"/>
        <v>{ 50,   0,   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50</v>
      </c>
      <c r="D662" s="4">
        <v>0</v>
      </c>
      <c r="E662" s="4">
        <v>0</v>
      </c>
      <c r="F662" s="4">
        <v>0</v>
      </c>
      <c r="H662" s="6" t="str">
        <f t="shared" si="32"/>
        <v>{ 50,   0,   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50</v>
      </c>
      <c r="D663" s="4">
        <v>0</v>
      </c>
      <c r="E663" s="4">
        <v>0</v>
      </c>
      <c r="F663" s="4">
        <v>0</v>
      </c>
      <c r="H663" s="6" t="str">
        <f t="shared" si="32"/>
        <v>{ 50,   0,   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50</v>
      </c>
      <c r="D664" s="4">
        <v>0</v>
      </c>
      <c r="E664" s="4">
        <v>0</v>
      </c>
      <c r="F664" s="4">
        <v>0</v>
      </c>
      <c r="H664" s="6" t="str">
        <f t="shared" si="32"/>
        <v>{ 50,   0,   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50</v>
      </c>
      <c r="D665" s="4">
        <v>0</v>
      </c>
      <c r="E665" s="4">
        <v>0</v>
      </c>
      <c r="F665" s="4">
        <v>0</v>
      </c>
      <c r="H665" s="6" t="str">
        <f t="shared" si="32"/>
        <v>{ 50,   0,   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50</v>
      </c>
      <c r="D666" s="4">
        <v>0</v>
      </c>
      <c r="E666" s="4">
        <v>0</v>
      </c>
      <c r="F666" s="4">
        <v>0</v>
      </c>
      <c r="H666" s="6" t="str">
        <f t="shared" si="32"/>
        <v>{ 50,   0,   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50</v>
      </c>
      <c r="D667" s="4">
        <v>0</v>
      </c>
      <c r="E667" s="4">
        <v>0</v>
      </c>
      <c r="F667" s="4">
        <v>0</v>
      </c>
      <c r="H667" s="6" t="str">
        <f t="shared" si="32"/>
        <v>{ 50,   0,   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50</v>
      </c>
      <c r="D668" s="4">
        <v>0</v>
      </c>
      <c r="E668" s="4">
        <v>0</v>
      </c>
      <c r="F668" s="4">
        <v>0</v>
      </c>
      <c r="H668" s="6" t="str">
        <f t="shared" si="32"/>
        <v>{ 50,   0,   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50</v>
      </c>
      <c r="D669" s="4">
        <v>0</v>
      </c>
      <c r="E669" s="4">
        <v>0</v>
      </c>
      <c r="F669" s="4">
        <v>0</v>
      </c>
      <c r="H669" s="6" t="str">
        <f t="shared" si="32"/>
        <v>{ 50,   0,   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50</v>
      </c>
      <c r="D670" s="4">
        <v>0</v>
      </c>
      <c r="E670" s="4">
        <v>0</v>
      </c>
      <c r="F670" s="4">
        <v>0</v>
      </c>
      <c r="H670" s="6" t="str">
        <f t="shared" si="32"/>
        <v>{ 50,   0,   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50</v>
      </c>
      <c r="D671" s="4">
        <v>0</v>
      </c>
      <c r="E671" s="4">
        <v>0</v>
      </c>
      <c r="F671" s="4">
        <v>0</v>
      </c>
      <c r="H671" s="6" t="str">
        <f t="shared" si="32"/>
        <v>{ 50,   0,   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32"/>
        <v>{ 50,   0,   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32"/>
        <v>{ 50,   0,   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50</v>
      </c>
      <c r="D674" s="4">
        <v>0</v>
      </c>
      <c r="E674" s="4">
        <v>0</v>
      </c>
      <c r="F674" s="4">
        <v>0</v>
      </c>
      <c r="H674" s="6" t="str">
        <f t="shared" si="32"/>
        <v>{ 50,   0,   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50</v>
      </c>
      <c r="D675" s="4">
        <v>0</v>
      </c>
      <c r="E675" s="4">
        <v>0</v>
      </c>
      <c r="F675" s="4">
        <v>0</v>
      </c>
      <c r="H675" s="6" t="str">
        <f t="shared" si="32"/>
        <v>{ 50,   0,   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50</v>
      </c>
      <c r="D676" s="4">
        <v>0</v>
      </c>
      <c r="E676" s="4">
        <v>0</v>
      </c>
      <c r="F676" s="4">
        <v>0</v>
      </c>
      <c r="H676" s="6" t="str">
        <f t="shared" si="32"/>
        <v>{ 50,   0,   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50</v>
      </c>
      <c r="D677" s="4">
        <v>0</v>
      </c>
      <c r="E677" s="4">
        <v>0</v>
      </c>
      <c r="F677" s="4">
        <v>0</v>
      </c>
      <c r="H677" s="6" t="str">
        <f t="shared" si="32"/>
        <v>{ 50,   0,   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50</v>
      </c>
      <c r="D678" s="4">
        <v>0</v>
      </c>
      <c r="E678" s="4">
        <v>0</v>
      </c>
      <c r="F678" s="4">
        <v>0</v>
      </c>
      <c r="H678" s="6" t="str">
        <f t="shared" si="32"/>
        <v>{ 50,   0,   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50</v>
      </c>
      <c r="D679" s="4">
        <v>0</v>
      </c>
      <c r="E679" s="4">
        <v>0</v>
      </c>
      <c r="F679" s="4">
        <v>0</v>
      </c>
      <c r="H679" s="6" t="str">
        <f t="shared" si="32"/>
        <v>{ 50,   0,   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50</v>
      </c>
      <c r="D680" s="4">
        <v>0</v>
      </c>
      <c r="E680" s="4">
        <v>0</v>
      </c>
      <c r="F680" s="4">
        <v>0</v>
      </c>
      <c r="H680" s="6" t="str">
        <f t="shared" si="32"/>
        <v>{ 50,   0,   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50</v>
      </c>
      <c r="D681" s="4">
        <v>0</v>
      </c>
      <c r="E681" s="4">
        <v>0</v>
      </c>
      <c r="F681" s="4">
        <v>0</v>
      </c>
      <c r="H681" s="6" t="str">
        <f t="shared" si="32"/>
        <v>{ 50,   0,   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50</v>
      </c>
      <c r="D682" s="4">
        <v>0</v>
      </c>
      <c r="E682" s="4">
        <v>0</v>
      </c>
      <c r="F682" s="4">
        <v>0</v>
      </c>
      <c r="H682" s="6" t="str">
        <f t="shared" si="32"/>
        <v>{ 50,   0,   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50</v>
      </c>
      <c r="D683" s="4">
        <v>0</v>
      </c>
      <c r="E683" s="4">
        <v>0</v>
      </c>
      <c r="F683" s="4">
        <v>0</v>
      </c>
      <c r="H683" s="6" t="str">
        <f t="shared" si="32"/>
        <v>{ 50,   0,   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50</v>
      </c>
      <c r="D684" s="4">
        <v>0</v>
      </c>
      <c r="E684" s="4">
        <v>0</v>
      </c>
      <c r="F684" s="4">
        <v>0</v>
      </c>
      <c r="H684" s="6" t="str">
        <f t="shared" si="32"/>
        <v>{ 50,   0,   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50</v>
      </c>
      <c r="D685" s="4">
        <v>0</v>
      </c>
      <c r="E685" s="4">
        <v>0</v>
      </c>
      <c r="F685" s="4">
        <v>0</v>
      </c>
      <c r="H685" s="6" t="str">
        <f t="shared" si="32"/>
        <v>{ 50,   0,   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50</v>
      </c>
      <c r="D686" s="4">
        <v>0</v>
      </c>
      <c r="E686" s="4">
        <v>0</v>
      </c>
      <c r="F686" s="4">
        <v>0</v>
      </c>
      <c r="H686" s="6" t="str">
        <f t="shared" si="32"/>
        <v>{ 50,   0,   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50</v>
      </c>
      <c r="D687" s="4">
        <v>0</v>
      </c>
      <c r="E687" s="4">
        <v>0</v>
      </c>
      <c r="F687" s="4">
        <v>0</v>
      </c>
      <c r="H687" s="6" t="str">
        <f t="shared" si="32"/>
        <v>{ 50,   0,   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50</v>
      </c>
      <c r="D688" s="4">
        <v>0</v>
      </c>
      <c r="E688" s="4">
        <v>0</v>
      </c>
      <c r="F688" s="4">
        <v>0</v>
      </c>
      <c r="H688" s="6" t="str">
        <f t="shared" si="32"/>
        <v>{ 50,   0,   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50</v>
      </c>
      <c r="D689" s="4">
        <v>0</v>
      </c>
      <c r="E689" s="4">
        <v>0</v>
      </c>
      <c r="F689" s="4">
        <v>0</v>
      </c>
      <c r="H689" s="6" t="str">
        <f t="shared" si="32"/>
        <v>{ 50,   0,   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50</v>
      </c>
      <c r="D690" s="4">
        <v>0</v>
      </c>
      <c r="E690" s="4">
        <v>0</v>
      </c>
      <c r="F690" s="4">
        <v>0</v>
      </c>
      <c r="H690" s="6" t="str">
        <f t="shared" si="32"/>
        <v>{ 50,   0,   0,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50</v>
      </c>
      <c r="D691" s="4">
        <v>0</v>
      </c>
      <c r="E691" s="4">
        <v>0</v>
      </c>
      <c r="F691" s="4">
        <v>0</v>
      </c>
      <c r="H691" s="6" t="str">
        <f t="shared" si="32"/>
        <v>{ 50,   0,   0,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50</v>
      </c>
      <c r="D692" s="4">
        <v>0</v>
      </c>
      <c r="E692" s="4">
        <v>0</v>
      </c>
      <c r="F692" s="4">
        <v>0</v>
      </c>
      <c r="H692" s="6" t="str">
        <f t="shared" si="32"/>
        <v>{ 50,   0,   0,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50</v>
      </c>
      <c r="D693" s="4">
        <v>0</v>
      </c>
      <c r="E693" s="4">
        <v>0</v>
      </c>
      <c r="F693" s="4">
        <v>0</v>
      </c>
      <c r="H693" s="6" t="str">
        <f t="shared" si="32"/>
        <v>{ 50,   0,   0,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50</v>
      </c>
      <c r="D694" s="4">
        <v>0</v>
      </c>
      <c r="E694" s="4">
        <v>0</v>
      </c>
      <c r="F694" s="4">
        <v>0</v>
      </c>
      <c r="H694" s="6" t="str">
        <f t="shared" si="32"/>
        <v>{ 50,   0,   0,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50</v>
      </c>
      <c r="D695" s="4">
        <v>0</v>
      </c>
      <c r="E695" s="4">
        <v>0</v>
      </c>
      <c r="F695" s="4">
        <v>0</v>
      </c>
      <c r="H695" s="6" t="str">
        <f t="shared" si="32"/>
        <v>{ 50,   0,   0,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50</v>
      </c>
      <c r="D696" s="4">
        <v>0</v>
      </c>
      <c r="E696" s="4">
        <v>0</v>
      </c>
      <c r="F696" s="4">
        <v>0</v>
      </c>
      <c r="H696" s="6" t="str">
        <f t="shared" si="32"/>
        <v>{ 50,   0,   0,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50</v>
      </c>
      <c r="D697" s="4">
        <v>0</v>
      </c>
      <c r="E697" s="4">
        <v>0</v>
      </c>
      <c r="F697" s="4">
        <v>0</v>
      </c>
      <c r="H697" s="6" t="str">
        <f t="shared" si="32"/>
        <v>{ 50,   0,   0,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50</v>
      </c>
      <c r="D698" s="4">
        <v>0</v>
      </c>
      <c r="E698" s="4">
        <v>0</v>
      </c>
      <c r="F698" s="4">
        <v>0</v>
      </c>
      <c r="H698" s="6" t="str">
        <f t="shared" si="32"/>
        <v>{ 50,   0,   0,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50</v>
      </c>
      <c r="D699" s="4">
        <v>0</v>
      </c>
      <c r="E699" s="4">
        <v>0</v>
      </c>
      <c r="F699" s="4">
        <v>0</v>
      </c>
      <c r="H699" s="6" t="str">
        <f t="shared" si="32"/>
        <v>{ 50,   0,   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50</v>
      </c>
      <c r="D700" s="4">
        <v>0</v>
      </c>
      <c r="E700" s="4">
        <v>0</v>
      </c>
      <c r="F700" s="4">
        <v>0</v>
      </c>
      <c r="H700" s="6" t="str">
        <f t="shared" si="32"/>
        <v>{ 50,   0,   0,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50</v>
      </c>
      <c r="D701" s="4">
        <v>0</v>
      </c>
      <c r="E701" s="4">
        <v>0</v>
      </c>
      <c r="F701" s="4">
        <v>0</v>
      </c>
      <c r="H701" s="6" t="str">
        <f t="shared" si="32"/>
        <v>{ 50,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50</v>
      </c>
      <c r="D702" s="4">
        <v>0</v>
      </c>
      <c r="E702" s="4">
        <v>0</v>
      </c>
      <c r="F702" s="4">
        <v>0</v>
      </c>
      <c r="H702" s="6" t="str">
        <f t="shared" si="32"/>
        <v>{ 50,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50</v>
      </c>
      <c r="D703" s="4">
        <v>0</v>
      </c>
      <c r="E703" s="4">
        <v>0</v>
      </c>
      <c r="F703" s="4">
        <v>0</v>
      </c>
      <c r="H703" s="6" t="str">
        <f t="shared" si="32"/>
        <v>{ 50,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50</v>
      </c>
      <c r="D704" s="4">
        <v>0</v>
      </c>
      <c r="E704" s="4">
        <v>0</v>
      </c>
      <c r="F704" s="4">
        <v>0</v>
      </c>
      <c r="H704" s="6" t="str">
        <f t="shared" si="32"/>
        <v>{ 50,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50</v>
      </c>
      <c r="D705" s="4">
        <v>0</v>
      </c>
      <c r="E705" s="4">
        <v>0</v>
      </c>
      <c r="F705" s="4">
        <v>0</v>
      </c>
      <c r="H705" s="6" t="str">
        <f t="shared" si="32"/>
        <v>{ 50,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50</v>
      </c>
      <c r="D706" s="4">
        <v>0</v>
      </c>
      <c r="E706" s="4">
        <v>0</v>
      </c>
      <c r="F706" s="4">
        <v>0</v>
      </c>
      <c r="H706" s="6" t="str">
        <f t="shared" si="32"/>
        <v>{ 50,   0,   0,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50</v>
      </c>
      <c r="D707" s="4">
        <v>0</v>
      </c>
      <c r="E707" s="4">
        <v>0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50,   0,   0,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50</v>
      </c>
      <c r="D708" s="4">
        <v>0</v>
      </c>
      <c r="E708" s="4">
        <v>0</v>
      </c>
      <c r="F708" s="4">
        <v>0</v>
      </c>
      <c r="H708" s="6" t="str">
        <f t="shared" si="35"/>
        <v>{ 50,   0,   0,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35"/>
        <v>{ 50,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35"/>
        <v>{ 50,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35"/>
        <v>{ 50,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35"/>
        <v>{ 50,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35"/>
        <v>{ 50,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35"/>
        <v>{ 50,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35"/>
        <v>{ 50,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35"/>
        <v>{ 50,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35"/>
        <v>{ 50,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35"/>
        <v>{ 50,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35"/>
        <v>{ 50,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35"/>
        <v>{ 50,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35"/>
        <v>{ 50,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35"/>
        <v>{ 50,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35"/>
        <v>{ 50,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35"/>
        <v>{ 50,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35"/>
        <v>{ 50,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35"/>
        <v>{ 50,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35"/>
        <v>{ 50,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35"/>
        <v>{ 50,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35"/>
        <v>{ 50,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35"/>
        <v>{ 50,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35"/>
        <v>{ 50,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35"/>
        <v>{ 50,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35"/>
        <v>{ 50,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35"/>
        <v>{ 50,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35"/>
        <v>{ 50,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35"/>
        <v>{ 50,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35"/>
        <v>{ 50,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35"/>
        <v>{ 50,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35"/>
        <v>{ 50,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35"/>
        <v>{ 50,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35"/>
        <v>{ 50,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35"/>
        <v>{ 50,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35"/>
        <v>{ 50,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35"/>
        <v>{ 50,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35"/>
        <v>{ 50,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35"/>
        <v>{ 50,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35"/>
        <v>{ 50,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35"/>
        <v>{ 50,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35"/>
        <v>{ 50,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35"/>
        <v>{ 50,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35"/>
        <v>{ 50,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60</v>
      </c>
      <c r="D752" s="4">
        <v>0</v>
      </c>
      <c r="E752" s="4">
        <v>0</v>
      </c>
      <c r="F752" s="4">
        <v>0</v>
      </c>
      <c r="H752" s="6" t="str">
        <f t="shared" si="35"/>
        <v>{ 60,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60</v>
      </c>
      <c r="D753" s="4">
        <v>0</v>
      </c>
      <c r="E753" s="4">
        <v>0</v>
      </c>
      <c r="F753" s="4">
        <v>0</v>
      </c>
      <c r="H753" s="6" t="str">
        <f t="shared" si="35"/>
        <v>{ 60,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60</v>
      </c>
      <c r="D754" s="4">
        <v>0</v>
      </c>
      <c r="E754" s="4">
        <v>0</v>
      </c>
      <c r="F754" s="4">
        <v>0</v>
      </c>
      <c r="H754" s="6" t="str">
        <f t="shared" si="35"/>
        <v>{ 60,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60</v>
      </c>
      <c r="D755" s="4">
        <v>0</v>
      </c>
      <c r="E755" s="4">
        <v>0</v>
      </c>
      <c r="F755" s="4">
        <v>0</v>
      </c>
      <c r="H755" s="6" t="str">
        <f t="shared" si="35"/>
        <v>{ 60,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60</v>
      </c>
      <c r="D756" s="4">
        <v>0</v>
      </c>
      <c r="E756" s="4">
        <v>0</v>
      </c>
      <c r="F756" s="4">
        <v>0</v>
      </c>
      <c r="H756" s="6" t="str">
        <f t="shared" si="35"/>
        <v>{ 60,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60</v>
      </c>
      <c r="D757" s="4">
        <v>0</v>
      </c>
      <c r="E757" s="4">
        <v>0</v>
      </c>
      <c r="F757" s="4">
        <v>0</v>
      </c>
      <c r="H757" s="6" t="str">
        <f t="shared" si="35"/>
        <v>{ 60,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60</v>
      </c>
      <c r="D758" s="4">
        <v>0</v>
      </c>
      <c r="E758" s="4">
        <v>0</v>
      </c>
      <c r="F758" s="4">
        <v>0</v>
      </c>
      <c r="H758" s="6" t="str">
        <f t="shared" si="35"/>
        <v>{ 60,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60</v>
      </c>
      <c r="D759" s="4">
        <v>0</v>
      </c>
      <c r="E759" s="4">
        <v>0</v>
      </c>
      <c r="F759" s="4">
        <v>0</v>
      </c>
      <c r="H759" s="6" t="str">
        <f t="shared" si="35"/>
        <v>{ 60,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60</v>
      </c>
      <c r="D760" s="4">
        <v>0</v>
      </c>
      <c r="E760" s="4">
        <v>0</v>
      </c>
      <c r="F760" s="4">
        <v>0</v>
      </c>
      <c r="H760" s="6" t="str">
        <f t="shared" si="35"/>
        <v>{ 60,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60</v>
      </c>
      <c r="D761" s="4">
        <v>0</v>
      </c>
      <c r="E761" s="4">
        <v>0</v>
      </c>
      <c r="F761" s="4">
        <v>0</v>
      </c>
      <c r="H761" s="6" t="str">
        <f t="shared" si="35"/>
        <v>{ 60,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60</v>
      </c>
      <c r="D762" s="4">
        <v>0</v>
      </c>
      <c r="E762" s="4">
        <v>0</v>
      </c>
      <c r="F762" s="4">
        <v>0</v>
      </c>
      <c r="H762" s="6" t="str">
        <f t="shared" si="35"/>
        <v>{ 60,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60</v>
      </c>
      <c r="D763" s="4">
        <v>0</v>
      </c>
      <c r="E763" s="4">
        <v>0</v>
      </c>
      <c r="F763" s="4">
        <v>0</v>
      </c>
      <c r="H763" s="6" t="str">
        <f t="shared" si="35"/>
        <v>{ 60,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60</v>
      </c>
      <c r="D764" s="4">
        <v>0</v>
      </c>
      <c r="E764" s="4">
        <v>0</v>
      </c>
      <c r="F764" s="4">
        <v>0</v>
      </c>
      <c r="H764" s="6" t="str">
        <f t="shared" si="35"/>
        <v>{ 60,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60</v>
      </c>
      <c r="D765" s="4">
        <v>0</v>
      </c>
      <c r="E765" s="4">
        <v>0</v>
      </c>
      <c r="F765" s="4">
        <v>0</v>
      </c>
      <c r="H765" s="6" t="str">
        <f t="shared" si="35"/>
        <v>{ 60,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60</v>
      </c>
      <c r="D766" s="4">
        <v>0</v>
      </c>
      <c r="E766" s="4">
        <v>0</v>
      </c>
      <c r="F766" s="4">
        <v>0</v>
      </c>
      <c r="H766" s="6" t="str">
        <f t="shared" si="35"/>
        <v>{ 60,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60</v>
      </c>
      <c r="D767" s="4">
        <v>0</v>
      </c>
      <c r="E767" s="4">
        <v>0</v>
      </c>
      <c r="F767" s="4">
        <v>0</v>
      </c>
      <c r="H767" s="6" t="str">
        <f t="shared" si="35"/>
        <v>{ 60,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60</v>
      </c>
      <c r="D768" s="4">
        <v>0</v>
      </c>
      <c r="E768" s="4">
        <v>0</v>
      </c>
      <c r="F768" s="4">
        <v>0</v>
      </c>
      <c r="H768" s="6" t="str">
        <f t="shared" si="35"/>
        <v>{ 60,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60</v>
      </c>
      <c r="D769" s="4">
        <v>0</v>
      </c>
      <c r="E769" s="4">
        <v>0</v>
      </c>
      <c r="F769" s="4">
        <v>0</v>
      </c>
      <c r="H769" s="6" t="str">
        <f t="shared" si="35"/>
        <v>{ 60,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60</v>
      </c>
      <c r="D770" s="4">
        <v>0</v>
      </c>
      <c r="E770" s="4">
        <v>0</v>
      </c>
      <c r="F770" s="4">
        <v>0</v>
      </c>
      <c r="H770" s="6" t="str">
        <f t="shared" si="35"/>
        <v>{ 60,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60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60,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60</v>
      </c>
      <c r="D772" s="4">
        <v>0</v>
      </c>
      <c r="E772" s="4">
        <v>0</v>
      </c>
      <c r="F772" s="4">
        <v>0</v>
      </c>
      <c r="H772" s="6" t="str">
        <f t="shared" si="38"/>
        <v>{ 60,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60</v>
      </c>
      <c r="D773" s="4">
        <v>0</v>
      </c>
      <c r="E773" s="4">
        <v>0</v>
      </c>
      <c r="F773" s="4">
        <v>0</v>
      </c>
      <c r="H773" s="6" t="str">
        <f t="shared" si="38"/>
        <v>{ 60,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60</v>
      </c>
      <c r="D774" s="4">
        <v>0</v>
      </c>
      <c r="E774" s="4">
        <v>0</v>
      </c>
      <c r="F774" s="4">
        <v>0</v>
      </c>
      <c r="H774" s="6" t="str">
        <f t="shared" si="38"/>
        <v>{ 60,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60</v>
      </c>
      <c r="D775" s="4">
        <v>0</v>
      </c>
      <c r="E775" s="4">
        <v>0</v>
      </c>
      <c r="F775" s="4">
        <v>0</v>
      </c>
      <c r="H775" s="6" t="str">
        <f t="shared" si="38"/>
        <v>{ 60,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60</v>
      </c>
      <c r="D776" s="4">
        <v>0</v>
      </c>
      <c r="E776" s="4">
        <v>0</v>
      </c>
      <c r="F776" s="4">
        <v>0</v>
      </c>
      <c r="H776" s="6" t="str">
        <f t="shared" si="38"/>
        <v>{ 60,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60</v>
      </c>
      <c r="D777" s="4">
        <v>0</v>
      </c>
      <c r="E777" s="4">
        <v>0</v>
      </c>
      <c r="F777" s="4">
        <v>0</v>
      </c>
      <c r="H777" s="6" t="str">
        <f t="shared" si="38"/>
        <v>{ 60,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60</v>
      </c>
      <c r="D778" s="4">
        <v>0</v>
      </c>
      <c r="E778" s="4">
        <v>0</v>
      </c>
      <c r="F778" s="4">
        <v>0</v>
      </c>
      <c r="H778" s="6" t="str">
        <f t="shared" si="38"/>
        <v>{ 60,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60</v>
      </c>
      <c r="D779" s="4">
        <v>0</v>
      </c>
      <c r="E779" s="4">
        <v>0</v>
      </c>
      <c r="F779" s="4">
        <v>0</v>
      </c>
      <c r="H779" s="6" t="str">
        <f t="shared" si="38"/>
        <v>{ 60,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60</v>
      </c>
      <c r="D780" s="4">
        <v>0</v>
      </c>
      <c r="E780" s="4">
        <v>0</v>
      </c>
      <c r="F780" s="4">
        <v>0</v>
      </c>
      <c r="H780" s="6" t="str">
        <f t="shared" si="38"/>
        <v>{ 60,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60</v>
      </c>
      <c r="D781" s="4">
        <v>0</v>
      </c>
      <c r="E781" s="4">
        <v>0</v>
      </c>
      <c r="F781" s="4">
        <v>0</v>
      </c>
      <c r="H781" s="6" t="str">
        <f t="shared" si="38"/>
        <v>{ 60,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60</v>
      </c>
      <c r="D782" s="4">
        <v>0</v>
      </c>
      <c r="E782" s="4">
        <v>0</v>
      </c>
      <c r="F782" s="4">
        <v>0</v>
      </c>
      <c r="H782" s="6" t="str">
        <f t="shared" si="38"/>
        <v>{ 60,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60</v>
      </c>
      <c r="D783" s="4">
        <v>0</v>
      </c>
      <c r="E783" s="4">
        <v>0</v>
      </c>
      <c r="F783" s="4">
        <v>0</v>
      </c>
      <c r="H783" s="6" t="str">
        <f t="shared" si="38"/>
        <v>{ 60,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60</v>
      </c>
      <c r="D784" s="4">
        <v>0</v>
      </c>
      <c r="E784" s="4">
        <v>0</v>
      </c>
      <c r="F784" s="4">
        <v>0</v>
      </c>
      <c r="H784" s="6" t="str">
        <f t="shared" si="38"/>
        <v>{ 60,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60</v>
      </c>
      <c r="D785" s="4">
        <v>0</v>
      </c>
      <c r="E785" s="4">
        <v>0</v>
      </c>
      <c r="F785" s="4">
        <v>0</v>
      </c>
      <c r="H785" s="6" t="str">
        <f t="shared" si="38"/>
        <v>{ 60,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60</v>
      </c>
      <c r="D786" s="4">
        <v>0</v>
      </c>
      <c r="E786" s="4">
        <v>0</v>
      </c>
      <c r="F786" s="4">
        <v>0</v>
      </c>
      <c r="H786" s="6" t="str">
        <f t="shared" si="38"/>
        <v>{ 60,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60</v>
      </c>
      <c r="D787" s="4">
        <v>0</v>
      </c>
      <c r="E787" s="4">
        <v>0</v>
      </c>
      <c r="F787" s="4">
        <v>0</v>
      </c>
      <c r="H787" s="6" t="str">
        <f t="shared" si="38"/>
        <v>{ 60,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60</v>
      </c>
      <c r="D788" s="4">
        <v>0</v>
      </c>
      <c r="E788" s="4">
        <v>0</v>
      </c>
      <c r="F788" s="4">
        <v>0</v>
      </c>
      <c r="H788" s="6" t="str">
        <f t="shared" si="38"/>
        <v>{ 60,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60</v>
      </c>
      <c r="D789" s="4">
        <v>0</v>
      </c>
      <c r="E789" s="4">
        <v>0</v>
      </c>
      <c r="F789" s="4">
        <v>0</v>
      </c>
      <c r="H789" s="6" t="str">
        <f t="shared" si="38"/>
        <v>{ 60,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60</v>
      </c>
      <c r="D790" s="4">
        <v>0</v>
      </c>
      <c r="E790" s="4">
        <v>0</v>
      </c>
      <c r="F790" s="4">
        <v>0</v>
      </c>
      <c r="H790" s="6" t="str">
        <f t="shared" si="38"/>
        <v>{ 60,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60</v>
      </c>
      <c r="D791" s="4">
        <v>0</v>
      </c>
      <c r="E791" s="4">
        <v>0</v>
      </c>
      <c r="F791" s="4">
        <v>0</v>
      </c>
      <c r="H791" s="6" t="str">
        <f t="shared" si="38"/>
        <v>{ 60,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60</v>
      </c>
      <c r="D792" s="4">
        <v>0</v>
      </c>
      <c r="E792" s="4">
        <v>0</v>
      </c>
      <c r="F792" s="4">
        <v>0</v>
      </c>
      <c r="H792" s="6" t="str">
        <f t="shared" si="38"/>
        <v>{ 60,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60</v>
      </c>
      <c r="D793" s="4">
        <v>0</v>
      </c>
      <c r="E793" s="4">
        <v>0</v>
      </c>
      <c r="F793" s="4">
        <v>0</v>
      </c>
      <c r="H793" s="6" t="str">
        <f t="shared" si="38"/>
        <v>{ 60,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60</v>
      </c>
      <c r="D794" s="4">
        <v>0</v>
      </c>
      <c r="E794" s="4">
        <v>0</v>
      </c>
      <c r="F794" s="4">
        <v>0</v>
      </c>
      <c r="H794" s="6" t="str">
        <f t="shared" si="38"/>
        <v>{ 60,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60</v>
      </c>
      <c r="D795" s="4">
        <v>0</v>
      </c>
      <c r="E795" s="4">
        <v>0</v>
      </c>
      <c r="F795" s="4">
        <v>0</v>
      </c>
      <c r="H795" s="6" t="str">
        <f t="shared" si="38"/>
        <v>{ 60,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60</v>
      </c>
      <c r="D796" s="4">
        <v>0</v>
      </c>
      <c r="E796" s="4">
        <v>0</v>
      </c>
      <c r="F796" s="4">
        <v>0</v>
      </c>
      <c r="H796" s="6" t="str">
        <f t="shared" si="38"/>
        <v>{ 60,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60</v>
      </c>
      <c r="D797" s="4">
        <v>0</v>
      </c>
      <c r="E797" s="4">
        <v>0</v>
      </c>
      <c r="F797" s="4">
        <v>0</v>
      </c>
      <c r="H797" s="6" t="str">
        <f t="shared" si="38"/>
        <v>{ 60,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60</v>
      </c>
      <c r="D798" s="4">
        <v>0</v>
      </c>
      <c r="E798" s="4">
        <v>0</v>
      </c>
      <c r="F798" s="4">
        <v>0</v>
      </c>
      <c r="H798" s="6" t="str">
        <f t="shared" si="38"/>
        <v>{ 60,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60</v>
      </c>
      <c r="D799" s="4">
        <v>0</v>
      </c>
      <c r="E799" s="4">
        <v>0</v>
      </c>
      <c r="F799" s="4">
        <v>0</v>
      </c>
      <c r="H799" s="6" t="str">
        <f t="shared" si="38"/>
        <v>{ 60,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60</v>
      </c>
      <c r="D800" s="4">
        <v>0</v>
      </c>
      <c r="E800" s="4">
        <v>0</v>
      </c>
      <c r="F800" s="4">
        <v>0</v>
      </c>
      <c r="H800" s="6" t="str">
        <f t="shared" si="38"/>
        <v>{ 60,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60</v>
      </c>
      <c r="D801" s="4">
        <v>0</v>
      </c>
      <c r="E801" s="4">
        <v>0</v>
      </c>
      <c r="F801" s="4">
        <v>0</v>
      </c>
      <c r="H801" s="6" t="str">
        <f t="shared" si="38"/>
        <v>{ 60,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60</v>
      </c>
      <c r="D802" s="4">
        <v>0</v>
      </c>
      <c r="E802" s="4">
        <v>0</v>
      </c>
      <c r="F802" s="4">
        <v>0</v>
      </c>
      <c r="H802" s="6" t="str">
        <f t="shared" si="38"/>
        <v>{ 60,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60</v>
      </c>
      <c r="D803" s="4">
        <v>0</v>
      </c>
      <c r="E803" s="4">
        <v>0</v>
      </c>
      <c r="F803" s="4">
        <v>0</v>
      </c>
      <c r="H803" s="6" t="str">
        <f t="shared" si="38"/>
        <v>{ 60,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60</v>
      </c>
      <c r="D804" s="4">
        <v>0</v>
      </c>
      <c r="E804" s="4">
        <v>0</v>
      </c>
      <c r="F804" s="4">
        <v>0</v>
      </c>
      <c r="H804" s="6" t="str">
        <f t="shared" si="38"/>
        <v>{ 60,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60</v>
      </c>
      <c r="D805" s="4">
        <v>0</v>
      </c>
      <c r="E805" s="4">
        <v>0</v>
      </c>
      <c r="F805" s="4">
        <v>0</v>
      </c>
      <c r="H805" s="6" t="str">
        <f t="shared" si="38"/>
        <v>{ 60,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60</v>
      </c>
      <c r="D806" s="4">
        <v>0</v>
      </c>
      <c r="E806" s="4">
        <v>0</v>
      </c>
      <c r="F806" s="4">
        <v>0</v>
      </c>
      <c r="H806" s="6" t="str">
        <f t="shared" si="38"/>
        <v>{ 60,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60</v>
      </c>
      <c r="D807" s="4">
        <v>0</v>
      </c>
      <c r="E807" s="4">
        <v>0</v>
      </c>
      <c r="F807" s="4">
        <v>0</v>
      </c>
      <c r="H807" s="6" t="str">
        <f t="shared" si="38"/>
        <v>{ 60,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60</v>
      </c>
      <c r="D808" s="4">
        <v>0</v>
      </c>
      <c r="E808" s="4">
        <v>0</v>
      </c>
      <c r="F808" s="4">
        <v>0</v>
      </c>
      <c r="H808" s="6" t="str">
        <f t="shared" si="38"/>
        <v>{ 60,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60</v>
      </c>
      <c r="D809" s="4">
        <v>0</v>
      </c>
      <c r="E809" s="4">
        <v>0</v>
      </c>
      <c r="F809" s="4">
        <v>0</v>
      </c>
      <c r="H809" s="6" t="str">
        <f t="shared" si="38"/>
        <v>{ 60,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60</v>
      </c>
      <c r="D810" s="4">
        <v>0</v>
      </c>
      <c r="E810" s="4">
        <v>0</v>
      </c>
      <c r="F810" s="4">
        <v>0</v>
      </c>
      <c r="H810" s="6" t="str">
        <f t="shared" si="38"/>
        <v>{ 60,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60</v>
      </c>
      <c r="D811" s="4">
        <v>0</v>
      </c>
      <c r="E811" s="4">
        <v>0</v>
      </c>
      <c r="F811" s="4">
        <v>0</v>
      </c>
      <c r="H811" s="6" t="str">
        <f t="shared" si="38"/>
        <v>{ 60,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60</v>
      </c>
      <c r="D812" s="4">
        <v>0</v>
      </c>
      <c r="E812" s="4">
        <v>0</v>
      </c>
      <c r="F812" s="4">
        <v>0</v>
      </c>
      <c r="H812" s="6" t="str">
        <f t="shared" si="38"/>
        <v>{ 60,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60</v>
      </c>
      <c r="D813" s="4">
        <v>0</v>
      </c>
      <c r="E813" s="4">
        <v>0</v>
      </c>
      <c r="F813" s="4">
        <v>0</v>
      </c>
      <c r="H813" s="6" t="str">
        <f t="shared" si="38"/>
        <v>{ 60,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60</v>
      </c>
      <c r="D814" s="4">
        <v>0</v>
      </c>
      <c r="E814" s="4">
        <v>0</v>
      </c>
      <c r="F814" s="4">
        <v>0</v>
      </c>
      <c r="H814" s="6" t="str">
        <f t="shared" si="38"/>
        <v>{ 60,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60</v>
      </c>
      <c r="D815" s="4">
        <v>0</v>
      </c>
      <c r="E815" s="4">
        <v>0</v>
      </c>
      <c r="F815" s="4">
        <v>0</v>
      </c>
      <c r="H815" s="6" t="str">
        <f t="shared" si="38"/>
        <v>{ 60,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60</v>
      </c>
      <c r="D816" s="4">
        <v>0</v>
      </c>
      <c r="E816" s="4">
        <v>0</v>
      </c>
      <c r="F816" s="4">
        <v>0</v>
      </c>
      <c r="H816" s="6" t="str">
        <f t="shared" si="38"/>
        <v>{ 60,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60</v>
      </c>
      <c r="D817" s="4">
        <v>0</v>
      </c>
      <c r="E817" s="4">
        <v>0</v>
      </c>
      <c r="F817" s="4">
        <v>0</v>
      </c>
      <c r="H817" s="6" t="str">
        <f t="shared" si="38"/>
        <v>{ 60,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60</v>
      </c>
      <c r="D818" s="4">
        <v>0</v>
      </c>
      <c r="E818" s="4">
        <v>0</v>
      </c>
      <c r="F818" s="4">
        <v>0</v>
      </c>
      <c r="H818" s="6" t="str">
        <f t="shared" si="38"/>
        <v>{ 60,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60</v>
      </c>
      <c r="D819" s="4">
        <v>0</v>
      </c>
      <c r="E819" s="4">
        <v>0</v>
      </c>
      <c r="F819" s="4">
        <v>0</v>
      </c>
      <c r="H819" s="6" t="str">
        <f t="shared" si="38"/>
        <v>{ 60,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60</v>
      </c>
      <c r="D820" s="4">
        <v>0</v>
      </c>
      <c r="E820" s="4">
        <v>0</v>
      </c>
      <c r="F820" s="4">
        <v>0</v>
      </c>
      <c r="H820" s="6" t="str">
        <f t="shared" si="38"/>
        <v>{ 60,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60</v>
      </c>
      <c r="D821" s="4">
        <v>0</v>
      </c>
      <c r="E821" s="4">
        <v>0</v>
      </c>
      <c r="F821" s="4">
        <v>0</v>
      </c>
      <c r="H821" s="6" t="str">
        <f t="shared" si="38"/>
        <v>{ 60,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60</v>
      </c>
      <c r="D822" s="4">
        <v>0</v>
      </c>
      <c r="E822" s="4">
        <v>0</v>
      </c>
      <c r="F822" s="4">
        <v>0</v>
      </c>
      <c r="H822" s="6" t="str">
        <f t="shared" si="38"/>
        <v>{ 60,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60</v>
      </c>
      <c r="D823" s="4">
        <v>0</v>
      </c>
      <c r="E823" s="4">
        <v>0</v>
      </c>
      <c r="F823" s="4">
        <v>0</v>
      </c>
      <c r="H823" s="6" t="str">
        <f t="shared" si="38"/>
        <v>{ 60,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60</v>
      </c>
      <c r="D824" s="4">
        <v>0</v>
      </c>
      <c r="E824" s="4">
        <v>0</v>
      </c>
      <c r="F824" s="4">
        <v>0</v>
      </c>
      <c r="H824" s="6" t="str">
        <f t="shared" si="38"/>
        <v>{ 60,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60</v>
      </c>
      <c r="D825" s="4">
        <v>0</v>
      </c>
      <c r="E825" s="4">
        <v>0</v>
      </c>
      <c r="F825" s="4">
        <v>0</v>
      </c>
      <c r="H825" s="6" t="str">
        <f t="shared" si="38"/>
        <v>{ 60,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60</v>
      </c>
      <c r="D826" s="4">
        <v>0</v>
      </c>
      <c r="E826" s="4">
        <v>0</v>
      </c>
      <c r="F826" s="4">
        <v>0</v>
      </c>
      <c r="H826" s="6" t="str">
        <f t="shared" si="38"/>
        <v>{ 60,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60</v>
      </c>
      <c r="D827" s="4">
        <v>0</v>
      </c>
      <c r="E827" s="4">
        <v>0</v>
      </c>
      <c r="F827" s="4">
        <v>0</v>
      </c>
      <c r="H827" s="6" t="str">
        <f t="shared" si="38"/>
        <v>{ 60,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60</v>
      </c>
      <c r="D828" s="4">
        <v>0</v>
      </c>
      <c r="E828" s="4">
        <v>0</v>
      </c>
      <c r="F828" s="4">
        <v>0</v>
      </c>
      <c r="H828" s="6" t="str">
        <f t="shared" si="38"/>
        <v>{ 60,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60</v>
      </c>
      <c r="D829" s="4">
        <v>0</v>
      </c>
      <c r="E829" s="4">
        <v>0</v>
      </c>
      <c r="F829" s="4">
        <v>0</v>
      </c>
      <c r="H829" s="6" t="str">
        <f t="shared" si="38"/>
        <v>{ 60,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60</v>
      </c>
      <c r="D830" s="4">
        <v>0</v>
      </c>
      <c r="E830" s="4">
        <v>0</v>
      </c>
      <c r="F830" s="4">
        <v>0</v>
      </c>
      <c r="H830" s="6" t="str">
        <f t="shared" si="38"/>
        <v>{ 60,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60</v>
      </c>
      <c r="D831" s="4">
        <v>0</v>
      </c>
      <c r="E831" s="4">
        <v>0</v>
      </c>
      <c r="F831" s="4">
        <v>0</v>
      </c>
      <c r="H831" s="6" t="str">
        <f t="shared" si="38"/>
        <v>{ 60,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60</v>
      </c>
      <c r="D832" s="4">
        <v>0</v>
      </c>
      <c r="E832" s="4">
        <v>0</v>
      </c>
      <c r="F832" s="4">
        <v>0</v>
      </c>
      <c r="H832" s="6" t="str">
        <f t="shared" si="38"/>
        <v>{ 60,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60</v>
      </c>
      <c r="D833" s="4">
        <v>0</v>
      </c>
      <c r="E833" s="4">
        <v>0</v>
      </c>
      <c r="F833" s="4">
        <v>0</v>
      </c>
      <c r="H833" s="6" t="str">
        <f t="shared" si="38"/>
        <v>{ 60,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60</v>
      </c>
      <c r="D834" s="4">
        <v>0</v>
      </c>
      <c r="E834" s="4">
        <v>0</v>
      </c>
      <c r="F834" s="4">
        <v>0</v>
      </c>
      <c r="H834" s="6" t="str">
        <f t="shared" si="38"/>
        <v>{ 60,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60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60,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60</v>
      </c>
      <c r="D836" s="4">
        <v>0</v>
      </c>
      <c r="E836" s="4">
        <v>0</v>
      </c>
      <c r="F836" s="4">
        <v>0</v>
      </c>
      <c r="H836" s="6" t="str">
        <f t="shared" si="41"/>
        <v>{ 60,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60</v>
      </c>
      <c r="D837" s="4">
        <v>0</v>
      </c>
      <c r="E837" s="4">
        <v>0</v>
      </c>
      <c r="F837" s="4">
        <v>0</v>
      </c>
      <c r="H837" s="6" t="str">
        <f t="shared" si="41"/>
        <v>{ 60,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60</v>
      </c>
      <c r="D838" s="4">
        <v>0</v>
      </c>
      <c r="E838" s="4">
        <v>0</v>
      </c>
      <c r="F838" s="4">
        <v>0</v>
      </c>
      <c r="H838" s="6" t="str">
        <f t="shared" si="41"/>
        <v>{ 60,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60</v>
      </c>
      <c r="D839" s="4">
        <v>0</v>
      </c>
      <c r="E839" s="4">
        <v>0</v>
      </c>
      <c r="F839" s="4">
        <v>0</v>
      </c>
      <c r="H839" s="6" t="str">
        <f t="shared" si="41"/>
        <v>{ 60,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60</v>
      </c>
      <c r="D840" s="4">
        <v>0</v>
      </c>
      <c r="E840" s="4">
        <v>0</v>
      </c>
      <c r="F840" s="4">
        <v>0</v>
      </c>
      <c r="H840" s="6" t="str">
        <f t="shared" si="41"/>
        <v>{ 60,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60</v>
      </c>
      <c r="D841" s="4">
        <v>0</v>
      </c>
      <c r="E841" s="4">
        <v>0</v>
      </c>
      <c r="F841" s="4">
        <v>0</v>
      </c>
      <c r="H841" s="6" t="str">
        <f t="shared" si="41"/>
        <v>{ 60,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60</v>
      </c>
      <c r="D842" s="4">
        <v>0</v>
      </c>
      <c r="E842" s="4">
        <v>0</v>
      </c>
      <c r="F842" s="4">
        <v>0</v>
      </c>
      <c r="H842" s="6" t="str">
        <f t="shared" si="41"/>
        <v>{ 60,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60</v>
      </c>
      <c r="D843" s="4">
        <v>0</v>
      </c>
      <c r="E843" s="4">
        <v>0</v>
      </c>
      <c r="F843" s="4">
        <v>0</v>
      </c>
      <c r="H843" s="6" t="str">
        <f t="shared" si="41"/>
        <v>{ 60,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60</v>
      </c>
      <c r="D844" s="4">
        <v>0</v>
      </c>
      <c r="E844" s="4">
        <v>0</v>
      </c>
      <c r="F844" s="4">
        <v>0</v>
      </c>
      <c r="H844" s="6" t="str">
        <f t="shared" si="41"/>
        <v>{ 60,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60</v>
      </c>
      <c r="D845" s="4">
        <v>0</v>
      </c>
      <c r="E845" s="4">
        <v>0</v>
      </c>
      <c r="F845" s="4">
        <v>0</v>
      </c>
      <c r="H845" s="6" t="str">
        <f t="shared" si="41"/>
        <v>{ 60,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60</v>
      </c>
      <c r="D846" s="4">
        <v>0</v>
      </c>
      <c r="E846" s="4">
        <v>0</v>
      </c>
      <c r="F846" s="4">
        <v>0</v>
      </c>
      <c r="H846" s="6" t="str">
        <f t="shared" si="41"/>
        <v>{ 60,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60</v>
      </c>
      <c r="D847" s="4">
        <v>0</v>
      </c>
      <c r="E847" s="4">
        <v>0</v>
      </c>
      <c r="F847" s="4">
        <v>0</v>
      </c>
      <c r="H847" s="6" t="str">
        <f t="shared" si="41"/>
        <v>{ 60,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60</v>
      </c>
      <c r="D848" s="4">
        <v>0</v>
      </c>
      <c r="E848" s="4">
        <v>0</v>
      </c>
      <c r="F848" s="4">
        <v>0</v>
      </c>
      <c r="H848" s="6" t="str">
        <f t="shared" si="41"/>
        <v>{ 60,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60</v>
      </c>
      <c r="D849" s="4">
        <v>0</v>
      </c>
      <c r="E849" s="4">
        <v>0</v>
      </c>
      <c r="F849" s="4">
        <v>0</v>
      </c>
      <c r="H849" s="6" t="str">
        <f t="shared" si="41"/>
        <v>{ 60,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60</v>
      </c>
      <c r="D850" s="4">
        <v>0</v>
      </c>
      <c r="E850" s="4">
        <v>0</v>
      </c>
      <c r="F850" s="4">
        <v>0</v>
      </c>
      <c r="H850" s="6" t="str">
        <f t="shared" si="41"/>
        <v>{ 60,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60</v>
      </c>
      <c r="D851" s="4">
        <v>0</v>
      </c>
      <c r="E851" s="4">
        <v>0</v>
      </c>
      <c r="F851" s="4">
        <v>0</v>
      </c>
      <c r="H851" s="6" t="str">
        <f t="shared" si="41"/>
        <v>{ 60,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60</v>
      </c>
      <c r="D852" s="4">
        <v>0</v>
      </c>
      <c r="E852" s="4">
        <v>0</v>
      </c>
      <c r="F852" s="4">
        <v>0</v>
      </c>
      <c r="H852" s="6" t="str">
        <f t="shared" si="41"/>
        <v>{ 60,   0,   0,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60</v>
      </c>
      <c r="D853" s="4">
        <v>0</v>
      </c>
      <c r="E853" s="4">
        <v>0</v>
      </c>
      <c r="F853" s="4">
        <v>0</v>
      </c>
      <c r="H853" s="6" t="str">
        <f t="shared" si="41"/>
        <v>{ 60,   0,   0,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60</v>
      </c>
      <c r="D854" s="4">
        <v>0</v>
      </c>
      <c r="E854" s="4">
        <v>0</v>
      </c>
      <c r="F854" s="4">
        <v>0</v>
      </c>
      <c r="H854" s="6" t="str">
        <f t="shared" si="41"/>
        <v>{ 60,   0,   0,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60</v>
      </c>
      <c r="D855" s="4">
        <v>0</v>
      </c>
      <c r="E855" s="4">
        <v>0</v>
      </c>
      <c r="F855" s="4">
        <v>0</v>
      </c>
      <c r="H855" s="6" t="str">
        <f t="shared" si="41"/>
        <v>{ 60,   0,   0,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60</v>
      </c>
      <c r="D856" s="4">
        <v>0</v>
      </c>
      <c r="E856" s="4">
        <v>0</v>
      </c>
      <c r="F856" s="4">
        <v>0</v>
      </c>
      <c r="H856" s="6" t="str">
        <f t="shared" si="41"/>
        <v>{ 60,   0,   0,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60</v>
      </c>
      <c r="D857" s="4">
        <v>0</v>
      </c>
      <c r="E857" s="4">
        <v>0</v>
      </c>
      <c r="F857" s="4">
        <v>0</v>
      </c>
      <c r="H857" s="6" t="str">
        <f t="shared" si="41"/>
        <v>{ 60,   0,   0,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60</v>
      </c>
      <c r="D858" s="4">
        <v>0</v>
      </c>
      <c r="E858" s="4">
        <v>0</v>
      </c>
      <c r="F858" s="4">
        <v>0</v>
      </c>
      <c r="H858" s="6" t="str">
        <f t="shared" si="41"/>
        <v>{ 60,   0,   0,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60</v>
      </c>
      <c r="D859" s="4">
        <v>0</v>
      </c>
      <c r="E859" s="4">
        <v>0</v>
      </c>
      <c r="F859" s="4">
        <v>0</v>
      </c>
      <c r="H859" s="6" t="str">
        <f t="shared" si="41"/>
        <v>{ 60,   0,   0,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60</v>
      </c>
      <c r="D860" s="4">
        <v>0</v>
      </c>
      <c r="E860" s="4">
        <v>0</v>
      </c>
      <c r="F860" s="4">
        <v>0</v>
      </c>
      <c r="H860" s="6" t="str">
        <f t="shared" si="41"/>
        <v>{ 60,   0,   0,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60</v>
      </c>
      <c r="D861" s="4">
        <v>0</v>
      </c>
      <c r="E861" s="4">
        <v>0</v>
      </c>
      <c r="F861" s="4">
        <v>0</v>
      </c>
      <c r="H861" s="6" t="str">
        <f t="shared" si="41"/>
        <v>{ 60,   0,   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60</v>
      </c>
      <c r="D862" s="4">
        <v>0</v>
      </c>
      <c r="E862" s="4">
        <v>0</v>
      </c>
      <c r="F862" s="4">
        <v>0</v>
      </c>
      <c r="H862" s="6" t="str">
        <f t="shared" si="41"/>
        <v>{ 60,   0,   0,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60</v>
      </c>
      <c r="D863" s="4">
        <v>0</v>
      </c>
      <c r="E863" s="4">
        <v>0</v>
      </c>
      <c r="F863" s="4">
        <v>0</v>
      </c>
      <c r="H863" s="6" t="str">
        <f t="shared" si="41"/>
        <v>{ 60,   0,   0,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60</v>
      </c>
      <c r="D864" s="4">
        <v>0</v>
      </c>
      <c r="E864" s="4">
        <v>0</v>
      </c>
      <c r="F864" s="4">
        <v>0</v>
      </c>
      <c r="H864" s="6" t="str">
        <f t="shared" si="41"/>
        <v>{ 60,   0,   0,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60</v>
      </c>
      <c r="D865" s="4">
        <v>0</v>
      </c>
      <c r="E865" s="4">
        <v>0</v>
      </c>
      <c r="F865" s="4">
        <v>0</v>
      </c>
      <c r="H865" s="6" t="str">
        <f t="shared" si="41"/>
        <v>{ 60,   0,   0,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60</v>
      </c>
      <c r="D866" s="4">
        <v>0</v>
      </c>
      <c r="E866" s="4">
        <v>0</v>
      </c>
      <c r="F866" s="4">
        <v>0</v>
      </c>
      <c r="H866" s="6" t="str">
        <f t="shared" si="41"/>
        <v>{ 60,   0,   0,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60</v>
      </c>
      <c r="D867" s="4">
        <v>0</v>
      </c>
      <c r="E867" s="4">
        <v>0</v>
      </c>
      <c r="F867" s="4">
        <v>0</v>
      </c>
      <c r="H867" s="6" t="str">
        <f t="shared" si="41"/>
        <v>{ 60,   0,   0,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60</v>
      </c>
      <c r="D868" s="4">
        <v>0</v>
      </c>
      <c r="E868" s="4">
        <v>0</v>
      </c>
      <c r="F868" s="4">
        <v>0</v>
      </c>
      <c r="H868" s="6" t="str">
        <f t="shared" si="41"/>
        <v>{ 60,   0,   0,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60</v>
      </c>
      <c r="D869" s="4">
        <v>0</v>
      </c>
      <c r="E869" s="4">
        <v>0</v>
      </c>
      <c r="F869" s="4">
        <v>0</v>
      </c>
      <c r="H869" s="6" t="str">
        <f t="shared" si="41"/>
        <v>{ 60,   0,   0,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60</v>
      </c>
      <c r="D870" s="4">
        <v>0</v>
      </c>
      <c r="E870" s="4">
        <v>0</v>
      </c>
      <c r="F870" s="4">
        <v>0</v>
      </c>
      <c r="H870" s="6" t="str">
        <f t="shared" si="41"/>
        <v>{ 60,   0,   0,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60</v>
      </c>
      <c r="D871" s="4">
        <v>0</v>
      </c>
      <c r="E871" s="4">
        <v>0</v>
      </c>
      <c r="F871" s="4">
        <v>0</v>
      </c>
      <c r="H871" s="6" t="str">
        <f t="shared" si="41"/>
        <v>{ 60,   0,   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60</v>
      </c>
      <c r="D872" s="4">
        <v>0</v>
      </c>
      <c r="E872" s="4">
        <v>0</v>
      </c>
      <c r="F872" s="4">
        <v>0</v>
      </c>
      <c r="H872" s="6" t="str">
        <f t="shared" si="41"/>
        <v>{ 60,   0,   0,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60</v>
      </c>
      <c r="D873" s="4">
        <v>0</v>
      </c>
      <c r="E873" s="4">
        <v>0</v>
      </c>
      <c r="F873" s="4">
        <v>0</v>
      </c>
      <c r="H873" s="6" t="str">
        <f t="shared" si="41"/>
        <v>{ 60,   0,   0,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60</v>
      </c>
      <c r="D874" s="4">
        <v>0</v>
      </c>
      <c r="E874" s="4">
        <v>0</v>
      </c>
      <c r="F874" s="4">
        <v>0</v>
      </c>
      <c r="H874" s="6" t="str">
        <f t="shared" si="41"/>
        <v>{ 60,   0,   0,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60</v>
      </c>
      <c r="D875" s="4">
        <v>0</v>
      </c>
      <c r="E875" s="4">
        <v>0</v>
      </c>
      <c r="F875" s="4">
        <v>0</v>
      </c>
      <c r="H875" s="6" t="str">
        <f t="shared" si="41"/>
        <v>{ 60,   0,   0,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60</v>
      </c>
      <c r="D876" s="4">
        <v>0</v>
      </c>
      <c r="E876" s="4">
        <v>0</v>
      </c>
      <c r="F876" s="4">
        <v>0</v>
      </c>
      <c r="H876" s="6" t="str">
        <f t="shared" si="41"/>
        <v>{ 60,   0,   0,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60</v>
      </c>
      <c r="D877" s="4">
        <v>0</v>
      </c>
      <c r="E877" s="4">
        <v>0</v>
      </c>
      <c r="F877" s="4">
        <v>0</v>
      </c>
      <c r="H877" s="6" t="str">
        <f t="shared" si="41"/>
        <v>{ 60,   0,   0,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60</v>
      </c>
      <c r="D878" s="4">
        <v>0</v>
      </c>
      <c r="E878" s="4">
        <v>0</v>
      </c>
      <c r="F878" s="4">
        <v>0</v>
      </c>
      <c r="H878" s="6" t="str">
        <f t="shared" si="41"/>
        <v>{ 60,   0,   0,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60</v>
      </c>
      <c r="D879" s="4">
        <v>0</v>
      </c>
      <c r="E879" s="4">
        <v>0</v>
      </c>
      <c r="F879" s="4">
        <v>0</v>
      </c>
      <c r="H879" s="6" t="str">
        <f t="shared" si="41"/>
        <v>{ 60,   0,   0,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60</v>
      </c>
      <c r="D880" s="4">
        <v>0</v>
      </c>
      <c r="E880" s="4">
        <v>0</v>
      </c>
      <c r="F880" s="4">
        <v>0</v>
      </c>
      <c r="H880" s="6" t="str">
        <f t="shared" si="41"/>
        <v>{ 60,   0,   0,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60</v>
      </c>
      <c r="D881" s="4">
        <v>0</v>
      </c>
      <c r="E881" s="4">
        <v>0</v>
      </c>
      <c r="F881" s="4">
        <v>0</v>
      </c>
      <c r="H881" s="6" t="str">
        <f t="shared" si="41"/>
        <v>{ 60,   0,   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60</v>
      </c>
      <c r="D882" s="4">
        <v>0</v>
      </c>
      <c r="E882" s="4">
        <v>0</v>
      </c>
      <c r="F882" s="4">
        <v>0</v>
      </c>
      <c r="H882" s="6" t="str">
        <f t="shared" si="41"/>
        <v>{ 60,   0,   0,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60</v>
      </c>
      <c r="D883" s="4">
        <v>0</v>
      </c>
      <c r="E883" s="4">
        <v>0</v>
      </c>
      <c r="F883" s="4">
        <v>0</v>
      </c>
      <c r="H883" s="6" t="str">
        <f t="shared" si="41"/>
        <v>{ 60,   0,   0,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60</v>
      </c>
      <c r="D884" s="4">
        <v>0</v>
      </c>
      <c r="E884" s="4">
        <v>0</v>
      </c>
      <c r="F884" s="4">
        <v>0</v>
      </c>
      <c r="H884" s="6" t="str">
        <f t="shared" si="41"/>
        <v>{ 60,   0,   0,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60</v>
      </c>
      <c r="D885" s="4">
        <v>0</v>
      </c>
      <c r="E885" s="4">
        <v>0</v>
      </c>
      <c r="F885" s="4">
        <v>0</v>
      </c>
      <c r="H885" s="6" t="str">
        <f t="shared" si="41"/>
        <v>{ 60,   0,   0,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60</v>
      </c>
      <c r="D886" s="4">
        <v>0</v>
      </c>
      <c r="E886" s="4">
        <v>0</v>
      </c>
      <c r="F886" s="4">
        <v>0</v>
      </c>
      <c r="H886" s="6" t="str">
        <f t="shared" si="41"/>
        <v>{ 60,   0,   0,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60</v>
      </c>
      <c r="D887" s="4">
        <v>0</v>
      </c>
      <c r="E887" s="4">
        <v>0</v>
      </c>
      <c r="F887" s="4">
        <v>0</v>
      </c>
      <c r="H887" s="6" t="str">
        <f t="shared" si="41"/>
        <v>{ 60,   0,   0,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60</v>
      </c>
      <c r="D888" s="4">
        <v>0</v>
      </c>
      <c r="E888" s="4">
        <v>0</v>
      </c>
      <c r="F888" s="4">
        <v>0</v>
      </c>
      <c r="H888" s="6" t="str">
        <f t="shared" si="41"/>
        <v>{ 60,   0,   0,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60</v>
      </c>
      <c r="D889" s="4">
        <v>0</v>
      </c>
      <c r="E889" s="4">
        <v>0</v>
      </c>
      <c r="F889" s="4">
        <v>0</v>
      </c>
      <c r="H889" s="6" t="str">
        <f t="shared" si="41"/>
        <v>{ 60,   0,   0,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60</v>
      </c>
      <c r="D890" s="4">
        <v>0</v>
      </c>
      <c r="E890" s="4">
        <v>0</v>
      </c>
      <c r="F890" s="4">
        <v>0</v>
      </c>
      <c r="H890" s="6" t="str">
        <f t="shared" si="41"/>
        <v>{ 60,   0,   0,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60</v>
      </c>
      <c r="D891" s="4">
        <v>0</v>
      </c>
      <c r="E891" s="4">
        <v>0</v>
      </c>
      <c r="F891" s="4">
        <v>0</v>
      </c>
      <c r="H891" s="6" t="str">
        <f t="shared" si="41"/>
        <v>{ 60,   0,   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60</v>
      </c>
      <c r="D892" s="4">
        <v>0</v>
      </c>
      <c r="E892" s="4">
        <v>0</v>
      </c>
      <c r="F892" s="4">
        <v>0</v>
      </c>
      <c r="H892" s="6" t="str">
        <f t="shared" si="41"/>
        <v>{ 60,   0,   0,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60</v>
      </c>
      <c r="D893" s="4">
        <v>0</v>
      </c>
      <c r="E893" s="4">
        <v>0</v>
      </c>
      <c r="F893" s="4">
        <v>0</v>
      </c>
      <c r="H893" s="6" t="str">
        <f t="shared" si="41"/>
        <v>{ 60,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60</v>
      </c>
      <c r="D894" s="4">
        <v>0</v>
      </c>
      <c r="E894" s="4">
        <v>0</v>
      </c>
      <c r="F894" s="4">
        <v>0</v>
      </c>
      <c r="H894" s="6" t="str">
        <f t="shared" si="41"/>
        <v>{ 60,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60</v>
      </c>
      <c r="D895" s="4">
        <v>0</v>
      </c>
      <c r="E895" s="4">
        <v>0</v>
      </c>
      <c r="F895" s="4">
        <v>0</v>
      </c>
      <c r="H895" s="6" t="str">
        <f t="shared" si="41"/>
        <v>{ 60,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60</v>
      </c>
      <c r="D896" s="4">
        <v>0</v>
      </c>
      <c r="E896" s="4">
        <v>0</v>
      </c>
      <c r="F896" s="4">
        <v>0</v>
      </c>
      <c r="H896" s="6" t="str">
        <f t="shared" si="41"/>
        <v>{ 60,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60</v>
      </c>
      <c r="D897" s="4">
        <v>0</v>
      </c>
      <c r="E897" s="4">
        <v>0</v>
      </c>
      <c r="F897" s="4">
        <v>0</v>
      </c>
      <c r="H897" s="6" t="str">
        <f t="shared" si="41"/>
        <v>{ 60,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60</v>
      </c>
      <c r="D898" s="4">
        <v>0</v>
      </c>
      <c r="E898" s="4">
        <v>0</v>
      </c>
      <c r="F898" s="4">
        <v>0</v>
      </c>
      <c r="H898" s="6" t="str">
        <f t="shared" si="41"/>
        <v>{ 60,   0,   0,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60</v>
      </c>
      <c r="D899" s="4">
        <v>0</v>
      </c>
      <c r="E899" s="4">
        <v>0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60,   0,   0,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60</v>
      </c>
      <c r="D900" s="4">
        <v>0</v>
      </c>
      <c r="E900" s="4">
        <v>0</v>
      </c>
      <c r="F900" s="4">
        <v>0</v>
      </c>
      <c r="H900" s="6" t="str">
        <f t="shared" si="44"/>
        <v>{ 60,   0,   0,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60</v>
      </c>
      <c r="D901" s="4">
        <v>0</v>
      </c>
      <c r="E901" s="4">
        <v>0</v>
      </c>
      <c r="F901" s="4">
        <v>0</v>
      </c>
      <c r="H901" s="6" t="str">
        <f t="shared" si="44"/>
        <v>{ 60,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60</v>
      </c>
      <c r="D902" s="4">
        <v>0</v>
      </c>
      <c r="E902" s="4">
        <v>0</v>
      </c>
      <c r="F902" s="4">
        <v>0</v>
      </c>
      <c r="H902" s="6" t="str">
        <f t="shared" si="44"/>
        <v>{ 60,   0,   0,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60</v>
      </c>
      <c r="D903" s="4">
        <v>0</v>
      </c>
      <c r="E903" s="4">
        <v>0</v>
      </c>
      <c r="F903" s="4">
        <v>0</v>
      </c>
      <c r="H903" s="6" t="str">
        <f t="shared" si="44"/>
        <v>{ 60,   0,   0,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60</v>
      </c>
      <c r="D904" s="4">
        <v>0</v>
      </c>
      <c r="E904" s="4">
        <v>0</v>
      </c>
      <c r="F904" s="4">
        <v>0</v>
      </c>
      <c r="H904" s="6" t="str">
        <f t="shared" si="44"/>
        <v>{ 60,   0,   0,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60</v>
      </c>
      <c r="D905" s="4">
        <v>0</v>
      </c>
      <c r="E905" s="4">
        <v>0</v>
      </c>
      <c r="F905" s="4">
        <v>0</v>
      </c>
      <c r="H905" s="6" t="str">
        <f t="shared" si="44"/>
        <v>{ 60,   0,   0,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60</v>
      </c>
      <c r="D906" s="4">
        <v>0</v>
      </c>
      <c r="E906" s="4">
        <v>0</v>
      </c>
      <c r="F906" s="4">
        <v>0</v>
      </c>
      <c r="H906" s="6" t="str">
        <f t="shared" si="44"/>
        <v>{ 60,   0,   0,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60</v>
      </c>
      <c r="D907" s="4">
        <v>0</v>
      </c>
      <c r="E907" s="4">
        <v>0</v>
      </c>
      <c r="F907" s="4">
        <v>0</v>
      </c>
      <c r="H907" s="6" t="str">
        <f t="shared" si="44"/>
        <v>{ 60,   0,   0,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60</v>
      </c>
      <c r="D908" s="4">
        <v>0</v>
      </c>
      <c r="E908" s="4">
        <v>0</v>
      </c>
      <c r="F908" s="4">
        <v>0</v>
      </c>
      <c r="H908" s="6" t="str">
        <f t="shared" si="44"/>
        <v>{ 60,   0,   0,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60</v>
      </c>
      <c r="D909" s="4">
        <v>0</v>
      </c>
      <c r="E909" s="4">
        <v>0</v>
      </c>
      <c r="F909" s="4">
        <v>0</v>
      </c>
      <c r="H909" s="6" t="str">
        <f t="shared" si="44"/>
        <v>{ 60,   0,   0,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60</v>
      </c>
      <c r="D910" s="4">
        <v>0</v>
      </c>
      <c r="E910" s="4">
        <v>0</v>
      </c>
      <c r="F910" s="4">
        <v>0</v>
      </c>
      <c r="H910" s="6" t="str">
        <f t="shared" si="44"/>
        <v>{ 60,   0,   0,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60</v>
      </c>
      <c r="D911" s="4">
        <v>0</v>
      </c>
      <c r="E911" s="4">
        <v>0</v>
      </c>
      <c r="F911" s="4">
        <v>0</v>
      </c>
      <c r="H911" s="6" t="str">
        <f t="shared" si="44"/>
        <v>{ 60,   0,   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60</v>
      </c>
      <c r="D912" s="4">
        <v>0</v>
      </c>
      <c r="E912" s="4">
        <v>0</v>
      </c>
      <c r="F912" s="4">
        <v>0</v>
      </c>
      <c r="H912" s="6" t="str">
        <f t="shared" si="44"/>
        <v>{ 60,   0,   0,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60</v>
      </c>
      <c r="D913" s="4">
        <v>0</v>
      </c>
      <c r="E913" s="4">
        <v>0</v>
      </c>
      <c r="F913" s="4">
        <v>0</v>
      </c>
      <c r="H913" s="6" t="str">
        <f t="shared" si="44"/>
        <v>{ 60,   0,   0,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60</v>
      </c>
      <c r="D914" s="4">
        <v>0</v>
      </c>
      <c r="E914" s="4">
        <v>0</v>
      </c>
      <c r="F914" s="4">
        <v>0</v>
      </c>
      <c r="H914" s="6" t="str">
        <f t="shared" si="44"/>
        <v>{ 60,   0,   0,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60</v>
      </c>
      <c r="D915" s="4">
        <v>0</v>
      </c>
      <c r="E915" s="4">
        <v>0</v>
      </c>
      <c r="F915" s="4">
        <v>0</v>
      </c>
      <c r="H915" s="6" t="str">
        <f t="shared" si="44"/>
        <v>{ 60,   0,   0,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60</v>
      </c>
      <c r="D916" s="4">
        <v>0</v>
      </c>
      <c r="E916" s="4">
        <v>0</v>
      </c>
      <c r="F916" s="4">
        <v>0</v>
      </c>
      <c r="H916" s="6" t="str">
        <f t="shared" si="44"/>
        <v>{ 60,   0,   0,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60</v>
      </c>
      <c r="D917" s="4">
        <v>0</v>
      </c>
      <c r="E917" s="4">
        <v>0</v>
      </c>
      <c r="F917" s="4">
        <v>0</v>
      </c>
      <c r="H917" s="6" t="str">
        <f t="shared" si="44"/>
        <v>{ 60,   0,   0,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60</v>
      </c>
      <c r="D918" s="4">
        <v>0</v>
      </c>
      <c r="E918" s="4">
        <v>0</v>
      </c>
      <c r="F918" s="4">
        <v>0</v>
      </c>
      <c r="H918" s="6" t="str">
        <f t="shared" si="44"/>
        <v>{ 60,   0,   0,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60</v>
      </c>
      <c r="D919" s="4">
        <v>0</v>
      </c>
      <c r="E919" s="4">
        <v>0</v>
      </c>
      <c r="F919" s="4">
        <v>0</v>
      </c>
      <c r="H919" s="6" t="str">
        <f t="shared" si="44"/>
        <v>{ 60,   0,   0,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60</v>
      </c>
      <c r="D920" s="4">
        <v>0</v>
      </c>
      <c r="E920" s="4">
        <v>0</v>
      </c>
      <c r="F920" s="4">
        <v>0</v>
      </c>
      <c r="H920" s="6" t="str">
        <f t="shared" si="44"/>
        <v>{ 60,   0,   0,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60</v>
      </c>
      <c r="D921" s="4">
        <v>0</v>
      </c>
      <c r="E921" s="4">
        <v>0</v>
      </c>
      <c r="F921" s="4">
        <v>0</v>
      </c>
      <c r="H921" s="6" t="str">
        <f t="shared" si="44"/>
        <v>{ 60,   0,   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60</v>
      </c>
      <c r="D922" s="4">
        <v>0</v>
      </c>
      <c r="E922" s="4">
        <v>0</v>
      </c>
      <c r="F922" s="4">
        <v>0</v>
      </c>
      <c r="H922" s="6" t="str">
        <f t="shared" si="44"/>
        <v>{ 60,   0,   0,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60</v>
      </c>
      <c r="D923" s="4">
        <v>0</v>
      </c>
      <c r="E923" s="4">
        <v>0</v>
      </c>
      <c r="F923" s="4">
        <v>0</v>
      </c>
      <c r="H923" s="6" t="str">
        <f t="shared" si="44"/>
        <v>{ 60,   0,   0,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60</v>
      </c>
      <c r="D924" s="4">
        <v>0</v>
      </c>
      <c r="E924" s="4">
        <v>0</v>
      </c>
      <c r="F924" s="4">
        <v>0</v>
      </c>
      <c r="H924" s="6" t="str">
        <f t="shared" si="44"/>
        <v>{ 60,   0,   0,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60</v>
      </c>
      <c r="D925" s="4">
        <v>0</v>
      </c>
      <c r="E925" s="4">
        <v>0</v>
      </c>
      <c r="F925" s="4">
        <v>0</v>
      </c>
      <c r="H925" s="6" t="str">
        <f t="shared" si="44"/>
        <v>{ 60,   0,   0,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60</v>
      </c>
      <c r="D926" s="4">
        <v>0</v>
      </c>
      <c r="E926" s="4">
        <v>0</v>
      </c>
      <c r="F926" s="4">
        <v>0</v>
      </c>
      <c r="H926" s="6" t="str">
        <f t="shared" si="44"/>
        <v>{ 60,   0,   0,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60</v>
      </c>
      <c r="D927" s="4">
        <v>0</v>
      </c>
      <c r="E927" s="4">
        <v>0</v>
      </c>
      <c r="F927" s="4">
        <v>0</v>
      </c>
      <c r="H927" s="6" t="str">
        <f t="shared" si="44"/>
        <v>{ 60,   0,   0,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60</v>
      </c>
      <c r="D928" s="4">
        <v>0</v>
      </c>
      <c r="E928" s="4">
        <v>0</v>
      </c>
      <c r="F928" s="4">
        <v>0</v>
      </c>
      <c r="H928" s="6" t="str">
        <f t="shared" si="44"/>
        <v>{ 60,   0,   0,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60</v>
      </c>
      <c r="D929" s="4">
        <v>0</v>
      </c>
      <c r="E929" s="4">
        <v>0</v>
      </c>
      <c r="F929" s="4">
        <v>0</v>
      </c>
      <c r="H929" s="6" t="str">
        <f t="shared" si="44"/>
        <v>{ 60,   0,   0,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60</v>
      </c>
      <c r="D930" s="4">
        <v>0</v>
      </c>
      <c r="E930" s="4">
        <v>0</v>
      </c>
      <c r="F930" s="4">
        <v>0</v>
      </c>
      <c r="H930" s="6" t="str">
        <f t="shared" si="44"/>
        <v>{ 60,   0,   0,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60</v>
      </c>
      <c r="D931" s="4">
        <v>0</v>
      </c>
      <c r="E931" s="4">
        <v>0</v>
      </c>
      <c r="F931" s="4">
        <v>0</v>
      </c>
      <c r="H931" s="6" t="str">
        <f t="shared" si="44"/>
        <v>{ 60,   0,   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60</v>
      </c>
      <c r="D932" s="4">
        <v>0</v>
      </c>
      <c r="E932" s="4">
        <v>0</v>
      </c>
      <c r="F932" s="4">
        <v>0</v>
      </c>
      <c r="H932" s="6" t="str">
        <f t="shared" si="44"/>
        <v>{ 60,   0,   0,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60</v>
      </c>
      <c r="D933" s="4">
        <v>0</v>
      </c>
      <c r="E933" s="4">
        <v>0</v>
      </c>
      <c r="F933" s="4">
        <v>0</v>
      </c>
      <c r="H933" s="6" t="str">
        <f t="shared" si="44"/>
        <v>{ 60,   0,   0,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60</v>
      </c>
      <c r="D934" s="4">
        <v>0</v>
      </c>
      <c r="E934" s="4">
        <v>0</v>
      </c>
      <c r="F934" s="4">
        <v>0</v>
      </c>
      <c r="H934" s="6" t="str">
        <f t="shared" si="44"/>
        <v>{ 60,   0,   0,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60</v>
      </c>
      <c r="D935" s="4">
        <v>0</v>
      </c>
      <c r="E935" s="4">
        <v>0</v>
      </c>
      <c r="F935" s="4">
        <v>0</v>
      </c>
      <c r="H935" s="6" t="str">
        <f t="shared" si="44"/>
        <v>{ 60,   0,   0,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60</v>
      </c>
      <c r="D936" s="4">
        <v>0</v>
      </c>
      <c r="E936" s="4">
        <v>0</v>
      </c>
      <c r="F936" s="4">
        <v>0</v>
      </c>
      <c r="H936" s="6" t="str">
        <f t="shared" si="44"/>
        <v>{ 60,   0,   0,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60</v>
      </c>
      <c r="D937" s="4">
        <v>0</v>
      </c>
      <c r="E937" s="4">
        <v>0</v>
      </c>
      <c r="F937" s="4">
        <v>0</v>
      </c>
      <c r="H937" s="6" t="str">
        <f t="shared" si="44"/>
        <v>{ 60,   0,   0,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60</v>
      </c>
      <c r="D938" s="4">
        <v>0</v>
      </c>
      <c r="E938" s="4">
        <v>0</v>
      </c>
      <c r="F938" s="4">
        <v>0</v>
      </c>
      <c r="H938" s="6" t="str">
        <f t="shared" si="44"/>
        <v>{ 60,   0,   0,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60</v>
      </c>
      <c r="D939" s="4">
        <v>0</v>
      </c>
      <c r="E939" s="4">
        <v>0</v>
      </c>
      <c r="F939" s="4">
        <v>0</v>
      </c>
      <c r="H939" s="6" t="str">
        <f t="shared" si="44"/>
        <v>{ 60,   0,   0,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60</v>
      </c>
      <c r="D940" s="4">
        <v>0</v>
      </c>
      <c r="E940" s="4">
        <v>0</v>
      </c>
      <c r="F940" s="4">
        <v>0</v>
      </c>
      <c r="H940" s="6" t="str">
        <f t="shared" si="44"/>
        <v>{ 60,   0,   0,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60</v>
      </c>
      <c r="D941" s="4">
        <v>0</v>
      </c>
      <c r="E941" s="4">
        <v>0</v>
      </c>
      <c r="F941" s="4">
        <v>0</v>
      </c>
      <c r="H941" s="6" t="str">
        <f t="shared" si="44"/>
        <v>{ 60,   0,   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60</v>
      </c>
      <c r="D942" s="4">
        <v>0</v>
      </c>
      <c r="E942" s="4">
        <v>0</v>
      </c>
      <c r="F942" s="4">
        <v>0</v>
      </c>
      <c r="H942" s="6" t="str">
        <f t="shared" si="44"/>
        <v>{ 60,   0,   0,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60</v>
      </c>
      <c r="D943" s="4">
        <v>0</v>
      </c>
      <c r="E943" s="4">
        <v>0</v>
      </c>
      <c r="F943" s="4">
        <v>0</v>
      </c>
      <c r="H943" s="6" t="str">
        <f t="shared" si="44"/>
        <v>{ 60,   0,   0,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60</v>
      </c>
      <c r="D944" s="4">
        <v>0</v>
      </c>
      <c r="E944" s="4">
        <v>0</v>
      </c>
      <c r="F944" s="4">
        <v>0</v>
      </c>
      <c r="H944" s="6" t="str">
        <f t="shared" si="44"/>
        <v>{ 60,   0,   0,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60</v>
      </c>
      <c r="D945" s="4">
        <v>0</v>
      </c>
      <c r="E945" s="4">
        <v>0</v>
      </c>
      <c r="F945" s="4">
        <v>0</v>
      </c>
      <c r="H945" s="6" t="str">
        <f t="shared" si="44"/>
        <v>{ 60,   0,   0,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60</v>
      </c>
      <c r="D946" s="4">
        <v>0</v>
      </c>
      <c r="E946" s="4">
        <v>0</v>
      </c>
      <c r="F946" s="4">
        <v>0</v>
      </c>
      <c r="H946" s="6" t="str">
        <f t="shared" si="44"/>
        <v>{ 60,   0,   0,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60</v>
      </c>
      <c r="D947" s="4">
        <v>0</v>
      </c>
      <c r="E947" s="4">
        <v>0</v>
      </c>
      <c r="F947" s="4">
        <v>0</v>
      </c>
      <c r="H947" s="6" t="str">
        <f t="shared" si="44"/>
        <v>{ 60,   0,   0,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60</v>
      </c>
      <c r="D948" s="4">
        <v>0</v>
      </c>
      <c r="E948" s="4">
        <v>0</v>
      </c>
      <c r="F948" s="4">
        <v>0</v>
      </c>
      <c r="H948" s="6" t="str">
        <f t="shared" si="44"/>
        <v>{ 60,   0,   0,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60</v>
      </c>
      <c r="D949" s="4">
        <v>0</v>
      </c>
      <c r="E949" s="4">
        <v>0</v>
      </c>
      <c r="F949" s="4">
        <v>0</v>
      </c>
      <c r="H949" s="6" t="str">
        <f t="shared" si="44"/>
        <v>{ 60,   0,   0,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60</v>
      </c>
      <c r="D950" s="4">
        <v>0</v>
      </c>
      <c r="E950" s="4">
        <v>0</v>
      </c>
      <c r="F950" s="4">
        <v>0</v>
      </c>
      <c r="H950" s="6" t="str">
        <f t="shared" si="44"/>
        <v>{ 60,   0,   0,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60</v>
      </c>
      <c r="D951" s="4">
        <v>0</v>
      </c>
      <c r="E951" s="4">
        <v>0</v>
      </c>
      <c r="F951" s="4">
        <v>0</v>
      </c>
      <c r="H951" s="6" t="str">
        <f t="shared" si="44"/>
        <v>{ 60,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60</v>
      </c>
      <c r="D952" s="4">
        <v>0</v>
      </c>
      <c r="E952" s="4">
        <v>0</v>
      </c>
      <c r="F952" s="4">
        <v>0</v>
      </c>
      <c r="H952" s="6" t="str">
        <f t="shared" si="44"/>
        <v>{ 60,   0,   0,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60</v>
      </c>
      <c r="D953" s="4">
        <v>0</v>
      </c>
      <c r="E953" s="4">
        <v>0</v>
      </c>
      <c r="F953" s="4">
        <v>0</v>
      </c>
      <c r="H953" s="6" t="str">
        <f t="shared" si="44"/>
        <v>{ 60,   0,   0,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60</v>
      </c>
      <c r="D954" s="4">
        <v>0</v>
      </c>
      <c r="E954" s="4">
        <v>0</v>
      </c>
      <c r="F954" s="4">
        <v>0</v>
      </c>
      <c r="H954" s="6" t="str">
        <f t="shared" si="44"/>
        <v>{ 60,   0,   0,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60</v>
      </c>
      <c r="D955" s="4">
        <v>0</v>
      </c>
      <c r="E955" s="4">
        <v>0</v>
      </c>
      <c r="F955" s="4">
        <v>0</v>
      </c>
      <c r="H955" s="6" t="str">
        <f t="shared" si="44"/>
        <v>{ 60,   0,   0,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60</v>
      </c>
      <c r="D956" s="4">
        <v>0</v>
      </c>
      <c r="E956" s="4">
        <v>0</v>
      </c>
      <c r="F956" s="4">
        <v>0</v>
      </c>
      <c r="H956" s="6" t="str">
        <f t="shared" si="44"/>
        <v>{ 60,   0,   0,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60</v>
      </c>
      <c r="D957" s="4">
        <v>0</v>
      </c>
      <c r="E957" s="4">
        <v>0</v>
      </c>
      <c r="F957" s="4">
        <v>0</v>
      </c>
      <c r="H957" s="6" t="str">
        <f t="shared" si="44"/>
        <v>{ 60,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60</v>
      </c>
      <c r="D958" s="4">
        <v>0</v>
      </c>
      <c r="E958" s="4">
        <v>0</v>
      </c>
      <c r="F958" s="4">
        <v>0</v>
      </c>
      <c r="H958" s="6" t="str">
        <f t="shared" si="44"/>
        <v>{ 60,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60</v>
      </c>
      <c r="D959" s="4">
        <v>0</v>
      </c>
      <c r="E959" s="4">
        <v>0</v>
      </c>
      <c r="F959" s="4">
        <v>0</v>
      </c>
      <c r="H959" s="6" t="str">
        <f t="shared" si="44"/>
        <v>{ 60,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60</v>
      </c>
      <c r="D960" s="4">
        <v>0</v>
      </c>
      <c r="E960" s="4">
        <v>0</v>
      </c>
      <c r="F960" s="4">
        <v>0</v>
      </c>
      <c r="H960" s="6" t="str">
        <f t="shared" si="44"/>
        <v>{ 60,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60</v>
      </c>
      <c r="D961" s="4">
        <v>0</v>
      </c>
      <c r="E961" s="4">
        <v>0</v>
      </c>
      <c r="F961" s="4">
        <v>0</v>
      </c>
      <c r="H961" s="6" t="str">
        <f t="shared" si="44"/>
        <v>{ 60,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60</v>
      </c>
      <c r="D962" s="4">
        <v>0</v>
      </c>
      <c r="E962" s="4">
        <v>0</v>
      </c>
      <c r="F962" s="4">
        <v>0</v>
      </c>
      <c r="H962" s="6" t="str">
        <f t="shared" si="44"/>
        <v>{ 60,   0,   0,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60</v>
      </c>
      <c r="D963" s="4">
        <v>0</v>
      </c>
      <c r="E963" s="4">
        <v>0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60,   0,   0,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60</v>
      </c>
      <c r="D964" s="4">
        <v>0</v>
      </c>
      <c r="E964" s="4">
        <v>0</v>
      </c>
      <c r="F964" s="4">
        <v>0</v>
      </c>
      <c r="H964" s="6" t="str">
        <f t="shared" si="47"/>
        <v>{ 60,   0,   0,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60</v>
      </c>
      <c r="D965" s="4">
        <v>0</v>
      </c>
      <c r="E965" s="4">
        <v>0</v>
      </c>
      <c r="F965" s="4">
        <v>0</v>
      </c>
      <c r="H965" s="6" t="str">
        <f t="shared" si="47"/>
        <v>{ 60,   0,   0,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60</v>
      </c>
      <c r="D966" s="4">
        <v>0</v>
      </c>
      <c r="E966" s="4">
        <v>0</v>
      </c>
      <c r="F966" s="4">
        <v>0</v>
      </c>
      <c r="H966" s="6" t="str">
        <f t="shared" si="47"/>
        <v>{ 60,   0,   0,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60</v>
      </c>
      <c r="D967" s="4">
        <v>0</v>
      </c>
      <c r="E967" s="4">
        <v>0</v>
      </c>
      <c r="F967" s="4">
        <v>0</v>
      </c>
      <c r="H967" s="6" t="str">
        <f t="shared" si="47"/>
        <v>{ 60,   0,   0,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60</v>
      </c>
      <c r="D968" s="4">
        <v>0</v>
      </c>
      <c r="E968" s="4">
        <v>0</v>
      </c>
      <c r="F968" s="4">
        <v>0</v>
      </c>
      <c r="H968" s="6" t="str">
        <f t="shared" si="47"/>
        <v>{ 60,   0,   0,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60</v>
      </c>
      <c r="D969" s="4">
        <v>0</v>
      </c>
      <c r="E969" s="4">
        <v>0</v>
      </c>
      <c r="F969" s="4">
        <v>0</v>
      </c>
      <c r="H969" s="6" t="str">
        <f t="shared" si="47"/>
        <v>{ 60,   0,   0,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60</v>
      </c>
      <c r="D970" s="4">
        <v>0</v>
      </c>
      <c r="E970" s="4">
        <v>0</v>
      </c>
      <c r="F970" s="4">
        <v>0</v>
      </c>
      <c r="H970" s="6" t="str">
        <f t="shared" si="47"/>
        <v>{ 60,   0,   0,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60</v>
      </c>
      <c r="D971" s="4">
        <v>0</v>
      </c>
      <c r="E971" s="4">
        <v>0</v>
      </c>
      <c r="F971" s="4">
        <v>0</v>
      </c>
      <c r="H971" s="6" t="str">
        <f t="shared" si="47"/>
        <v>{ 60,   0,   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60</v>
      </c>
      <c r="D972" s="4">
        <v>0</v>
      </c>
      <c r="E972" s="4">
        <v>0</v>
      </c>
      <c r="F972" s="4">
        <v>0</v>
      </c>
      <c r="H972" s="6" t="str">
        <f t="shared" si="47"/>
        <v>{ 60,   0,   0,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60</v>
      </c>
      <c r="D973" s="4">
        <v>0</v>
      </c>
      <c r="E973" s="4">
        <v>0</v>
      </c>
      <c r="F973" s="4">
        <v>0</v>
      </c>
      <c r="H973" s="6" t="str">
        <f t="shared" si="47"/>
        <v>{ 60,   0,   0,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60</v>
      </c>
      <c r="D974" s="4">
        <v>0</v>
      </c>
      <c r="E974" s="4">
        <v>0</v>
      </c>
      <c r="F974" s="4">
        <v>0</v>
      </c>
      <c r="H974" s="6" t="str">
        <f t="shared" si="47"/>
        <v>{ 60,   0,   0,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60</v>
      </c>
      <c r="D975" s="4">
        <v>0</v>
      </c>
      <c r="E975" s="4">
        <v>0</v>
      </c>
      <c r="F975" s="4">
        <v>0</v>
      </c>
      <c r="H975" s="6" t="str">
        <f t="shared" si="47"/>
        <v>{ 60,   0,   0,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60</v>
      </c>
      <c r="D976" s="4">
        <v>0</v>
      </c>
      <c r="E976" s="4">
        <v>0</v>
      </c>
      <c r="F976" s="4">
        <v>0</v>
      </c>
      <c r="H976" s="6" t="str">
        <f t="shared" si="47"/>
        <v>{ 60,   0,   0,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60</v>
      </c>
      <c r="D977" s="4">
        <v>0</v>
      </c>
      <c r="E977" s="4">
        <v>0</v>
      </c>
      <c r="F977" s="4">
        <v>0</v>
      </c>
      <c r="H977" s="6" t="str">
        <f t="shared" si="47"/>
        <v>{ 60,   0,   0,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60</v>
      </c>
      <c r="D978" s="4">
        <v>0</v>
      </c>
      <c r="E978" s="4">
        <v>0</v>
      </c>
      <c r="F978" s="4">
        <v>0</v>
      </c>
      <c r="H978" s="6" t="str">
        <f t="shared" si="47"/>
        <v>{ 60,   0,   0,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60</v>
      </c>
      <c r="D979" s="4">
        <v>0</v>
      </c>
      <c r="E979" s="4">
        <v>0</v>
      </c>
      <c r="F979" s="4">
        <v>0</v>
      </c>
      <c r="H979" s="6" t="str">
        <f t="shared" si="47"/>
        <v>{ 60,   0,   0,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60</v>
      </c>
      <c r="D980" s="4">
        <v>0</v>
      </c>
      <c r="E980" s="4">
        <v>0</v>
      </c>
      <c r="F980" s="4">
        <v>0</v>
      </c>
      <c r="H980" s="6" t="str">
        <f t="shared" si="47"/>
        <v>{ 60,   0,   0,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60</v>
      </c>
      <c r="D981" s="4">
        <v>0</v>
      </c>
      <c r="E981" s="4">
        <v>0</v>
      </c>
      <c r="F981" s="4">
        <v>0</v>
      </c>
      <c r="H981" s="6" t="str">
        <f t="shared" si="47"/>
        <v>{ 60,   0,   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60</v>
      </c>
      <c r="D982" s="4">
        <v>0</v>
      </c>
      <c r="E982" s="4">
        <v>0</v>
      </c>
      <c r="F982" s="4">
        <v>0</v>
      </c>
      <c r="H982" s="6" t="str">
        <f t="shared" si="47"/>
        <v>{ 60,   0,   0,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60</v>
      </c>
      <c r="D983" s="4">
        <v>0</v>
      </c>
      <c r="E983" s="4">
        <v>0</v>
      </c>
      <c r="F983" s="4">
        <v>0</v>
      </c>
      <c r="H983" s="6" t="str">
        <f t="shared" si="47"/>
        <v>{ 60,   0,   0,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60</v>
      </c>
      <c r="D984" s="4">
        <v>0</v>
      </c>
      <c r="E984" s="4">
        <v>0</v>
      </c>
      <c r="F984" s="4">
        <v>0</v>
      </c>
      <c r="H984" s="6" t="str">
        <f t="shared" si="47"/>
        <v>{ 60,   0,   0,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60</v>
      </c>
      <c r="D985" s="4">
        <v>0</v>
      </c>
      <c r="E985" s="4">
        <v>0</v>
      </c>
      <c r="F985" s="4">
        <v>0</v>
      </c>
      <c r="H985" s="6" t="str">
        <f t="shared" si="47"/>
        <v>{ 60,   0,   0,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60</v>
      </c>
      <c r="D986" s="4">
        <v>0</v>
      </c>
      <c r="E986" s="4">
        <v>0</v>
      </c>
      <c r="F986" s="4">
        <v>0</v>
      </c>
      <c r="H986" s="6" t="str">
        <f t="shared" si="47"/>
        <v>{ 60,   0,   0,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60</v>
      </c>
      <c r="D987" s="4">
        <v>0</v>
      </c>
      <c r="E987" s="4">
        <v>0</v>
      </c>
      <c r="F987" s="4">
        <v>0</v>
      </c>
      <c r="H987" s="6" t="str">
        <f t="shared" si="47"/>
        <v>{ 60,   0,   0,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60</v>
      </c>
      <c r="D988" s="4">
        <v>0</v>
      </c>
      <c r="E988" s="4">
        <v>0</v>
      </c>
      <c r="F988" s="4">
        <v>0</v>
      </c>
      <c r="H988" s="6" t="str">
        <f t="shared" si="47"/>
        <v>{ 60,   0,   0,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60</v>
      </c>
      <c r="D989" s="4">
        <v>0</v>
      </c>
      <c r="E989" s="4">
        <v>0</v>
      </c>
      <c r="F989" s="4">
        <v>0</v>
      </c>
      <c r="H989" s="6" t="str">
        <f t="shared" si="47"/>
        <v>{ 60,   0,   0,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60</v>
      </c>
      <c r="D990" s="4">
        <v>0</v>
      </c>
      <c r="E990" s="4">
        <v>0</v>
      </c>
      <c r="F990" s="4">
        <v>0</v>
      </c>
      <c r="H990" s="6" t="str">
        <f t="shared" si="47"/>
        <v>{ 60,   0,   0,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60</v>
      </c>
      <c r="D991" s="4">
        <v>0</v>
      </c>
      <c r="E991" s="4">
        <v>0</v>
      </c>
      <c r="F991" s="4">
        <v>0</v>
      </c>
      <c r="H991" s="6" t="str">
        <f t="shared" si="47"/>
        <v>{ 60,   0,   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60</v>
      </c>
      <c r="D992" s="4">
        <v>0</v>
      </c>
      <c r="E992" s="4">
        <v>0</v>
      </c>
      <c r="F992" s="4">
        <v>0</v>
      </c>
      <c r="H992" s="6" t="str">
        <f t="shared" si="47"/>
        <v>{ 60,   0,   0,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60</v>
      </c>
      <c r="D993" s="4">
        <v>0</v>
      </c>
      <c r="E993" s="4">
        <v>0</v>
      </c>
      <c r="F993" s="4">
        <v>0</v>
      </c>
      <c r="H993" s="6" t="str">
        <f t="shared" si="47"/>
        <v>{ 60,   0,   0,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60</v>
      </c>
      <c r="D994" s="4">
        <v>0</v>
      </c>
      <c r="E994" s="4">
        <v>0</v>
      </c>
      <c r="F994" s="4">
        <v>0</v>
      </c>
      <c r="H994" s="6" t="str">
        <f t="shared" si="47"/>
        <v>{ 60,   0,   0,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60</v>
      </c>
      <c r="D995" s="4">
        <v>0</v>
      </c>
      <c r="E995" s="4">
        <v>0</v>
      </c>
      <c r="F995" s="4">
        <v>0</v>
      </c>
      <c r="H995" s="6" t="str">
        <f t="shared" si="47"/>
        <v>{ 60,   0,   0,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60</v>
      </c>
      <c r="D996" s="4">
        <v>0</v>
      </c>
      <c r="E996" s="4">
        <v>0</v>
      </c>
      <c r="F996" s="4">
        <v>0</v>
      </c>
      <c r="H996" s="6" t="str">
        <f t="shared" si="47"/>
        <v>{ 60,   0,   0,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60</v>
      </c>
      <c r="D997" s="4">
        <v>0</v>
      </c>
      <c r="E997" s="4">
        <v>0</v>
      </c>
      <c r="F997" s="4">
        <v>0</v>
      </c>
      <c r="H997" s="6" t="str">
        <f t="shared" si="47"/>
        <v>{ 60,   0,   0,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60</v>
      </c>
      <c r="D998" s="4">
        <v>0</v>
      </c>
      <c r="E998" s="4">
        <v>0</v>
      </c>
      <c r="F998" s="4">
        <v>0</v>
      </c>
      <c r="H998" s="6" t="str">
        <f t="shared" si="47"/>
        <v>{ 60,   0,   0,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60</v>
      </c>
      <c r="D999" s="4">
        <v>0</v>
      </c>
      <c r="E999" s="4">
        <v>0</v>
      </c>
      <c r="F999" s="4">
        <v>0</v>
      </c>
      <c r="H999" s="6" t="str">
        <f t="shared" si="47"/>
        <v>{ 60,   0,   0,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60</v>
      </c>
      <c r="D1000" s="4">
        <v>0</v>
      </c>
      <c r="E1000" s="4">
        <v>0</v>
      </c>
      <c r="F1000" s="4">
        <v>0</v>
      </c>
      <c r="H1000" s="6" t="str">
        <f t="shared" si="47"/>
        <v>{ 60,   0,   0,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60</v>
      </c>
      <c r="D1001" s="4">
        <v>0</v>
      </c>
      <c r="E1001" s="4">
        <v>0</v>
      </c>
      <c r="F1001" s="4">
        <v>0</v>
      </c>
      <c r="H1001" s="6" t="str">
        <f t="shared" si="47"/>
        <v>{ 60,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70</v>
      </c>
      <c r="D1002" s="4">
        <v>0</v>
      </c>
      <c r="E1002" s="4">
        <v>0</v>
      </c>
      <c r="F1002" s="4">
        <v>0</v>
      </c>
      <c r="H1002" s="6" t="str">
        <f t="shared" si="47"/>
        <v>{ 70,   0,   0,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70</v>
      </c>
      <c r="D1003" s="4">
        <v>0</v>
      </c>
      <c r="E1003" s="4">
        <v>0</v>
      </c>
      <c r="F1003" s="4">
        <v>0</v>
      </c>
      <c r="H1003" s="6" t="str">
        <f t="shared" si="47"/>
        <v>{ 70,   0,   0,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70</v>
      </c>
      <c r="D1004" s="4">
        <v>0</v>
      </c>
      <c r="E1004" s="4">
        <v>0</v>
      </c>
      <c r="F1004" s="4">
        <v>0</v>
      </c>
      <c r="H1004" s="6" t="str">
        <f t="shared" si="47"/>
        <v>{ 70,   0,   0,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70</v>
      </c>
      <c r="D1005" s="4">
        <v>0</v>
      </c>
      <c r="E1005" s="4">
        <v>0</v>
      </c>
      <c r="F1005" s="4">
        <v>0</v>
      </c>
      <c r="H1005" s="6" t="str">
        <f t="shared" si="47"/>
        <v>{ 70,   0,   0,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70</v>
      </c>
      <c r="D1006" s="4">
        <v>0</v>
      </c>
      <c r="E1006" s="4">
        <v>0</v>
      </c>
      <c r="F1006" s="4">
        <v>0</v>
      </c>
      <c r="H1006" s="6" t="str">
        <f t="shared" si="47"/>
        <v>{ 70,   0,   0,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70</v>
      </c>
      <c r="D1007" s="4">
        <v>0</v>
      </c>
      <c r="E1007" s="4">
        <v>0</v>
      </c>
      <c r="F1007" s="4">
        <v>0</v>
      </c>
      <c r="H1007" s="6" t="str">
        <f t="shared" si="47"/>
        <v>{ 70,   0,   0,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70</v>
      </c>
      <c r="D1008" s="4">
        <v>0</v>
      </c>
      <c r="E1008" s="4">
        <v>0</v>
      </c>
      <c r="F1008" s="4">
        <v>0</v>
      </c>
      <c r="H1008" s="6" t="str">
        <f t="shared" si="47"/>
        <v>{ 70,   0,   0,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70</v>
      </c>
      <c r="D1009" s="4">
        <v>0</v>
      </c>
      <c r="E1009" s="4">
        <v>0</v>
      </c>
      <c r="F1009" s="4">
        <v>0</v>
      </c>
      <c r="H1009" s="6" t="str">
        <f t="shared" si="47"/>
        <v>{ 70,   0,   0,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70</v>
      </c>
      <c r="D1010" s="4">
        <v>0</v>
      </c>
      <c r="E1010" s="4">
        <v>0</v>
      </c>
      <c r="F1010" s="4">
        <v>0</v>
      </c>
      <c r="H1010" s="6" t="str">
        <f t="shared" si="47"/>
        <v>{ 70,   0,   0,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70</v>
      </c>
      <c r="D1011" s="4">
        <v>0</v>
      </c>
      <c r="E1011" s="4">
        <v>0</v>
      </c>
      <c r="F1011" s="4">
        <v>0</v>
      </c>
      <c r="H1011" s="6" t="str">
        <f t="shared" si="47"/>
        <v>{ 70,   0,   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70</v>
      </c>
      <c r="D1012" s="4">
        <v>0</v>
      </c>
      <c r="E1012" s="4">
        <v>0</v>
      </c>
      <c r="F1012" s="4">
        <v>0</v>
      </c>
      <c r="H1012" s="6" t="str">
        <f t="shared" si="47"/>
        <v>{ 70,   0,   0,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70</v>
      </c>
      <c r="D1013" s="4">
        <v>0</v>
      </c>
      <c r="E1013" s="4">
        <v>0</v>
      </c>
      <c r="F1013" s="4">
        <v>0</v>
      </c>
      <c r="H1013" s="6" t="str">
        <f t="shared" si="47"/>
        <v>{ 70,   0,   0,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70</v>
      </c>
      <c r="D1014" s="4">
        <v>0</v>
      </c>
      <c r="E1014" s="4">
        <v>0</v>
      </c>
      <c r="F1014" s="4">
        <v>0</v>
      </c>
      <c r="H1014" s="6" t="str">
        <f t="shared" si="47"/>
        <v>{ 70,   0,   0,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70</v>
      </c>
      <c r="D1015" s="4">
        <v>0</v>
      </c>
      <c r="E1015" s="4">
        <v>0</v>
      </c>
      <c r="F1015" s="4">
        <v>0</v>
      </c>
      <c r="H1015" s="6" t="str">
        <f t="shared" si="47"/>
        <v>{ 70,   0,   0,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70</v>
      </c>
      <c r="D1016" s="4">
        <v>0</v>
      </c>
      <c r="E1016" s="4">
        <v>0</v>
      </c>
      <c r="F1016" s="4">
        <v>0</v>
      </c>
      <c r="H1016" s="6" t="str">
        <f t="shared" si="47"/>
        <v>{ 70,   0,   0,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70</v>
      </c>
      <c r="D1017" s="4">
        <v>0</v>
      </c>
      <c r="E1017" s="4">
        <v>0</v>
      </c>
      <c r="F1017" s="4">
        <v>0</v>
      </c>
      <c r="H1017" s="6" t="str">
        <f t="shared" si="47"/>
        <v>{ 70,   0,   0,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70</v>
      </c>
      <c r="D1018" s="4">
        <v>0</v>
      </c>
      <c r="E1018" s="4">
        <v>0</v>
      </c>
      <c r="F1018" s="4">
        <v>0</v>
      </c>
      <c r="H1018" s="6" t="str">
        <f t="shared" si="47"/>
        <v>{ 70,   0,   0,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70</v>
      </c>
      <c r="D1019" s="4">
        <v>0</v>
      </c>
      <c r="E1019" s="4">
        <v>0</v>
      </c>
      <c r="F1019" s="4">
        <v>0</v>
      </c>
      <c r="H1019" s="6" t="str">
        <f t="shared" si="47"/>
        <v>{ 70,   0,   0,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70</v>
      </c>
      <c r="D1020" s="4">
        <v>0</v>
      </c>
      <c r="E1020" s="4">
        <v>0</v>
      </c>
      <c r="F1020" s="4">
        <v>0</v>
      </c>
      <c r="H1020" s="6" t="str">
        <f t="shared" si="47"/>
        <v>{ 70,   0,   0,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70</v>
      </c>
      <c r="D1021" s="4">
        <v>0</v>
      </c>
      <c r="E1021" s="4">
        <v>0</v>
      </c>
      <c r="F1021" s="4">
        <v>0</v>
      </c>
      <c r="H1021" s="6" t="str">
        <f t="shared" si="47"/>
        <v>{ 70,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70</v>
      </c>
      <c r="D1022" s="4">
        <v>0</v>
      </c>
      <c r="E1022" s="4">
        <v>0</v>
      </c>
      <c r="F1022" s="4">
        <v>0</v>
      </c>
      <c r="H1022" s="6" t="str">
        <f t="shared" si="47"/>
        <v>{ 70,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70</v>
      </c>
      <c r="D1023" s="4">
        <v>0</v>
      </c>
      <c r="E1023" s="4">
        <v>0</v>
      </c>
      <c r="F1023" s="4">
        <v>0</v>
      </c>
      <c r="H1023" s="6" t="str">
        <f t="shared" si="47"/>
        <v>{ 70,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70</v>
      </c>
      <c r="D1024" s="4">
        <v>0</v>
      </c>
      <c r="E1024" s="4">
        <v>0</v>
      </c>
      <c r="F1024" s="4">
        <v>0</v>
      </c>
      <c r="H1024" s="6" t="str">
        <f t="shared" si="47"/>
        <v>{ 70,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70</v>
      </c>
      <c r="D1025" s="4">
        <v>0</v>
      </c>
      <c r="E1025" s="4">
        <v>0</v>
      </c>
      <c r="F1025" s="4">
        <v>0</v>
      </c>
      <c r="H1025" s="6" t="str">
        <f t="shared" si="47"/>
        <v>{ 70,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70</v>
      </c>
      <c r="D1026" s="4">
        <v>0</v>
      </c>
      <c r="E1026" s="4">
        <v>0</v>
      </c>
      <c r="F1026" s="4">
        <v>0</v>
      </c>
      <c r="H1026" s="6" t="str">
        <f t="shared" si="47"/>
        <v>{ 70,   0,   0,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70</v>
      </c>
      <c r="D1027" s="4">
        <v>0</v>
      </c>
      <c r="E1027" s="4">
        <v>0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70,   0,   0,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70</v>
      </c>
      <c r="D1028" s="4">
        <v>0</v>
      </c>
      <c r="E1028" s="4">
        <v>0</v>
      </c>
      <c r="F1028" s="4">
        <v>0</v>
      </c>
      <c r="H1028" s="6" t="str">
        <f t="shared" si="50"/>
        <v>{ 70,   0,   0,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70</v>
      </c>
      <c r="D1029" s="4">
        <v>0</v>
      </c>
      <c r="E1029" s="4">
        <v>0</v>
      </c>
      <c r="F1029" s="4">
        <v>0</v>
      </c>
      <c r="H1029" s="6" t="str">
        <f t="shared" si="50"/>
        <v>{ 70,   0,   0,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70</v>
      </c>
      <c r="D1030" s="4">
        <v>0</v>
      </c>
      <c r="E1030" s="4">
        <v>0</v>
      </c>
      <c r="F1030" s="4">
        <v>0</v>
      </c>
      <c r="H1030" s="6" t="str">
        <f t="shared" si="50"/>
        <v>{ 70,   0,   0,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70</v>
      </c>
      <c r="D1031" s="4">
        <v>0</v>
      </c>
      <c r="E1031" s="4">
        <v>0</v>
      </c>
      <c r="F1031" s="4">
        <v>0</v>
      </c>
      <c r="H1031" s="6" t="str">
        <f t="shared" si="50"/>
        <v>{ 70,   0,   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70</v>
      </c>
      <c r="D1032" s="4">
        <v>0</v>
      </c>
      <c r="E1032" s="4">
        <v>0</v>
      </c>
      <c r="F1032" s="4">
        <v>0</v>
      </c>
      <c r="H1032" s="6" t="str">
        <f t="shared" si="50"/>
        <v>{ 70,   0,   0,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70</v>
      </c>
      <c r="D1033" s="4">
        <v>0</v>
      </c>
      <c r="E1033" s="4">
        <v>0</v>
      </c>
      <c r="F1033" s="4">
        <v>0</v>
      </c>
      <c r="H1033" s="6" t="str">
        <f t="shared" si="50"/>
        <v>{ 70,   0,   0,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70</v>
      </c>
      <c r="D1034" s="4">
        <v>0</v>
      </c>
      <c r="E1034" s="4">
        <v>0</v>
      </c>
      <c r="F1034" s="4">
        <v>0</v>
      </c>
      <c r="H1034" s="6" t="str">
        <f t="shared" si="50"/>
        <v>{ 70,   0,   0,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70</v>
      </c>
      <c r="D1035" s="4">
        <v>0</v>
      </c>
      <c r="E1035" s="4">
        <v>0</v>
      </c>
      <c r="F1035" s="4">
        <v>0</v>
      </c>
      <c r="H1035" s="6" t="str">
        <f t="shared" si="50"/>
        <v>{ 70,   0,   0,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70</v>
      </c>
      <c r="D1036" s="4">
        <v>0</v>
      </c>
      <c r="E1036" s="4">
        <v>0</v>
      </c>
      <c r="F1036" s="4">
        <v>0</v>
      </c>
      <c r="H1036" s="6" t="str">
        <f t="shared" si="50"/>
        <v>{ 70,   0,   0,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70</v>
      </c>
      <c r="D1037" s="4">
        <v>0</v>
      </c>
      <c r="E1037" s="4">
        <v>0</v>
      </c>
      <c r="F1037" s="4">
        <v>0</v>
      </c>
      <c r="H1037" s="6" t="str">
        <f t="shared" si="50"/>
        <v>{ 70,   0,   0,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70</v>
      </c>
      <c r="D1038" s="4">
        <v>0</v>
      </c>
      <c r="E1038" s="4">
        <v>0</v>
      </c>
      <c r="F1038" s="4">
        <v>0</v>
      </c>
      <c r="H1038" s="6" t="str">
        <f t="shared" si="50"/>
        <v>{ 70,   0,   0,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70</v>
      </c>
      <c r="D1039" s="4">
        <v>0</v>
      </c>
      <c r="E1039" s="4">
        <v>0</v>
      </c>
      <c r="F1039" s="4">
        <v>0</v>
      </c>
      <c r="H1039" s="6" t="str">
        <f t="shared" si="50"/>
        <v>{ 70,   0,   0,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70</v>
      </c>
      <c r="D1040" s="4">
        <v>0</v>
      </c>
      <c r="E1040" s="4">
        <v>0</v>
      </c>
      <c r="F1040" s="4">
        <v>0</v>
      </c>
      <c r="H1040" s="6" t="str">
        <f t="shared" si="50"/>
        <v>{ 70,   0,   0,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70</v>
      </c>
      <c r="D1041" s="4">
        <v>0</v>
      </c>
      <c r="E1041" s="4">
        <v>0</v>
      </c>
      <c r="F1041" s="4">
        <v>0</v>
      </c>
      <c r="H1041" s="6" t="str">
        <f t="shared" si="50"/>
        <v>{ 70,   0,   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70</v>
      </c>
      <c r="D1042" s="4">
        <v>0</v>
      </c>
      <c r="E1042" s="4">
        <v>0</v>
      </c>
      <c r="F1042" s="4">
        <v>0</v>
      </c>
      <c r="H1042" s="6" t="str">
        <f t="shared" si="50"/>
        <v>{ 70,   0,   0,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70</v>
      </c>
      <c r="D1043" s="4">
        <v>0</v>
      </c>
      <c r="E1043" s="4">
        <v>0</v>
      </c>
      <c r="F1043" s="4">
        <v>0</v>
      </c>
      <c r="H1043" s="6" t="str">
        <f t="shared" si="50"/>
        <v>{ 70,   0,   0,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70</v>
      </c>
      <c r="D1044" s="4">
        <v>0</v>
      </c>
      <c r="E1044" s="4">
        <v>0</v>
      </c>
      <c r="F1044" s="4">
        <v>0</v>
      </c>
      <c r="H1044" s="6" t="str">
        <f t="shared" si="50"/>
        <v>{ 70,   0,   0,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70</v>
      </c>
      <c r="D1045" s="4">
        <v>0</v>
      </c>
      <c r="E1045" s="4">
        <v>0</v>
      </c>
      <c r="F1045" s="4">
        <v>0</v>
      </c>
      <c r="H1045" s="6" t="str">
        <f t="shared" si="50"/>
        <v>{ 70,   0,   0,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70</v>
      </c>
      <c r="D1046" s="4">
        <v>0</v>
      </c>
      <c r="E1046" s="4">
        <v>0</v>
      </c>
      <c r="F1046" s="4">
        <v>0</v>
      </c>
      <c r="H1046" s="6" t="str">
        <f t="shared" si="50"/>
        <v>{ 70,   0,   0,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70</v>
      </c>
      <c r="D1047" s="4">
        <v>0</v>
      </c>
      <c r="E1047" s="4">
        <v>0</v>
      </c>
      <c r="F1047" s="4">
        <v>0</v>
      </c>
      <c r="H1047" s="6" t="str">
        <f t="shared" si="50"/>
        <v>{ 70,   0,   0,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70</v>
      </c>
      <c r="D1048" s="4">
        <v>0</v>
      </c>
      <c r="E1048" s="4">
        <v>0</v>
      </c>
      <c r="F1048" s="4">
        <v>0</v>
      </c>
      <c r="H1048" s="6" t="str">
        <f t="shared" si="50"/>
        <v>{ 70,   0,   0,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70</v>
      </c>
      <c r="D1049" s="4">
        <v>0</v>
      </c>
      <c r="E1049" s="4">
        <v>0</v>
      </c>
      <c r="F1049" s="4">
        <v>0</v>
      </c>
      <c r="H1049" s="6" t="str">
        <f t="shared" si="50"/>
        <v>{ 70,   0,   0,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70</v>
      </c>
      <c r="D1050" s="4">
        <v>0</v>
      </c>
      <c r="E1050" s="4">
        <v>0</v>
      </c>
      <c r="F1050" s="4">
        <v>0</v>
      </c>
      <c r="H1050" s="6" t="str">
        <f t="shared" si="50"/>
        <v>{ 70,   0,   0,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70</v>
      </c>
      <c r="D1051" s="4">
        <v>0</v>
      </c>
      <c r="E1051" s="4">
        <v>0</v>
      </c>
      <c r="F1051" s="4">
        <v>0</v>
      </c>
      <c r="H1051" s="6" t="str">
        <f t="shared" si="50"/>
        <v>{ 70,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70</v>
      </c>
      <c r="D1052" s="4">
        <v>0</v>
      </c>
      <c r="E1052" s="4">
        <v>0</v>
      </c>
      <c r="F1052" s="4">
        <v>0</v>
      </c>
      <c r="H1052" s="6" t="str">
        <f t="shared" si="50"/>
        <v>{ 70,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70</v>
      </c>
      <c r="D1053" s="4">
        <v>0</v>
      </c>
      <c r="E1053" s="4">
        <v>0</v>
      </c>
      <c r="F1053" s="4">
        <v>0</v>
      </c>
      <c r="H1053" s="6" t="str">
        <f t="shared" si="50"/>
        <v>{ 70,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70</v>
      </c>
      <c r="D1054" s="4">
        <v>0</v>
      </c>
      <c r="E1054" s="4">
        <v>0</v>
      </c>
      <c r="F1054" s="4">
        <v>0</v>
      </c>
      <c r="H1054" s="6" t="str">
        <f t="shared" si="50"/>
        <v>{ 70,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70</v>
      </c>
      <c r="D1055" s="4">
        <v>0</v>
      </c>
      <c r="E1055" s="4">
        <v>0</v>
      </c>
      <c r="F1055" s="4">
        <v>0</v>
      </c>
      <c r="H1055" s="6" t="str">
        <f t="shared" si="50"/>
        <v>{ 70,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70</v>
      </c>
      <c r="D1056" s="4">
        <v>0</v>
      </c>
      <c r="E1056" s="4">
        <v>0</v>
      </c>
      <c r="F1056" s="4">
        <v>0</v>
      </c>
      <c r="H1056" s="6" t="str">
        <f t="shared" si="50"/>
        <v>{ 70,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70</v>
      </c>
      <c r="D1057" s="4">
        <v>0</v>
      </c>
      <c r="E1057" s="4">
        <v>0</v>
      </c>
      <c r="F1057" s="4">
        <v>0</v>
      </c>
      <c r="H1057" s="6" t="str">
        <f t="shared" si="50"/>
        <v>{ 70,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70</v>
      </c>
      <c r="D1058" s="4">
        <v>0</v>
      </c>
      <c r="E1058" s="4">
        <v>0</v>
      </c>
      <c r="F1058" s="4">
        <v>0</v>
      </c>
      <c r="H1058" s="6" t="str">
        <f t="shared" si="50"/>
        <v>{ 70,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70</v>
      </c>
      <c r="D1059" s="4">
        <v>0</v>
      </c>
      <c r="E1059" s="4">
        <v>0</v>
      </c>
      <c r="F1059" s="4">
        <v>0</v>
      </c>
      <c r="H1059" s="6" t="str">
        <f t="shared" si="50"/>
        <v>{ 70,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70</v>
      </c>
      <c r="D1060" s="4">
        <v>0</v>
      </c>
      <c r="E1060" s="4">
        <v>0</v>
      </c>
      <c r="F1060" s="4">
        <v>0</v>
      </c>
      <c r="H1060" s="6" t="str">
        <f t="shared" si="50"/>
        <v>{ 70,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70</v>
      </c>
      <c r="D1061" s="4">
        <v>0</v>
      </c>
      <c r="E1061" s="4">
        <v>0</v>
      </c>
      <c r="F1061" s="4">
        <v>0</v>
      </c>
      <c r="H1061" s="6" t="str">
        <f t="shared" si="50"/>
        <v>{ 70,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70</v>
      </c>
      <c r="D1062" s="4">
        <v>0</v>
      </c>
      <c r="E1062" s="4">
        <v>0</v>
      </c>
      <c r="F1062" s="4">
        <v>0</v>
      </c>
      <c r="H1062" s="6" t="str">
        <f t="shared" si="50"/>
        <v>{ 70,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70</v>
      </c>
      <c r="D1063" s="4">
        <v>0</v>
      </c>
      <c r="E1063" s="4">
        <v>0</v>
      </c>
      <c r="F1063" s="4">
        <v>0</v>
      </c>
      <c r="H1063" s="6" t="str">
        <f t="shared" si="50"/>
        <v>{ 70,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70</v>
      </c>
      <c r="D1064" s="4">
        <v>0</v>
      </c>
      <c r="E1064" s="4">
        <v>0</v>
      </c>
      <c r="F1064" s="4">
        <v>0</v>
      </c>
      <c r="H1064" s="6" t="str">
        <f t="shared" si="50"/>
        <v>{ 70,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70</v>
      </c>
      <c r="D1065" s="4">
        <v>0</v>
      </c>
      <c r="E1065" s="4">
        <v>0</v>
      </c>
      <c r="F1065" s="4">
        <v>0</v>
      </c>
      <c r="H1065" s="6" t="str">
        <f t="shared" si="50"/>
        <v>{ 70,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70</v>
      </c>
      <c r="D1066" s="4">
        <v>0</v>
      </c>
      <c r="E1066" s="4">
        <v>0</v>
      </c>
      <c r="F1066" s="4">
        <v>0</v>
      </c>
      <c r="H1066" s="6" t="str">
        <f t="shared" si="50"/>
        <v>{ 70,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70</v>
      </c>
      <c r="D1067" s="4">
        <v>0</v>
      </c>
      <c r="E1067" s="4">
        <v>0</v>
      </c>
      <c r="F1067" s="4">
        <v>0</v>
      </c>
      <c r="H1067" s="6" t="str">
        <f t="shared" si="50"/>
        <v>{ 70,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70</v>
      </c>
      <c r="D1068" s="4">
        <v>0</v>
      </c>
      <c r="E1068" s="4">
        <v>0</v>
      </c>
      <c r="F1068" s="4">
        <v>0</v>
      </c>
      <c r="H1068" s="6" t="str">
        <f t="shared" si="50"/>
        <v>{ 70,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70</v>
      </c>
      <c r="D1069" s="4">
        <v>0</v>
      </c>
      <c r="E1069" s="4">
        <v>0</v>
      </c>
      <c r="F1069" s="4">
        <v>0</v>
      </c>
      <c r="H1069" s="6" t="str">
        <f t="shared" si="50"/>
        <v>{ 70,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70</v>
      </c>
      <c r="D1070" s="4">
        <v>0</v>
      </c>
      <c r="E1070" s="4">
        <v>0</v>
      </c>
      <c r="F1070" s="4">
        <v>0</v>
      </c>
      <c r="H1070" s="6" t="str">
        <f t="shared" si="50"/>
        <v>{ 70,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70</v>
      </c>
      <c r="D1071" s="4">
        <v>0</v>
      </c>
      <c r="E1071" s="4">
        <v>0</v>
      </c>
      <c r="F1071" s="4">
        <v>0</v>
      </c>
      <c r="H1071" s="6" t="str">
        <f t="shared" si="50"/>
        <v>{ 70,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70</v>
      </c>
      <c r="D1072" s="4">
        <v>0</v>
      </c>
      <c r="E1072" s="4">
        <v>0</v>
      </c>
      <c r="F1072" s="4">
        <v>0</v>
      </c>
      <c r="H1072" s="6" t="str">
        <f t="shared" si="50"/>
        <v>{ 70,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70</v>
      </c>
      <c r="D1073" s="4">
        <v>0</v>
      </c>
      <c r="E1073" s="4">
        <v>0</v>
      </c>
      <c r="F1073" s="4">
        <v>0</v>
      </c>
      <c r="H1073" s="6" t="str">
        <f t="shared" si="50"/>
        <v>{ 70,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70</v>
      </c>
      <c r="D1074" s="4">
        <v>0</v>
      </c>
      <c r="E1074" s="4">
        <v>0</v>
      </c>
      <c r="F1074" s="4">
        <v>0</v>
      </c>
      <c r="H1074" s="6" t="str">
        <f t="shared" si="50"/>
        <v>{ 70,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70</v>
      </c>
      <c r="D1075" s="4">
        <v>0</v>
      </c>
      <c r="E1075" s="4">
        <v>0</v>
      </c>
      <c r="F1075" s="4">
        <v>0</v>
      </c>
      <c r="H1075" s="6" t="str">
        <f t="shared" si="50"/>
        <v>{ 70,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70</v>
      </c>
      <c r="D1076" s="4">
        <v>0</v>
      </c>
      <c r="E1076" s="4">
        <v>0</v>
      </c>
      <c r="F1076" s="4">
        <v>0</v>
      </c>
      <c r="H1076" s="6" t="str">
        <f t="shared" si="50"/>
        <v>{ 70,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70</v>
      </c>
      <c r="D1077" s="4">
        <v>0</v>
      </c>
      <c r="E1077" s="4">
        <v>0</v>
      </c>
      <c r="F1077" s="4">
        <v>0</v>
      </c>
      <c r="H1077" s="6" t="str">
        <f t="shared" si="50"/>
        <v>{ 70,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70</v>
      </c>
      <c r="D1078" s="4">
        <v>0</v>
      </c>
      <c r="E1078" s="4">
        <v>0</v>
      </c>
      <c r="F1078" s="4">
        <v>0</v>
      </c>
      <c r="H1078" s="6" t="str">
        <f t="shared" si="50"/>
        <v>{ 70,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70</v>
      </c>
      <c r="D1079" s="4">
        <v>0</v>
      </c>
      <c r="E1079" s="4">
        <v>0</v>
      </c>
      <c r="F1079" s="4">
        <v>0</v>
      </c>
      <c r="H1079" s="6" t="str">
        <f t="shared" si="50"/>
        <v>{ 70,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70</v>
      </c>
      <c r="D1080" s="4">
        <v>0</v>
      </c>
      <c r="E1080" s="4">
        <v>0</v>
      </c>
      <c r="F1080" s="4">
        <v>0</v>
      </c>
      <c r="H1080" s="6" t="str">
        <f t="shared" si="50"/>
        <v>{ 70,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70</v>
      </c>
      <c r="D1081" s="4">
        <v>0</v>
      </c>
      <c r="E1081" s="4">
        <v>0</v>
      </c>
      <c r="F1081" s="4">
        <v>0</v>
      </c>
      <c r="H1081" s="6" t="str">
        <f t="shared" si="50"/>
        <v>{ 70,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70</v>
      </c>
      <c r="D1082" s="4">
        <v>0</v>
      </c>
      <c r="E1082" s="4">
        <v>0</v>
      </c>
      <c r="F1082" s="4">
        <v>0</v>
      </c>
      <c r="H1082" s="6" t="str">
        <f t="shared" si="50"/>
        <v>{ 70,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70</v>
      </c>
      <c r="D1083" s="4">
        <v>0</v>
      </c>
      <c r="E1083" s="4">
        <v>0</v>
      </c>
      <c r="F1083" s="4">
        <v>0</v>
      </c>
      <c r="H1083" s="6" t="str">
        <f t="shared" si="50"/>
        <v>{ 70,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70</v>
      </c>
      <c r="D1084" s="4">
        <v>0</v>
      </c>
      <c r="E1084" s="4">
        <v>0</v>
      </c>
      <c r="F1084" s="4">
        <v>0</v>
      </c>
      <c r="H1084" s="6" t="str">
        <f t="shared" si="50"/>
        <v>{ 70,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70</v>
      </c>
      <c r="D1085" s="4">
        <v>0</v>
      </c>
      <c r="E1085" s="4">
        <v>0</v>
      </c>
      <c r="F1085" s="4">
        <v>0</v>
      </c>
      <c r="H1085" s="6" t="str">
        <f t="shared" si="50"/>
        <v>{ 70,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70</v>
      </c>
      <c r="D1086" s="4">
        <v>0</v>
      </c>
      <c r="E1086" s="4">
        <v>0</v>
      </c>
      <c r="F1086" s="4">
        <v>0</v>
      </c>
      <c r="H1086" s="6" t="str">
        <f t="shared" si="50"/>
        <v>{ 70,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70</v>
      </c>
      <c r="D1087" s="4">
        <v>0</v>
      </c>
      <c r="E1087" s="4">
        <v>0</v>
      </c>
      <c r="F1087" s="4">
        <v>0</v>
      </c>
      <c r="H1087" s="6" t="str">
        <f t="shared" si="50"/>
        <v>{ 70,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70</v>
      </c>
      <c r="D1088" s="4">
        <v>0</v>
      </c>
      <c r="E1088" s="4">
        <v>0</v>
      </c>
      <c r="F1088" s="4">
        <v>0</v>
      </c>
      <c r="H1088" s="6" t="str">
        <f t="shared" si="50"/>
        <v>{ 70,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70</v>
      </c>
      <c r="D1089" s="4">
        <v>0</v>
      </c>
      <c r="E1089" s="4">
        <v>0</v>
      </c>
      <c r="F1089" s="4">
        <v>0</v>
      </c>
      <c r="H1089" s="6" t="str">
        <f t="shared" si="50"/>
        <v>{ 70,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70</v>
      </c>
      <c r="D1090" s="4">
        <v>0</v>
      </c>
      <c r="E1090" s="4">
        <v>0</v>
      </c>
      <c r="F1090" s="4">
        <v>0</v>
      </c>
      <c r="H1090" s="6" t="str">
        <f t="shared" si="50"/>
        <v>{ 70,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70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70,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70</v>
      </c>
      <c r="D1092" s="4">
        <v>0</v>
      </c>
      <c r="E1092" s="4">
        <v>0</v>
      </c>
      <c r="F1092" s="4">
        <v>0</v>
      </c>
      <c r="H1092" s="6" t="str">
        <f t="shared" si="53"/>
        <v>{ 70,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70</v>
      </c>
      <c r="D1093" s="4">
        <v>0</v>
      </c>
      <c r="E1093" s="4">
        <v>0</v>
      </c>
      <c r="F1093" s="4">
        <v>0</v>
      </c>
      <c r="H1093" s="6" t="str">
        <f t="shared" si="53"/>
        <v>{ 70,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70</v>
      </c>
      <c r="D1094" s="4">
        <v>0</v>
      </c>
      <c r="E1094" s="4">
        <v>0</v>
      </c>
      <c r="F1094" s="4">
        <v>0</v>
      </c>
      <c r="H1094" s="6" t="str">
        <f t="shared" si="53"/>
        <v>{ 70,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70</v>
      </c>
      <c r="D1095" s="4">
        <v>0</v>
      </c>
      <c r="E1095" s="4">
        <v>0</v>
      </c>
      <c r="F1095" s="4">
        <v>0</v>
      </c>
      <c r="H1095" s="6" t="str">
        <f t="shared" si="53"/>
        <v>{ 70,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70</v>
      </c>
      <c r="D1096" s="4">
        <v>0</v>
      </c>
      <c r="E1096" s="4">
        <v>0</v>
      </c>
      <c r="F1096" s="4">
        <v>0</v>
      </c>
      <c r="H1096" s="6" t="str">
        <f t="shared" si="53"/>
        <v>{ 70,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70</v>
      </c>
      <c r="D1097" s="4">
        <v>0</v>
      </c>
      <c r="E1097" s="4">
        <v>0</v>
      </c>
      <c r="F1097" s="4">
        <v>0</v>
      </c>
      <c r="H1097" s="6" t="str">
        <f t="shared" si="53"/>
        <v>{ 70,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70</v>
      </c>
      <c r="D1098" s="4">
        <v>0</v>
      </c>
      <c r="E1098" s="4">
        <v>0</v>
      </c>
      <c r="F1098" s="4">
        <v>0</v>
      </c>
      <c r="H1098" s="6" t="str">
        <f t="shared" si="53"/>
        <v>{ 70,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70</v>
      </c>
      <c r="D1099" s="4">
        <v>0</v>
      </c>
      <c r="E1099" s="4">
        <v>0</v>
      </c>
      <c r="F1099" s="4">
        <v>0</v>
      </c>
      <c r="H1099" s="6" t="str">
        <f t="shared" si="53"/>
        <v>{ 70,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70</v>
      </c>
      <c r="D1100" s="4">
        <v>0</v>
      </c>
      <c r="E1100" s="4">
        <v>0</v>
      </c>
      <c r="F1100" s="4">
        <v>0</v>
      </c>
      <c r="H1100" s="6" t="str">
        <f t="shared" si="53"/>
        <v>{ 70,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70</v>
      </c>
      <c r="D1101" s="4">
        <v>0</v>
      </c>
      <c r="E1101" s="4">
        <v>0</v>
      </c>
      <c r="F1101" s="4">
        <v>0</v>
      </c>
      <c r="H1101" s="6" t="str">
        <f t="shared" si="53"/>
        <v>{ 70,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70</v>
      </c>
      <c r="D1102" s="4">
        <v>0</v>
      </c>
      <c r="E1102" s="4">
        <v>0</v>
      </c>
      <c r="F1102" s="4">
        <v>0</v>
      </c>
      <c r="H1102" s="6" t="str">
        <f t="shared" si="53"/>
        <v>{ 70,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70</v>
      </c>
      <c r="D1103" s="4">
        <v>0</v>
      </c>
      <c r="E1103" s="4">
        <v>0</v>
      </c>
      <c r="F1103" s="4">
        <v>0</v>
      </c>
      <c r="H1103" s="6" t="str">
        <f t="shared" si="53"/>
        <v>{ 70,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70</v>
      </c>
      <c r="D1104" s="4">
        <v>0</v>
      </c>
      <c r="E1104" s="4">
        <v>0</v>
      </c>
      <c r="F1104" s="4">
        <v>0</v>
      </c>
      <c r="H1104" s="6" t="str">
        <f t="shared" si="53"/>
        <v>{ 70,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70</v>
      </c>
      <c r="D1105" s="4">
        <v>0</v>
      </c>
      <c r="E1105" s="4">
        <v>0</v>
      </c>
      <c r="F1105" s="4">
        <v>0</v>
      </c>
      <c r="H1105" s="6" t="str">
        <f t="shared" si="53"/>
        <v>{ 70,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70</v>
      </c>
      <c r="D1106" s="4">
        <v>0</v>
      </c>
      <c r="E1106" s="4">
        <v>0</v>
      </c>
      <c r="F1106" s="4">
        <v>0</v>
      </c>
      <c r="H1106" s="6" t="str">
        <f t="shared" si="53"/>
        <v>{ 70,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70</v>
      </c>
      <c r="D1107" s="4">
        <v>0</v>
      </c>
      <c r="E1107" s="4">
        <v>0</v>
      </c>
      <c r="F1107" s="4">
        <v>0</v>
      </c>
      <c r="H1107" s="6" t="str">
        <f t="shared" si="53"/>
        <v>{ 70,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70</v>
      </c>
      <c r="D1108" s="4">
        <v>0</v>
      </c>
      <c r="E1108" s="4">
        <v>0</v>
      </c>
      <c r="F1108" s="4">
        <v>0</v>
      </c>
      <c r="H1108" s="6" t="str">
        <f t="shared" si="53"/>
        <v>{ 70,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70</v>
      </c>
      <c r="D1109" s="4">
        <v>0</v>
      </c>
      <c r="E1109" s="4">
        <v>0</v>
      </c>
      <c r="F1109" s="4">
        <v>0</v>
      </c>
      <c r="H1109" s="6" t="str">
        <f t="shared" si="53"/>
        <v>{ 70,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70</v>
      </c>
      <c r="D1110" s="4">
        <v>0</v>
      </c>
      <c r="E1110" s="4">
        <v>0</v>
      </c>
      <c r="F1110" s="4">
        <v>0</v>
      </c>
      <c r="H1110" s="6" t="str">
        <f t="shared" si="53"/>
        <v>{ 70,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70</v>
      </c>
      <c r="D1111" s="4">
        <v>0</v>
      </c>
      <c r="E1111" s="4">
        <v>0</v>
      </c>
      <c r="F1111" s="4">
        <v>0</v>
      </c>
      <c r="H1111" s="6" t="str">
        <f t="shared" si="53"/>
        <v>{ 70,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70</v>
      </c>
      <c r="D1112" s="4">
        <v>0</v>
      </c>
      <c r="E1112" s="4">
        <v>0</v>
      </c>
      <c r="F1112" s="4">
        <v>0</v>
      </c>
      <c r="H1112" s="6" t="str">
        <f t="shared" si="53"/>
        <v>{ 70,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70</v>
      </c>
      <c r="D1113" s="4">
        <v>0</v>
      </c>
      <c r="E1113" s="4">
        <v>0</v>
      </c>
      <c r="F1113" s="4">
        <v>0</v>
      </c>
      <c r="H1113" s="6" t="str">
        <f t="shared" si="53"/>
        <v>{ 70,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70</v>
      </c>
      <c r="D1114" s="4">
        <v>0</v>
      </c>
      <c r="E1114" s="4">
        <v>0</v>
      </c>
      <c r="F1114" s="4">
        <v>0</v>
      </c>
      <c r="H1114" s="6" t="str">
        <f t="shared" si="53"/>
        <v>{ 70,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70</v>
      </c>
      <c r="D1115" s="4">
        <v>0</v>
      </c>
      <c r="E1115" s="4">
        <v>0</v>
      </c>
      <c r="F1115" s="4">
        <v>0</v>
      </c>
      <c r="H1115" s="6" t="str">
        <f t="shared" si="53"/>
        <v>{ 70,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70</v>
      </c>
      <c r="D1116" s="4">
        <v>0</v>
      </c>
      <c r="E1116" s="4">
        <v>0</v>
      </c>
      <c r="F1116" s="4">
        <v>0</v>
      </c>
      <c r="H1116" s="6" t="str">
        <f t="shared" si="53"/>
        <v>{ 70,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70</v>
      </c>
      <c r="D1117" s="4">
        <v>0</v>
      </c>
      <c r="E1117" s="4">
        <v>0</v>
      </c>
      <c r="F1117" s="4">
        <v>0</v>
      </c>
      <c r="H1117" s="6" t="str">
        <f t="shared" si="53"/>
        <v>{ 70,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70</v>
      </c>
      <c r="D1118" s="4">
        <v>0</v>
      </c>
      <c r="E1118" s="4">
        <v>0</v>
      </c>
      <c r="F1118" s="4">
        <v>0</v>
      </c>
      <c r="H1118" s="6" t="str">
        <f t="shared" si="53"/>
        <v>{ 70,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70</v>
      </c>
      <c r="D1119" s="4">
        <v>0</v>
      </c>
      <c r="E1119" s="4">
        <v>0</v>
      </c>
      <c r="F1119" s="4">
        <v>0</v>
      </c>
      <c r="H1119" s="6" t="str">
        <f t="shared" si="53"/>
        <v>{ 70,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70</v>
      </c>
      <c r="D1120" s="4">
        <v>0</v>
      </c>
      <c r="E1120" s="4">
        <v>0</v>
      </c>
      <c r="F1120" s="4">
        <v>0</v>
      </c>
      <c r="H1120" s="6" t="str">
        <f t="shared" si="53"/>
        <v>{ 70,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70</v>
      </c>
      <c r="D1121" s="4">
        <v>0</v>
      </c>
      <c r="E1121" s="4">
        <v>0</v>
      </c>
      <c r="F1121" s="4">
        <v>0</v>
      </c>
      <c r="H1121" s="6" t="str">
        <f t="shared" si="53"/>
        <v>{ 70,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70</v>
      </c>
      <c r="D1122" s="4">
        <v>0</v>
      </c>
      <c r="E1122" s="4">
        <v>0</v>
      </c>
      <c r="F1122" s="4">
        <v>0</v>
      </c>
      <c r="H1122" s="6" t="str">
        <f t="shared" si="53"/>
        <v>{ 70,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70</v>
      </c>
      <c r="D1123" s="4">
        <v>0</v>
      </c>
      <c r="E1123" s="4">
        <v>0</v>
      </c>
      <c r="F1123" s="4">
        <v>0</v>
      </c>
      <c r="H1123" s="6" t="str">
        <f t="shared" si="53"/>
        <v>{ 70,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70</v>
      </c>
      <c r="D1124" s="4">
        <v>0</v>
      </c>
      <c r="E1124" s="4">
        <v>0</v>
      </c>
      <c r="F1124" s="4">
        <v>0</v>
      </c>
      <c r="H1124" s="6" t="str">
        <f t="shared" si="53"/>
        <v>{ 70,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70</v>
      </c>
      <c r="D1125" s="4">
        <v>0</v>
      </c>
      <c r="E1125" s="4">
        <v>0</v>
      </c>
      <c r="F1125" s="4">
        <v>0</v>
      </c>
      <c r="H1125" s="6" t="str">
        <f t="shared" si="53"/>
        <v>{ 70,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70</v>
      </c>
      <c r="D1126" s="4">
        <v>0</v>
      </c>
      <c r="E1126" s="4">
        <v>0</v>
      </c>
      <c r="F1126" s="4">
        <v>0</v>
      </c>
      <c r="H1126" s="6" t="str">
        <f t="shared" si="53"/>
        <v>{ 70,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70</v>
      </c>
      <c r="D1127" s="4">
        <v>0</v>
      </c>
      <c r="E1127" s="4">
        <v>0</v>
      </c>
      <c r="F1127" s="4">
        <v>0</v>
      </c>
      <c r="H1127" s="6" t="str">
        <f t="shared" si="53"/>
        <v>{ 70,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70</v>
      </c>
      <c r="D1128" s="4">
        <v>0</v>
      </c>
      <c r="E1128" s="4">
        <v>0</v>
      </c>
      <c r="F1128" s="4">
        <v>0</v>
      </c>
      <c r="H1128" s="6" t="str">
        <f t="shared" si="53"/>
        <v>{ 70,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70</v>
      </c>
      <c r="D1129" s="4">
        <v>0</v>
      </c>
      <c r="E1129" s="4">
        <v>0</v>
      </c>
      <c r="F1129" s="4">
        <v>0</v>
      </c>
      <c r="H1129" s="6" t="str">
        <f t="shared" si="53"/>
        <v>{ 70,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70</v>
      </c>
      <c r="D1130" s="4">
        <v>0</v>
      </c>
      <c r="E1130" s="4">
        <v>0</v>
      </c>
      <c r="F1130" s="4">
        <v>0</v>
      </c>
      <c r="H1130" s="6" t="str">
        <f t="shared" si="53"/>
        <v>{ 70,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70</v>
      </c>
      <c r="D1131" s="4">
        <v>0</v>
      </c>
      <c r="E1131" s="4">
        <v>0</v>
      </c>
      <c r="F1131" s="4">
        <v>0</v>
      </c>
      <c r="H1131" s="6" t="str">
        <f t="shared" si="53"/>
        <v>{ 70,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70</v>
      </c>
      <c r="D1132" s="4">
        <v>0</v>
      </c>
      <c r="E1132" s="4">
        <v>0</v>
      </c>
      <c r="F1132" s="4">
        <v>0</v>
      </c>
      <c r="H1132" s="6" t="str">
        <f t="shared" si="53"/>
        <v>{ 70,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70</v>
      </c>
      <c r="D1133" s="4">
        <v>0</v>
      </c>
      <c r="E1133" s="4">
        <v>0</v>
      </c>
      <c r="F1133" s="4">
        <v>0</v>
      </c>
      <c r="H1133" s="6" t="str">
        <f t="shared" si="53"/>
        <v>{ 70,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70</v>
      </c>
      <c r="D1134" s="4">
        <v>0</v>
      </c>
      <c r="E1134" s="4">
        <v>0</v>
      </c>
      <c r="F1134" s="4">
        <v>0</v>
      </c>
      <c r="H1134" s="6" t="str">
        <f t="shared" si="53"/>
        <v>{ 70,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70</v>
      </c>
      <c r="D1135" s="4">
        <v>0</v>
      </c>
      <c r="E1135" s="4">
        <v>0</v>
      </c>
      <c r="F1135" s="4">
        <v>0</v>
      </c>
      <c r="H1135" s="6" t="str">
        <f t="shared" si="53"/>
        <v>{ 70,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70</v>
      </c>
      <c r="D1136" s="4">
        <v>0</v>
      </c>
      <c r="E1136" s="4">
        <v>0</v>
      </c>
      <c r="F1136" s="4">
        <v>0</v>
      </c>
      <c r="H1136" s="6" t="str">
        <f t="shared" si="53"/>
        <v>{ 70,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70</v>
      </c>
      <c r="D1137" s="4">
        <v>0</v>
      </c>
      <c r="E1137" s="4">
        <v>0</v>
      </c>
      <c r="F1137" s="4">
        <v>0</v>
      </c>
      <c r="H1137" s="6" t="str">
        <f t="shared" si="53"/>
        <v>{ 70,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70</v>
      </c>
      <c r="D1138" s="4">
        <v>0</v>
      </c>
      <c r="E1138" s="4">
        <v>0</v>
      </c>
      <c r="F1138" s="4">
        <v>0</v>
      </c>
      <c r="H1138" s="6" t="str">
        <f t="shared" si="53"/>
        <v>{ 70,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70</v>
      </c>
      <c r="D1139" s="4">
        <v>0</v>
      </c>
      <c r="E1139" s="4">
        <v>0</v>
      </c>
      <c r="F1139" s="4">
        <v>0</v>
      </c>
      <c r="H1139" s="6" t="str">
        <f t="shared" si="53"/>
        <v>{ 70,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70</v>
      </c>
      <c r="D1140" s="4">
        <v>0</v>
      </c>
      <c r="E1140" s="4">
        <v>0</v>
      </c>
      <c r="F1140" s="4">
        <v>0</v>
      </c>
      <c r="H1140" s="6" t="str">
        <f t="shared" si="53"/>
        <v>{ 70,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70</v>
      </c>
      <c r="D1141" s="4">
        <v>0</v>
      </c>
      <c r="E1141" s="4">
        <v>0</v>
      </c>
      <c r="F1141" s="4">
        <v>0</v>
      </c>
      <c r="H1141" s="6" t="str">
        <f t="shared" si="53"/>
        <v>{ 70,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70</v>
      </c>
      <c r="D1142" s="4">
        <v>0</v>
      </c>
      <c r="E1142" s="4">
        <v>0</v>
      </c>
      <c r="F1142" s="4">
        <v>0</v>
      </c>
      <c r="H1142" s="6" t="str">
        <f t="shared" si="53"/>
        <v>{ 70,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70</v>
      </c>
      <c r="D1143" s="4">
        <v>0</v>
      </c>
      <c r="E1143" s="4">
        <v>0</v>
      </c>
      <c r="F1143" s="4">
        <v>0</v>
      </c>
      <c r="H1143" s="6" t="str">
        <f t="shared" si="53"/>
        <v>{ 70,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70</v>
      </c>
      <c r="D1144" s="4">
        <v>0</v>
      </c>
      <c r="E1144" s="4">
        <v>0</v>
      </c>
      <c r="F1144" s="4">
        <v>0</v>
      </c>
      <c r="H1144" s="6" t="str">
        <f t="shared" si="53"/>
        <v>{ 70,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70</v>
      </c>
      <c r="D1145" s="4">
        <v>0</v>
      </c>
      <c r="E1145" s="4">
        <v>0</v>
      </c>
      <c r="F1145" s="4">
        <v>0</v>
      </c>
      <c r="H1145" s="6" t="str">
        <f t="shared" si="53"/>
        <v>{ 70,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70</v>
      </c>
      <c r="D1146" s="4">
        <v>0</v>
      </c>
      <c r="E1146" s="4">
        <v>0</v>
      </c>
      <c r="F1146" s="4">
        <v>0</v>
      </c>
      <c r="H1146" s="6" t="str">
        <f t="shared" si="53"/>
        <v>{ 70,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70</v>
      </c>
      <c r="D1147" s="4">
        <v>0</v>
      </c>
      <c r="E1147" s="4">
        <v>0</v>
      </c>
      <c r="F1147" s="4">
        <v>0</v>
      </c>
      <c r="H1147" s="6" t="str">
        <f t="shared" si="53"/>
        <v>{ 70,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70</v>
      </c>
      <c r="D1148" s="4">
        <v>0</v>
      </c>
      <c r="E1148" s="4">
        <v>0</v>
      </c>
      <c r="F1148" s="4">
        <v>0</v>
      </c>
      <c r="H1148" s="6" t="str">
        <f t="shared" si="53"/>
        <v>{ 70,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70</v>
      </c>
      <c r="D1149" s="4">
        <v>0</v>
      </c>
      <c r="E1149" s="4">
        <v>0</v>
      </c>
      <c r="F1149" s="4">
        <v>0</v>
      </c>
      <c r="H1149" s="6" t="str">
        <f t="shared" si="53"/>
        <v>{ 70,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70</v>
      </c>
      <c r="D1150" s="4">
        <v>0</v>
      </c>
      <c r="E1150" s="4">
        <v>0</v>
      </c>
      <c r="F1150" s="4">
        <v>0</v>
      </c>
      <c r="H1150" s="6" t="str">
        <f t="shared" si="53"/>
        <v>{ 70,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70</v>
      </c>
      <c r="D1151" s="4">
        <v>0</v>
      </c>
      <c r="E1151" s="4">
        <v>0</v>
      </c>
      <c r="F1151" s="4">
        <v>0</v>
      </c>
      <c r="H1151" s="6" t="str">
        <f t="shared" si="53"/>
        <v>{ 70,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70</v>
      </c>
      <c r="D1152" s="4">
        <v>0</v>
      </c>
      <c r="E1152" s="4">
        <v>0</v>
      </c>
      <c r="F1152" s="4">
        <v>0</v>
      </c>
      <c r="H1152" s="6" t="str">
        <f t="shared" si="53"/>
        <v>{ 70,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70</v>
      </c>
      <c r="D1153" s="4">
        <v>0</v>
      </c>
      <c r="E1153" s="4">
        <v>0</v>
      </c>
      <c r="F1153" s="4">
        <v>0</v>
      </c>
      <c r="H1153" s="6" t="str">
        <f t="shared" si="53"/>
        <v>{ 70,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70</v>
      </c>
      <c r="D1154" s="4">
        <v>0</v>
      </c>
      <c r="E1154" s="4">
        <v>0</v>
      </c>
      <c r="F1154" s="4">
        <v>0</v>
      </c>
      <c r="H1154" s="6" t="str">
        <f t="shared" si="53"/>
        <v>{ 70,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70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70,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70</v>
      </c>
      <c r="D1156" s="4">
        <v>0</v>
      </c>
      <c r="E1156" s="4">
        <v>0</v>
      </c>
      <c r="F1156" s="4">
        <v>0</v>
      </c>
      <c r="H1156" s="6" t="str">
        <f t="shared" si="56"/>
        <v>{ 70,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70</v>
      </c>
      <c r="D1157" s="4">
        <v>0</v>
      </c>
      <c r="E1157" s="4">
        <v>0</v>
      </c>
      <c r="F1157" s="4">
        <v>0</v>
      </c>
      <c r="H1157" s="6" t="str">
        <f t="shared" si="56"/>
        <v>{ 70,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70</v>
      </c>
      <c r="D1158" s="4">
        <v>0</v>
      </c>
      <c r="E1158" s="4">
        <v>0</v>
      </c>
      <c r="F1158" s="4">
        <v>0</v>
      </c>
      <c r="H1158" s="6" t="str">
        <f t="shared" si="56"/>
        <v>{ 70,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70</v>
      </c>
      <c r="D1159" s="4">
        <v>0</v>
      </c>
      <c r="E1159" s="4">
        <v>0</v>
      </c>
      <c r="F1159" s="4">
        <v>0</v>
      </c>
      <c r="H1159" s="6" t="str">
        <f t="shared" si="56"/>
        <v>{ 70,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70</v>
      </c>
      <c r="D1160" s="4">
        <v>0</v>
      </c>
      <c r="E1160" s="4">
        <v>0</v>
      </c>
      <c r="F1160" s="4">
        <v>0</v>
      </c>
      <c r="H1160" s="6" t="str">
        <f t="shared" si="56"/>
        <v>{ 70,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70</v>
      </c>
      <c r="D1161" s="4">
        <v>0</v>
      </c>
      <c r="E1161" s="4">
        <v>0</v>
      </c>
      <c r="F1161" s="4">
        <v>0</v>
      </c>
      <c r="H1161" s="6" t="str">
        <f t="shared" si="56"/>
        <v>{ 70,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70</v>
      </c>
      <c r="D1162" s="4">
        <v>0</v>
      </c>
      <c r="E1162" s="4">
        <v>0</v>
      </c>
      <c r="F1162" s="4">
        <v>0</v>
      </c>
      <c r="H1162" s="6" t="str">
        <f t="shared" si="56"/>
        <v>{ 70,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70</v>
      </c>
      <c r="D1163" s="4">
        <v>0</v>
      </c>
      <c r="E1163" s="4">
        <v>0</v>
      </c>
      <c r="F1163" s="4">
        <v>0</v>
      </c>
      <c r="H1163" s="6" t="str">
        <f t="shared" si="56"/>
        <v>{ 70,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70</v>
      </c>
      <c r="D1164" s="4">
        <v>0</v>
      </c>
      <c r="E1164" s="4">
        <v>0</v>
      </c>
      <c r="F1164" s="4">
        <v>0</v>
      </c>
      <c r="H1164" s="6" t="str">
        <f t="shared" si="56"/>
        <v>{ 70,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70</v>
      </c>
      <c r="D1165" s="4">
        <v>0</v>
      </c>
      <c r="E1165" s="4">
        <v>0</v>
      </c>
      <c r="F1165" s="4">
        <v>0</v>
      </c>
      <c r="H1165" s="6" t="str">
        <f t="shared" si="56"/>
        <v>{ 70,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70</v>
      </c>
      <c r="D1166" s="4">
        <v>0</v>
      </c>
      <c r="E1166" s="4">
        <v>0</v>
      </c>
      <c r="F1166" s="4">
        <v>0</v>
      </c>
      <c r="H1166" s="6" t="str">
        <f t="shared" si="56"/>
        <v>{ 70,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70</v>
      </c>
      <c r="D1167" s="4">
        <v>0</v>
      </c>
      <c r="E1167" s="4">
        <v>0</v>
      </c>
      <c r="F1167" s="4">
        <v>0</v>
      </c>
      <c r="H1167" s="6" t="str">
        <f t="shared" si="56"/>
        <v>{ 70,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70</v>
      </c>
      <c r="D1168" s="4">
        <v>0</v>
      </c>
      <c r="E1168" s="4">
        <v>0</v>
      </c>
      <c r="F1168" s="4">
        <v>0</v>
      </c>
      <c r="H1168" s="6" t="str">
        <f t="shared" si="56"/>
        <v>{ 70,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70</v>
      </c>
      <c r="D1169" s="4">
        <v>0</v>
      </c>
      <c r="E1169" s="4">
        <v>0</v>
      </c>
      <c r="F1169" s="4">
        <v>0</v>
      </c>
      <c r="H1169" s="6" t="str">
        <f t="shared" si="56"/>
        <v>{ 70,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70</v>
      </c>
      <c r="D1170" s="4">
        <v>0</v>
      </c>
      <c r="E1170" s="4">
        <v>0</v>
      </c>
      <c r="F1170" s="4">
        <v>0</v>
      </c>
      <c r="H1170" s="6" t="str">
        <f t="shared" si="56"/>
        <v>{ 70,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70</v>
      </c>
      <c r="D1171" s="4">
        <v>0</v>
      </c>
      <c r="E1171" s="4">
        <v>0</v>
      </c>
      <c r="F1171" s="4">
        <v>0</v>
      </c>
      <c r="H1171" s="6" t="str">
        <f t="shared" si="56"/>
        <v>{ 70,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70</v>
      </c>
      <c r="D1172" s="4">
        <v>0</v>
      </c>
      <c r="E1172" s="4">
        <v>0</v>
      </c>
      <c r="F1172" s="4">
        <v>0</v>
      </c>
      <c r="H1172" s="6" t="str">
        <f t="shared" si="56"/>
        <v>{ 70,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70</v>
      </c>
      <c r="D1173" s="4">
        <v>0</v>
      </c>
      <c r="E1173" s="4">
        <v>0</v>
      </c>
      <c r="F1173" s="4">
        <v>0</v>
      </c>
      <c r="H1173" s="6" t="str">
        <f t="shared" si="56"/>
        <v>{ 70,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70</v>
      </c>
      <c r="D1174" s="4">
        <v>0</v>
      </c>
      <c r="E1174" s="4">
        <v>0</v>
      </c>
      <c r="F1174" s="4">
        <v>0</v>
      </c>
      <c r="H1174" s="6" t="str">
        <f t="shared" si="56"/>
        <v>{ 70,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70</v>
      </c>
      <c r="D1175" s="4">
        <v>0</v>
      </c>
      <c r="E1175" s="4">
        <v>0</v>
      </c>
      <c r="F1175" s="4">
        <v>0</v>
      </c>
      <c r="H1175" s="6" t="str">
        <f t="shared" si="56"/>
        <v>{ 70,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70</v>
      </c>
      <c r="D1176" s="4">
        <v>0</v>
      </c>
      <c r="E1176" s="4">
        <v>0</v>
      </c>
      <c r="F1176" s="4">
        <v>0</v>
      </c>
      <c r="H1176" s="6" t="str">
        <f t="shared" si="56"/>
        <v>{ 70,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70</v>
      </c>
      <c r="D1177" s="4">
        <v>0</v>
      </c>
      <c r="E1177" s="4">
        <v>0</v>
      </c>
      <c r="F1177" s="4">
        <v>0</v>
      </c>
      <c r="H1177" s="6" t="str">
        <f t="shared" si="56"/>
        <v>{ 70,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70</v>
      </c>
      <c r="D1178" s="4">
        <v>0</v>
      </c>
      <c r="E1178" s="4">
        <v>0</v>
      </c>
      <c r="F1178" s="4">
        <v>0</v>
      </c>
      <c r="H1178" s="6" t="str">
        <f t="shared" si="56"/>
        <v>{ 70,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70</v>
      </c>
      <c r="D1179" s="4">
        <v>0</v>
      </c>
      <c r="E1179" s="4">
        <v>0</v>
      </c>
      <c r="F1179" s="4">
        <v>0</v>
      </c>
      <c r="H1179" s="6" t="str">
        <f t="shared" si="56"/>
        <v>{ 70,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70</v>
      </c>
      <c r="D1180" s="4">
        <v>0</v>
      </c>
      <c r="E1180" s="4">
        <v>0</v>
      </c>
      <c r="F1180" s="4">
        <v>0</v>
      </c>
      <c r="H1180" s="6" t="str">
        <f t="shared" si="56"/>
        <v>{ 70,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70</v>
      </c>
      <c r="D1181" s="4">
        <v>0</v>
      </c>
      <c r="E1181" s="4">
        <v>0</v>
      </c>
      <c r="F1181" s="4">
        <v>0</v>
      </c>
      <c r="H1181" s="6" t="str">
        <f t="shared" si="56"/>
        <v>{ 70,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70</v>
      </c>
      <c r="D1182" s="4">
        <v>0</v>
      </c>
      <c r="E1182" s="4">
        <v>0</v>
      </c>
      <c r="F1182" s="4">
        <v>0</v>
      </c>
      <c r="H1182" s="6" t="str">
        <f t="shared" si="56"/>
        <v>{ 70,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70</v>
      </c>
      <c r="D1183" s="4">
        <v>0</v>
      </c>
      <c r="E1183" s="4">
        <v>0</v>
      </c>
      <c r="F1183" s="4">
        <v>0</v>
      </c>
      <c r="H1183" s="6" t="str">
        <f t="shared" si="56"/>
        <v>{ 70,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70</v>
      </c>
      <c r="D1184" s="4">
        <v>0</v>
      </c>
      <c r="E1184" s="4">
        <v>0</v>
      </c>
      <c r="F1184" s="4">
        <v>0</v>
      </c>
      <c r="H1184" s="6" t="str">
        <f t="shared" si="56"/>
        <v>{ 70,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70</v>
      </c>
      <c r="D1185" s="4">
        <v>0</v>
      </c>
      <c r="E1185" s="4">
        <v>0</v>
      </c>
      <c r="F1185" s="4">
        <v>0</v>
      </c>
      <c r="H1185" s="6" t="str">
        <f t="shared" si="56"/>
        <v>{ 70,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70</v>
      </c>
      <c r="D1186" s="4">
        <v>0</v>
      </c>
      <c r="E1186" s="4">
        <v>0</v>
      </c>
      <c r="F1186" s="4">
        <v>0</v>
      </c>
      <c r="H1186" s="6" t="str">
        <f t="shared" si="56"/>
        <v>{ 70,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70</v>
      </c>
      <c r="D1187" s="4">
        <v>0</v>
      </c>
      <c r="E1187" s="4">
        <v>0</v>
      </c>
      <c r="F1187" s="4">
        <v>0</v>
      </c>
      <c r="H1187" s="6" t="str">
        <f t="shared" si="56"/>
        <v>{ 70,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70</v>
      </c>
      <c r="D1188" s="4">
        <v>0</v>
      </c>
      <c r="E1188" s="4">
        <v>0</v>
      </c>
      <c r="F1188" s="4">
        <v>0</v>
      </c>
      <c r="H1188" s="6" t="str">
        <f t="shared" si="56"/>
        <v>{ 70,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70</v>
      </c>
      <c r="D1189" s="4">
        <v>0</v>
      </c>
      <c r="E1189" s="4">
        <v>0</v>
      </c>
      <c r="F1189" s="4">
        <v>0</v>
      </c>
      <c r="H1189" s="6" t="str">
        <f t="shared" si="56"/>
        <v>{ 70,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70</v>
      </c>
      <c r="D1190" s="4">
        <v>0</v>
      </c>
      <c r="E1190" s="4">
        <v>0</v>
      </c>
      <c r="F1190" s="4">
        <v>0</v>
      </c>
      <c r="H1190" s="6" t="str">
        <f t="shared" si="56"/>
        <v>{ 70,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70</v>
      </c>
      <c r="D1191" s="4">
        <v>0</v>
      </c>
      <c r="E1191" s="4">
        <v>0</v>
      </c>
      <c r="F1191" s="4">
        <v>0</v>
      </c>
      <c r="H1191" s="6" t="str">
        <f t="shared" si="56"/>
        <v>{ 70,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70</v>
      </c>
      <c r="D1192" s="4">
        <v>0</v>
      </c>
      <c r="E1192" s="4">
        <v>0</v>
      </c>
      <c r="F1192" s="4">
        <v>0</v>
      </c>
      <c r="H1192" s="6" t="str">
        <f t="shared" si="56"/>
        <v>{ 70,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70</v>
      </c>
      <c r="D1193" s="4">
        <v>0</v>
      </c>
      <c r="E1193" s="4">
        <v>0</v>
      </c>
      <c r="F1193" s="4">
        <v>0</v>
      </c>
      <c r="H1193" s="6" t="str">
        <f t="shared" si="56"/>
        <v>{ 70,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70</v>
      </c>
      <c r="D1194" s="4">
        <v>0</v>
      </c>
      <c r="E1194" s="4">
        <v>0</v>
      </c>
      <c r="F1194" s="4">
        <v>0</v>
      </c>
      <c r="H1194" s="6" t="str">
        <f t="shared" si="56"/>
        <v>{ 70,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70</v>
      </c>
      <c r="D1195" s="4">
        <v>0</v>
      </c>
      <c r="E1195" s="4">
        <v>0</v>
      </c>
      <c r="F1195" s="4">
        <v>0</v>
      </c>
      <c r="H1195" s="6" t="str">
        <f t="shared" si="56"/>
        <v>{ 70,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70</v>
      </c>
      <c r="D1196" s="4">
        <v>0</v>
      </c>
      <c r="E1196" s="4">
        <v>0</v>
      </c>
      <c r="F1196" s="4">
        <v>0</v>
      </c>
      <c r="H1196" s="6" t="str">
        <f t="shared" si="56"/>
        <v>{ 70,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70</v>
      </c>
      <c r="D1197" s="4">
        <v>0</v>
      </c>
      <c r="E1197" s="4">
        <v>0</v>
      </c>
      <c r="F1197" s="4">
        <v>0</v>
      </c>
      <c r="H1197" s="6" t="str">
        <f t="shared" si="56"/>
        <v>{ 70,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70</v>
      </c>
      <c r="D1198" s="4">
        <v>0</v>
      </c>
      <c r="E1198" s="4">
        <v>0</v>
      </c>
      <c r="F1198" s="4">
        <v>0</v>
      </c>
      <c r="H1198" s="6" t="str">
        <f t="shared" si="56"/>
        <v>{ 70,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70</v>
      </c>
      <c r="D1199" s="4">
        <v>0</v>
      </c>
      <c r="E1199" s="4">
        <v>0</v>
      </c>
      <c r="F1199" s="4">
        <v>0</v>
      </c>
      <c r="H1199" s="6" t="str">
        <f t="shared" si="56"/>
        <v>{ 70,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70</v>
      </c>
      <c r="D1200" s="4">
        <v>0</v>
      </c>
      <c r="E1200" s="4">
        <v>0</v>
      </c>
      <c r="F1200" s="4">
        <v>0</v>
      </c>
      <c r="H1200" s="6" t="str">
        <f t="shared" si="56"/>
        <v>{ 70,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70</v>
      </c>
      <c r="D1201" s="4">
        <v>0</v>
      </c>
      <c r="E1201" s="4">
        <v>0</v>
      </c>
      <c r="F1201" s="4">
        <v>0</v>
      </c>
      <c r="H1201" s="6" t="str">
        <f t="shared" si="56"/>
        <v>{ 70,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70</v>
      </c>
      <c r="D1202" s="4">
        <v>0</v>
      </c>
      <c r="E1202" s="4">
        <v>0</v>
      </c>
      <c r="F1202" s="4">
        <v>0</v>
      </c>
      <c r="H1202" s="6" t="str">
        <f t="shared" si="56"/>
        <v>{ 70,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70</v>
      </c>
      <c r="D1203" s="4">
        <v>0</v>
      </c>
      <c r="E1203" s="4">
        <v>0</v>
      </c>
      <c r="F1203" s="4">
        <v>0</v>
      </c>
      <c r="H1203" s="6" t="str">
        <f t="shared" si="56"/>
        <v>{ 70,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70</v>
      </c>
      <c r="D1204" s="4">
        <v>0</v>
      </c>
      <c r="E1204" s="4">
        <v>0</v>
      </c>
      <c r="F1204" s="4">
        <v>0</v>
      </c>
      <c r="H1204" s="6" t="str">
        <f t="shared" si="56"/>
        <v>{ 70,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70</v>
      </c>
      <c r="D1205" s="4">
        <v>0</v>
      </c>
      <c r="E1205" s="4">
        <v>0</v>
      </c>
      <c r="F1205" s="4">
        <v>0</v>
      </c>
      <c r="H1205" s="6" t="str">
        <f t="shared" si="56"/>
        <v>{ 70,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70</v>
      </c>
      <c r="D1206" s="4">
        <v>0</v>
      </c>
      <c r="E1206" s="4">
        <v>0</v>
      </c>
      <c r="F1206" s="4">
        <v>0</v>
      </c>
      <c r="H1206" s="6" t="str">
        <f t="shared" si="56"/>
        <v>{ 70,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70</v>
      </c>
      <c r="D1207" s="4">
        <v>0</v>
      </c>
      <c r="E1207" s="4">
        <v>0</v>
      </c>
      <c r="F1207" s="4">
        <v>0</v>
      </c>
      <c r="H1207" s="6" t="str">
        <f t="shared" si="56"/>
        <v>{ 70,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70</v>
      </c>
      <c r="D1208" s="4">
        <v>0</v>
      </c>
      <c r="E1208" s="4">
        <v>0</v>
      </c>
      <c r="F1208" s="4">
        <v>0</v>
      </c>
      <c r="H1208" s="6" t="str">
        <f t="shared" si="56"/>
        <v>{ 70,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70</v>
      </c>
      <c r="D1209" s="4">
        <v>0</v>
      </c>
      <c r="E1209" s="4">
        <v>0</v>
      </c>
      <c r="F1209" s="4">
        <v>0</v>
      </c>
      <c r="H1209" s="6" t="str">
        <f t="shared" si="56"/>
        <v>{ 70,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70</v>
      </c>
      <c r="D1210" s="4">
        <v>0</v>
      </c>
      <c r="E1210" s="4">
        <v>0</v>
      </c>
      <c r="F1210" s="4">
        <v>0</v>
      </c>
      <c r="H1210" s="6" t="str">
        <f t="shared" si="56"/>
        <v>{ 70,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70</v>
      </c>
      <c r="D1211" s="4">
        <v>0</v>
      </c>
      <c r="E1211" s="4">
        <v>0</v>
      </c>
      <c r="F1211" s="4">
        <v>0</v>
      </c>
      <c r="H1211" s="6" t="str">
        <f t="shared" si="56"/>
        <v>{ 70,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70</v>
      </c>
      <c r="D1212" s="4">
        <v>0</v>
      </c>
      <c r="E1212" s="4">
        <v>0</v>
      </c>
      <c r="F1212" s="4">
        <v>0</v>
      </c>
      <c r="H1212" s="6" t="str">
        <f t="shared" si="56"/>
        <v>{ 70,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70</v>
      </c>
      <c r="D1213" s="4">
        <v>0</v>
      </c>
      <c r="E1213" s="4">
        <v>0</v>
      </c>
      <c r="F1213" s="4">
        <v>0</v>
      </c>
      <c r="H1213" s="6" t="str">
        <f t="shared" si="56"/>
        <v>{ 70,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70</v>
      </c>
      <c r="D1214" s="4">
        <v>0</v>
      </c>
      <c r="E1214" s="4">
        <v>0</v>
      </c>
      <c r="F1214" s="4">
        <v>0</v>
      </c>
      <c r="H1214" s="6" t="str">
        <f t="shared" si="56"/>
        <v>{ 70,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70</v>
      </c>
      <c r="D1215" s="4">
        <v>0</v>
      </c>
      <c r="E1215" s="4">
        <v>0</v>
      </c>
      <c r="F1215" s="4">
        <v>0</v>
      </c>
      <c r="H1215" s="6" t="str">
        <f t="shared" si="56"/>
        <v>{ 70,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70</v>
      </c>
      <c r="D1216" s="4">
        <v>0</v>
      </c>
      <c r="E1216" s="4">
        <v>0</v>
      </c>
      <c r="F1216" s="4">
        <v>0</v>
      </c>
      <c r="H1216" s="6" t="str">
        <f t="shared" si="56"/>
        <v>{ 70,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70</v>
      </c>
      <c r="D1217" s="4">
        <v>0</v>
      </c>
      <c r="E1217" s="4">
        <v>0</v>
      </c>
      <c r="F1217" s="4">
        <v>0</v>
      </c>
      <c r="H1217" s="6" t="str">
        <f t="shared" si="56"/>
        <v>{ 70,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70</v>
      </c>
      <c r="D1218" s="4">
        <v>0</v>
      </c>
      <c r="E1218" s="4">
        <v>0</v>
      </c>
      <c r="F1218" s="4">
        <v>0</v>
      </c>
      <c r="H1218" s="6" t="str">
        <f t="shared" si="56"/>
        <v>{ 70,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70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70,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70</v>
      </c>
      <c r="D1220" s="4">
        <v>0</v>
      </c>
      <c r="E1220" s="4">
        <v>0</v>
      </c>
      <c r="F1220" s="4">
        <v>0</v>
      </c>
      <c r="H1220" s="6" t="str">
        <f t="shared" si="59"/>
        <v>{ 70,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70</v>
      </c>
      <c r="D1221" s="4">
        <v>0</v>
      </c>
      <c r="E1221" s="4">
        <v>0</v>
      </c>
      <c r="F1221" s="4">
        <v>0</v>
      </c>
      <c r="H1221" s="6" t="str">
        <f t="shared" si="59"/>
        <v>{ 70,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70</v>
      </c>
      <c r="D1222" s="4">
        <v>0</v>
      </c>
      <c r="E1222" s="4">
        <v>0</v>
      </c>
      <c r="F1222" s="4">
        <v>0</v>
      </c>
      <c r="H1222" s="6" t="str">
        <f t="shared" si="59"/>
        <v>{ 70,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70</v>
      </c>
      <c r="D1223" s="4">
        <v>0</v>
      </c>
      <c r="E1223" s="4">
        <v>0</v>
      </c>
      <c r="F1223" s="4">
        <v>0</v>
      </c>
      <c r="H1223" s="6" t="str">
        <f t="shared" si="59"/>
        <v>{ 70,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70</v>
      </c>
      <c r="D1224" s="4">
        <v>0</v>
      </c>
      <c r="E1224" s="4">
        <v>0</v>
      </c>
      <c r="F1224" s="4">
        <v>0</v>
      </c>
      <c r="H1224" s="6" t="str">
        <f t="shared" si="59"/>
        <v>{ 70,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70</v>
      </c>
      <c r="D1225" s="4">
        <v>0</v>
      </c>
      <c r="E1225" s="4">
        <v>0</v>
      </c>
      <c r="F1225" s="4">
        <v>0</v>
      </c>
      <c r="H1225" s="6" t="str">
        <f t="shared" si="59"/>
        <v>{ 70,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70</v>
      </c>
      <c r="D1226" s="4">
        <v>0</v>
      </c>
      <c r="E1226" s="4">
        <v>0</v>
      </c>
      <c r="F1226" s="4">
        <v>0</v>
      </c>
      <c r="H1226" s="6" t="str">
        <f t="shared" si="59"/>
        <v>{ 70,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70</v>
      </c>
      <c r="D1227" s="4">
        <v>0</v>
      </c>
      <c r="E1227" s="4">
        <v>0</v>
      </c>
      <c r="F1227" s="4">
        <v>0</v>
      </c>
      <c r="H1227" s="6" t="str">
        <f t="shared" si="59"/>
        <v>{ 70,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70</v>
      </c>
      <c r="D1228" s="4">
        <v>0</v>
      </c>
      <c r="E1228" s="4">
        <v>0</v>
      </c>
      <c r="F1228" s="4">
        <v>0</v>
      </c>
      <c r="H1228" s="6" t="str">
        <f t="shared" si="59"/>
        <v>{ 70,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70</v>
      </c>
      <c r="D1229" s="4">
        <v>0</v>
      </c>
      <c r="E1229" s="4">
        <v>0</v>
      </c>
      <c r="F1229" s="4">
        <v>0</v>
      </c>
      <c r="H1229" s="6" t="str">
        <f t="shared" si="59"/>
        <v>{ 70,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70</v>
      </c>
      <c r="D1230" s="4">
        <v>0</v>
      </c>
      <c r="E1230" s="4">
        <v>0</v>
      </c>
      <c r="F1230" s="4">
        <v>0</v>
      </c>
      <c r="H1230" s="6" t="str">
        <f t="shared" si="59"/>
        <v>{ 70,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70</v>
      </c>
      <c r="D1231" s="4">
        <v>0</v>
      </c>
      <c r="E1231" s="4">
        <v>0</v>
      </c>
      <c r="F1231" s="4">
        <v>0</v>
      </c>
      <c r="H1231" s="6" t="str">
        <f t="shared" si="59"/>
        <v>{ 70,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70</v>
      </c>
      <c r="D1232" s="4">
        <v>0</v>
      </c>
      <c r="E1232" s="4">
        <v>0</v>
      </c>
      <c r="F1232" s="4">
        <v>0</v>
      </c>
      <c r="H1232" s="6" t="str">
        <f t="shared" si="59"/>
        <v>{ 70,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70</v>
      </c>
      <c r="D1233" s="4">
        <v>0</v>
      </c>
      <c r="E1233" s="4">
        <v>0</v>
      </c>
      <c r="F1233" s="4">
        <v>0</v>
      </c>
      <c r="H1233" s="6" t="str">
        <f t="shared" si="59"/>
        <v>{ 70,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70</v>
      </c>
      <c r="D1234" s="4">
        <v>0</v>
      </c>
      <c r="E1234" s="4">
        <v>0</v>
      </c>
      <c r="F1234" s="4">
        <v>0</v>
      </c>
      <c r="H1234" s="6" t="str">
        <f t="shared" si="59"/>
        <v>{ 70,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70</v>
      </c>
      <c r="D1235" s="4">
        <v>0</v>
      </c>
      <c r="E1235" s="4">
        <v>0</v>
      </c>
      <c r="F1235" s="4">
        <v>0</v>
      </c>
      <c r="H1235" s="6" t="str">
        <f t="shared" si="59"/>
        <v>{ 70,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70</v>
      </c>
      <c r="D1236" s="4">
        <v>0</v>
      </c>
      <c r="E1236" s="4">
        <v>0</v>
      </c>
      <c r="F1236" s="4">
        <v>0</v>
      </c>
      <c r="H1236" s="6" t="str">
        <f t="shared" si="59"/>
        <v>{ 70,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70</v>
      </c>
      <c r="D1237" s="4">
        <v>0</v>
      </c>
      <c r="E1237" s="4">
        <v>0</v>
      </c>
      <c r="F1237" s="4">
        <v>0</v>
      </c>
      <c r="H1237" s="6" t="str">
        <f t="shared" si="59"/>
        <v>{ 70,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70</v>
      </c>
      <c r="D1238" s="4">
        <v>0</v>
      </c>
      <c r="E1238" s="4">
        <v>0</v>
      </c>
      <c r="F1238" s="4">
        <v>0</v>
      </c>
      <c r="H1238" s="6" t="str">
        <f t="shared" si="59"/>
        <v>{ 70,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70</v>
      </c>
      <c r="D1239" s="4">
        <v>0</v>
      </c>
      <c r="E1239" s="4">
        <v>0</v>
      </c>
      <c r="F1239" s="4">
        <v>0</v>
      </c>
      <c r="H1239" s="6" t="str">
        <f t="shared" si="59"/>
        <v>{ 70,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70</v>
      </c>
      <c r="D1240" s="4">
        <v>0</v>
      </c>
      <c r="E1240" s="4">
        <v>0</v>
      </c>
      <c r="F1240" s="4">
        <v>0</v>
      </c>
      <c r="H1240" s="6" t="str">
        <f t="shared" si="59"/>
        <v>{ 70,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70</v>
      </c>
      <c r="D1241" s="4">
        <v>0</v>
      </c>
      <c r="E1241" s="4">
        <v>0</v>
      </c>
      <c r="F1241" s="4">
        <v>0</v>
      </c>
      <c r="H1241" s="6" t="str">
        <f t="shared" si="59"/>
        <v>{ 70,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70</v>
      </c>
      <c r="D1242" s="4">
        <v>0</v>
      </c>
      <c r="E1242" s="4">
        <v>0</v>
      </c>
      <c r="F1242" s="4">
        <v>0</v>
      </c>
      <c r="H1242" s="6" t="str">
        <f t="shared" si="59"/>
        <v>{ 70,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70</v>
      </c>
      <c r="D1243" s="4">
        <v>0</v>
      </c>
      <c r="E1243" s="4">
        <v>0</v>
      </c>
      <c r="F1243" s="4">
        <v>0</v>
      </c>
      <c r="H1243" s="6" t="str">
        <f t="shared" si="59"/>
        <v>{ 70,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70</v>
      </c>
      <c r="D1244" s="4">
        <v>0</v>
      </c>
      <c r="E1244" s="4">
        <v>0</v>
      </c>
      <c r="F1244" s="4">
        <v>0</v>
      </c>
      <c r="H1244" s="6" t="str">
        <f t="shared" si="59"/>
        <v>{ 70,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70</v>
      </c>
      <c r="D1245" s="4">
        <v>0</v>
      </c>
      <c r="E1245" s="4">
        <v>0</v>
      </c>
      <c r="F1245" s="4">
        <v>0</v>
      </c>
      <c r="H1245" s="6" t="str">
        <f t="shared" si="59"/>
        <v>{ 70,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70</v>
      </c>
      <c r="D1246" s="4">
        <v>0</v>
      </c>
      <c r="E1246" s="4">
        <v>0</v>
      </c>
      <c r="F1246" s="4">
        <v>0</v>
      </c>
      <c r="H1246" s="6" t="str">
        <f t="shared" si="59"/>
        <v>{ 70,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70</v>
      </c>
      <c r="D1247" s="4">
        <v>0</v>
      </c>
      <c r="E1247" s="4">
        <v>0</v>
      </c>
      <c r="F1247" s="4">
        <v>0</v>
      </c>
      <c r="H1247" s="6" t="str">
        <f t="shared" si="59"/>
        <v>{ 70,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70</v>
      </c>
      <c r="D1248" s="4">
        <v>0</v>
      </c>
      <c r="E1248" s="4">
        <v>0</v>
      </c>
      <c r="F1248" s="4">
        <v>0</v>
      </c>
      <c r="H1248" s="6" t="str">
        <f t="shared" si="59"/>
        <v>{ 70,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70</v>
      </c>
      <c r="D1249" s="4">
        <v>0</v>
      </c>
      <c r="E1249" s="4">
        <v>0</v>
      </c>
      <c r="F1249" s="4">
        <v>0</v>
      </c>
      <c r="H1249" s="6" t="str">
        <f t="shared" si="59"/>
        <v>{ 70,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70</v>
      </c>
      <c r="D1250" s="4">
        <v>0</v>
      </c>
      <c r="E1250" s="4">
        <v>0</v>
      </c>
      <c r="F1250" s="4">
        <v>0</v>
      </c>
      <c r="H1250" s="6" t="str">
        <f t="shared" si="59"/>
        <v>{ 70,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70</v>
      </c>
      <c r="D1251" s="4">
        <v>0</v>
      </c>
      <c r="E1251" s="4">
        <v>0</v>
      </c>
      <c r="F1251" s="4">
        <v>0</v>
      </c>
      <c r="H1251" s="6" t="str">
        <f t="shared" si="59"/>
        <v>{ 70,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80</v>
      </c>
      <c r="D1252" s="4">
        <v>0</v>
      </c>
      <c r="E1252" s="4">
        <v>0</v>
      </c>
      <c r="F1252" s="4">
        <v>0</v>
      </c>
      <c r="H1252" s="6" t="str">
        <f t="shared" si="59"/>
        <v>{ 80,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80</v>
      </c>
      <c r="D1253" s="4">
        <v>0</v>
      </c>
      <c r="E1253" s="4">
        <v>0</v>
      </c>
      <c r="F1253" s="4">
        <v>0</v>
      </c>
      <c r="H1253" s="6" t="str">
        <f t="shared" si="59"/>
        <v>{ 80,   0,   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80</v>
      </c>
      <c r="D1254" s="4">
        <v>0</v>
      </c>
      <c r="E1254" s="4">
        <v>0</v>
      </c>
      <c r="F1254" s="4">
        <v>0</v>
      </c>
      <c r="H1254" s="6" t="str">
        <f t="shared" si="59"/>
        <v>{ 80,   0,   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80</v>
      </c>
      <c r="D1255" s="4">
        <v>0</v>
      </c>
      <c r="E1255" s="4">
        <v>0</v>
      </c>
      <c r="F1255" s="4">
        <v>0</v>
      </c>
      <c r="H1255" s="6" t="str">
        <f t="shared" si="59"/>
        <v>{ 80,   0,   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80</v>
      </c>
      <c r="D1256" s="4">
        <v>0</v>
      </c>
      <c r="E1256" s="4">
        <v>0</v>
      </c>
      <c r="F1256" s="4">
        <v>0</v>
      </c>
      <c r="H1256" s="6" t="str">
        <f t="shared" si="59"/>
        <v>{ 80,   0,   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80</v>
      </c>
      <c r="D1257" s="4">
        <v>0</v>
      </c>
      <c r="E1257" s="4">
        <v>0</v>
      </c>
      <c r="F1257" s="4">
        <v>0</v>
      </c>
      <c r="H1257" s="6" t="str">
        <f t="shared" si="59"/>
        <v>{ 80,   0,   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80</v>
      </c>
      <c r="D1258" s="4">
        <v>0</v>
      </c>
      <c r="E1258" s="4">
        <v>0</v>
      </c>
      <c r="F1258" s="4">
        <v>0</v>
      </c>
      <c r="H1258" s="6" t="str">
        <f t="shared" si="59"/>
        <v>{ 80,   0,   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80</v>
      </c>
      <c r="D1259" s="4">
        <v>0</v>
      </c>
      <c r="E1259" s="4">
        <v>0</v>
      </c>
      <c r="F1259" s="4">
        <v>0</v>
      </c>
      <c r="H1259" s="6" t="str">
        <f t="shared" si="59"/>
        <v>{ 80,   0,   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80</v>
      </c>
      <c r="D1260" s="4">
        <v>0</v>
      </c>
      <c r="E1260" s="4">
        <v>0</v>
      </c>
      <c r="F1260" s="4">
        <v>0</v>
      </c>
      <c r="H1260" s="6" t="str">
        <f t="shared" si="59"/>
        <v>{ 80,   0,   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80</v>
      </c>
      <c r="D1261" s="4">
        <v>0</v>
      </c>
      <c r="E1261" s="4">
        <v>0</v>
      </c>
      <c r="F1261" s="4">
        <v>0</v>
      </c>
      <c r="H1261" s="6" t="str">
        <f t="shared" si="59"/>
        <v>{ 80,   0,   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80</v>
      </c>
      <c r="D1262" s="4">
        <v>0</v>
      </c>
      <c r="E1262" s="4">
        <v>0</v>
      </c>
      <c r="F1262" s="4">
        <v>0</v>
      </c>
      <c r="H1262" s="6" t="str">
        <f t="shared" si="59"/>
        <v>{ 80,   0,   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80</v>
      </c>
      <c r="D1263" s="4">
        <v>0</v>
      </c>
      <c r="E1263" s="4">
        <v>0</v>
      </c>
      <c r="F1263" s="4">
        <v>0</v>
      </c>
      <c r="H1263" s="6" t="str">
        <f t="shared" si="59"/>
        <v>{ 80,   0,   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80</v>
      </c>
      <c r="D1264" s="4">
        <v>0</v>
      </c>
      <c r="E1264" s="4">
        <v>0</v>
      </c>
      <c r="F1264" s="4">
        <v>0</v>
      </c>
      <c r="H1264" s="6" t="str">
        <f t="shared" si="59"/>
        <v>{ 80,   0,   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80</v>
      </c>
      <c r="D1265" s="4">
        <v>0</v>
      </c>
      <c r="E1265" s="4">
        <v>0</v>
      </c>
      <c r="F1265" s="4">
        <v>0</v>
      </c>
      <c r="H1265" s="6" t="str">
        <f t="shared" si="59"/>
        <v>{ 80,   0,   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80</v>
      </c>
      <c r="D1266" s="4">
        <v>0</v>
      </c>
      <c r="E1266" s="4">
        <v>0</v>
      </c>
      <c r="F1266" s="4">
        <v>0</v>
      </c>
      <c r="H1266" s="6" t="str">
        <f t="shared" si="59"/>
        <v>{ 80,   0,   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80</v>
      </c>
      <c r="D1267" s="4">
        <v>0</v>
      </c>
      <c r="E1267" s="4">
        <v>0</v>
      </c>
      <c r="F1267" s="4">
        <v>0</v>
      </c>
      <c r="H1267" s="6" t="str">
        <f t="shared" si="59"/>
        <v>{ 80,   0,   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80</v>
      </c>
      <c r="D1268" s="4">
        <v>0</v>
      </c>
      <c r="E1268" s="4">
        <v>0</v>
      </c>
      <c r="F1268" s="4">
        <v>0</v>
      </c>
      <c r="H1268" s="6" t="str">
        <f t="shared" si="59"/>
        <v>{ 80,   0,   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80</v>
      </c>
      <c r="D1269" s="4">
        <v>0</v>
      </c>
      <c r="E1269" s="4">
        <v>0</v>
      </c>
      <c r="F1269" s="4">
        <v>0</v>
      </c>
      <c r="H1269" s="6" t="str">
        <f t="shared" si="59"/>
        <v>{ 80,   0,   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80</v>
      </c>
      <c r="D1270" s="4">
        <v>0</v>
      </c>
      <c r="E1270" s="4">
        <v>0</v>
      </c>
      <c r="F1270" s="4">
        <v>0</v>
      </c>
      <c r="H1270" s="6" t="str">
        <f t="shared" si="59"/>
        <v>{ 80,   0,   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80</v>
      </c>
      <c r="D1271" s="4">
        <v>0</v>
      </c>
      <c r="E1271" s="4">
        <v>0</v>
      </c>
      <c r="F1271" s="4">
        <v>0</v>
      </c>
      <c r="H1271" s="6" t="str">
        <f t="shared" si="59"/>
        <v>{ 80,   0,   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80</v>
      </c>
      <c r="D1272" s="4">
        <v>0</v>
      </c>
      <c r="E1272" s="4">
        <v>0</v>
      </c>
      <c r="F1272" s="4">
        <v>0</v>
      </c>
      <c r="H1272" s="6" t="str">
        <f t="shared" si="59"/>
        <v>{ 80,   0,   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80</v>
      </c>
      <c r="D1273" s="4">
        <v>0</v>
      </c>
      <c r="E1273" s="4">
        <v>0</v>
      </c>
      <c r="F1273" s="4">
        <v>0</v>
      </c>
      <c r="H1273" s="6" t="str">
        <f t="shared" si="59"/>
        <v>{ 80,   0,   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80</v>
      </c>
      <c r="D1274" s="4">
        <v>0</v>
      </c>
      <c r="E1274" s="4">
        <v>0</v>
      </c>
      <c r="F1274" s="4">
        <v>0</v>
      </c>
      <c r="H1274" s="6" t="str">
        <f t="shared" si="59"/>
        <v>{ 80,   0,   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80</v>
      </c>
      <c r="D1275" s="4">
        <v>0</v>
      </c>
      <c r="E1275" s="4">
        <v>0</v>
      </c>
      <c r="F1275" s="4">
        <v>0</v>
      </c>
      <c r="H1275" s="6" t="str">
        <f t="shared" si="59"/>
        <v>{ 80,   0,   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80</v>
      </c>
      <c r="D1276" s="4">
        <v>0</v>
      </c>
      <c r="E1276" s="4">
        <v>0</v>
      </c>
      <c r="F1276" s="4">
        <v>0</v>
      </c>
      <c r="H1276" s="6" t="str">
        <f t="shared" si="59"/>
        <v>{ 80,   0,   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80</v>
      </c>
      <c r="D1277" s="4">
        <v>0</v>
      </c>
      <c r="E1277" s="4">
        <v>0</v>
      </c>
      <c r="F1277" s="4">
        <v>0</v>
      </c>
      <c r="H1277" s="6" t="str">
        <f t="shared" si="59"/>
        <v>{ 80,   0,   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80</v>
      </c>
      <c r="D1278" s="4">
        <v>0</v>
      </c>
      <c r="E1278" s="4">
        <v>0</v>
      </c>
      <c r="F1278" s="4">
        <v>0</v>
      </c>
      <c r="H1278" s="6" t="str">
        <f t="shared" si="59"/>
        <v>{ 80,   0,   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80</v>
      </c>
      <c r="D1279" s="4">
        <v>0</v>
      </c>
      <c r="E1279" s="4">
        <v>0</v>
      </c>
      <c r="F1279" s="4">
        <v>0</v>
      </c>
      <c r="H1279" s="6" t="str">
        <f t="shared" si="59"/>
        <v>{ 80,   0,   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80</v>
      </c>
      <c r="D1280" s="4">
        <v>0</v>
      </c>
      <c r="E1280" s="4">
        <v>0</v>
      </c>
      <c r="F1280" s="4">
        <v>0</v>
      </c>
      <c r="H1280" s="6" t="str">
        <f t="shared" si="59"/>
        <v>{ 80,   0,   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80</v>
      </c>
      <c r="D1281" s="4">
        <v>0</v>
      </c>
      <c r="E1281" s="4">
        <v>0</v>
      </c>
      <c r="F1281" s="4">
        <v>0</v>
      </c>
      <c r="H1281" s="6" t="str">
        <f t="shared" si="59"/>
        <v>{ 80,   0,   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80</v>
      </c>
      <c r="D1282" s="4">
        <v>0</v>
      </c>
      <c r="E1282" s="4">
        <v>0</v>
      </c>
      <c r="F1282" s="4">
        <v>0</v>
      </c>
      <c r="H1282" s="6" t="str">
        <f t="shared" si="59"/>
        <v>{ 80,   0,   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80</v>
      </c>
      <c r="D1283" s="4">
        <v>0</v>
      </c>
      <c r="E1283" s="4">
        <v>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80,   0,   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80</v>
      </c>
      <c r="D1284" s="4">
        <v>0</v>
      </c>
      <c r="E1284" s="4">
        <v>0</v>
      </c>
      <c r="F1284" s="4">
        <v>0</v>
      </c>
      <c r="H1284" s="6" t="str">
        <f t="shared" si="62"/>
        <v>{ 80,   0,   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80</v>
      </c>
      <c r="D1285" s="4">
        <v>0</v>
      </c>
      <c r="E1285" s="4">
        <v>0</v>
      </c>
      <c r="F1285" s="4">
        <v>0</v>
      </c>
      <c r="H1285" s="6" t="str">
        <f t="shared" si="62"/>
        <v>{ 80,   0,   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80</v>
      </c>
      <c r="D1286" s="4">
        <v>0</v>
      </c>
      <c r="E1286" s="4">
        <v>0</v>
      </c>
      <c r="F1286" s="4">
        <v>0</v>
      </c>
      <c r="H1286" s="6" t="str">
        <f t="shared" si="62"/>
        <v>{ 80,   0,   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80</v>
      </c>
      <c r="D1287" s="4">
        <v>0</v>
      </c>
      <c r="E1287" s="4">
        <v>0</v>
      </c>
      <c r="F1287" s="4">
        <v>0</v>
      </c>
      <c r="H1287" s="6" t="str">
        <f t="shared" si="62"/>
        <v>{ 80,   0,   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80</v>
      </c>
      <c r="D1288" s="4">
        <v>0</v>
      </c>
      <c r="E1288" s="4">
        <v>0</v>
      </c>
      <c r="F1288" s="4">
        <v>0</v>
      </c>
      <c r="H1288" s="6" t="str">
        <f t="shared" si="62"/>
        <v>{ 80,   0,   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80</v>
      </c>
      <c r="D1289" s="4">
        <v>0</v>
      </c>
      <c r="E1289" s="4">
        <v>0</v>
      </c>
      <c r="F1289" s="4">
        <v>0</v>
      </c>
      <c r="H1289" s="6" t="str">
        <f t="shared" si="62"/>
        <v>{ 80,   0,   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80</v>
      </c>
      <c r="D1290" s="4">
        <v>0</v>
      </c>
      <c r="E1290" s="4">
        <v>0</v>
      </c>
      <c r="F1290" s="4">
        <v>0</v>
      </c>
      <c r="H1290" s="6" t="str">
        <f t="shared" si="62"/>
        <v>{ 80,   0,   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80</v>
      </c>
      <c r="D1291" s="4">
        <v>0</v>
      </c>
      <c r="E1291" s="4">
        <v>0</v>
      </c>
      <c r="F1291" s="4">
        <v>0</v>
      </c>
      <c r="H1291" s="6" t="str">
        <f t="shared" si="62"/>
        <v>{ 80,   0,   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80</v>
      </c>
      <c r="D1292" s="4">
        <v>0</v>
      </c>
      <c r="E1292" s="4">
        <v>0</v>
      </c>
      <c r="F1292" s="4">
        <v>0</v>
      </c>
      <c r="H1292" s="6" t="str">
        <f t="shared" si="62"/>
        <v>{ 80,   0,   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80</v>
      </c>
      <c r="D1293" s="4">
        <v>0</v>
      </c>
      <c r="E1293" s="4">
        <v>0</v>
      </c>
      <c r="F1293" s="4">
        <v>0</v>
      </c>
      <c r="H1293" s="6" t="str">
        <f t="shared" si="62"/>
        <v>{ 80,   0,   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80</v>
      </c>
      <c r="D1294" s="4">
        <v>0</v>
      </c>
      <c r="E1294" s="4">
        <v>0</v>
      </c>
      <c r="F1294" s="4">
        <v>0</v>
      </c>
      <c r="H1294" s="6" t="str">
        <f t="shared" si="62"/>
        <v>{ 80,   0,   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80</v>
      </c>
      <c r="D1295" s="4">
        <v>0</v>
      </c>
      <c r="E1295" s="4">
        <v>0</v>
      </c>
      <c r="F1295" s="4">
        <v>0</v>
      </c>
      <c r="H1295" s="6" t="str">
        <f t="shared" si="62"/>
        <v>{ 80,   0,   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80</v>
      </c>
      <c r="D1296" s="4">
        <v>0</v>
      </c>
      <c r="E1296" s="4">
        <v>0</v>
      </c>
      <c r="F1296" s="4">
        <v>0</v>
      </c>
      <c r="H1296" s="6" t="str">
        <f t="shared" si="62"/>
        <v>{ 80,   0,   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80</v>
      </c>
      <c r="D1297" s="4">
        <v>0</v>
      </c>
      <c r="E1297" s="4">
        <v>0</v>
      </c>
      <c r="F1297" s="4">
        <v>0</v>
      </c>
      <c r="H1297" s="6" t="str">
        <f t="shared" si="62"/>
        <v>{ 80,   0,   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80</v>
      </c>
      <c r="D1298" s="4">
        <v>0</v>
      </c>
      <c r="E1298" s="4">
        <v>0</v>
      </c>
      <c r="F1298" s="4">
        <v>0</v>
      </c>
      <c r="H1298" s="6" t="str">
        <f t="shared" si="62"/>
        <v>{ 80,   0,   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80</v>
      </c>
      <c r="D1299" s="4">
        <v>0</v>
      </c>
      <c r="E1299" s="4">
        <v>0</v>
      </c>
      <c r="F1299" s="4">
        <v>0</v>
      </c>
      <c r="H1299" s="6" t="str">
        <f t="shared" si="62"/>
        <v>{ 80,   0,   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80</v>
      </c>
      <c r="D1300" s="4">
        <v>0</v>
      </c>
      <c r="E1300" s="4">
        <v>0</v>
      </c>
      <c r="F1300" s="4">
        <v>0</v>
      </c>
      <c r="H1300" s="6" t="str">
        <f t="shared" si="62"/>
        <v>{ 80,   0,   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80</v>
      </c>
      <c r="D1301" s="4">
        <v>0</v>
      </c>
      <c r="E1301" s="4">
        <v>0</v>
      </c>
      <c r="F1301" s="4">
        <v>0</v>
      </c>
      <c r="H1301" s="6" t="str">
        <f t="shared" si="62"/>
        <v>{ 80,   0,   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80</v>
      </c>
      <c r="D1302" s="4">
        <v>0</v>
      </c>
      <c r="E1302" s="4">
        <v>0</v>
      </c>
      <c r="F1302" s="4">
        <v>0</v>
      </c>
      <c r="H1302" s="6" t="str">
        <f t="shared" si="62"/>
        <v>{ 80,   0,   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80</v>
      </c>
      <c r="D1303" s="4">
        <v>0</v>
      </c>
      <c r="E1303" s="4">
        <v>0</v>
      </c>
      <c r="F1303" s="4">
        <v>0</v>
      </c>
      <c r="H1303" s="6" t="str">
        <f t="shared" si="62"/>
        <v>{ 80,   0,   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80</v>
      </c>
      <c r="D1304" s="4">
        <v>0</v>
      </c>
      <c r="E1304" s="4">
        <v>0</v>
      </c>
      <c r="F1304" s="4">
        <v>0</v>
      </c>
      <c r="H1304" s="6" t="str">
        <f t="shared" si="62"/>
        <v>{ 80,   0,   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80</v>
      </c>
      <c r="D1305" s="4">
        <v>0</v>
      </c>
      <c r="E1305" s="4">
        <v>0</v>
      </c>
      <c r="F1305" s="4">
        <v>0</v>
      </c>
      <c r="H1305" s="6" t="str">
        <f t="shared" si="62"/>
        <v>{ 80,   0,   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80</v>
      </c>
      <c r="D1306" s="4">
        <v>0</v>
      </c>
      <c r="E1306" s="4">
        <v>0</v>
      </c>
      <c r="F1306" s="4">
        <v>0</v>
      </c>
      <c r="H1306" s="6" t="str">
        <f t="shared" si="62"/>
        <v>{ 80,   0,   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80</v>
      </c>
      <c r="D1307" s="4">
        <v>0</v>
      </c>
      <c r="E1307" s="4">
        <v>0</v>
      </c>
      <c r="F1307" s="4">
        <v>0</v>
      </c>
      <c r="H1307" s="6" t="str">
        <f t="shared" si="62"/>
        <v>{ 80,   0,   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80</v>
      </c>
      <c r="D1308" s="4">
        <v>0</v>
      </c>
      <c r="E1308" s="4">
        <v>0</v>
      </c>
      <c r="F1308" s="4">
        <v>0</v>
      </c>
      <c r="H1308" s="6" t="str">
        <f t="shared" si="62"/>
        <v>{ 80,   0,   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80</v>
      </c>
      <c r="D1309" s="4">
        <v>0</v>
      </c>
      <c r="E1309" s="4">
        <v>0</v>
      </c>
      <c r="F1309" s="4">
        <v>0</v>
      </c>
      <c r="H1309" s="6" t="str">
        <f t="shared" si="62"/>
        <v>{ 80,   0,   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80</v>
      </c>
      <c r="D1310" s="4">
        <v>0</v>
      </c>
      <c r="E1310" s="4">
        <v>0</v>
      </c>
      <c r="F1310" s="4">
        <v>0</v>
      </c>
      <c r="H1310" s="6" t="str">
        <f t="shared" si="62"/>
        <v>{ 80,   0,   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80</v>
      </c>
      <c r="D1311" s="4">
        <v>0</v>
      </c>
      <c r="E1311" s="4">
        <v>0</v>
      </c>
      <c r="F1311" s="4">
        <v>0</v>
      </c>
      <c r="H1311" s="6" t="str">
        <f t="shared" si="62"/>
        <v>{ 80,   0,   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80</v>
      </c>
      <c r="D1312" s="4">
        <v>0</v>
      </c>
      <c r="E1312" s="4">
        <v>0</v>
      </c>
      <c r="F1312" s="4">
        <v>0</v>
      </c>
      <c r="H1312" s="6" t="str">
        <f t="shared" si="62"/>
        <v>{ 80,   0,   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80</v>
      </c>
      <c r="D1313" s="4">
        <v>0</v>
      </c>
      <c r="E1313" s="4">
        <v>0</v>
      </c>
      <c r="F1313" s="4">
        <v>0</v>
      </c>
      <c r="H1313" s="6" t="str">
        <f t="shared" si="62"/>
        <v>{ 80,   0,   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80</v>
      </c>
      <c r="D1314" s="4">
        <v>0</v>
      </c>
      <c r="E1314" s="4">
        <v>0</v>
      </c>
      <c r="F1314" s="4">
        <v>0</v>
      </c>
      <c r="H1314" s="6" t="str">
        <f t="shared" si="62"/>
        <v>{ 80,   0,   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80</v>
      </c>
      <c r="D1315" s="4">
        <v>0</v>
      </c>
      <c r="E1315" s="4">
        <v>0</v>
      </c>
      <c r="F1315" s="4">
        <v>0</v>
      </c>
      <c r="H1315" s="6" t="str">
        <f t="shared" si="62"/>
        <v>{ 80,   0,   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80</v>
      </c>
      <c r="D1316" s="4">
        <v>0</v>
      </c>
      <c r="E1316" s="4">
        <v>0</v>
      </c>
      <c r="F1316" s="4">
        <v>0</v>
      </c>
      <c r="H1316" s="6" t="str">
        <f t="shared" si="62"/>
        <v>{ 80,   0,   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80</v>
      </c>
      <c r="D1317" s="4">
        <v>0</v>
      </c>
      <c r="E1317" s="4">
        <v>0</v>
      </c>
      <c r="F1317" s="4">
        <v>0</v>
      </c>
      <c r="H1317" s="6" t="str">
        <f t="shared" si="62"/>
        <v>{ 80,   0,   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80</v>
      </c>
      <c r="D1318" s="4">
        <v>0</v>
      </c>
      <c r="E1318" s="4">
        <v>0</v>
      </c>
      <c r="F1318" s="4">
        <v>0</v>
      </c>
      <c r="H1318" s="6" t="str">
        <f t="shared" si="62"/>
        <v>{ 80,   0,   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80</v>
      </c>
      <c r="D1319" s="4">
        <v>0</v>
      </c>
      <c r="E1319" s="4">
        <v>0</v>
      </c>
      <c r="F1319" s="4">
        <v>0</v>
      </c>
      <c r="H1319" s="6" t="str">
        <f t="shared" si="62"/>
        <v>{ 80,   0,   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80</v>
      </c>
      <c r="D1320" s="4">
        <v>0</v>
      </c>
      <c r="E1320" s="4">
        <v>0</v>
      </c>
      <c r="F1320" s="4">
        <v>0</v>
      </c>
      <c r="H1320" s="6" t="str">
        <f t="shared" si="62"/>
        <v>{ 80,   0,   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80</v>
      </c>
      <c r="D1321" s="4">
        <v>0</v>
      </c>
      <c r="E1321" s="4">
        <v>0</v>
      </c>
      <c r="F1321" s="4">
        <v>0</v>
      </c>
      <c r="H1321" s="6" t="str">
        <f t="shared" si="62"/>
        <v>{ 80,   0,   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80</v>
      </c>
      <c r="D1322" s="4">
        <v>0</v>
      </c>
      <c r="E1322" s="4">
        <v>0</v>
      </c>
      <c r="F1322" s="4">
        <v>0</v>
      </c>
      <c r="H1322" s="6" t="str">
        <f t="shared" si="62"/>
        <v>{ 80,   0,   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80</v>
      </c>
      <c r="D1323" s="4">
        <v>0</v>
      </c>
      <c r="E1323" s="4">
        <v>0</v>
      </c>
      <c r="F1323" s="4">
        <v>0</v>
      </c>
      <c r="H1323" s="6" t="str">
        <f t="shared" si="62"/>
        <v>{ 80,   0,   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80</v>
      </c>
      <c r="D1324" s="4">
        <v>0</v>
      </c>
      <c r="E1324" s="4">
        <v>0</v>
      </c>
      <c r="F1324" s="4">
        <v>0</v>
      </c>
      <c r="H1324" s="6" t="str">
        <f t="shared" si="62"/>
        <v>{ 80,   0,   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80</v>
      </c>
      <c r="D1325" s="4">
        <v>0</v>
      </c>
      <c r="E1325" s="4">
        <v>0</v>
      </c>
      <c r="F1325" s="4">
        <v>0</v>
      </c>
      <c r="H1325" s="6" t="str">
        <f t="shared" si="62"/>
        <v>{ 80,   0,   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80</v>
      </c>
      <c r="D1326" s="4">
        <v>0</v>
      </c>
      <c r="E1326" s="4">
        <v>0</v>
      </c>
      <c r="F1326" s="4">
        <v>0</v>
      </c>
      <c r="H1326" s="6" t="str">
        <f t="shared" si="62"/>
        <v>{ 80,   0,   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80</v>
      </c>
      <c r="D1327" s="4">
        <v>0</v>
      </c>
      <c r="E1327" s="4">
        <v>0</v>
      </c>
      <c r="F1327" s="4">
        <v>0</v>
      </c>
      <c r="H1327" s="6" t="str">
        <f t="shared" si="62"/>
        <v>{ 80,   0,   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80</v>
      </c>
      <c r="D1328" s="4">
        <v>0</v>
      </c>
      <c r="E1328" s="4">
        <v>0</v>
      </c>
      <c r="F1328" s="4">
        <v>0</v>
      </c>
      <c r="H1328" s="6" t="str">
        <f t="shared" si="62"/>
        <v>{ 80,   0,   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80</v>
      </c>
      <c r="D1329" s="4">
        <v>0</v>
      </c>
      <c r="E1329" s="4">
        <v>0</v>
      </c>
      <c r="F1329" s="4">
        <v>0</v>
      </c>
      <c r="H1329" s="6" t="str">
        <f t="shared" si="62"/>
        <v>{ 80,   0,   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80</v>
      </c>
      <c r="D1330" s="4">
        <v>0</v>
      </c>
      <c r="E1330" s="4">
        <v>0</v>
      </c>
      <c r="F1330" s="4">
        <v>0</v>
      </c>
      <c r="H1330" s="6" t="str">
        <f t="shared" si="62"/>
        <v>{ 80,   0,   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80</v>
      </c>
      <c r="D1331" s="4">
        <v>0</v>
      </c>
      <c r="E1331" s="4">
        <v>0</v>
      </c>
      <c r="F1331" s="4">
        <v>0</v>
      </c>
      <c r="H1331" s="6" t="str">
        <f t="shared" si="62"/>
        <v>{ 80,   0,   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80</v>
      </c>
      <c r="D1332" s="4">
        <v>0</v>
      </c>
      <c r="E1332" s="4">
        <v>0</v>
      </c>
      <c r="F1332" s="4">
        <v>0</v>
      </c>
      <c r="H1332" s="6" t="str">
        <f t="shared" si="62"/>
        <v>{ 80,   0,   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80</v>
      </c>
      <c r="D1333" s="4">
        <v>0</v>
      </c>
      <c r="E1333" s="4">
        <v>0</v>
      </c>
      <c r="F1333" s="4">
        <v>0</v>
      </c>
      <c r="H1333" s="6" t="str">
        <f t="shared" si="62"/>
        <v>{ 80,   0,   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80</v>
      </c>
      <c r="D1334" s="4">
        <v>0</v>
      </c>
      <c r="E1334" s="4">
        <v>0</v>
      </c>
      <c r="F1334" s="4">
        <v>0</v>
      </c>
      <c r="H1334" s="6" t="str">
        <f t="shared" si="62"/>
        <v>{ 80,   0,   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80</v>
      </c>
      <c r="D1335" s="4">
        <v>0</v>
      </c>
      <c r="E1335" s="4">
        <v>0</v>
      </c>
      <c r="F1335" s="4">
        <v>0</v>
      </c>
      <c r="H1335" s="6" t="str">
        <f t="shared" si="62"/>
        <v>{ 80,   0,   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80</v>
      </c>
      <c r="D1336" s="4">
        <v>0</v>
      </c>
      <c r="E1336" s="4">
        <v>0</v>
      </c>
      <c r="F1336" s="4">
        <v>0</v>
      </c>
      <c r="H1336" s="6" t="str">
        <f t="shared" si="62"/>
        <v>{ 80,   0,   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80</v>
      </c>
      <c r="D1337" s="4">
        <v>0</v>
      </c>
      <c r="E1337" s="4">
        <v>0</v>
      </c>
      <c r="F1337" s="4">
        <v>0</v>
      </c>
      <c r="H1337" s="6" t="str">
        <f t="shared" si="62"/>
        <v>{ 80,   0,   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80</v>
      </c>
      <c r="D1338" s="4">
        <v>0</v>
      </c>
      <c r="E1338" s="4">
        <v>0</v>
      </c>
      <c r="F1338" s="4">
        <v>0</v>
      </c>
      <c r="H1338" s="6" t="str">
        <f t="shared" si="62"/>
        <v>{ 80,   0,   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80</v>
      </c>
      <c r="D1339" s="4">
        <v>0</v>
      </c>
      <c r="E1339" s="4">
        <v>0</v>
      </c>
      <c r="F1339" s="4">
        <v>0</v>
      </c>
      <c r="H1339" s="6" t="str">
        <f t="shared" si="62"/>
        <v>{ 80,   0,   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80</v>
      </c>
      <c r="D1340" s="4">
        <v>0</v>
      </c>
      <c r="E1340" s="4">
        <v>0</v>
      </c>
      <c r="F1340" s="4">
        <v>0</v>
      </c>
      <c r="H1340" s="6" t="str">
        <f t="shared" si="62"/>
        <v>{ 80,   0,   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80</v>
      </c>
      <c r="D1341" s="4">
        <v>0</v>
      </c>
      <c r="E1341" s="4">
        <v>0</v>
      </c>
      <c r="F1341" s="4">
        <v>0</v>
      </c>
      <c r="H1341" s="6" t="str">
        <f t="shared" si="62"/>
        <v>{ 80,   0,   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80</v>
      </c>
      <c r="D1342" s="4">
        <v>0</v>
      </c>
      <c r="E1342" s="4">
        <v>0</v>
      </c>
      <c r="F1342" s="4">
        <v>0</v>
      </c>
      <c r="H1342" s="6" t="str">
        <f t="shared" si="62"/>
        <v>{ 80,   0,   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80</v>
      </c>
      <c r="D1343" s="4">
        <v>0</v>
      </c>
      <c r="E1343" s="4">
        <v>0</v>
      </c>
      <c r="F1343" s="4">
        <v>0</v>
      </c>
      <c r="H1343" s="6" t="str">
        <f t="shared" si="62"/>
        <v>{ 80,   0,   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80</v>
      </c>
      <c r="D1344" s="4">
        <v>0</v>
      </c>
      <c r="E1344" s="4">
        <v>0</v>
      </c>
      <c r="F1344" s="4">
        <v>0</v>
      </c>
      <c r="H1344" s="6" t="str">
        <f t="shared" si="62"/>
        <v>{ 80,   0,   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80</v>
      </c>
      <c r="D1345" s="4">
        <v>0</v>
      </c>
      <c r="E1345" s="4">
        <v>0</v>
      </c>
      <c r="F1345" s="4">
        <v>0</v>
      </c>
      <c r="H1345" s="6" t="str">
        <f t="shared" si="62"/>
        <v>{ 80,   0,   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80</v>
      </c>
      <c r="D1346" s="4">
        <v>0</v>
      </c>
      <c r="E1346" s="4">
        <v>0</v>
      </c>
      <c r="F1346" s="4">
        <v>0</v>
      </c>
      <c r="H1346" s="6" t="str">
        <f t="shared" si="62"/>
        <v>{ 80,   0,   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80</v>
      </c>
      <c r="D1347" s="4">
        <v>0</v>
      </c>
      <c r="E1347" s="4">
        <v>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80,   0,   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80</v>
      </c>
      <c r="D1348" s="4">
        <v>0</v>
      </c>
      <c r="E1348" s="4">
        <v>0</v>
      </c>
      <c r="F1348" s="4">
        <v>0</v>
      </c>
      <c r="H1348" s="6" t="str">
        <f t="shared" si="65"/>
        <v>{ 80,   0,   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80</v>
      </c>
      <c r="D1349" s="4">
        <v>0</v>
      </c>
      <c r="E1349" s="4">
        <v>0</v>
      </c>
      <c r="F1349" s="4">
        <v>0</v>
      </c>
      <c r="H1349" s="6" t="str">
        <f t="shared" si="65"/>
        <v>{ 80,   0,   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80</v>
      </c>
      <c r="D1350" s="4">
        <v>0</v>
      </c>
      <c r="E1350" s="4">
        <v>0</v>
      </c>
      <c r="F1350" s="4">
        <v>0</v>
      </c>
      <c r="H1350" s="6" t="str">
        <f t="shared" si="65"/>
        <v>{ 80,   0,   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80</v>
      </c>
      <c r="D1351" s="4">
        <v>0</v>
      </c>
      <c r="E1351" s="4">
        <v>0</v>
      </c>
      <c r="F1351" s="4">
        <v>0</v>
      </c>
      <c r="H1351" s="6" t="str">
        <f t="shared" si="65"/>
        <v>{ 80,   0,   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80</v>
      </c>
      <c r="D1352" s="4">
        <v>0</v>
      </c>
      <c r="E1352" s="4">
        <v>0</v>
      </c>
      <c r="F1352" s="4">
        <v>0</v>
      </c>
      <c r="H1352" s="6" t="str">
        <f t="shared" si="65"/>
        <v>{ 80,   0,   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80</v>
      </c>
      <c r="D1353" s="4">
        <v>0</v>
      </c>
      <c r="E1353" s="4">
        <v>0</v>
      </c>
      <c r="F1353" s="4">
        <v>0</v>
      </c>
      <c r="H1353" s="6" t="str">
        <f t="shared" si="65"/>
        <v>{ 80,   0,   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80</v>
      </c>
      <c r="D1354" s="4">
        <v>0</v>
      </c>
      <c r="E1354" s="4">
        <v>0</v>
      </c>
      <c r="F1354" s="4">
        <v>0</v>
      </c>
      <c r="H1354" s="6" t="str">
        <f t="shared" si="65"/>
        <v>{ 80,   0,   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80</v>
      </c>
      <c r="D1355" s="4">
        <v>0</v>
      </c>
      <c r="E1355" s="4">
        <v>0</v>
      </c>
      <c r="F1355" s="4">
        <v>0</v>
      </c>
      <c r="H1355" s="6" t="str">
        <f t="shared" si="65"/>
        <v>{ 80,   0,   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80</v>
      </c>
      <c r="D1356" s="4">
        <v>0</v>
      </c>
      <c r="E1356" s="4">
        <v>0</v>
      </c>
      <c r="F1356" s="4">
        <v>0</v>
      </c>
      <c r="H1356" s="6" t="str">
        <f t="shared" si="65"/>
        <v>{ 80,   0,   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80</v>
      </c>
      <c r="D1357" s="4">
        <v>0</v>
      </c>
      <c r="E1357" s="4">
        <v>0</v>
      </c>
      <c r="F1357" s="4">
        <v>0</v>
      </c>
      <c r="H1357" s="6" t="str">
        <f t="shared" si="65"/>
        <v>{ 80,   0,   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80</v>
      </c>
      <c r="D1358" s="4">
        <v>0</v>
      </c>
      <c r="E1358" s="4">
        <v>0</v>
      </c>
      <c r="F1358" s="4">
        <v>0</v>
      </c>
      <c r="H1358" s="6" t="str">
        <f t="shared" si="65"/>
        <v>{ 80,   0,   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80</v>
      </c>
      <c r="D1359" s="4">
        <v>0</v>
      </c>
      <c r="E1359" s="4">
        <v>0</v>
      </c>
      <c r="F1359" s="4">
        <v>0</v>
      </c>
      <c r="H1359" s="6" t="str">
        <f t="shared" si="65"/>
        <v>{ 80,   0,   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80</v>
      </c>
      <c r="D1360" s="4">
        <v>0</v>
      </c>
      <c r="E1360" s="4">
        <v>0</v>
      </c>
      <c r="F1360" s="4">
        <v>0</v>
      </c>
      <c r="H1360" s="6" t="str">
        <f t="shared" si="65"/>
        <v>{ 80,   0,   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80</v>
      </c>
      <c r="D1361" s="4">
        <v>0</v>
      </c>
      <c r="E1361" s="4">
        <v>0</v>
      </c>
      <c r="F1361" s="4">
        <v>0</v>
      </c>
      <c r="H1361" s="6" t="str">
        <f t="shared" si="65"/>
        <v>{ 80,   0,   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80</v>
      </c>
      <c r="D1362" s="4">
        <v>0</v>
      </c>
      <c r="E1362" s="4">
        <v>0</v>
      </c>
      <c r="F1362" s="4">
        <v>0</v>
      </c>
      <c r="H1362" s="6" t="str">
        <f t="shared" si="65"/>
        <v>{ 80,   0,   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80</v>
      </c>
      <c r="D1363" s="4">
        <v>0</v>
      </c>
      <c r="E1363" s="4">
        <v>0</v>
      </c>
      <c r="F1363" s="4">
        <v>0</v>
      </c>
      <c r="H1363" s="6" t="str">
        <f t="shared" si="65"/>
        <v>{ 80,   0,   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80</v>
      </c>
      <c r="D1364" s="4">
        <v>0</v>
      </c>
      <c r="E1364" s="4">
        <v>0</v>
      </c>
      <c r="F1364" s="4">
        <v>0</v>
      </c>
      <c r="H1364" s="6" t="str">
        <f t="shared" si="65"/>
        <v>{ 80,   0,   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80</v>
      </c>
      <c r="D1365" s="4">
        <v>0</v>
      </c>
      <c r="E1365" s="4">
        <v>0</v>
      </c>
      <c r="F1365" s="4">
        <v>0</v>
      </c>
      <c r="H1365" s="6" t="str">
        <f t="shared" si="65"/>
        <v>{ 80,   0,   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80</v>
      </c>
      <c r="D1366" s="4">
        <v>0</v>
      </c>
      <c r="E1366" s="4">
        <v>0</v>
      </c>
      <c r="F1366" s="4">
        <v>0</v>
      </c>
      <c r="H1366" s="6" t="str">
        <f t="shared" si="65"/>
        <v>{ 80,   0,   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80</v>
      </c>
      <c r="D1367" s="4">
        <v>0</v>
      </c>
      <c r="E1367" s="4">
        <v>0</v>
      </c>
      <c r="F1367" s="4">
        <v>0</v>
      </c>
      <c r="H1367" s="6" t="str">
        <f t="shared" si="65"/>
        <v>{ 80,   0,   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80</v>
      </c>
      <c r="D1368" s="4">
        <v>0</v>
      </c>
      <c r="E1368" s="4">
        <v>0</v>
      </c>
      <c r="F1368" s="4">
        <v>0</v>
      </c>
      <c r="H1368" s="6" t="str">
        <f t="shared" si="65"/>
        <v>{ 80,   0,   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80</v>
      </c>
      <c r="D1369" s="4">
        <v>0</v>
      </c>
      <c r="E1369" s="4">
        <v>0</v>
      </c>
      <c r="F1369" s="4">
        <v>0</v>
      </c>
      <c r="H1369" s="6" t="str">
        <f t="shared" si="65"/>
        <v>{ 80,   0,   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80</v>
      </c>
      <c r="D1370" s="4">
        <v>0</v>
      </c>
      <c r="E1370" s="4">
        <v>0</v>
      </c>
      <c r="F1370" s="4">
        <v>0</v>
      </c>
      <c r="H1370" s="6" t="str">
        <f t="shared" si="65"/>
        <v>{ 80,   0,   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80</v>
      </c>
      <c r="D1371" s="4">
        <v>0</v>
      </c>
      <c r="E1371" s="4">
        <v>0</v>
      </c>
      <c r="F1371" s="4">
        <v>0</v>
      </c>
      <c r="H1371" s="6" t="str">
        <f t="shared" si="65"/>
        <v>{ 80,   0,   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80</v>
      </c>
      <c r="D1372" s="4">
        <v>0</v>
      </c>
      <c r="E1372" s="4">
        <v>0</v>
      </c>
      <c r="F1372" s="4">
        <v>0</v>
      </c>
      <c r="H1372" s="6" t="str">
        <f t="shared" si="65"/>
        <v>{ 80,   0,   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80</v>
      </c>
      <c r="D1373" s="4">
        <v>0</v>
      </c>
      <c r="E1373" s="4">
        <v>0</v>
      </c>
      <c r="F1373" s="4">
        <v>0</v>
      </c>
      <c r="H1373" s="6" t="str">
        <f t="shared" si="65"/>
        <v>{ 80,   0,   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80</v>
      </c>
      <c r="D1374" s="4">
        <v>0</v>
      </c>
      <c r="E1374" s="4">
        <v>0</v>
      </c>
      <c r="F1374" s="4">
        <v>0</v>
      </c>
      <c r="H1374" s="6" t="str">
        <f t="shared" si="65"/>
        <v>{ 80,   0,   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80</v>
      </c>
      <c r="D1375" s="4">
        <v>0</v>
      </c>
      <c r="E1375" s="4">
        <v>0</v>
      </c>
      <c r="F1375" s="4">
        <v>0</v>
      </c>
      <c r="H1375" s="6" t="str">
        <f t="shared" si="65"/>
        <v>{ 80,   0,   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80</v>
      </c>
      <c r="D1376" s="4">
        <v>0</v>
      </c>
      <c r="E1376" s="4">
        <v>0</v>
      </c>
      <c r="F1376" s="4">
        <v>0</v>
      </c>
      <c r="H1376" s="6" t="str">
        <f t="shared" si="65"/>
        <v>{ 80,   0,   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80</v>
      </c>
      <c r="D1377" s="4">
        <v>0</v>
      </c>
      <c r="E1377" s="4">
        <v>0</v>
      </c>
      <c r="F1377" s="4">
        <v>0</v>
      </c>
      <c r="H1377" s="6" t="str">
        <f t="shared" si="65"/>
        <v>{ 80,   0,   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80</v>
      </c>
      <c r="D1378" s="4">
        <v>0</v>
      </c>
      <c r="E1378" s="4">
        <v>0</v>
      </c>
      <c r="F1378" s="4">
        <v>0</v>
      </c>
      <c r="H1378" s="6" t="str">
        <f t="shared" si="65"/>
        <v>{ 80,   0,   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80</v>
      </c>
      <c r="D1379" s="4">
        <v>0</v>
      </c>
      <c r="E1379" s="4">
        <v>0</v>
      </c>
      <c r="F1379" s="4">
        <v>0</v>
      </c>
      <c r="H1379" s="6" t="str">
        <f t="shared" si="65"/>
        <v>{ 80,   0,   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80</v>
      </c>
      <c r="D1380" s="4">
        <v>0</v>
      </c>
      <c r="E1380" s="4">
        <v>0</v>
      </c>
      <c r="F1380" s="4">
        <v>0</v>
      </c>
      <c r="H1380" s="6" t="str">
        <f t="shared" si="65"/>
        <v>{ 80,   0,   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80</v>
      </c>
      <c r="D1381" s="4">
        <v>0</v>
      </c>
      <c r="E1381" s="4">
        <v>0</v>
      </c>
      <c r="F1381" s="4">
        <v>0</v>
      </c>
      <c r="H1381" s="6" t="str">
        <f t="shared" si="65"/>
        <v>{ 80,   0,   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80</v>
      </c>
      <c r="D1382" s="4">
        <v>0</v>
      </c>
      <c r="E1382" s="4">
        <v>0</v>
      </c>
      <c r="F1382" s="4">
        <v>0</v>
      </c>
      <c r="H1382" s="6" t="str">
        <f t="shared" si="65"/>
        <v>{ 80,   0,   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80</v>
      </c>
      <c r="D1383" s="4">
        <v>0</v>
      </c>
      <c r="E1383" s="4">
        <v>0</v>
      </c>
      <c r="F1383" s="4">
        <v>0</v>
      </c>
      <c r="H1383" s="6" t="str">
        <f t="shared" si="65"/>
        <v>{ 80,   0,   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80</v>
      </c>
      <c r="D1384" s="4">
        <v>0</v>
      </c>
      <c r="E1384" s="4">
        <v>0</v>
      </c>
      <c r="F1384" s="4">
        <v>0</v>
      </c>
      <c r="H1384" s="6" t="str">
        <f t="shared" si="65"/>
        <v>{ 80,   0,   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80</v>
      </c>
      <c r="D1385" s="4">
        <v>0</v>
      </c>
      <c r="E1385" s="4">
        <v>0</v>
      </c>
      <c r="F1385" s="4">
        <v>0</v>
      </c>
      <c r="H1385" s="6" t="str">
        <f t="shared" si="65"/>
        <v>{ 80,   0,   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80</v>
      </c>
      <c r="D1386" s="4">
        <v>0</v>
      </c>
      <c r="E1386" s="4">
        <v>0</v>
      </c>
      <c r="F1386" s="4">
        <v>0</v>
      </c>
      <c r="H1386" s="6" t="str">
        <f t="shared" si="65"/>
        <v>{ 80,   0,   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80</v>
      </c>
      <c r="D1387" s="4">
        <v>0</v>
      </c>
      <c r="E1387" s="4">
        <v>0</v>
      </c>
      <c r="F1387" s="4">
        <v>0</v>
      </c>
      <c r="H1387" s="6" t="str">
        <f t="shared" si="65"/>
        <v>{ 80,   0,   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80</v>
      </c>
      <c r="D1388" s="4">
        <v>0</v>
      </c>
      <c r="E1388" s="4">
        <v>0</v>
      </c>
      <c r="F1388" s="4">
        <v>0</v>
      </c>
      <c r="H1388" s="6" t="str">
        <f t="shared" si="65"/>
        <v>{ 80,   0,   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80</v>
      </c>
      <c r="D1389" s="4">
        <v>0</v>
      </c>
      <c r="E1389" s="4">
        <v>0</v>
      </c>
      <c r="F1389" s="4">
        <v>0</v>
      </c>
      <c r="H1389" s="6" t="str">
        <f t="shared" si="65"/>
        <v>{ 80,   0,   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80</v>
      </c>
      <c r="D1390" s="4">
        <v>0</v>
      </c>
      <c r="E1390" s="4">
        <v>0</v>
      </c>
      <c r="F1390" s="4">
        <v>0</v>
      </c>
      <c r="H1390" s="6" t="str">
        <f t="shared" si="65"/>
        <v>{ 80,   0,   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80</v>
      </c>
      <c r="D1391" s="4">
        <v>0</v>
      </c>
      <c r="E1391" s="4">
        <v>0</v>
      </c>
      <c r="F1391" s="4">
        <v>0</v>
      </c>
      <c r="H1391" s="6" t="str">
        <f t="shared" si="65"/>
        <v>{ 80,   0,   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80</v>
      </c>
      <c r="D1392" s="4">
        <v>0</v>
      </c>
      <c r="E1392" s="4">
        <v>0</v>
      </c>
      <c r="F1392" s="4">
        <v>0</v>
      </c>
      <c r="H1392" s="6" t="str">
        <f t="shared" si="65"/>
        <v>{ 80,   0,   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80</v>
      </c>
      <c r="D1393" s="4">
        <v>0</v>
      </c>
      <c r="E1393" s="4">
        <v>0</v>
      </c>
      <c r="F1393" s="4">
        <v>0</v>
      </c>
      <c r="H1393" s="6" t="str">
        <f t="shared" si="65"/>
        <v>{ 80,   0,   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80</v>
      </c>
      <c r="D1394" s="4">
        <v>0</v>
      </c>
      <c r="E1394" s="4">
        <v>0</v>
      </c>
      <c r="F1394" s="4">
        <v>0</v>
      </c>
      <c r="H1394" s="6" t="str">
        <f t="shared" si="65"/>
        <v>{ 80,   0,   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80</v>
      </c>
      <c r="D1395" s="4">
        <v>0</v>
      </c>
      <c r="E1395" s="4">
        <v>0</v>
      </c>
      <c r="F1395" s="4">
        <v>0</v>
      </c>
      <c r="H1395" s="6" t="str">
        <f t="shared" si="65"/>
        <v>{ 80,   0,   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80</v>
      </c>
      <c r="D1396" s="4">
        <v>0</v>
      </c>
      <c r="E1396" s="4">
        <v>0</v>
      </c>
      <c r="F1396" s="4">
        <v>0</v>
      </c>
      <c r="H1396" s="6" t="str">
        <f t="shared" si="65"/>
        <v>{ 80,   0,   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80</v>
      </c>
      <c r="D1397" s="4">
        <v>0</v>
      </c>
      <c r="E1397" s="4">
        <v>0</v>
      </c>
      <c r="F1397" s="4">
        <v>0</v>
      </c>
      <c r="H1397" s="6" t="str">
        <f t="shared" si="65"/>
        <v>{ 80,   0,   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80</v>
      </c>
      <c r="D1398" s="4">
        <v>0</v>
      </c>
      <c r="E1398" s="4">
        <v>0</v>
      </c>
      <c r="F1398" s="4">
        <v>0</v>
      </c>
      <c r="H1398" s="6" t="str">
        <f t="shared" si="65"/>
        <v>{ 80,   0,   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80</v>
      </c>
      <c r="D1399" s="4">
        <v>0</v>
      </c>
      <c r="E1399" s="4">
        <v>0</v>
      </c>
      <c r="F1399" s="4">
        <v>0</v>
      </c>
      <c r="H1399" s="6" t="str">
        <f t="shared" si="65"/>
        <v>{ 80,   0,   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80</v>
      </c>
      <c r="D1400" s="4">
        <v>0</v>
      </c>
      <c r="E1400" s="4">
        <v>0</v>
      </c>
      <c r="F1400" s="4">
        <v>0</v>
      </c>
      <c r="H1400" s="6" t="str">
        <f t="shared" si="65"/>
        <v>{ 80,   0,   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80</v>
      </c>
      <c r="D1401" s="4">
        <v>0</v>
      </c>
      <c r="E1401" s="4">
        <v>0</v>
      </c>
      <c r="F1401" s="4">
        <v>0</v>
      </c>
      <c r="H1401" s="6" t="str">
        <f t="shared" si="65"/>
        <v>{ 80,   0,   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80</v>
      </c>
      <c r="D1402" s="4">
        <v>0</v>
      </c>
      <c r="E1402" s="4">
        <v>0</v>
      </c>
      <c r="F1402" s="4">
        <v>0</v>
      </c>
      <c r="H1402" s="6" t="str">
        <f t="shared" si="65"/>
        <v>{ 80,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80</v>
      </c>
      <c r="D1403" s="4">
        <v>0</v>
      </c>
      <c r="E1403" s="4">
        <v>0</v>
      </c>
      <c r="F1403" s="4">
        <v>0</v>
      </c>
      <c r="H1403" s="6" t="str">
        <f t="shared" si="65"/>
        <v>{ 80,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80</v>
      </c>
      <c r="D1404" s="4">
        <v>0</v>
      </c>
      <c r="E1404" s="4">
        <v>0</v>
      </c>
      <c r="F1404" s="4">
        <v>0</v>
      </c>
      <c r="H1404" s="6" t="str">
        <f t="shared" si="65"/>
        <v>{ 80,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80</v>
      </c>
      <c r="D1405" s="4">
        <v>0</v>
      </c>
      <c r="E1405" s="4">
        <v>0</v>
      </c>
      <c r="F1405" s="4">
        <v>0</v>
      </c>
      <c r="H1405" s="6" t="str">
        <f t="shared" si="65"/>
        <v>{ 80,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80</v>
      </c>
      <c r="D1406" s="4">
        <v>0</v>
      </c>
      <c r="E1406" s="4">
        <v>0</v>
      </c>
      <c r="F1406" s="4">
        <v>0</v>
      </c>
      <c r="H1406" s="6" t="str">
        <f t="shared" si="65"/>
        <v>{ 80,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80</v>
      </c>
      <c r="D1407" s="4">
        <v>0</v>
      </c>
      <c r="E1407" s="4">
        <v>0</v>
      </c>
      <c r="F1407" s="4">
        <v>0</v>
      </c>
      <c r="H1407" s="6" t="str">
        <f t="shared" si="65"/>
        <v>{ 80,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80</v>
      </c>
      <c r="D1408" s="4">
        <v>0</v>
      </c>
      <c r="E1408" s="4">
        <v>0</v>
      </c>
      <c r="F1408" s="4">
        <v>0</v>
      </c>
      <c r="H1408" s="6" t="str">
        <f t="shared" si="65"/>
        <v>{ 80,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80</v>
      </c>
      <c r="D1409" s="4">
        <v>0</v>
      </c>
      <c r="E1409" s="4">
        <v>0</v>
      </c>
      <c r="F1409" s="4">
        <v>0</v>
      </c>
      <c r="H1409" s="6" t="str">
        <f t="shared" si="65"/>
        <v>{ 80,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80</v>
      </c>
      <c r="D1410" s="4">
        <v>0</v>
      </c>
      <c r="E1410" s="4">
        <v>0</v>
      </c>
      <c r="F1410" s="4">
        <v>0</v>
      </c>
      <c r="H1410" s="6" t="str">
        <f t="shared" si="65"/>
        <v>{ 80,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80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80,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80</v>
      </c>
      <c r="D1412" s="4">
        <v>0</v>
      </c>
      <c r="E1412" s="4">
        <v>0</v>
      </c>
      <c r="F1412" s="4">
        <v>0</v>
      </c>
      <c r="H1412" s="6" t="str">
        <f t="shared" si="68"/>
        <v>{ 80,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80</v>
      </c>
      <c r="D1413" s="4">
        <v>0</v>
      </c>
      <c r="E1413" s="4">
        <v>0</v>
      </c>
      <c r="F1413" s="4">
        <v>0</v>
      </c>
      <c r="H1413" s="6" t="str">
        <f t="shared" si="68"/>
        <v>{ 80,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80</v>
      </c>
      <c r="D1414" s="4">
        <v>0</v>
      </c>
      <c r="E1414" s="4">
        <v>0</v>
      </c>
      <c r="F1414" s="4">
        <v>0</v>
      </c>
      <c r="H1414" s="6" t="str">
        <f t="shared" si="68"/>
        <v>{ 80,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80</v>
      </c>
      <c r="D1415" s="4">
        <v>0</v>
      </c>
      <c r="E1415" s="4">
        <v>0</v>
      </c>
      <c r="F1415" s="4">
        <v>0</v>
      </c>
      <c r="H1415" s="6" t="str">
        <f t="shared" si="68"/>
        <v>{ 80,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80</v>
      </c>
      <c r="D1416" s="4">
        <v>0</v>
      </c>
      <c r="E1416" s="4">
        <v>0</v>
      </c>
      <c r="F1416" s="4">
        <v>0</v>
      </c>
      <c r="H1416" s="6" t="str">
        <f t="shared" si="68"/>
        <v>{ 80,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80</v>
      </c>
      <c r="D1417" s="4">
        <v>0</v>
      </c>
      <c r="E1417" s="4">
        <v>0</v>
      </c>
      <c r="F1417" s="4">
        <v>0</v>
      </c>
      <c r="H1417" s="6" t="str">
        <f t="shared" si="68"/>
        <v>{ 80,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80</v>
      </c>
      <c r="D1418" s="4">
        <v>0</v>
      </c>
      <c r="E1418" s="4">
        <v>0</v>
      </c>
      <c r="F1418" s="4">
        <v>0</v>
      </c>
      <c r="H1418" s="6" t="str">
        <f t="shared" si="68"/>
        <v>{ 80,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80</v>
      </c>
      <c r="D1419" s="4">
        <v>0</v>
      </c>
      <c r="E1419" s="4">
        <v>0</v>
      </c>
      <c r="F1419" s="4">
        <v>0</v>
      </c>
      <c r="H1419" s="6" t="str">
        <f t="shared" si="68"/>
        <v>{ 80,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80</v>
      </c>
      <c r="D1420" s="4">
        <v>0</v>
      </c>
      <c r="E1420" s="4">
        <v>0</v>
      </c>
      <c r="F1420" s="4">
        <v>0</v>
      </c>
      <c r="H1420" s="6" t="str">
        <f t="shared" si="68"/>
        <v>{ 80,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80</v>
      </c>
      <c r="D1421" s="4">
        <v>0</v>
      </c>
      <c r="E1421" s="4">
        <v>0</v>
      </c>
      <c r="F1421" s="4">
        <v>0</v>
      </c>
      <c r="H1421" s="6" t="str">
        <f t="shared" si="68"/>
        <v>{ 80,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80</v>
      </c>
      <c r="D1422" s="4">
        <v>0</v>
      </c>
      <c r="E1422" s="4">
        <v>0</v>
      </c>
      <c r="F1422" s="4">
        <v>0</v>
      </c>
      <c r="H1422" s="6" t="str">
        <f t="shared" si="68"/>
        <v>{ 80,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80</v>
      </c>
      <c r="D1423" s="4">
        <v>0</v>
      </c>
      <c r="E1423" s="4">
        <v>0</v>
      </c>
      <c r="F1423" s="4">
        <v>0</v>
      </c>
      <c r="H1423" s="6" t="str">
        <f t="shared" si="68"/>
        <v>{ 80,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80</v>
      </c>
      <c r="D1424" s="4">
        <v>0</v>
      </c>
      <c r="E1424" s="4">
        <v>0</v>
      </c>
      <c r="F1424" s="4">
        <v>0</v>
      </c>
      <c r="H1424" s="6" t="str">
        <f t="shared" si="68"/>
        <v>{ 80,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80</v>
      </c>
      <c r="D1425" s="4">
        <v>0</v>
      </c>
      <c r="E1425" s="4">
        <v>0</v>
      </c>
      <c r="F1425" s="4">
        <v>0</v>
      </c>
      <c r="H1425" s="6" t="str">
        <f t="shared" si="68"/>
        <v>{ 80,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80</v>
      </c>
      <c r="D1426" s="4">
        <v>0</v>
      </c>
      <c r="E1426" s="4">
        <v>0</v>
      </c>
      <c r="F1426" s="4">
        <v>0</v>
      </c>
      <c r="H1426" s="6" t="str">
        <f t="shared" si="68"/>
        <v>{ 80,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80</v>
      </c>
      <c r="D1427" s="4">
        <v>0</v>
      </c>
      <c r="E1427" s="4">
        <v>0</v>
      </c>
      <c r="F1427" s="4">
        <v>0</v>
      </c>
      <c r="H1427" s="6" t="str">
        <f t="shared" si="68"/>
        <v>{ 80,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80</v>
      </c>
      <c r="D1428" s="4">
        <v>0</v>
      </c>
      <c r="E1428" s="4">
        <v>0</v>
      </c>
      <c r="F1428" s="4">
        <v>0</v>
      </c>
      <c r="H1428" s="6" t="str">
        <f t="shared" si="68"/>
        <v>{ 80,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80</v>
      </c>
      <c r="D1429" s="4">
        <v>0</v>
      </c>
      <c r="E1429" s="4">
        <v>0</v>
      </c>
      <c r="F1429" s="4">
        <v>0</v>
      </c>
      <c r="H1429" s="6" t="str">
        <f t="shared" si="68"/>
        <v>{ 80,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80</v>
      </c>
      <c r="D1430" s="4">
        <v>0</v>
      </c>
      <c r="E1430" s="4">
        <v>0</v>
      </c>
      <c r="F1430" s="4">
        <v>0</v>
      </c>
      <c r="H1430" s="6" t="str">
        <f t="shared" si="68"/>
        <v>{ 80,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80</v>
      </c>
      <c r="D1431" s="4">
        <v>0</v>
      </c>
      <c r="E1431" s="4">
        <v>0</v>
      </c>
      <c r="F1431" s="4">
        <v>0</v>
      </c>
      <c r="H1431" s="6" t="str">
        <f t="shared" si="68"/>
        <v>{ 80,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80</v>
      </c>
      <c r="D1432" s="4">
        <v>0</v>
      </c>
      <c r="E1432" s="4">
        <v>0</v>
      </c>
      <c r="F1432" s="4">
        <v>0</v>
      </c>
      <c r="H1432" s="6" t="str">
        <f t="shared" si="68"/>
        <v>{ 80,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80</v>
      </c>
      <c r="D1433" s="4">
        <v>0</v>
      </c>
      <c r="E1433" s="4">
        <v>0</v>
      </c>
      <c r="F1433" s="4">
        <v>0</v>
      </c>
      <c r="H1433" s="6" t="str">
        <f t="shared" si="68"/>
        <v>{ 80,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80</v>
      </c>
      <c r="D1434" s="4">
        <v>0</v>
      </c>
      <c r="E1434" s="4">
        <v>0</v>
      </c>
      <c r="F1434" s="4">
        <v>0</v>
      </c>
      <c r="H1434" s="6" t="str">
        <f t="shared" si="68"/>
        <v>{ 80,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80</v>
      </c>
      <c r="D1435" s="4">
        <v>0</v>
      </c>
      <c r="E1435" s="4">
        <v>0</v>
      </c>
      <c r="F1435" s="4">
        <v>0</v>
      </c>
      <c r="H1435" s="6" t="str">
        <f t="shared" si="68"/>
        <v>{ 80,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80</v>
      </c>
      <c r="D1436" s="4">
        <v>0</v>
      </c>
      <c r="E1436" s="4">
        <v>0</v>
      </c>
      <c r="F1436" s="4">
        <v>0</v>
      </c>
      <c r="H1436" s="6" t="str">
        <f t="shared" si="68"/>
        <v>{ 80,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80</v>
      </c>
      <c r="D1437" s="4">
        <v>0</v>
      </c>
      <c r="E1437" s="4">
        <v>0</v>
      </c>
      <c r="F1437" s="4">
        <v>0</v>
      </c>
      <c r="H1437" s="6" t="str">
        <f t="shared" si="68"/>
        <v>{ 80,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80</v>
      </c>
      <c r="D1438" s="4">
        <v>0</v>
      </c>
      <c r="E1438" s="4">
        <v>0</v>
      </c>
      <c r="F1438" s="4">
        <v>0</v>
      </c>
      <c r="H1438" s="6" t="str">
        <f t="shared" si="68"/>
        <v>{ 80,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80</v>
      </c>
      <c r="D1439" s="4">
        <v>0</v>
      </c>
      <c r="E1439" s="4">
        <v>0</v>
      </c>
      <c r="F1439" s="4">
        <v>0</v>
      </c>
      <c r="H1439" s="6" t="str">
        <f t="shared" si="68"/>
        <v>{ 80,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80</v>
      </c>
      <c r="D1440" s="4">
        <v>0</v>
      </c>
      <c r="E1440" s="4">
        <v>0</v>
      </c>
      <c r="F1440" s="4">
        <v>0</v>
      </c>
      <c r="H1440" s="6" t="str">
        <f t="shared" si="68"/>
        <v>{ 80,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80</v>
      </c>
      <c r="D1441" s="4">
        <v>0</v>
      </c>
      <c r="E1441" s="4">
        <v>0</v>
      </c>
      <c r="F1441" s="4">
        <v>0</v>
      </c>
      <c r="H1441" s="6" t="str">
        <f t="shared" si="68"/>
        <v>{ 80,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80</v>
      </c>
      <c r="D1442" s="4">
        <v>0</v>
      </c>
      <c r="E1442" s="4">
        <v>0</v>
      </c>
      <c r="F1442" s="4">
        <v>0</v>
      </c>
      <c r="H1442" s="6" t="str">
        <f t="shared" si="68"/>
        <v>{ 80,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80</v>
      </c>
      <c r="D1443" s="4">
        <v>0</v>
      </c>
      <c r="E1443" s="4">
        <v>0</v>
      </c>
      <c r="F1443" s="4">
        <v>0</v>
      </c>
      <c r="H1443" s="6" t="str">
        <f t="shared" si="68"/>
        <v>{ 80,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80</v>
      </c>
      <c r="D1444" s="4">
        <v>0</v>
      </c>
      <c r="E1444" s="4">
        <v>0</v>
      </c>
      <c r="F1444" s="4">
        <v>0</v>
      </c>
      <c r="H1444" s="6" t="str">
        <f t="shared" si="68"/>
        <v>{ 80,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80</v>
      </c>
      <c r="D1445" s="4">
        <v>0</v>
      </c>
      <c r="E1445" s="4">
        <v>0</v>
      </c>
      <c r="F1445" s="4">
        <v>0</v>
      </c>
      <c r="H1445" s="6" t="str">
        <f t="shared" si="68"/>
        <v>{ 80,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80</v>
      </c>
      <c r="D1446" s="4">
        <v>0</v>
      </c>
      <c r="E1446" s="4">
        <v>0</v>
      </c>
      <c r="F1446" s="4">
        <v>0</v>
      </c>
      <c r="H1446" s="6" t="str">
        <f t="shared" si="68"/>
        <v>{ 80,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80</v>
      </c>
      <c r="D1447" s="4">
        <v>0</v>
      </c>
      <c r="E1447" s="4">
        <v>0</v>
      </c>
      <c r="F1447" s="4">
        <v>0</v>
      </c>
      <c r="H1447" s="6" t="str">
        <f t="shared" si="68"/>
        <v>{ 80,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80</v>
      </c>
      <c r="D1448" s="4">
        <v>0</v>
      </c>
      <c r="E1448" s="4">
        <v>0</v>
      </c>
      <c r="F1448" s="4">
        <v>0</v>
      </c>
      <c r="H1448" s="6" t="str">
        <f t="shared" si="68"/>
        <v>{ 80,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80</v>
      </c>
      <c r="D1449" s="4">
        <v>0</v>
      </c>
      <c r="E1449" s="4">
        <v>0</v>
      </c>
      <c r="F1449" s="4">
        <v>0</v>
      </c>
      <c r="H1449" s="6" t="str">
        <f t="shared" si="68"/>
        <v>{ 80,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80</v>
      </c>
      <c r="D1450" s="4">
        <v>0</v>
      </c>
      <c r="E1450" s="4">
        <v>0</v>
      </c>
      <c r="F1450" s="4">
        <v>0</v>
      </c>
      <c r="H1450" s="6" t="str">
        <f t="shared" si="68"/>
        <v>{ 80,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80</v>
      </c>
      <c r="D1451" s="4">
        <v>0</v>
      </c>
      <c r="E1451" s="4">
        <v>0</v>
      </c>
      <c r="F1451" s="4">
        <v>0</v>
      </c>
      <c r="H1451" s="6" t="str">
        <f t="shared" si="68"/>
        <v>{ 80,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80</v>
      </c>
      <c r="D1452" s="4">
        <v>0</v>
      </c>
      <c r="E1452" s="4">
        <v>0</v>
      </c>
      <c r="F1452" s="4">
        <v>0</v>
      </c>
      <c r="H1452" s="6" t="str">
        <f t="shared" si="68"/>
        <v>{ 80,   0,   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80</v>
      </c>
      <c r="D1453" s="4">
        <v>0</v>
      </c>
      <c r="E1453" s="4">
        <v>0</v>
      </c>
      <c r="F1453" s="4">
        <v>0</v>
      </c>
      <c r="H1453" s="6" t="str">
        <f t="shared" si="68"/>
        <v>{ 80,   0,   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80</v>
      </c>
      <c r="D1454" s="4">
        <v>0</v>
      </c>
      <c r="E1454" s="4">
        <v>0</v>
      </c>
      <c r="F1454" s="4">
        <v>0</v>
      </c>
      <c r="H1454" s="6" t="str">
        <f t="shared" si="68"/>
        <v>{ 80,   0,   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80</v>
      </c>
      <c r="D1455" s="4">
        <v>0</v>
      </c>
      <c r="E1455" s="4">
        <v>0</v>
      </c>
      <c r="F1455" s="4">
        <v>0</v>
      </c>
      <c r="H1455" s="6" t="str">
        <f t="shared" si="68"/>
        <v>{ 80,   0,   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80</v>
      </c>
      <c r="D1456" s="4">
        <v>0</v>
      </c>
      <c r="E1456" s="4">
        <v>0</v>
      </c>
      <c r="F1456" s="4">
        <v>0</v>
      </c>
      <c r="H1456" s="6" t="str">
        <f t="shared" si="68"/>
        <v>{ 80,   0,   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80</v>
      </c>
      <c r="D1457" s="4">
        <v>0</v>
      </c>
      <c r="E1457" s="4">
        <v>0</v>
      </c>
      <c r="F1457" s="4">
        <v>0</v>
      </c>
      <c r="H1457" s="6" t="str">
        <f t="shared" si="68"/>
        <v>{ 80,   0,   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80</v>
      </c>
      <c r="D1458" s="4">
        <v>0</v>
      </c>
      <c r="E1458" s="4">
        <v>0</v>
      </c>
      <c r="F1458" s="4">
        <v>0</v>
      </c>
      <c r="H1458" s="6" t="str">
        <f t="shared" si="68"/>
        <v>{ 80,   0,   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80</v>
      </c>
      <c r="D1459" s="4">
        <v>0</v>
      </c>
      <c r="E1459" s="4">
        <v>0</v>
      </c>
      <c r="F1459" s="4">
        <v>0</v>
      </c>
      <c r="H1459" s="6" t="str">
        <f t="shared" si="68"/>
        <v>{ 80,   0,   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80</v>
      </c>
      <c r="D1460" s="4">
        <v>0</v>
      </c>
      <c r="E1460" s="4">
        <v>0</v>
      </c>
      <c r="F1460" s="4">
        <v>0</v>
      </c>
      <c r="H1460" s="6" t="str">
        <f t="shared" si="68"/>
        <v>{ 80,   0,   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80</v>
      </c>
      <c r="D1461" s="4">
        <v>0</v>
      </c>
      <c r="E1461" s="4">
        <v>0</v>
      </c>
      <c r="F1461" s="4">
        <v>0</v>
      </c>
      <c r="H1461" s="6" t="str">
        <f t="shared" si="68"/>
        <v>{ 80,   0,   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80</v>
      </c>
      <c r="D1462" s="4">
        <v>0</v>
      </c>
      <c r="E1462" s="4">
        <v>0</v>
      </c>
      <c r="F1462" s="4">
        <v>0</v>
      </c>
      <c r="H1462" s="6" t="str">
        <f t="shared" si="68"/>
        <v>{ 80,   0,   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80</v>
      </c>
      <c r="D1463" s="4">
        <v>0</v>
      </c>
      <c r="E1463" s="4">
        <v>0</v>
      </c>
      <c r="F1463" s="4">
        <v>0</v>
      </c>
      <c r="H1463" s="6" t="str">
        <f t="shared" si="68"/>
        <v>{ 80,   0,   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80</v>
      </c>
      <c r="D1464" s="4">
        <v>0</v>
      </c>
      <c r="E1464" s="4">
        <v>0</v>
      </c>
      <c r="F1464" s="4">
        <v>0</v>
      </c>
      <c r="H1464" s="6" t="str">
        <f t="shared" si="68"/>
        <v>{ 80,   0,   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80</v>
      </c>
      <c r="D1465" s="4">
        <v>0</v>
      </c>
      <c r="E1465" s="4">
        <v>0</v>
      </c>
      <c r="F1465" s="4">
        <v>0</v>
      </c>
      <c r="H1465" s="6" t="str">
        <f t="shared" si="68"/>
        <v>{ 80,   0,   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80</v>
      </c>
      <c r="D1466" s="4">
        <v>0</v>
      </c>
      <c r="E1466" s="4">
        <v>0</v>
      </c>
      <c r="F1466" s="4">
        <v>0</v>
      </c>
      <c r="H1466" s="6" t="str">
        <f t="shared" si="68"/>
        <v>{ 80,   0,   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80</v>
      </c>
      <c r="D1467" s="4">
        <v>0</v>
      </c>
      <c r="E1467" s="4">
        <v>0</v>
      </c>
      <c r="F1467" s="4">
        <v>0</v>
      </c>
      <c r="H1467" s="6" t="str">
        <f t="shared" si="68"/>
        <v>{ 80,   0,   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80</v>
      </c>
      <c r="D1468" s="4">
        <v>0</v>
      </c>
      <c r="E1468" s="4">
        <v>0</v>
      </c>
      <c r="F1468" s="4">
        <v>0</v>
      </c>
      <c r="H1468" s="6" t="str">
        <f t="shared" si="68"/>
        <v>{ 80,   0,   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80</v>
      </c>
      <c r="D1469" s="4">
        <v>0</v>
      </c>
      <c r="E1469" s="4">
        <v>0</v>
      </c>
      <c r="F1469" s="4">
        <v>0</v>
      </c>
      <c r="H1469" s="6" t="str">
        <f t="shared" si="68"/>
        <v>{ 80,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80</v>
      </c>
      <c r="D1470" s="4">
        <v>0</v>
      </c>
      <c r="E1470" s="4">
        <v>0</v>
      </c>
      <c r="F1470" s="4">
        <v>0</v>
      </c>
      <c r="H1470" s="6" t="str">
        <f t="shared" si="68"/>
        <v>{ 80,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80</v>
      </c>
      <c r="D1471" s="4">
        <v>0</v>
      </c>
      <c r="E1471" s="4">
        <v>0</v>
      </c>
      <c r="F1471" s="4">
        <v>0</v>
      </c>
      <c r="H1471" s="6" t="str">
        <f t="shared" si="68"/>
        <v>{ 80,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80</v>
      </c>
      <c r="D1472" s="4">
        <v>0</v>
      </c>
      <c r="E1472" s="4">
        <v>0</v>
      </c>
      <c r="F1472" s="4">
        <v>0</v>
      </c>
      <c r="H1472" s="6" t="str">
        <f t="shared" si="68"/>
        <v>{ 80,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80</v>
      </c>
      <c r="D1473" s="4">
        <v>0</v>
      </c>
      <c r="E1473" s="4">
        <v>0</v>
      </c>
      <c r="F1473" s="4">
        <v>0</v>
      </c>
      <c r="H1473" s="6" t="str">
        <f t="shared" si="68"/>
        <v>{ 80,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80</v>
      </c>
      <c r="D1474" s="4">
        <v>0</v>
      </c>
      <c r="E1474" s="4">
        <v>0</v>
      </c>
      <c r="F1474" s="4">
        <v>0</v>
      </c>
      <c r="H1474" s="6" t="str">
        <f t="shared" si="68"/>
        <v>{ 80,   0,   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80</v>
      </c>
      <c r="D1475" s="4">
        <v>0</v>
      </c>
      <c r="E1475" s="4">
        <v>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80,   0,   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80</v>
      </c>
      <c r="D1476" s="4">
        <v>0</v>
      </c>
      <c r="E1476" s="4">
        <v>0</v>
      </c>
      <c r="F1476" s="4">
        <v>0</v>
      </c>
      <c r="H1476" s="6" t="str">
        <f t="shared" si="71"/>
        <v>{ 80,   0,   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80</v>
      </c>
      <c r="D1477" s="4">
        <v>0</v>
      </c>
      <c r="E1477" s="4">
        <v>0</v>
      </c>
      <c r="F1477" s="4">
        <v>0</v>
      </c>
      <c r="H1477" s="6" t="str">
        <f t="shared" si="71"/>
        <v>{ 80,   0,   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80</v>
      </c>
      <c r="D1478" s="4">
        <v>0</v>
      </c>
      <c r="E1478" s="4">
        <v>0</v>
      </c>
      <c r="F1478" s="4">
        <v>0</v>
      </c>
      <c r="H1478" s="6" t="str">
        <f t="shared" si="71"/>
        <v>{ 80,   0,   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80</v>
      </c>
      <c r="D1479" s="4">
        <v>0</v>
      </c>
      <c r="E1479" s="4">
        <v>0</v>
      </c>
      <c r="F1479" s="4">
        <v>0</v>
      </c>
      <c r="H1479" s="6" t="str">
        <f t="shared" si="71"/>
        <v>{ 80,   0,   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80</v>
      </c>
      <c r="D1480" s="4">
        <v>0</v>
      </c>
      <c r="E1480" s="4">
        <v>0</v>
      </c>
      <c r="F1480" s="4">
        <v>0</v>
      </c>
      <c r="H1480" s="6" t="str">
        <f t="shared" si="71"/>
        <v>{ 80,   0,   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80</v>
      </c>
      <c r="D1481" s="4">
        <v>0</v>
      </c>
      <c r="E1481" s="4">
        <v>0</v>
      </c>
      <c r="F1481" s="4">
        <v>0</v>
      </c>
      <c r="H1481" s="6" t="str">
        <f t="shared" si="71"/>
        <v>{ 80,   0,   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80</v>
      </c>
      <c r="D1482" s="4">
        <v>0</v>
      </c>
      <c r="E1482" s="4">
        <v>0</v>
      </c>
      <c r="F1482" s="4">
        <v>0</v>
      </c>
      <c r="H1482" s="6" t="str">
        <f t="shared" si="71"/>
        <v>{ 80,   0,   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80</v>
      </c>
      <c r="D1483" s="4">
        <v>0</v>
      </c>
      <c r="E1483" s="4">
        <v>0</v>
      </c>
      <c r="F1483" s="4">
        <v>0</v>
      </c>
      <c r="H1483" s="6" t="str">
        <f t="shared" si="71"/>
        <v>{ 80,   0,   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80</v>
      </c>
      <c r="D1484" s="4">
        <v>0</v>
      </c>
      <c r="E1484" s="4">
        <v>0</v>
      </c>
      <c r="F1484" s="4">
        <v>0</v>
      </c>
      <c r="H1484" s="6" t="str">
        <f t="shared" si="71"/>
        <v>{ 80,   0,   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80</v>
      </c>
      <c r="D1485" s="4">
        <v>0</v>
      </c>
      <c r="E1485" s="4">
        <v>0</v>
      </c>
      <c r="F1485" s="4">
        <v>0</v>
      </c>
      <c r="H1485" s="6" t="str">
        <f t="shared" si="71"/>
        <v>{ 80,   0,   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80</v>
      </c>
      <c r="D1486" s="4">
        <v>0</v>
      </c>
      <c r="E1486" s="4">
        <v>0</v>
      </c>
      <c r="F1486" s="4">
        <v>0</v>
      </c>
      <c r="H1486" s="6" t="str">
        <f t="shared" si="71"/>
        <v>{ 80,   0,   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80</v>
      </c>
      <c r="D1487" s="4">
        <v>0</v>
      </c>
      <c r="E1487" s="4">
        <v>0</v>
      </c>
      <c r="F1487" s="4">
        <v>0</v>
      </c>
      <c r="H1487" s="6" t="str">
        <f t="shared" si="71"/>
        <v>{ 80,   0,   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80</v>
      </c>
      <c r="D1488" s="4">
        <v>0</v>
      </c>
      <c r="E1488" s="4">
        <v>0</v>
      </c>
      <c r="F1488" s="4">
        <v>0</v>
      </c>
      <c r="H1488" s="6" t="str">
        <f t="shared" si="71"/>
        <v>{ 80,   0,   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80</v>
      </c>
      <c r="D1489" s="4">
        <v>0</v>
      </c>
      <c r="E1489" s="4">
        <v>0</v>
      </c>
      <c r="F1489" s="4">
        <v>0</v>
      </c>
      <c r="H1489" s="6" t="str">
        <f t="shared" si="71"/>
        <v>{ 80,   0,   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80</v>
      </c>
      <c r="D1490" s="4">
        <v>0</v>
      </c>
      <c r="E1490" s="4">
        <v>0</v>
      </c>
      <c r="F1490" s="4">
        <v>0</v>
      </c>
      <c r="H1490" s="6" t="str">
        <f t="shared" si="71"/>
        <v>{ 80,   0,   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80</v>
      </c>
      <c r="D1491" s="4">
        <v>0</v>
      </c>
      <c r="E1491" s="4">
        <v>0</v>
      </c>
      <c r="F1491" s="4">
        <v>0</v>
      </c>
      <c r="H1491" s="6" t="str">
        <f t="shared" si="71"/>
        <v>{ 80,   0,   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80</v>
      </c>
      <c r="D1492" s="4">
        <v>0</v>
      </c>
      <c r="E1492" s="4">
        <v>0</v>
      </c>
      <c r="F1492" s="4">
        <v>0</v>
      </c>
      <c r="H1492" s="6" t="str">
        <f t="shared" si="71"/>
        <v>{ 80,   0,   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80</v>
      </c>
      <c r="D1493" s="4">
        <v>0</v>
      </c>
      <c r="E1493" s="4">
        <v>0</v>
      </c>
      <c r="F1493" s="4">
        <v>0</v>
      </c>
      <c r="H1493" s="6" t="str">
        <f t="shared" si="71"/>
        <v>{ 80,   0,   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80</v>
      </c>
      <c r="D1494" s="4">
        <v>0</v>
      </c>
      <c r="E1494" s="4">
        <v>0</v>
      </c>
      <c r="F1494" s="4">
        <v>0</v>
      </c>
      <c r="H1494" s="6" t="str">
        <f t="shared" si="71"/>
        <v>{ 80,   0,   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80</v>
      </c>
      <c r="D1495" s="4">
        <v>0</v>
      </c>
      <c r="E1495" s="4">
        <v>0</v>
      </c>
      <c r="F1495" s="4">
        <v>0</v>
      </c>
      <c r="H1495" s="6" t="str">
        <f t="shared" si="71"/>
        <v>{ 80,   0,   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80</v>
      </c>
      <c r="D1496" s="4">
        <v>0</v>
      </c>
      <c r="E1496" s="4">
        <v>0</v>
      </c>
      <c r="F1496" s="4">
        <v>0</v>
      </c>
      <c r="H1496" s="6" t="str">
        <f t="shared" si="71"/>
        <v>{ 80,   0,   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80</v>
      </c>
      <c r="D1497" s="4">
        <v>0</v>
      </c>
      <c r="E1497" s="4">
        <v>0</v>
      </c>
      <c r="F1497" s="4">
        <v>0</v>
      </c>
      <c r="H1497" s="6" t="str">
        <f t="shared" si="71"/>
        <v>{ 80,   0,   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80</v>
      </c>
      <c r="D1498" s="4">
        <v>0</v>
      </c>
      <c r="E1498" s="4">
        <v>0</v>
      </c>
      <c r="F1498" s="4">
        <v>0</v>
      </c>
      <c r="H1498" s="6" t="str">
        <f t="shared" si="71"/>
        <v>{ 80,   0,   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80</v>
      </c>
      <c r="D1499" s="4">
        <v>0</v>
      </c>
      <c r="E1499" s="4">
        <v>0</v>
      </c>
      <c r="F1499" s="4">
        <v>0</v>
      </c>
      <c r="H1499" s="6" t="str">
        <f t="shared" si="71"/>
        <v>{ 80,   0,   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80</v>
      </c>
      <c r="D1500" s="4">
        <v>0</v>
      </c>
      <c r="E1500" s="4">
        <v>0</v>
      </c>
      <c r="F1500" s="4">
        <v>0</v>
      </c>
      <c r="H1500" s="6" t="str">
        <f t="shared" si="71"/>
        <v>{ 80,   0,   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80</v>
      </c>
      <c r="D1501" s="4">
        <v>0</v>
      </c>
      <c r="E1501" s="4">
        <v>0</v>
      </c>
      <c r="F1501" s="4">
        <v>0</v>
      </c>
      <c r="H1501" s="6" t="str">
        <f t="shared" si="71"/>
        <v>{ 80,   0,   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90</v>
      </c>
      <c r="D1502" s="4">
        <v>0</v>
      </c>
      <c r="E1502" s="4">
        <v>0</v>
      </c>
      <c r="F1502" s="4">
        <v>0</v>
      </c>
      <c r="H1502" s="6" t="str">
        <f t="shared" si="71"/>
        <v>{ 90,   0,   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90</v>
      </c>
      <c r="D1503" s="4">
        <v>0</v>
      </c>
      <c r="E1503" s="4">
        <v>0</v>
      </c>
      <c r="F1503" s="4">
        <v>0</v>
      </c>
      <c r="H1503" s="6" t="str">
        <f t="shared" si="71"/>
        <v>{ 90,   0,   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90</v>
      </c>
      <c r="D1504" s="4">
        <v>0</v>
      </c>
      <c r="E1504" s="4">
        <v>0</v>
      </c>
      <c r="F1504" s="4">
        <v>0</v>
      </c>
      <c r="H1504" s="6" t="str">
        <f t="shared" si="71"/>
        <v>{ 90,   0,   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90</v>
      </c>
      <c r="D1505" s="4">
        <v>0</v>
      </c>
      <c r="E1505" s="4">
        <v>0</v>
      </c>
      <c r="F1505" s="4">
        <v>0</v>
      </c>
      <c r="H1505" s="6" t="str">
        <f t="shared" si="71"/>
        <v>{ 90,   0,   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90</v>
      </c>
      <c r="D1506" s="4">
        <v>0</v>
      </c>
      <c r="E1506" s="4">
        <v>0</v>
      </c>
      <c r="F1506" s="4">
        <v>0</v>
      </c>
      <c r="H1506" s="6" t="str">
        <f t="shared" si="71"/>
        <v>{ 90,   0,   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90</v>
      </c>
      <c r="D1507" s="4">
        <v>0</v>
      </c>
      <c r="E1507" s="4">
        <v>0</v>
      </c>
      <c r="F1507" s="4">
        <v>0</v>
      </c>
      <c r="H1507" s="6" t="str">
        <f t="shared" si="71"/>
        <v>{ 90,   0,   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90</v>
      </c>
      <c r="D1508" s="4">
        <v>0</v>
      </c>
      <c r="E1508" s="4">
        <v>0</v>
      </c>
      <c r="F1508" s="4">
        <v>0</v>
      </c>
      <c r="H1508" s="6" t="str">
        <f t="shared" si="71"/>
        <v>{ 90,   0,   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90</v>
      </c>
      <c r="D1509" s="4">
        <v>0</v>
      </c>
      <c r="E1509" s="4">
        <v>0</v>
      </c>
      <c r="F1509" s="4">
        <v>0</v>
      </c>
      <c r="H1509" s="6" t="str">
        <f t="shared" si="71"/>
        <v>{ 90,   0,   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90</v>
      </c>
      <c r="D1510" s="4">
        <v>0</v>
      </c>
      <c r="E1510" s="4">
        <v>0</v>
      </c>
      <c r="F1510" s="4">
        <v>0</v>
      </c>
      <c r="H1510" s="6" t="str">
        <f t="shared" si="71"/>
        <v>{ 90,   0,   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90</v>
      </c>
      <c r="D1511" s="4">
        <v>0</v>
      </c>
      <c r="E1511" s="4">
        <v>0</v>
      </c>
      <c r="F1511" s="4">
        <v>0</v>
      </c>
      <c r="H1511" s="6" t="str">
        <f t="shared" si="71"/>
        <v>{ 90,   0,   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90</v>
      </c>
      <c r="D1512" s="4">
        <v>0</v>
      </c>
      <c r="E1512" s="4">
        <v>0</v>
      </c>
      <c r="F1512" s="4">
        <v>0</v>
      </c>
      <c r="H1512" s="6" t="str">
        <f t="shared" si="71"/>
        <v>{ 90,   0,   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90</v>
      </c>
      <c r="D1513" s="4">
        <v>0</v>
      </c>
      <c r="E1513" s="4">
        <v>0</v>
      </c>
      <c r="F1513" s="4">
        <v>0</v>
      </c>
      <c r="H1513" s="6" t="str">
        <f t="shared" si="71"/>
        <v>{ 90,   0,   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90</v>
      </c>
      <c r="D1514" s="4">
        <v>0</v>
      </c>
      <c r="E1514" s="4">
        <v>0</v>
      </c>
      <c r="F1514" s="4">
        <v>0</v>
      </c>
      <c r="H1514" s="6" t="str">
        <f t="shared" si="71"/>
        <v>{ 90,   0,   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90</v>
      </c>
      <c r="D1515" s="4">
        <v>0</v>
      </c>
      <c r="E1515" s="4">
        <v>0</v>
      </c>
      <c r="F1515" s="4">
        <v>0</v>
      </c>
      <c r="H1515" s="6" t="str">
        <f t="shared" si="71"/>
        <v>{ 90,   0,   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90</v>
      </c>
      <c r="D1516" s="4">
        <v>0</v>
      </c>
      <c r="E1516" s="4">
        <v>0</v>
      </c>
      <c r="F1516" s="4">
        <v>0</v>
      </c>
      <c r="H1516" s="6" t="str">
        <f t="shared" si="71"/>
        <v>{ 90,   0,   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90</v>
      </c>
      <c r="D1517" s="4">
        <v>0</v>
      </c>
      <c r="E1517" s="4">
        <v>0</v>
      </c>
      <c r="F1517" s="4">
        <v>0</v>
      </c>
      <c r="H1517" s="6" t="str">
        <f t="shared" si="71"/>
        <v>{ 90,   0,   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90</v>
      </c>
      <c r="D1518" s="4">
        <v>0</v>
      </c>
      <c r="E1518" s="4">
        <v>0</v>
      </c>
      <c r="F1518" s="4">
        <v>0</v>
      </c>
      <c r="H1518" s="6" t="str">
        <f t="shared" si="71"/>
        <v>{ 90,   0,   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90</v>
      </c>
      <c r="D1519" s="4">
        <v>0</v>
      </c>
      <c r="E1519" s="4">
        <v>0</v>
      </c>
      <c r="F1519" s="4">
        <v>0</v>
      </c>
      <c r="H1519" s="6" t="str">
        <f t="shared" si="71"/>
        <v>{ 90,   0,   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90</v>
      </c>
      <c r="D1520" s="4">
        <v>0</v>
      </c>
      <c r="E1520" s="4">
        <v>0</v>
      </c>
      <c r="F1520" s="4">
        <v>0</v>
      </c>
      <c r="H1520" s="6" t="str">
        <f t="shared" si="71"/>
        <v>{ 90,   0,   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90</v>
      </c>
      <c r="D1521" s="4">
        <v>0</v>
      </c>
      <c r="E1521" s="4">
        <v>0</v>
      </c>
      <c r="F1521" s="4">
        <v>0</v>
      </c>
      <c r="H1521" s="6" t="str">
        <f t="shared" si="71"/>
        <v>{ 90,   0,   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90</v>
      </c>
      <c r="D1522" s="4">
        <v>0</v>
      </c>
      <c r="E1522" s="4">
        <v>0</v>
      </c>
      <c r="F1522" s="4">
        <v>0</v>
      </c>
      <c r="H1522" s="6" t="str">
        <f t="shared" si="71"/>
        <v>{ 90,   0,   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90</v>
      </c>
      <c r="D1523" s="4">
        <v>0</v>
      </c>
      <c r="E1523" s="4">
        <v>0</v>
      </c>
      <c r="F1523" s="4">
        <v>0</v>
      </c>
      <c r="H1523" s="6" t="str">
        <f t="shared" si="71"/>
        <v>{ 90,   0,   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90</v>
      </c>
      <c r="D1524" s="4">
        <v>0</v>
      </c>
      <c r="E1524" s="4">
        <v>0</v>
      </c>
      <c r="F1524" s="4">
        <v>0</v>
      </c>
      <c r="H1524" s="6" t="str">
        <f t="shared" si="71"/>
        <v>{ 90,   0,   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90</v>
      </c>
      <c r="D1525" s="4">
        <v>0</v>
      </c>
      <c r="E1525" s="4">
        <v>0</v>
      </c>
      <c r="F1525" s="4">
        <v>0</v>
      </c>
      <c r="H1525" s="6" t="str">
        <f t="shared" si="71"/>
        <v>{ 90,   0,   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90</v>
      </c>
      <c r="D1526" s="4">
        <v>0</v>
      </c>
      <c r="E1526" s="4">
        <v>0</v>
      </c>
      <c r="F1526" s="4">
        <v>0</v>
      </c>
      <c r="H1526" s="6" t="str">
        <f t="shared" si="71"/>
        <v>{ 90,   0,   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90</v>
      </c>
      <c r="D1527" s="4">
        <v>0</v>
      </c>
      <c r="E1527" s="4">
        <v>0</v>
      </c>
      <c r="F1527" s="4">
        <v>0</v>
      </c>
      <c r="H1527" s="6" t="str">
        <f t="shared" si="71"/>
        <v>{ 90,   0,   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90</v>
      </c>
      <c r="D1528" s="4">
        <v>0</v>
      </c>
      <c r="E1528" s="4">
        <v>0</v>
      </c>
      <c r="F1528" s="4">
        <v>0</v>
      </c>
      <c r="H1528" s="6" t="str">
        <f t="shared" si="71"/>
        <v>{ 90,   0,   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90</v>
      </c>
      <c r="D1529" s="4">
        <v>0</v>
      </c>
      <c r="E1529" s="4">
        <v>0</v>
      </c>
      <c r="F1529" s="4">
        <v>0</v>
      </c>
      <c r="H1529" s="6" t="str">
        <f t="shared" si="71"/>
        <v>{ 90,   0,   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90</v>
      </c>
      <c r="D1530" s="4">
        <v>0</v>
      </c>
      <c r="E1530" s="4">
        <v>0</v>
      </c>
      <c r="F1530" s="4">
        <v>0</v>
      </c>
      <c r="H1530" s="6" t="str">
        <f t="shared" si="71"/>
        <v>{ 90,   0,   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90</v>
      </c>
      <c r="D1531" s="4">
        <v>0</v>
      </c>
      <c r="E1531" s="4">
        <v>0</v>
      </c>
      <c r="F1531" s="4">
        <v>0</v>
      </c>
      <c r="H1531" s="6" t="str">
        <f t="shared" si="71"/>
        <v>{ 90,   0,   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90</v>
      </c>
      <c r="D1532" s="4">
        <v>0</v>
      </c>
      <c r="E1532" s="4">
        <v>0</v>
      </c>
      <c r="F1532" s="4">
        <v>0</v>
      </c>
      <c r="H1532" s="6" t="str">
        <f t="shared" si="71"/>
        <v>{ 90,   0,   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90</v>
      </c>
      <c r="D1533" s="4">
        <v>0</v>
      </c>
      <c r="E1533" s="4">
        <v>0</v>
      </c>
      <c r="F1533" s="4">
        <v>0</v>
      </c>
      <c r="H1533" s="6" t="str">
        <f t="shared" si="71"/>
        <v>{ 90,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90</v>
      </c>
      <c r="D1534" s="4">
        <v>0</v>
      </c>
      <c r="E1534" s="4">
        <v>0</v>
      </c>
      <c r="F1534" s="4">
        <v>0</v>
      </c>
      <c r="H1534" s="6" t="str">
        <f t="shared" si="71"/>
        <v>{ 90,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90</v>
      </c>
      <c r="D1535" s="4">
        <v>0</v>
      </c>
      <c r="E1535" s="4">
        <v>0</v>
      </c>
      <c r="F1535" s="4">
        <v>0</v>
      </c>
      <c r="H1535" s="6" t="str">
        <f t="shared" si="71"/>
        <v>{ 90,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90</v>
      </c>
      <c r="D1536" s="4">
        <v>0</v>
      </c>
      <c r="E1536" s="4">
        <v>0</v>
      </c>
      <c r="F1536" s="4">
        <v>0</v>
      </c>
      <c r="H1536" s="6" t="str">
        <f t="shared" si="71"/>
        <v>{ 90,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90</v>
      </c>
      <c r="D1537" s="4">
        <v>0</v>
      </c>
      <c r="E1537" s="4">
        <v>0</v>
      </c>
      <c r="F1537" s="4">
        <v>0</v>
      </c>
      <c r="H1537" s="6" t="str">
        <f t="shared" si="71"/>
        <v>{ 90,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90</v>
      </c>
      <c r="D1538" s="4">
        <v>0</v>
      </c>
      <c r="E1538" s="4">
        <v>0</v>
      </c>
      <c r="F1538" s="4">
        <v>0</v>
      </c>
      <c r="H1538" s="6" t="str">
        <f t="shared" si="71"/>
        <v>{ 90,   0,   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90</v>
      </c>
      <c r="D1539" s="4">
        <v>0</v>
      </c>
      <c r="E1539" s="4">
        <v>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90,   0,   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90</v>
      </c>
      <c r="D1540" s="4">
        <v>0</v>
      </c>
      <c r="E1540" s="4">
        <v>0</v>
      </c>
      <c r="F1540" s="4">
        <v>0</v>
      </c>
      <c r="H1540" s="6" t="str">
        <f t="shared" si="74"/>
        <v>{ 90,   0,   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90</v>
      </c>
      <c r="D1541" s="4">
        <v>0</v>
      </c>
      <c r="E1541" s="4">
        <v>0</v>
      </c>
      <c r="F1541" s="4">
        <v>0</v>
      </c>
      <c r="H1541" s="6" t="str">
        <f t="shared" si="74"/>
        <v>{ 90,   0,   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90</v>
      </c>
      <c r="D1542" s="4">
        <v>0</v>
      </c>
      <c r="E1542" s="4">
        <v>0</v>
      </c>
      <c r="F1542" s="4">
        <v>0</v>
      </c>
      <c r="H1542" s="6" t="str">
        <f t="shared" si="74"/>
        <v>{ 90,   0,   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90</v>
      </c>
      <c r="D1543" s="4">
        <v>0</v>
      </c>
      <c r="E1543" s="4">
        <v>0</v>
      </c>
      <c r="F1543" s="4">
        <v>0</v>
      </c>
      <c r="H1543" s="6" t="str">
        <f t="shared" si="74"/>
        <v>{ 90,   0,   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90</v>
      </c>
      <c r="D1544" s="4">
        <v>0</v>
      </c>
      <c r="E1544" s="4">
        <v>0</v>
      </c>
      <c r="F1544" s="4">
        <v>0</v>
      </c>
      <c r="H1544" s="6" t="str">
        <f t="shared" si="74"/>
        <v>{ 90,   0,   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90</v>
      </c>
      <c r="D1545" s="4">
        <v>0</v>
      </c>
      <c r="E1545" s="4">
        <v>0</v>
      </c>
      <c r="F1545" s="4">
        <v>0</v>
      </c>
      <c r="H1545" s="6" t="str">
        <f t="shared" si="74"/>
        <v>{ 90,   0,   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90</v>
      </c>
      <c r="D1546" s="4">
        <v>0</v>
      </c>
      <c r="E1546" s="4">
        <v>0</v>
      </c>
      <c r="F1546" s="4">
        <v>0</v>
      </c>
      <c r="H1546" s="6" t="str">
        <f t="shared" si="74"/>
        <v>{ 90,   0,   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90</v>
      </c>
      <c r="D1547" s="4">
        <v>0</v>
      </c>
      <c r="E1547" s="4">
        <v>0</v>
      </c>
      <c r="F1547" s="4">
        <v>0</v>
      </c>
      <c r="H1547" s="6" t="str">
        <f t="shared" si="74"/>
        <v>{ 90,   0,   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90</v>
      </c>
      <c r="D1548" s="4">
        <v>0</v>
      </c>
      <c r="E1548" s="4">
        <v>0</v>
      </c>
      <c r="F1548" s="4">
        <v>0</v>
      </c>
      <c r="H1548" s="6" t="str">
        <f t="shared" si="74"/>
        <v>{ 90,   0,   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90</v>
      </c>
      <c r="D1549" s="4">
        <v>0</v>
      </c>
      <c r="E1549" s="4">
        <v>0</v>
      </c>
      <c r="F1549" s="4">
        <v>0</v>
      </c>
      <c r="H1549" s="6" t="str">
        <f t="shared" si="74"/>
        <v>{ 90,   0,   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90</v>
      </c>
      <c r="D1550" s="4">
        <v>0</v>
      </c>
      <c r="E1550" s="4">
        <v>0</v>
      </c>
      <c r="F1550" s="4">
        <v>0</v>
      </c>
      <c r="H1550" s="6" t="str">
        <f t="shared" si="74"/>
        <v>{ 90,   0,   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90</v>
      </c>
      <c r="D1551" s="4">
        <v>0</v>
      </c>
      <c r="E1551" s="4">
        <v>0</v>
      </c>
      <c r="F1551" s="4">
        <v>0</v>
      </c>
      <c r="H1551" s="6" t="str">
        <f t="shared" si="74"/>
        <v>{ 90,   0,   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90</v>
      </c>
      <c r="D1552" s="4">
        <v>0</v>
      </c>
      <c r="E1552" s="4">
        <v>0</v>
      </c>
      <c r="F1552" s="4">
        <v>0</v>
      </c>
      <c r="H1552" s="6" t="str">
        <f t="shared" si="74"/>
        <v>{ 90,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90</v>
      </c>
      <c r="D1553" s="4">
        <v>0</v>
      </c>
      <c r="E1553" s="4">
        <v>0</v>
      </c>
      <c r="F1553" s="4">
        <v>0</v>
      </c>
      <c r="H1553" s="6" t="str">
        <f t="shared" si="74"/>
        <v>{ 90,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90</v>
      </c>
      <c r="D1554" s="4">
        <v>0</v>
      </c>
      <c r="E1554" s="4">
        <v>0</v>
      </c>
      <c r="F1554" s="4">
        <v>0</v>
      </c>
      <c r="H1554" s="6" t="str">
        <f t="shared" si="74"/>
        <v>{ 90,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90</v>
      </c>
      <c r="D1555" s="4">
        <v>0</v>
      </c>
      <c r="E1555" s="4">
        <v>0</v>
      </c>
      <c r="F1555" s="4">
        <v>0</v>
      </c>
      <c r="H1555" s="6" t="str">
        <f t="shared" si="74"/>
        <v>{ 90,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90</v>
      </c>
      <c r="D1556" s="4">
        <v>0</v>
      </c>
      <c r="E1556" s="4">
        <v>0</v>
      </c>
      <c r="F1556" s="4">
        <v>0</v>
      </c>
      <c r="H1556" s="6" t="str">
        <f t="shared" si="74"/>
        <v>{ 90,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90</v>
      </c>
      <c r="D1557" s="4">
        <v>0</v>
      </c>
      <c r="E1557" s="4">
        <v>0</v>
      </c>
      <c r="F1557" s="4">
        <v>0</v>
      </c>
      <c r="H1557" s="6" t="str">
        <f t="shared" si="74"/>
        <v>{ 90,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90</v>
      </c>
      <c r="D1558" s="4">
        <v>0</v>
      </c>
      <c r="E1558" s="4">
        <v>0</v>
      </c>
      <c r="F1558" s="4">
        <v>0</v>
      </c>
      <c r="H1558" s="6" t="str">
        <f t="shared" si="74"/>
        <v>{ 90,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90</v>
      </c>
      <c r="D1559" s="4">
        <v>0</v>
      </c>
      <c r="E1559" s="4">
        <v>0</v>
      </c>
      <c r="F1559" s="4">
        <v>0</v>
      </c>
      <c r="H1559" s="6" t="str">
        <f t="shared" si="74"/>
        <v>{ 90,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90</v>
      </c>
      <c r="D1560" s="4">
        <v>0</v>
      </c>
      <c r="E1560" s="4">
        <v>0</v>
      </c>
      <c r="F1560" s="4">
        <v>0</v>
      </c>
      <c r="H1560" s="6" t="str">
        <f t="shared" si="74"/>
        <v>{ 90,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90</v>
      </c>
      <c r="D1561" s="4">
        <v>0</v>
      </c>
      <c r="E1561" s="4">
        <v>0</v>
      </c>
      <c r="F1561" s="4">
        <v>0</v>
      </c>
      <c r="H1561" s="6" t="str">
        <f t="shared" si="74"/>
        <v>{ 90,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90</v>
      </c>
      <c r="D1562" s="4">
        <v>0</v>
      </c>
      <c r="E1562" s="4">
        <v>0</v>
      </c>
      <c r="F1562" s="4">
        <v>0</v>
      </c>
      <c r="H1562" s="6" t="str">
        <f t="shared" si="74"/>
        <v>{ 90,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90</v>
      </c>
      <c r="D1563" s="4">
        <v>0</v>
      </c>
      <c r="E1563" s="4">
        <v>0</v>
      </c>
      <c r="F1563" s="4">
        <v>0</v>
      </c>
      <c r="H1563" s="6" t="str">
        <f t="shared" si="74"/>
        <v>{ 90,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90</v>
      </c>
      <c r="D1564" s="4">
        <v>0</v>
      </c>
      <c r="E1564" s="4">
        <v>0</v>
      </c>
      <c r="F1564" s="4">
        <v>0</v>
      </c>
      <c r="H1564" s="6" t="str">
        <f t="shared" si="74"/>
        <v>{ 90,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90</v>
      </c>
      <c r="D1565" s="4">
        <v>0</v>
      </c>
      <c r="E1565" s="4">
        <v>0</v>
      </c>
      <c r="F1565" s="4">
        <v>0</v>
      </c>
      <c r="H1565" s="6" t="str">
        <f t="shared" si="74"/>
        <v>{ 90,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90</v>
      </c>
      <c r="D1566" s="4">
        <v>0</v>
      </c>
      <c r="E1566" s="4">
        <v>0</v>
      </c>
      <c r="F1566" s="4">
        <v>0</v>
      </c>
      <c r="H1566" s="6" t="str">
        <f t="shared" si="74"/>
        <v>{ 90,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90</v>
      </c>
      <c r="D1567" s="4">
        <v>0</v>
      </c>
      <c r="E1567" s="4">
        <v>0</v>
      </c>
      <c r="F1567" s="4">
        <v>0</v>
      </c>
      <c r="H1567" s="6" t="str">
        <f t="shared" si="74"/>
        <v>{ 90,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90</v>
      </c>
      <c r="D1568" s="4">
        <v>0</v>
      </c>
      <c r="E1568" s="4">
        <v>0</v>
      </c>
      <c r="F1568" s="4">
        <v>0</v>
      </c>
      <c r="H1568" s="6" t="str">
        <f t="shared" si="74"/>
        <v>{ 90,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90</v>
      </c>
      <c r="D1569" s="4">
        <v>0</v>
      </c>
      <c r="E1569" s="4">
        <v>0</v>
      </c>
      <c r="F1569" s="4">
        <v>0</v>
      </c>
      <c r="H1569" s="6" t="str">
        <f t="shared" si="74"/>
        <v>{ 90,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90</v>
      </c>
      <c r="D1570" s="4">
        <v>0</v>
      </c>
      <c r="E1570" s="4">
        <v>0</v>
      </c>
      <c r="F1570" s="4">
        <v>0</v>
      </c>
      <c r="H1570" s="6" t="str">
        <f t="shared" si="74"/>
        <v>{ 90,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90</v>
      </c>
      <c r="D1571" s="4">
        <v>0</v>
      </c>
      <c r="E1571" s="4">
        <v>0</v>
      </c>
      <c r="F1571" s="4">
        <v>0</v>
      </c>
      <c r="H1571" s="6" t="str">
        <f t="shared" si="74"/>
        <v>{ 90,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90</v>
      </c>
      <c r="D1572" s="4">
        <v>0</v>
      </c>
      <c r="E1572" s="4">
        <v>0</v>
      </c>
      <c r="F1572" s="4">
        <v>0</v>
      </c>
      <c r="H1572" s="6" t="str">
        <f t="shared" si="74"/>
        <v>{ 90,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90</v>
      </c>
      <c r="D1573" s="4">
        <v>0</v>
      </c>
      <c r="E1573" s="4">
        <v>0</v>
      </c>
      <c r="F1573" s="4">
        <v>0</v>
      </c>
      <c r="H1573" s="6" t="str">
        <f t="shared" si="74"/>
        <v>{ 90,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90</v>
      </c>
      <c r="D1574" s="4">
        <v>0</v>
      </c>
      <c r="E1574" s="4">
        <v>0</v>
      </c>
      <c r="F1574" s="4">
        <v>0</v>
      </c>
      <c r="H1574" s="6" t="str">
        <f t="shared" si="74"/>
        <v>{ 90,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90</v>
      </c>
      <c r="D1575" s="4">
        <v>0</v>
      </c>
      <c r="E1575" s="4">
        <v>0</v>
      </c>
      <c r="F1575" s="4">
        <v>0</v>
      </c>
      <c r="H1575" s="6" t="str">
        <f t="shared" si="74"/>
        <v>{ 90,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90</v>
      </c>
      <c r="D1576" s="4">
        <v>0</v>
      </c>
      <c r="E1576" s="4">
        <v>0</v>
      </c>
      <c r="F1576" s="4">
        <v>0</v>
      </c>
      <c r="H1576" s="6" t="str">
        <f t="shared" si="74"/>
        <v>{ 90,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90</v>
      </c>
      <c r="D1577" s="4">
        <v>0</v>
      </c>
      <c r="E1577" s="4">
        <v>0</v>
      </c>
      <c r="F1577" s="4">
        <v>0</v>
      </c>
      <c r="H1577" s="6" t="str">
        <f t="shared" si="74"/>
        <v>{ 90,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90</v>
      </c>
      <c r="D1578" s="4">
        <v>0</v>
      </c>
      <c r="E1578" s="4">
        <v>0</v>
      </c>
      <c r="F1578" s="4">
        <v>0</v>
      </c>
      <c r="H1578" s="6" t="str">
        <f t="shared" si="74"/>
        <v>{ 90,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90</v>
      </c>
      <c r="D1579" s="4">
        <v>0</v>
      </c>
      <c r="E1579" s="4">
        <v>0</v>
      </c>
      <c r="F1579" s="4">
        <v>0</v>
      </c>
      <c r="H1579" s="6" t="str">
        <f t="shared" si="74"/>
        <v>{ 90,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90</v>
      </c>
      <c r="D1580" s="4">
        <v>0</v>
      </c>
      <c r="E1580" s="4">
        <v>0</v>
      </c>
      <c r="F1580" s="4">
        <v>0</v>
      </c>
      <c r="H1580" s="6" t="str">
        <f t="shared" si="74"/>
        <v>{ 90,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90</v>
      </c>
      <c r="D1581" s="4">
        <v>0</v>
      </c>
      <c r="E1581" s="4">
        <v>0</v>
      </c>
      <c r="F1581" s="4">
        <v>0</v>
      </c>
      <c r="H1581" s="6" t="str">
        <f t="shared" si="74"/>
        <v>{ 90,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90</v>
      </c>
      <c r="D1582" s="4">
        <v>0</v>
      </c>
      <c r="E1582" s="4">
        <v>0</v>
      </c>
      <c r="F1582" s="4">
        <v>0</v>
      </c>
      <c r="H1582" s="6" t="str">
        <f t="shared" si="74"/>
        <v>{ 90,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90</v>
      </c>
      <c r="D1583" s="4">
        <v>0</v>
      </c>
      <c r="E1583" s="4">
        <v>0</v>
      </c>
      <c r="F1583" s="4">
        <v>0</v>
      </c>
      <c r="H1583" s="6" t="str">
        <f t="shared" si="74"/>
        <v>{ 90,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90</v>
      </c>
      <c r="D1584" s="4">
        <v>0</v>
      </c>
      <c r="E1584" s="4">
        <v>0</v>
      </c>
      <c r="F1584" s="4">
        <v>0</v>
      </c>
      <c r="H1584" s="6" t="str">
        <f t="shared" si="74"/>
        <v>{ 90,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90</v>
      </c>
      <c r="D1585" s="4">
        <v>0</v>
      </c>
      <c r="E1585" s="4">
        <v>0</v>
      </c>
      <c r="F1585" s="4">
        <v>0</v>
      </c>
      <c r="H1585" s="6" t="str">
        <f t="shared" si="74"/>
        <v>{ 90,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90</v>
      </c>
      <c r="D1586" s="4">
        <v>0</v>
      </c>
      <c r="E1586" s="4">
        <v>0</v>
      </c>
      <c r="F1586" s="4">
        <v>0</v>
      </c>
      <c r="H1586" s="6" t="str">
        <f t="shared" si="74"/>
        <v>{ 90,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90</v>
      </c>
      <c r="D1587" s="4">
        <v>0</v>
      </c>
      <c r="E1587" s="4">
        <v>0</v>
      </c>
      <c r="F1587" s="4">
        <v>0</v>
      </c>
      <c r="H1587" s="6" t="str">
        <f t="shared" si="74"/>
        <v>{ 90,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90</v>
      </c>
      <c r="D1588" s="4">
        <v>0</v>
      </c>
      <c r="E1588" s="4">
        <v>0</v>
      </c>
      <c r="F1588" s="4">
        <v>0</v>
      </c>
      <c r="H1588" s="6" t="str">
        <f t="shared" si="74"/>
        <v>{ 90,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90</v>
      </c>
      <c r="D1589" s="4">
        <v>0</v>
      </c>
      <c r="E1589" s="4">
        <v>0</v>
      </c>
      <c r="F1589" s="4">
        <v>0</v>
      </c>
      <c r="H1589" s="6" t="str">
        <f t="shared" si="74"/>
        <v>{ 90,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90</v>
      </c>
      <c r="D1590" s="4">
        <v>0</v>
      </c>
      <c r="E1590" s="4">
        <v>0</v>
      </c>
      <c r="F1590" s="4">
        <v>0</v>
      </c>
      <c r="H1590" s="6" t="str">
        <f t="shared" si="74"/>
        <v>{ 90,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90</v>
      </c>
      <c r="D1591" s="4">
        <v>0</v>
      </c>
      <c r="E1591" s="4">
        <v>0</v>
      </c>
      <c r="F1591" s="4">
        <v>0</v>
      </c>
      <c r="H1591" s="6" t="str">
        <f t="shared" si="74"/>
        <v>{ 90,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90</v>
      </c>
      <c r="D1592" s="4">
        <v>0</v>
      </c>
      <c r="E1592" s="4">
        <v>0</v>
      </c>
      <c r="F1592" s="4">
        <v>0</v>
      </c>
      <c r="H1592" s="6" t="str">
        <f t="shared" si="74"/>
        <v>{ 90,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90</v>
      </c>
      <c r="D1593" s="4">
        <v>0</v>
      </c>
      <c r="E1593" s="4">
        <v>0</v>
      </c>
      <c r="F1593" s="4">
        <v>0</v>
      </c>
      <c r="H1593" s="6" t="str">
        <f t="shared" si="74"/>
        <v>{ 90,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90</v>
      </c>
      <c r="D1594" s="4">
        <v>0</v>
      </c>
      <c r="E1594" s="4">
        <v>0</v>
      </c>
      <c r="F1594" s="4">
        <v>0</v>
      </c>
      <c r="H1594" s="6" t="str">
        <f t="shared" si="74"/>
        <v>{ 90,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90</v>
      </c>
      <c r="D1595" s="4">
        <v>0</v>
      </c>
      <c r="E1595" s="4">
        <v>0</v>
      </c>
      <c r="F1595" s="4">
        <v>0</v>
      </c>
      <c r="H1595" s="6" t="str">
        <f t="shared" si="74"/>
        <v>{ 90,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90</v>
      </c>
      <c r="D1596" s="4">
        <v>0</v>
      </c>
      <c r="E1596" s="4">
        <v>0</v>
      </c>
      <c r="F1596" s="4">
        <v>0</v>
      </c>
      <c r="H1596" s="6" t="str">
        <f t="shared" si="74"/>
        <v>{ 90,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90</v>
      </c>
      <c r="D1597" s="4">
        <v>0</v>
      </c>
      <c r="E1597" s="4">
        <v>0</v>
      </c>
      <c r="F1597" s="4">
        <v>0</v>
      </c>
      <c r="H1597" s="6" t="str">
        <f t="shared" si="74"/>
        <v>{ 90,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90</v>
      </c>
      <c r="D1598" s="4">
        <v>0</v>
      </c>
      <c r="E1598" s="4">
        <v>0</v>
      </c>
      <c r="F1598" s="4">
        <v>0</v>
      </c>
      <c r="H1598" s="6" t="str">
        <f t="shared" si="74"/>
        <v>{ 90,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90</v>
      </c>
      <c r="D1599" s="4">
        <v>0</v>
      </c>
      <c r="E1599" s="4">
        <v>0</v>
      </c>
      <c r="F1599" s="4">
        <v>0</v>
      </c>
      <c r="H1599" s="6" t="str">
        <f t="shared" si="74"/>
        <v>{ 90,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90</v>
      </c>
      <c r="D1600" s="4">
        <v>0</v>
      </c>
      <c r="E1600" s="4">
        <v>0</v>
      </c>
      <c r="F1600" s="4">
        <v>0</v>
      </c>
      <c r="H1600" s="6" t="str">
        <f t="shared" si="74"/>
        <v>{ 90,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90</v>
      </c>
      <c r="D1601" s="4">
        <v>0</v>
      </c>
      <c r="E1601" s="4">
        <v>0</v>
      </c>
      <c r="F1601" s="4">
        <v>0</v>
      </c>
      <c r="H1601" s="6" t="str">
        <f t="shared" si="74"/>
        <v>{ 90,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90</v>
      </c>
      <c r="D1602" s="4">
        <v>0</v>
      </c>
      <c r="E1602" s="4">
        <v>0</v>
      </c>
      <c r="F1602" s="4">
        <v>0</v>
      </c>
      <c r="H1602" s="6" t="str">
        <f t="shared" si="74"/>
        <v>{ 90,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90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90,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90</v>
      </c>
      <c r="D1604" s="4">
        <v>0</v>
      </c>
      <c r="E1604" s="4">
        <v>0</v>
      </c>
      <c r="F1604" s="4">
        <v>0</v>
      </c>
      <c r="H1604" s="6" t="str">
        <f t="shared" si="77"/>
        <v>{ 90,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90</v>
      </c>
      <c r="D1605" s="4">
        <v>0</v>
      </c>
      <c r="E1605" s="4">
        <v>0</v>
      </c>
      <c r="F1605" s="4">
        <v>0</v>
      </c>
      <c r="H1605" s="6" t="str">
        <f t="shared" si="77"/>
        <v>{ 90,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90</v>
      </c>
      <c r="D1606" s="4">
        <v>0</v>
      </c>
      <c r="E1606" s="4">
        <v>0</v>
      </c>
      <c r="F1606" s="4">
        <v>0</v>
      </c>
      <c r="H1606" s="6" t="str">
        <f t="shared" si="77"/>
        <v>{ 90,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90</v>
      </c>
      <c r="D1607" s="4">
        <v>0</v>
      </c>
      <c r="E1607" s="4">
        <v>0</v>
      </c>
      <c r="F1607" s="4">
        <v>0</v>
      </c>
      <c r="H1607" s="6" t="str">
        <f t="shared" si="77"/>
        <v>{ 90,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90</v>
      </c>
      <c r="D1608" s="4">
        <v>0</v>
      </c>
      <c r="E1608" s="4">
        <v>0</v>
      </c>
      <c r="F1608" s="4">
        <v>0</v>
      </c>
      <c r="H1608" s="6" t="str">
        <f t="shared" si="77"/>
        <v>{ 90,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90</v>
      </c>
      <c r="D1609" s="4">
        <v>0</v>
      </c>
      <c r="E1609" s="4">
        <v>0</v>
      </c>
      <c r="F1609" s="4">
        <v>0</v>
      </c>
      <c r="H1609" s="6" t="str">
        <f t="shared" si="77"/>
        <v>{ 90,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90</v>
      </c>
      <c r="D1610" s="4">
        <v>0</v>
      </c>
      <c r="E1610" s="4">
        <v>0</v>
      </c>
      <c r="F1610" s="4">
        <v>0</v>
      </c>
      <c r="H1610" s="6" t="str">
        <f t="shared" si="77"/>
        <v>{ 90,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90</v>
      </c>
      <c r="D1611" s="4">
        <v>0</v>
      </c>
      <c r="E1611" s="4">
        <v>0</v>
      </c>
      <c r="F1611" s="4">
        <v>0</v>
      </c>
      <c r="H1611" s="6" t="str">
        <f t="shared" si="77"/>
        <v>{ 90,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90</v>
      </c>
      <c r="D1612" s="4">
        <v>0</v>
      </c>
      <c r="E1612" s="4">
        <v>0</v>
      </c>
      <c r="F1612" s="4">
        <v>0</v>
      </c>
      <c r="H1612" s="6" t="str">
        <f t="shared" si="77"/>
        <v>{ 90,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90</v>
      </c>
      <c r="D1613" s="4">
        <v>0</v>
      </c>
      <c r="E1613" s="4">
        <v>0</v>
      </c>
      <c r="F1613" s="4">
        <v>0</v>
      </c>
      <c r="H1613" s="6" t="str">
        <f t="shared" si="77"/>
        <v>{ 90,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90</v>
      </c>
      <c r="D1614" s="4">
        <v>0</v>
      </c>
      <c r="E1614" s="4">
        <v>0</v>
      </c>
      <c r="F1614" s="4">
        <v>0</v>
      </c>
      <c r="H1614" s="6" t="str">
        <f t="shared" si="77"/>
        <v>{ 90,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90</v>
      </c>
      <c r="D1615" s="4">
        <v>0</v>
      </c>
      <c r="E1615" s="4">
        <v>0</v>
      </c>
      <c r="F1615" s="4">
        <v>0</v>
      </c>
      <c r="H1615" s="6" t="str">
        <f t="shared" si="77"/>
        <v>{ 90,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90</v>
      </c>
      <c r="D1616" s="4">
        <v>0</v>
      </c>
      <c r="E1616" s="4">
        <v>0</v>
      </c>
      <c r="F1616" s="4">
        <v>0</v>
      </c>
      <c r="H1616" s="6" t="str">
        <f t="shared" si="77"/>
        <v>{ 90,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90</v>
      </c>
      <c r="D1617" s="4">
        <v>0</v>
      </c>
      <c r="E1617" s="4">
        <v>0</v>
      </c>
      <c r="F1617" s="4">
        <v>0</v>
      </c>
      <c r="H1617" s="6" t="str">
        <f t="shared" si="77"/>
        <v>{ 90,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90</v>
      </c>
      <c r="D1618" s="4">
        <v>0</v>
      </c>
      <c r="E1618" s="4">
        <v>0</v>
      </c>
      <c r="F1618" s="4">
        <v>0</v>
      </c>
      <c r="H1618" s="6" t="str">
        <f t="shared" si="77"/>
        <v>{ 90,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90</v>
      </c>
      <c r="D1619" s="4">
        <v>0</v>
      </c>
      <c r="E1619" s="4">
        <v>0</v>
      </c>
      <c r="F1619" s="4">
        <v>0</v>
      </c>
      <c r="H1619" s="6" t="str">
        <f t="shared" si="77"/>
        <v>{ 90,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90</v>
      </c>
      <c r="D1620" s="4">
        <v>0</v>
      </c>
      <c r="E1620" s="4">
        <v>0</v>
      </c>
      <c r="F1620" s="4">
        <v>0</v>
      </c>
      <c r="H1620" s="6" t="str">
        <f t="shared" si="77"/>
        <v>{ 90,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90</v>
      </c>
      <c r="D1621" s="4">
        <v>0</v>
      </c>
      <c r="E1621" s="4">
        <v>0</v>
      </c>
      <c r="F1621" s="4">
        <v>0</v>
      </c>
      <c r="H1621" s="6" t="str">
        <f t="shared" si="77"/>
        <v>{ 90,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90</v>
      </c>
      <c r="D1622" s="4">
        <v>0</v>
      </c>
      <c r="E1622" s="4">
        <v>0</v>
      </c>
      <c r="F1622" s="4">
        <v>0</v>
      </c>
      <c r="H1622" s="6" t="str">
        <f t="shared" si="77"/>
        <v>{ 90,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90</v>
      </c>
      <c r="D1623" s="4">
        <v>0</v>
      </c>
      <c r="E1623" s="4">
        <v>0</v>
      </c>
      <c r="F1623" s="4">
        <v>0</v>
      </c>
      <c r="H1623" s="6" t="str">
        <f t="shared" si="77"/>
        <v>{ 90,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90</v>
      </c>
      <c r="D1624" s="4">
        <v>0</v>
      </c>
      <c r="E1624" s="4">
        <v>0</v>
      </c>
      <c r="F1624" s="4">
        <v>0</v>
      </c>
      <c r="H1624" s="6" t="str">
        <f t="shared" si="77"/>
        <v>{ 90,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90</v>
      </c>
      <c r="D1625" s="4">
        <v>0</v>
      </c>
      <c r="E1625" s="4">
        <v>0</v>
      </c>
      <c r="F1625" s="4">
        <v>0</v>
      </c>
      <c r="H1625" s="6" t="str">
        <f t="shared" si="77"/>
        <v>{ 90,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90</v>
      </c>
      <c r="D1626" s="4">
        <v>0</v>
      </c>
      <c r="E1626" s="4">
        <v>0</v>
      </c>
      <c r="F1626" s="4">
        <v>0</v>
      </c>
      <c r="H1626" s="6" t="str">
        <f t="shared" si="77"/>
        <v>{ 90,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90</v>
      </c>
      <c r="D1627" s="4">
        <v>0</v>
      </c>
      <c r="E1627" s="4">
        <v>0</v>
      </c>
      <c r="F1627" s="4">
        <v>0</v>
      </c>
      <c r="H1627" s="6" t="str">
        <f t="shared" si="77"/>
        <v>{ 90,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90</v>
      </c>
      <c r="D1628" s="4">
        <v>0</v>
      </c>
      <c r="E1628" s="4">
        <v>0</v>
      </c>
      <c r="F1628" s="4">
        <v>0</v>
      </c>
      <c r="H1628" s="6" t="str">
        <f t="shared" si="77"/>
        <v>{ 90,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90</v>
      </c>
      <c r="D1629" s="4">
        <v>0</v>
      </c>
      <c r="E1629" s="4">
        <v>0</v>
      </c>
      <c r="F1629" s="4">
        <v>0</v>
      </c>
      <c r="H1629" s="6" t="str">
        <f t="shared" si="77"/>
        <v>{ 90,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90</v>
      </c>
      <c r="D1630" s="4">
        <v>0</v>
      </c>
      <c r="E1630" s="4">
        <v>0</v>
      </c>
      <c r="F1630" s="4">
        <v>0</v>
      </c>
      <c r="H1630" s="6" t="str">
        <f t="shared" si="77"/>
        <v>{ 90,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90</v>
      </c>
      <c r="D1631" s="4">
        <v>0</v>
      </c>
      <c r="E1631" s="4">
        <v>0</v>
      </c>
      <c r="F1631" s="4">
        <v>0</v>
      </c>
      <c r="H1631" s="6" t="str">
        <f t="shared" si="77"/>
        <v>{ 90,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90</v>
      </c>
      <c r="D1632" s="4">
        <v>0</v>
      </c>
      <c r="E1632" s="4">
        <v>0</v>
      </c>
      <c r="F1632" s="4">
        <v>0</v>
      </c>
      <c r="H1632" s="6" t="str">
        <f t="shared" si="77"/>
        <v>{ 90,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90</v>
      </c>
      <c r="D1633" s="4">
        <v>0</v>
      </c>
      <c r="E1633" s="4">
        <v>0</v>
      </c>
      <c r="F1633" s="4">
        <v>0</v>
      </c>
      <c r="H1633" s="6" t="str">
        <f t="shared" si="77"/>
        <v>{ 90,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90</v>
      </c>
      <c r="D1634" s="4">
        <v>0</v>
      </c>
      <c r="E1634" s="4">
        <v>0</v>
      </c>
      <c r="F1634" s="4">
        <v>0</v>
      </c>
      <c r="H1634" s="6" t="str">
        <f t="shared" si="77"/>
        <v>{ 90,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90</v>
      </c>
      <c r="D1635" s="4">
        <v>0</v>
      </c>
      <c r="E1635" s="4">
        <v>0</v>
      </c>
      <c r="F1635" s="4">
        <v>0</v>
      </c>
      <c r="H1635" s="6" t="str">
        <f t="shared" si="77"/>
        <v>{ 90,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90</v>
      </c>
      <c r="D1636" s="4">
        <v>0</v>
      </c>
      <c r="E1636" s="4">
        <v>0</v>
      </c>
      <c r="F1636" s="4">
        <v>0</v>
      </c>
      <c r="H1636" s="6" t="str">
        <f t="shared" si="77"/>
        <v>{ 90,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90</v>
      </c>
      <c r="D1637" s="4">
        <v>0</v>
      </c>
      <c r="E1637" s="4">
        <v>0</v>
      </c>
      <c r="F1637" s="4">
        <v>0</v>
      </c>
      <c r="H1637" s="6" t="str">
        <f t="shared" si="77"/>
        <v>{ 90,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90</v>
      </c>
      <c r="D1638" s="4">
        <v>0</v>
      </c>
      <c r="E1638" s="4">
        <v>0</v>
      </c>
      <c r="F1638" s="4">
        <v>0</v>
      </c>
      <c r="H1638" s="6" t="str">
        <f t="shared" si="77"/>
        <v>{ 90,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90</v>
      </c>
      <c r="D1639" s="4">
        <v>0</v>
      </c>
      <c r="E1639" s="4">
        <v>0</v>
      </c>
      <c r="F1639" s="4">
        <v>0</v>
      </c>
      <c r="H1639" s="6" t="str">
        <f t="shared" si="77"/>
        <v>{ 90,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90</v>
      </c>
      <c r="D1640" s="4">
        <v>0</v>
      </c>
      <c r="E1640" s="4">
        <v>0</v>
      </c>
      <c r="F1640" s="4">
        <v>0</v>
      </c>
      <c r="H1640" s="6" t="str">
        <f t="shared" si="77"/>
        <v>{ 90,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90</v>
      </c>
      <c r="D1641" s="4">
        <v>0</v>
      </c>
      <c r="E1641" s="4">
        <v>0</v>
      </c>
      <c r="F1641" s="4">
        <v>0</v>
      </c>
      <c r="H1641" s="6" t="str">
        <f t="shared" si="77"/>
        <v>{ 90,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90</v>
      </c>
      <c r="D1642" s="4">
        <v>0</v>
      </c>
      <c r="E1642" s="4">
        <v>0</v>
      </c>
      <c r="F1642" s="4">
        <v>0</v>
      </c>
      <c r="H1642" s="6" t="str">
        <f t="shared" si="77"/>
        <v>{ 90,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90</v>
      </c>
      <c r="D1643" s="4">
        <v>0</v>
      </c>
      <c r="E1643" s="4">
        <v>0</v>
      </c>
      <c r="F1643" s="4">
        <v>0</v>
      </c>
      <c r="H1643" s="6" t="str">
        <f t="shared" si="77"/>
        <v>{ 90,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90</v>
      </c>
      <c r="D1644" s="4">
        <v>0</v>
      </c>
      <c r="E1644" s="4">
        <v>0</v>
      </c>
      <c r="F1644" s="4">
        <v>0</v>
      </c>
      <c r="H1644" s="6" t="str">
        <f t="shared" si="77"/>
        <v>{ 90,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90</v>
      </c>
      <c r="D1645" s="4">
        <v>0</v>
      </c>
      <c r="E1645" s="4">
        <v>0</v>
      </c>
      <c r="F1645" s="4">
        <v>0</v>
      </c>
      <c r="H1645" s="6" t="str">
        <f t="shared" si="77"/>
        <v>{ 90,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90</v>
      </c>
      <c r="D1646" s="4">
        <v>0</v>
      </c>
      <c r="E1646" s="4">
        <v>0</v>
      </c>
      <c r="F1646" s="4">
        <v>0</v>
      </c>
      <c r="H1646" s="6" t="str">
        <f t="shared" si="77"/>
        <v>{ 90,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90</v>
      </c>
      <c r="D1647" s="4">
        <v>0</v>
      </c>
      <c r="E1647" s="4">
        <v>0</v>
      </c>
      <c r="F1647" s="4">
        <v>0</v>
      </c>
      <c r="H1647" s="6" t="str">
        <f t="shared" si="77"/>
        <v>{ 90,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90</v>
      </c>
      <c r="D1648" s="4">
        <v>0</v>
      </c>
      <c r="E1648" s="4">
        <v>0</v>
      </c>
      <c r="F1648" s="4">
        <v>0</v>
      </c>
      <c r="H1648" s="6" t="str">
        <f t="shared" si="77"/>
        <v>{ 90,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90</v>
      </c>
      <c r="D1649" s="4">
        <v>0</v>
      </c>
      <c r="E1649" s="4">
        <v>0</v>
      </c>
      <c r="F1649" s="4">
        <v>0</v>
      </c>
      <c r="H1649" s="6" t="str">
        <f t="shared" si="77"/>
        <v>{ 90,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90</v>
      </c>
      <c r="D1650" s="4">
        <v>0</v>
      </c>
      <c r="E1650" s="4">
        <v>0</v>
      </c>
      <c r="F1650" s="4">
        <v>0</v>
      </c>
      <c r="H1650" s="6" t="str">
        <f t="shared" si="77"/>
        <v>{ 90,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90</v>
      </c>
      <c r="D1651" s="4">
        <v>0</v>
      </c>
      <c r="E1651" s="4">
        <v>0</v>
      </c>
      <c r="F1651" s="4">
        <v>0</v>
      </c>
      <c r="H1651" s="6" t="str">
        <f t="shared" si="77"/>
        <v>{ 90,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90</v>
      </c>
      <c r="D1652" s="4">
        <v>0</v>
      </c>
      <c r="E1652" s="4">
        <v>0</v>
      </c>
      <c r="F1652" s="4">
        <v>0</v>
      </c>
      <c r="H1652" s="6" t="str">
        <f t="shared" si="77"/>
        <v>{ 90,   0,   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90</v>
      </c>
      <c r="D1653" s="4">
        <v>0</v>
      </c>
      <c r="E1653" s="4">
        <v>0</v>
      </c>
      <c r="F1653" s="4">
        <v>0</v>
      </c>
      <c r="H1653" s="6" t="str">
        <f t="shared" si="77"/>
        <v>{ 90,   0,   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90</v>
      </c>
      <c r="D1654" s="4">
        <v>0</v>
      </c>
      <c r="E1654" s="4">
        <v>0</v>
      </c>
      <c r="F1654" s="4">
        <v>0</v>
      </c>
      <c r="H1654" s="6" t="str">
        <f t="shared" si="77"/>
        <v>{ 90,   0,   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90</v>
      </c>
      <c r="D1655" s="4">
        <v>0</v>
      </c>
      <c r="E1655" s="4">
        <v>0</v>
      </c>
      <c r="F1655" s="4">
        <v>0</v>
      </c>
      <c r="H1655" s="6" t="str">
        <f t="shared" si="77"/>
        <v>{ 90,   0,   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90</v>
      </c>
      <c r="D1656" s="4">
        <v>0</v>
      </c>
      <c r="E1656" s="4">
        <v>0</v>
      </c>
      <c r="F1656" s="4">
        <v>0</v>
      </c>
      <c r="H1656" s="6" t="str">
        <f t="shared" si="77"/>
        <v>{ 90,   0,   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90</v>
      </c>
      <c r="D1657" s="4">
        <v>0</v>
      </c>
      <c r="E1657" s="4">
        <v>0</v>
      </c>
      <c r="F1657" s="4">
        <v>0</v>
      </c>
      <c r="H1657" s="6" t="str">
        <f t="shared" si="77"/>
        <v>{ 90,   0,   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90</v>
      </c>
      <c r="D1658" s="4">
        <v>0</v>
      </c>
      <c r="E1658" s="4">
        <v>0</v>
      </c>
      <c r="F1658" s="4">
        <v>0</v>
      </c>
      <c r="H1658" s="6" t="str">
        <f t="shared" si="77"/>
        <v>{ 90,   0,   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90</v>
      </c>
      <c r="D1659" s="4">
        <v>0</v>
      </c>
      <c r="E1659" s="4">
        <v>0</v>
      </c>
      <c r="F1659" s="4">
        <v>0</v>
      </c>
      <c r="H1659" s="6" t="str">
        <f t="shared" si="77"/>
        <v>{ 90,   0,   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90</v>
      </c>
      <c r="D1660" s="4">
        <v>0</v>
      </c>
      <c r="E1660" s="4">
        <v>0</v>
      </c>
      <c r="F1660" s="4">
        <v>0</v>
      </c>
      <c r="H1660" s="6" t="str">
        <f t="shared" si="77"/>
        <v>{ 90,   0,   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90</v>
      </c>
      <c r="D1661" s="4">
        <v>0</v>
      </c>
      <c r="E1661" s="4">
        <v>0</v>
      </c>
      <c r="F1661" s="4">
        <v>0</v>
      </c>
      <c r="H1661" s="6" t="str">
        <f t="shared" si="77"/>
        <v>{ 90,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90</v>
      </c>
      <c r="D1662" s="4">
        <v>0</v>
      </c>
      <c r="E1662" s="4">
        <v>0</v>
      </c>
      <c r="F1662" s="4">
        <v>0</v>
      </c>
      <c r="H1662" s="6" t="str">
        <f t="shared" si="77"/>
        <v>{ 90,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90</v>
      </c>
      <c r="D1663" s="4">
        <v>0</v>
      </c>
      <c r="E1663" s="4">
        <v>0</v>
      </c>
      <c r="F1663" s="4">
        <v>0</v>
      </c>
      <c r="H1663" s="6" t="str">
        <f t="shared" si="77"/>
        <v>{ 90,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90</v>
      </c>
      <c r="D1664" s="4">
        <v>0</v>
      </c>
      <c r="E1664" s="4">
        <v>0</v>
      </c>
      <c r="F1664" s="4">
        <v>0</v>
      </c>
      <c r="H1664" s="6" t="str">
        <f t="shared" si="77"/>
        <v>{ 90,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90</v>
      </c>
      <c r="D1665" s="4">
        <v>0</v>
      </c>
      <c r="E1665" s="4">
        <v>0</v>
      </c>
      <c r="F1665" s="4">
        <v>0</v>
      </c>
      <c r="H1665" s="6" t="str">
        <f t="shared" si="77"/>
        <v>{ 90,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90</v>
      </c>
      <c r="D1666" s="4">
        <v>0</v>
      </c>
      <c r="E1666" s="4">
        <v>0</v>
      </c>
      <c r="F1666" s="4">
        <v>0</v>
      </c>
      <c r="H1666" s="6" t="str">
        <f t="shared" si="77"/>
        <v>{ 90,   0,   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90</v>
      </c>
      <c r="D1667" s="4">
        <v>0</v>
      </c>
      <c r="E1667" s="4">
        <v>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90,   0,   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90</v>
      </c>
      <c r="D1668" s="4">
        <v>0</v>
      </c>
      <c r="E1668" s="4">
        <v>0</v>
      </c>
      <c r="F1668" s="4">
        <v>0</v>
      </c>
      <c r="H1668" s="6" t="str">
        <f t="shared" si="80"/>
        <v>{ 90,   0,   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90</v>
      </c>
      <c r="D1669" s="4">
        <v>0</v>
      </c>
      <c r="E1669" s="4">
        <v>0</v>
      </c>
      <c r="F1669" s="4">
        <v>0</v>
      </c>
      <c r="H1669" s="6" t="str">
        <f t="shared" si="80"/>
        <v>{ 90,   0,   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90</v>
      </c>
      <c r="D1670" s="4">
        <v>0</v>
      </c>
      <c r="E1670" s="4">
        <v>0</v>
      </c>
      <c r="F1670" s="4">
        <v>0</v>
      </c>
      <c r="H1670" s="6" t="str">
        <f t="shared" si="80"/>
        <v>{ 90,   0,   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90</v>
      </c>
      <c r="D1671" s="4">
        <v>0</v>
      </c>
      <c r="E1671" s="4">
        <v>0</v>
      </c>
      <c r="F1671" s="4">
        <v>0</v>
      </c>
      <c r="H1671" s="6" t="str">
        <f t="shared" si="80"/>
        <v>{ 90,   0,   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90</v>
      </c>
      <c r="D1672" s="4">
        <v>0</v>
      </c>
      <c r="E1672" s="4">
        <v>0</v>
      </c>
      <c r="F1672" s="4">
        <v>0</v>
      </c>
      <c r="H1672" s="6" t="str">
        <f t="shared" si="80"/>
        <v>{ 90,   0,   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90</v>
      </c>
      <c r="D1673" s="4">
        <v>0</v>
      </c>
      <c r="E1673" s="4">
        <v>0</v>
      </c>
      <c r="F1673" s="4">
        <v>0</v>
      </c>
      <c r="H1673" s="6" t="str">
        <f t="shared" si="80"/>
        <v>{ 90,   0,   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90</v>
      </c>
      <c r="D1674" s="4">
        <v>0</v>
      </c>
      <c r="E1674" s="4">
        <v>0</v>
      </c>
      <c r="F1674" s="4">
        <v>0</v>
      </c>
      <c r="H1674" s="6" t="str">
        <f t="shared" si="80"/>
        <v>{ 90,   0,   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90</v>
      </c>
      <c r="D1675" s="4">
        <v>0</v>
      </c>
      <c r="E1675" s="4">
        <v>0</v>
      </c>
      <c r="F1675" s="4">
        <v>0</v>
      </c>
      <c r="H1675" s="6" t="str">
        <f t="shared" si="80"/>
        <v>{ 90,   0,   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90</v>
      </c>
      <c r="D1676" s="4">
        <v>0</v>
      </c>
      <c r="E1676" s="4">
        <v>0</v>
      </c>
      <c r="F1676" s="4">
        <v>0</v>
      </c>
      <c r="H1676" s="6" t="str">
        <f t="shared" si="80"/>
        <v>{ 90,   0,   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90</v>
      </c>
      <c r="D1677" s="4">
        <v>0</v>
      </c>
      <c r="E1677" s="4">
        <v>0</v>
      </c>
      <c r="F1677" s="4">
        <v>0</v>
      </c>
      <c r="H1677" s="6" t="str">
        <f t="shared" si="80"/>
        <v>{ 90,   0,   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90</v>
      </c>
      <c r="D1678" s="4">
        <v>0</v>
      </c>
      <c r="E1678" s="4">
        <v>0</v>
      </c>
      <c r="F1678" s="4">
        <v>0</v>
      </c>
      <c r="H1678" s="6" t="str">
        <f t="shared" si="80"/>
        <v>{ 90,   0,   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90</v>
      </c>
      <c r="D1679" s="4">
        <v>0</v>
      </c>
      <c r="E1679" s="4">
        <v>0</v>
      </c>
      <c r="F1679" s="4">
        <v>0</v>
      </c>
      <c r="H1679" s="6" t="str">
        <f t="shared" si="80"/>
        <v>{ 90,   0,   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90</v>
      </c>
      <c r="D1680" s="4">
        <v>0</v>
      </c>
      <c r="E1680" s="4">
        <v>0</v>
      </c>
      <c r="F1680" s="4">
        <v>0</v>
      </c>
      <c r="H1680" s="6" t="str">
        <f t="shared" si="80"/>
        <v>{ 90,   0,   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90</v>
      </c>
      <c r="D1681" s="4">
        <v>0</v>
      </c>
      <c r="E1681" s="4">
        <v>0</v>
      </c>
      <c r="F1681" s="4">
        <v>0</v>
      </c>
      <c r="H1681" s="6" t="str">
        <f t="shared" si="80"/>
        <v>{ 90,   0,   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90</v>
      </c>
      <c r="D1682" s="4">
        <v>0</v>
      </c>
      <c r="E1682" s="4">
        <v>0</v>
      </c>
      <c r="F1682" s="4">
        <v>0</v>
      </c>
      <c r="H1682" s="6" t="str">
        <f t="shared" si="80"/>
        <v>{ 90,   0,   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90</v>
      </c>
      <c r="D1683" s="4">
        <v>0</v>
      </c>
      <c r="E1683" s="4">
        <v>0</v>
      </c>
      <c r="F1683" s="4">
        <v>0</v>
      </c>
      <c r="H1683" s="6" t="str">
        <f t="shared" si="80"/>
        <v>{ 90,   0,   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90</v>
      </c>
      <c r="D1684" s="4">
        <v>0</v>
      </c>
      <c r="E1684" s="4">
        <v>0</v>
      </c>
      <c r="F1684" s="4">
        <v>0</v>
      </c>
      <c r="H1684" s="6" t="str">
        <f t="shared" si="80"/>
        <v>{ 90,   0,   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90</v>
      </c>
      <c r="D1685" s="4">
        <v>0</v>
      </c>
      <c r="E1685" s="4">
        <v>0</v>
      </c>
      <c r="F1685" s="4">
        <v>0</v>
      </c>
      <c r="H1685" s="6" t="str">
        <f t="shared" si="80"/>
        <v>{ 90,   0,   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90</v>
      </c>
      <c r="D1686" s="4">
        <v>0</v>
      </c>
      <c r="E1686" s="4">
        <v>0</v>
      </c>
      <c r="F1686" s="4">
        <v>0</v>
      </c>
      <c r="H1686" s="6" t="str">
        <f t="shared" si="80"/>
        <v>{ 90,   0,   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90</v>
      </c>
      <c r="D1687" s="4">
        <v>0</v>
      </c>
      <c r="E1687" s="4">
        <v>0</v>
      </c>
      <c r="F1687" s="4">
        <v>0</v>
      </c>
      <c r="H1687" s="6" t="str">
        <f t="shared" si="80"/>
        <v>{ 90,   0,   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90</v>
      </c>
      <c r="D1688" s="4">
        <v>0</v>
      </c>
      <c r="E1688" s="4">
        <v>0</v>
      </c>
      <c r="F1688" s="4">
        <v>0</v>
      </c>
      <c r="H1688" s="6" t="str">
        <f t="shared" si="80"/>
        <v>{ 90,   0,   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90</v>
      </c>
      <c r="D1689" s="4">
        <v>0</v>
      </c>
      <c r="E1689" s="4">
        <v>0</v>
      </c>
      <c r="F1689" s="4">
        <v>0</v>
      </c>
      <c r="H1689" s="6" t="str">
        <f t="shared" si="80"/>
        <v>{ 90,   0,   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90</v>
      </c>
      <c r="D1690" s="4">
        <v>0</v>
      </c>
      <c r="E1690" s="4">
        <v>0</v>
      </c>
      <c r="F1690" s="4">
        <v>0</v>
      </c>
      <c r="H1690" s="6" t="str">
        <f t="shared" si="80"/>
        <v>{ 90,   0,   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90</v>
      </c>
      <c r="D1691" s="4">
        <v>0</v>
      </c>
      <c r="E1691" s="4">
        <v>0</v>
      </c>
      <c r="F1691" s="4">
        <v>0</v>
      </c>
      <c r="H1691" s="6" t="str">
        <f t="shared" si="80"/>
        <v>{ 90,   0,   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90</v>
      </c>
      <c r="D1692" s="4">
        <v>0</v>
      </c>
      <c r="E1692" s="4">
        <v>0</v>
      </c>
      <c r="F1692" s="4">
        <v>0</v>
      </c>
      <c r="H1692" s="6" t="str">
        <f t="shared" si="80"/>
        <v>{ 90,   0,   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90</v>
      </c>
      <c r="D1693" s="4">
        <v>0</v>
      </c>
      <c r="E1693" s="4">
        <v>0</v>
      </c>
      <c r="F1693" s="4">
        <v>0</v>
      </c>
      <c r="H1693" s="6" t="str">
        <f t="shared" si="80"/>
        <v>{ 90,   0,   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90</v>
      </c>
      <c r="D1694" s="4">
        <v>0</v>
      </c>
      <c r="E1694" s="4">
        <v>0</v>
      </c>
      <c r="F1694" s="4">
        <v>0</v>
      </c>
      <c r="H1694" s="6" t="str">
        <f t="shared" si="80"/>
        <v>{ 90,   0,   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90</v>
      </c>
      <c r="D1695" s="4">
        <v>0</v>
      </c>
      <c r="E1695" s="4">
        <v>0</v>
      </c>
      <c r="F1695" s="4">
        <v>0</v>
      </c>
      <c r="H1695" s="6" t="str">
        <f t="shared" si="80"/>
        <v>{ 90,   0,   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90</v>
      </c>
      <c r="D1696" s="4">
        <v>0</v>
      </c>
      <c r="E1696" s="4">
        <v>0</v>
      </c>
      <c r="F1696" s="4">
        <v>0</v>
      </c>
      <c r="H1696" s="6" t="str">
        <f t="shared" si="80"/>
        <v>{ 90,   0,   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90</v>
      </c>
      <c r="D1697" s="4">
        <v>0</v>
      </c>
      <c r="E1697" s="4">
        <v>0</v>
      </c>
      <c r="F1697" s="4">
        <v>0</v>
      </c>
      <c r="H1697" s="6" t="str">
        <f t="shared" si="80"/>
        <v>{ 90,   0,   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90</v>
      </c>
      <c r="D1698" s="4">
        <v>0</v>
      </c>
      <c r="E1698" s="4">
        <v>0</v>
      </c>
      <c r="F1698" s="4">
        <v>0</v>
      </c>
      <c r="H1698" s="6" t="str">
        <f t="shared" si="80"/>
        <v>{ 90,   0,   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90</v>
      </c>
      <c r="D1699" s="4">
        <v>0</v>
      </c>
      <c r="E1699" s="4">
        <v>0</v>
      </c>
      <c r="F1699" s="4">
        <v>0</v>
      </c>
      <c r="H1699" s="6" t="str">
        <f t="shared" si="80"/>
        <v>{ 90,   0,   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90</v>
      </c>
      <c r="D1700" s="4">
        <v>0</v>
      </c>
      <c r="E1700" s="4">
        <v>0</v>
      </c>
      <c r="F1700" s="4">
        <v>0</v>
      </c>
      <c r="H1700" s="6" t="str">
        <f t="shared" si="80"/>
        <v>{ 90,   0,   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90</v>
      </c>
      <c r="D1701" s="4">
        <v>0</v>
      </c>
      <c r="E1701" s="4">
        <v>0</v>
      </c>
      <c r="F1701" s="4">
        <v>0</v>
      </c>
      <c r="H1701" s="6" t="str">
        <f t="shared" si="80"/>
        <v>{ 90,   0,   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90</v>
      </c>
      <c r="D1702" s="4">
        <v>0</v>
      </c>
      <c r="E1702" s="4">
        <v>0</v>
      </c>
      <c r="F1702" s="4">
        <v>0</v>
      </c>
      <c r="H1702" s="6" t="str">
        <f t="shared" si="80"/>
        <v>{ 90,   0,   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90</v>
      </c>
      <c r="D1703" s="4">
        <v>0</v>
      </c>
      <c r="E1703" s="4">
        <v>0</v>
      </c>
      <c r="F1703" s="4">
        <v>0</v>
      </c>
      <c r="H1703" s="6" t="str">
        <f t="shared" si="80"/>
        <v>{ 90,   0,   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90</v>
      </c>
      <c r="D1704" s="4">
        <v>0</v>
      </c>
      <c r="E1704" s="4">
        <v>0</v>
      </c>
      <c r="F1704" s="4">
        <v>0</v>
      </c>
      <c r="H1704" s="6" t="str">
        <f t="shared" si="80"/>
        <v>{ 90,   0,   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90</v>
      </c>
      <c r="D1705" s="4">
        <v>0</v>
      </c>
      <c r="E1705" s="4">
        <v>0</v>
      </c>
      <c r="F1705" s="4">
        <v>0</v>
      </c>
      <c r="H1705" s="6" t="str">
        <f t="shared" si="80"/>
        <v>{ 90,   0,   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90</v>
      </c>
      <c r="D1706" s="4">
        <v>0</v>
      </c>
      <c r="E1706" s="4">
        <v>0</v>
      </c>
      <c r="F1706" s="4">
        <v>0</v>
      </c>
      <c r="H1706" s="6" t="str">
        <f t="shared" si="80"/>
        <v>{ 90,   0,   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90</v>
      </c>
      <c r="D1707" s="4">
        <v>0</v>
      </c>
      <c r="E1707" s="4">
        <v>0</v>
      </c>
      <c r="F1707" s="4">
        <v>0</v>
      </c>
      <c r="H1707" s="6" t="str">
        <f t="shared" si="80"/>
        <v>{ 90,   0,   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90</v>
      </c>
      <c r="D1708" s="4">
        <v>0</v>
      </c>
      <c r="E1708" s="4">
        <v>0</v>
      </c>
      <c r="F1708" s="4">
        <v>0</v>
      </c>
      <c r="H1708" s="6" t="str">
        <f t="shared" si="80"/>
        <v>{ 90,   0,   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90</v>
      </c>
      <c r="D1709" s="4">
        <v>0</v>
      </c>
      <c r="E1709" s="4">
        <v>0</v>
      </c>
      <c r="F1709" s="4">
        <v>0</v>
      </c>
      <c r="H1709" s="6" t="str">
        <f t="shared" si="80"/>
        <v>{ 90,   0,   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90</v>
      </c>
      <c r="D1710" s="4">
        <v>0</v>
      </c>
      <c r="E1710" s="4">
        <v>0</v>
      </c>
      <c r="F1710" s="4">
        <v>0</v>
      </c>
      <c r="H1710" s="6" t="str">
        <f t="shared" si="80"/>
        <v>{ 90,   0,   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90</v>
      </c>
      <c r="D1711" s="4">
        <v>0</v>
      </c>
      <c r="E1711" s="4">
        <v>0</v>
      </c>
      <c r="F1711" s="4">
        <v>0</v>
      </c>
      <c r="H1711" s="6" t="str">
        <f t="shared" si="80"/>
        <v>{ 90,   0,   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90</v>
      </c>
      <c r="D1712" s="4">
        <v>0</v>
      </c>
      <c r="E1712" s="4">
        <v>0</v>
      </c>
      <c r="F1712" s="4">
        <v>0</v>
      </c>
      <c r="H1712" s="6" t="str">
        <f t="shared" si="80"/>
        <v>{ 90,   0,   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90</v>
      </c>
      <c r="D1713" s="4">
        <v>0</v>
      </c>
      <c r="E1713" s="4">
        <v>0</v>
      </c>
      <c r="F1713" s="4">
        <v>0</v>
      </c>
      <c r="H1713" s="6" t="str">
        <f t="shared" si="80"/>
        <v>{ 90,   0,   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90</v>
      </c>
      <c r="D1714" s="4">
        <v>0</v>
      </c>
      <c r="E1714" s="4">
        <v>0</v>
      </c>
      <c r="F1714" s="4">
        <v>0</v>
      </c>
      <c r="H1714" s="6" t="str">
        <f t="shared" si="80"/>
        <v>{ 90,   0,   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90</v>
      </c>
      <c r="D1715" s="4">
        <v>0</v>
      </c>
      <c r="E1715" s="4">
        <v>0</v>
      </c>
      <c r="F1715" s="4">
        <v>0</v>
      </c>
      <c r="H1715" s="6" t="str">
        <f t="shared" si="80"/>
        <v>{ 90,   0,   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90</v>
      </c>
      <c r="D1716" s="4">
        <v>0</v>
      </c>
      <c r="E1716" s="4">
        <v>0</v>
      </c>
      <c r="F1716" s="4">
        <v>0</v>
      </c>
      <c r="H1716" s="6" t="str">
        <f t="shared" si="80"/>
        <v>{ 90,   0,   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90</v>
      </c>
      <c r="D1717" s="4">
        <v>0</v>
      </c>
      <c r="E1717" s="4">
        <v>0</v>
      </c>
      <c r="F1717" s="4">
        <v>0</v>
      </c>
      <c r="H1717" s="6" t="str">
        <f t="shared" si="80"/>
        <v>{ 90,   0,   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90</v>
      </c>
      <c r="D1718" s="4">
        <v>0</v>
      </c>
      <c r="E1718" s="4">
        <v>0</v>
      </c>
      <c r="F1718" s="4">
        <v>0</v>
      </c>
      <c r="H1718" s="6" t="str">
        <f t="shared" si="80"/>
        <v>{ 90,   0,   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90</v>
      </c>
      <c r="D1719" s="4">
        <v>0</v>
      </c>
      <c r="E1719" s="4">
        <v>0</v>
      </c>
      <c r="F1719" s="4">
        <v>0</v>
      </c>
      <c r="H1719" s="6" t="str">
        <f t="shared" si="80"/>
        <v>{ 90,   0,   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90</v>
      </c>
      <c r="D1720" s="4">
        <v>0</v>
      </c>
      <c r="E1720" s="4">
        <v>0</v>
      </c>
      <c r="F1720" s="4">
        <v>0</v>
      </c>
      <c r="H1720" s="6" t="str">
        <f t="shared" si="80"/>
        <v>{ 90,   0,   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90</v>
      </c>
      <c r="D1721" s="4">
        <v>0</v>
      </c>
      <c r="E1721" s="4">
        <v>0</v>
      </c>
      <c r="F1721" s="4">
        <v>0</v>
      </c>
      <c r="H1721" s="6" t="str">
        <f t="shared" si="80"/>
        <v>{ 90,   0,   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90</v>
      </c>
      <c r="D1722" s="4">
        <v>0</v>
      </c>
      <c r="E1722" s="4">
        <v>0</v>
      </c>
      <c r="F1722" s="4">
        <v>0</v>
      </c>
      <c r="H1722" s="6" t="str">
        <f t="shared" si="80"/>
        <v>{ 90,   0,   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90</v>
      </c>
      <c r="D1723" s="4">
        <v>0</v>
      </c>
      <c r="E1723" s="4">
        <v>0</v>
      </c>
      <c r="F1723" s="4">
        <v>0</v>
      </c>
      <c r="H1723" s="6" t="str">
        <f t="shared" si="80"/>
        <v>{ 90,   0,   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90</v>
      </c>
      <c r="D1724" s="4">
        <v>0</v>
      </c>
      <c r="E1724" s="4">
        <v>0</v>
      </c>
      <c r="F1724" s="4">
        <v>0</v>
      </c>
      <c r="H1724" s="6" t="str">
        <f t="shared" si="80"/>
        <v>{ 90,   0,   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90</v>
      </c>
      <c r="D1725" s="4">
        <v>0</v>
      </c>
      <c r="E1725" s="4">
        <v>0</v>
      </c>
      <c r="F1725" s="4">
        <v>0</v>
      </c>
      <c r="H1725" s="6" t="str">
        <f t="shared" si="80"/>
        <v>{ 90,   0,   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90</v>
      </c>
      <c r="D1726" s="4">
        <v>0</v>
      </c>
      <c r="E1726" s="4">
        <v>0</v>
      </c>
      <c r="F1726" s="4">
        <v>0</v>
      </c>
      <c r="H1726" s="6" t="str">
        <f t="shared" si="80"/>
        <v>{ 90,   0,   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90</v>
      </c>
      <c r="D1727" s="4">
        <v>0</v>
      </c>
      <c r="E1727" s="4">
        <v>0</v>
      </c>
      <c r="F1727" s="4">
        <v>0</v>
      </c>
      <c r="H1727" s="6" t="str">
        <f t="shared" si="80"/>
        <v>{ 90,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90</v>
      </c>
      <c r="D1728" s="4">
        <v>0</v>
      </c>
      <c r="E1728" s="4">
        <v>0</v>
      </c>
      <c r="F1728" s="4">
        <v>0</v>
      </c>
      <c r="H1728" s="6" t="str">
        <f t="shared" si="80"/>
        <v>{ 90,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90</v>
      </c>
      <c r="D1729" s="4">
        <v>0</v>
      </c>
      <c r="E1729" s="4">
        <v>0</v>
      </c>
      <c r="F1729" s="4">
        <v>0</v>
      </c>
      <c r="H1729" s="6" t="str">
        <f t="shared" si="80"/>
        <v>{ 90,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90</v>
      </c>
      <c r="D1730" s="4">
        <v>0</v>
      </c>
      <c r="E1730" s="4">
        <v>0</v>
      </c>
      <c r="F1730" s="4">
        <v>0</v>
      </c>
      <c r="H1730" s="6" t="str">
        <f t="shared" si="80"/>
        <v>{ 90,   0,   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90</v>
      </c>
      <c r="D1731" s="4">
        <v>0</v>
      </c>
      <c r="E1731" s="4">
        <v>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90,   0,   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90</v>
      </c>
      <c r="D1732" s="4">
        <v>0</v>
      </c>
      <c r="E1732" s="4">
        <v>0</v>
      </c>
      <c r="F1732" s="4">
        <v>0</v>
      </c>
      <c r="H1732" s="6" t="str">
        <f t="shared" si="83"/>
        <v>{ 90,   0,   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90</v>
      </c>
      <c r="D1733" s="4">
        <v>0</v>
      </c>
      <c r="E1733" s="4">
        <v>0</v>
      </c>
      <c r="F1733" s="4">
        <v>0</v>
      </c>
      <c r="H1733" s="6" t="str">
        <f t="shared" si="83"/>
        <v>{ 90,   0,   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90</v>
      </c>
      <c r="D1734" s="4">
        <v>0</v>
      </c>
      <c r="E1734" s="4">
        <v>0</v>
      </c>
      <c r="F1734" s="4">
        <v>0</v>
      </c>
      <c r="H1734" s="6" t="str">
        <f t="shared" si="83"/>
        <v>{ 90,   0,   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90</v>
      </c>
      <c r="D1735" s="4">
        <v>0</v>
      </c>
      <c r="E1735" s="4">
        <v>0</v>
      </c>
      <c r="F1735" s="4">
        <v>0</v>
      </c>
      <c r="H1735" s="6" t="str">
        <f t="shared" si="83"/>
        <v>{ 90,   0,   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90</v>
      </c>
      <c r="D1736" s="4">
        <v>0</v>
      </c>
      <c r="E1736" s="4">
        <v>0</v>
      </c>
      <c r="F1736" s="4">
        <v>0</v>
      </c>
      <c r="H1736" s="6" t="str">
        <f t="shared" si="83"/>
        <v>{ 90,   0,   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90</v>
      </c>
      <c r="D1737" s="4">
        <v>0</v>
      </c>
      <c r="E1737" s="4">
        <v>0</v>
      </c>
      <c r="F1737" s="4">
        <v>0</v>
      </c>
      <c r="H1737" s="6" t="str">
        <f t="shared" si="83"/>
        <v>{ 90,   0,   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90</v>
      </c>
      <c r="D1738" s="4">
        <v>0</v>
      </c>
      <c r="E1738" s="4">
        <v>0</v>
      </c>
      <c r="F1738" s="4">
        <v>0</v>
      </c>
      <c r="H1738" s="6" t="str">
        <f t="shared" si="83"/>
        <v>{ 90,   0,   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90</v>
      </c>
      <c r="D1739" s="4">
        <v>0</v>
      </c>
      <c r="E1739" s="4">
        <v>0</v>
      </c>
      <c r="F1739" s="4">
        <v>0</v>
      </c>
      <c r="H1739" s="6" t="str">
        <f t="shared" si="83"/>
        <v>{ 90,   0,   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90</v>
      </c>
      <c r="D1740" s="4">
        <v>0</v>
      </c>
      <c r="E1740" s="4">
        <v>0</v>
      </c>
      <c r="F1740" s="4">
        <v>0</v>
      </c>
      <c r="H1740" s="6" t="str">
        <f t="shared" si="83"/>
        <v>{ 90,   0,   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90</v>
      </c>
      <c r="D1741" s="4">
        <v>0</v>
      </c>
      <c r="E1741" s="4">
        <v>0</v>
      </c>
      <c r="F1741" s="4">
        <v>0</v>
      </c>
      <c r="H1741" s="6" t="str">
        <f t="shared" si="83"/>
        <v>{ 90,   0,   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90</v>
      </c>
      <c r="D1742" s="4">
        <v>0</v>
      </c>
      <c r="E1742" s="4">
        <v>0</v>
      </c>
      <c r="F1742" s="4">
        <v>0</v>
      </c>
      <c r="H1742" s="6" t="str">
        <f t="shared" si="83"/>
        <v>{ 90,   0,   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90</v>
      </c>
      <c r="D1743" s="4">
        <v>0</v>
      </c>
      <c r="E1743" s="4">
        <v>0</v>
      </c>
      <c r="F1743" s="4">
        <v>0</v>
      </c>
      <c r="H1743" s="6" t="str">
        <f t="shared" si="83"/>
        <v>{ 90,   0,   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90</v>
      </c>
      <c r="D1744" s="4">
        <v>0</v>
      </c>
      <c r="E1744" s="4">
        <v>0</v>
      </c>
      <c r="F1744" s="4">
        <v>0</v>
      </c>
      <c r="H1744" s="6" t="str">
        <f t="shared" si="83"/>
        <v>{ 90,   0,   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90</v>
      </c>
      <c r="D1745" s="4">
        <v>0</v>
      </c>
      <c r="E1745" s="4">
        <v>0</v>
      </c>
      <c r="F1745" s="4">
        <v>0</v>
      </c>
      <c r="H1745" s="6" t="str">
        <f t="shared" si="83"/>
        <v>{ 90,   0,   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90</v>
      </c>
      <c r="D1746" s="4">
        <v>0</v>
      </c>
      <c r="E1746" s="4">
        <v>0</v>
      </c>
      <c r="F1746" s="4">
        <v>0</v>
      </c>
      <c r="H1746" s="6" t="str">
        <f t="shared" si="83"/>
        <v>{ 90,   0,   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90</v>
      </c>
      <c r="D1747" s="4">
        <v>0</v>
      </c>
      <c r="E1747" s="4">
        <v>0</v>
      </c>
      <c r="F1747" s="4">
        <v>0</v>
      </c>
      <c r="H1747" s="6" t="str">
        <f t="shared" si="83"/>
        <v>{ 90,   0,   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90</v>
      </c>
      <c r="D1748" s="4">
        <v>0</v>
      </c>
      <c r="E1748" s="4">
        <v>0</v>
      </c>
      <c r="F1748" s="4">
        <v>0</v>
      </c>
      <c r="H1748" s="6" t="str">
        <f t="shared" si="83"/>
        <v>{ 90,   0,   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90</v>
      </c>
      <c r="D1749" s="4">
        <v>0</v>
      </c>
      <c r="E1749" s="4">
        <v>0</v>
      </c>
      <c r="F1749" s="4">
        <v>0</v>
      </c>
      <c r="H1749" s="6" t="str">
        <f t="shared" si="83"/>
        <v>{ 90,   0,   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90</v>
      </c>
      <c r="D1750" s="4">
        <v>0</v>
      </c>
      <c r="E1750" s="4">
        <v>0</v>
      </c>
      <c r="F1750" s="4">
        <v>0</v>
      </c>
      <c r="H1750" s="6" t="str">
        <f t="shared" si="83"/>
        <v>{ 90,   0,   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90</v>
      </c>
      <c r="D1751" s="4">
        <v>0</v>
      </c>
      <c r="E1751" s="4">
        <v>0</v>
      </c>
      <c r="F1751" s="4">
        <v>0</v>
      </c>
      <c r="H1751" s="6" t="str">
        <f t="shared" si="83"/>
        <v>{ 90,   0,   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80</v>
      </c>
      <c r="D1752" s="4">
        <v>0</v>
      </c>
      <c r="E1752" s="4">
        <v>0</v>
      </c>
      <c r="F1752" s="4">
        <v>0</v>
      </c>
      <c r="H1752" s="6" t="str">
        <f t="shared" si="83"/>
        <v>{ 80,   0,   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80</v>
      </c>
      <c r="D1753" s="4">
        <v>0</v>
      </c>
      <c r="E1753" s="4">
        <v>0</v>
      </c>
      <c r="F1753" s="4">
        <v>0</v>
      </c>
      <c r="H1753" s="6" t="str">
        <f t="shared" si="83"/>
        <v>{ 80,   0,   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80</v>
      </c>
      <c r="D1754" s="4">
        <v>0</v>
      </c>
      <c r="E1754" s="4">
        <v>0</v>
      </c>
      <c r="F1754" s="4">
        <v>0</v>
      </c>
      <c r="H1754" s="6" t="str">
        <f t="shared" si="83"/>
        <v>{ 80,   0,   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80</v>
      </c>
      <c r="D1755" s="4">
        <v>0</v>
      </c>
      <c r="E1755" s="4">
        <v>0</v>
      </c>
      <c r="F1755" s="4">
        <v>0</v>
      </c>
      <c r="H1755" s="6" t="str">
        <f t="shared" si="83"/>
        <v>{ 80,   0,   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80</v>
      </c>
      <c r="D1756" s="4">
        <v>0</v>
      </c>
      <c r="E1756" s="4">
        <v>0</v>
      </c>
      <c r="F1756" s="4">
        <v>0</v>
      </c>
      <c r="H1756" s="6" t="str">
        <f t="shared" si="83"/>
        <v>{ 80,   0,   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80</v>
      </c>
      <c r="D1757" s="4">
        <v>0</v>
      </c>
      <c r="E1757" s="4">
        <v>0</v>
      </c>
      <c r="F1757" s="4">
        <v>0</v>
      </c>
      <c r="H1757" s="6" t="str">
        <f t="shared" si="83"/>
        <v>{ 80,   0,   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80</v>
      </c>
      <c r="D1758" s="4">
        <v>0</v>
      </c>
      <c r="E1758" s="4">
        <v>0</v>
      </c>
      <c r="F1758" s="4">
        <v>0</v>
      </c>
      <c r="H1758" s="6" t="str">
        <f t="shared" si="83"/>
        <v>{ 80,   0,   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80</v>
      </c>
      <c r="D1759" s="4">
        <v>0</v>
      </c>
      <c r="E1759" s="4">
        <v>0</v>
      </c>
      <c r="F1759" s="4">
        <v>0</v>
      </c>
      <c r="H1759" s="6" t="str">
        <f t="shared" si="83"/>
        <v>{ 80,   0,   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80</v>
      </c>
      <c r="D1760" s="4">
        <v>0</v>
      </c>
      <c r="E1760" s="4">
        <v>0</v>
      </c>
      <c r="F1760" s="4">
        <v>0</v>
      </c>
      <c r="H1760" s="6" t="str">
        <f t="shared" si="83"/>
        <v>{ 80,   0,   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80</v>
      </c>
      <c r="D1761" s="4">
        <v>0</v>
      </c>
      <c r="E1761" s="4">
        <v>0</v>
      </c>
      <c r="F1761" s="4">
        <v>0</v>
      </c>
      <c r="H1761" s="6" t="str">
        <f t="shared" si="83"/>
        <v>{ 80,   0,   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80</v>
      </c>
      <c r="D1762" s="4">
        <v>0</v>
      </c>
      <c r="E1762" s="4">
        <v>0</v>
      </c>
      <c r="F1762" s="4">
        <v>0</v>
      </c>
      <c r="H1762" s="6" t="str">
        <f t="shared" si="83"/>
        <v>{ 80,   0,   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80</v>
      </c>
      <c r="D1763" s="4">
        <v>0</v>
      </c>
      <c r="E1763" s="4">
        <v>0</v>
      </c>
      <c r="F1763" s="4">
        <v>0</v>
      </c>
      <c r="H1763" s="6" t="str">
        <f t="shared" si="83"/>
        <v>{ 80,   0,   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80</v>
      </c>
      <c r="D1764" s="4">
        <v>0</v>
      </c>
      <c r="E1764" s="4">
        <v>0</v>
      </c>
      <c r="F1764" s="4">
        <v>0</v>
      </c>
      <c r="H1764" s="6" t="str">
        <f t="shared" si="83"/>
        <v>{ 80,   0,   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80</v>
      </c>
      <c r="D1765" s="4">
        <v>0</v>
      </c>
      <c r="E1765" s="4">
        <v>0</v>
      </c>
      <c r="F1765" s="4">
        <v>0</v>
      </c>
      <c r="H1765" s="6" t="str">
        <f t="shared" si="83"/>
        <v>{ 80,   0,   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80</v>
      </c>
      <c r="D1766" s="4">
        <v>0</v>
      </c>
      <c r="E1766" s="4">
        <v>0</v>
      </c>
      <c r="F1766" s="4">
        <v>0</v>
      </c>
      <c r="H1766" s="6" t="str">
        <f t="shared" si="83"/>
        <v>{ 80,   0,   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80</v>
      </c>
      <c r="D1767" s="4">
        <v>0</v>
      </c>
      <c r="E1767" s="4">
        <v>0</v>
      </c>
      <c r="F1767" s="4">
        <v>0</v>
      </c>
      <c r="H1767" s="6" t="str">
        <f t="shared" si="83"/>
        <v>{ 80,   0,   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80</v>
      </c>
      <c r="D1768" s="4">
        <v>0</v>
      </c>
      <c r="E1768" s="4">
        <v>0</v>
      </c>
      <c r="F1768" s="4">
        <v>0</v>
      </c>
      <c r="H1768" s="6" t="str">
        <f t="shared" si="83"/>
        <v>{ 80,   0,   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80</v>
      </c>
      <c r="D1769" s="4">
        <v>0</v>
      </c>
      <c r="E1769" s="4">
        <v>0</v>
      </c>
      <c r="F1769" s="4">
        <v>0</v>
      </c>
      <c r="H1769" s="6" t="str">
        <f t="shared" si="83"/>
        <v>{ 80,   0,   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80</v>
      </c>
      <c r="D1770" s="4">
        <v>0</v>
      </c>
      <c r="E1770" s="4">
        <v>0</v>
      </c>
      <c r="F1770" s="4">
        <v>0</v>
      </c>
      <c r="H1770" s="6" t="str">
        <f t="shared" si="83"/>
        <v>{ 80,   0,   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80</v>
      </c>
      <c r="D1771" s="4">
        <v>0</v>
      </c>
      <c r="E1771" s="4">
        <v>0</v>
      </c>
      <c r="F1771" s="4">
        <v>0</v>
      </c>
      <c r="H1771" s="6" t="str">
        <f t="shared" si="83"/>
        <v>{ 80,   0,   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80</v>
      </c>
      <c r="D1772" s="4">
        <v>0</v>
      </c>
      <c r="E1772" s="4">
        <v>0</v>
      </c>
      <c r="F1772" s="4">
        <v>0</v>
      </c>
      <c r="H1772" s="6" t="str">
        <f t="shared" si="83"/>
        <v>{ 80,   0,   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80</v>
      </c>
      <c r="D1773" s="4">
        <v>0</v>
      </c>
      <c r="E1773" s="4">
        <v>0</v>
      </c>
      <c r="F1773" s="4">
        <v>0</v>
      </c>
      <c r="H1773" s="6" t="str">
        <f t="shared" si="83"/>
        <v>{ 80,   0,   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80</v>
      </c>
      <c r="D1774" s="4">
        <v>0</v>
      </c>
      <c r="E1774" s="4">
        <v>0</v>
      </c>
      <c r="F1774" s="4">
        <v>0</v>
      </c>
      <c r="H1774" s="6" t="str">
        <f t="shared" si="83"/>
        <v>{ 80,   0,   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80</v>
      </c>
      <c r="D1775" s="4">
        <v>0</v>
      </c>
      <c r="E1775" s="4">
        <v>0</v>
      </c>
      <c r="F1775" s="4">
        <v>0</v>
      </c>
      <c r="H1775" s="6" t="str">
        <f t="shared" si="83"/>
        <v>{ 80,   0,   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80</v>
      </c>
      <c r="D1776" s="4">
        <v>0</v>
      </c>
      <c r="E1776" s="4">
        <v>0</v>
      </c>
      <c r="F1776" s="4">
        <v>0</v>
      </c>
      <c r="H1776" s="6" t="str">
        <f t="shared" si="83"/>
        <v>{ 80,   0,   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80</v>
      </c>
      <c r="D1777" s="4">
        <v>0</v>
      </c>
      <c r="E1777" s="4">
        <v>0</v>
      </c>
      <c r="F1777" s="4">
        <v>0</v>
      </c>
      <c r="H1777" s="6" t="str">
        <f t="shared" si="83"/>
        <v>{ 80,   0,   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80</v>
      </c>
      <c r="D1778" s="4">
        <v>0</v>
      </c>
      <c r="E1778" s="4">
        <v>0</v>
      </c>
      <c r="F1778" s="4">
        <v>0</v>
      </c>
      <c r="H1778" s="6" t="str">
        <f t="shared" si="83"/>
        <v>{ 80,   0,   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80</v>
      </c>
      <c r="D1779" s="4">
        <v>0</v>
      </c>
      <c r="E1779" s="4">
        <v>0</v>
      </c>
      <c r="F1779" s="4">
        <v>0</v>
      </c>
      <c r="H1779" s="6" t="str">
        <f t="shared" si="83"/>
        <v>{ 80,   0,   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80</v>
      </c>
      <c r="D1780" s="4">
        <v>0</v>
      </c>
      <c r="E1780" s="4">
        <v>0</v>
      </c>
      <c r="F1780" s="4">
        <v>0</v>
      </c>
      <c r="H1780" s="6" t="str">
        <f t="shared" si="83"/>
        <v>{ 80,   0,   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80</v>
      </c>
      <c r="D1781" s="4">
        <v>0</v>
      </c>
      <c r="E1781" s="4">
        <v>0</v>
      </c>
      <c r="F1781" s="4">
        <v>0</v>
      </c>
      <c r="H1781" s="6" t="str">
        <f t="shared" si="83"/>
        <v>{ 80,   0,   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80</v>
      </c>
      <c r="D1782" s="4">
        <v>0</v>
      </c>
      <c r="E1782" s="4">
        <v>0</v>
      </c>
      <c r="F1782" s="4">
        <v>0</v>
      </c>
      <c r="H1782" s="6" t="str">
        <f t="shared" si="83"/>
        <v>{ 80,   0,   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80</v>
      </c>
      <c r="D1783" s="4">
        <v>0</v>
      </c>
      <c r="E1783" s="4">
        <v>0</v>
      </c>
      <c r="F1783" s="4">
        <v>0</v>
      </c>
      <c r="H1783" s="6" t="str">
        <f t="shared" si="83"/>
        <v>{ 80,   0,   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80</v>
      </c>
      <c r="D1784" s="4">
        <v>0</v>
      </c>
      <c r="E1784" s="4">
        <v>0</v>
      </c>
      <c r="F1784" s="4">
        <v>0</v>
      </c>
      <c r="H1784" s="6" t="str">
        <f t="shared" si="83"/>
        <v>{ 80,   0,   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80</v>
      </c>
      <c r="D1785" s="4">
        <v>0</v>
      </c>
      <c r="E1785" s="4">
        <v>0</v>
      </c>
      <c r="F1785" s="4">
        <v>0</v>
      </c>
      <c r="H1785" s="6" t="str">
        <f t="shared" si="83"/>
        <v>{ 80,   0,   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80</v>
      </c>
      <c r="D1786" s="4">
        <v>0</v>
      </c>
      <c r="E1786" s="4">
        <v>0</v>
      </c>
      <c r="F1786" s="4">
        <v>0</v>
      </c>
      <c r="H1786" s="6" t="str">
        <f t="shared" si="83"/>
        <v>{ 80,   0,   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80</v>
      </c>
      <c r="D1787" s="4">
        <v>0</v>
      </c>
      <c r="E1787" s="4">
        <v>0</v>
      </c>
      <c r="F1787" s="4">
        <v>0</v>
      </c>
      <c r="H1787" s="6" t="str">
        <f t="shared" si="83"/>
        <v>{ 80,   0,   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80</v>
      </c>
      <c r="D1788" s="4">
        <v>0</v>
      </c>
      <c r="E1788" s="4">
        <v>0</v>
      </c>
      <c r="F1788" s="4">
        <v>0</v>
      </c>
      <c r="H1788" s="6" t="str">
        <f t="shared" si="83"/>
        <v>{ 80,   0,   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80</v>
      </c>
      <c r="D1789" s="4">
        <v>0</v>
      </c>
      <c r="E1789" s="4">
        <v>0</v>
      </c>
      <c r="F1789" s="4">
        <v>0</v>
      </c>
      <c r="H1789" s="6" t="str">
        <f t="shared" si="83"/>
        <v>{ 80,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80</v>
      </c>
      <c r="D1790" s="4">
        <v>0</v>
      </c>
      <c r="E1790" s="4">
        <v>0</v>
      </c>
      <c r="F1790" s="4">
        <v>0</v>
      </c>
      <c r="H1790" s="6" t="str">
        <f t="shared" si="83"/>
        <v>{ 80,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80</v>
      </c>
      <c r="D1791" s="4">
        <v>0</v>
      </c>
      <c r="E1791" s="4">
        <v>0</v>
      </c>
      <c r="F1791" s="4">
        <v>0</v>
      </c>
      <c r="H1791" s="6" t="str">
        <f t="shared" si="83"/>
        <v>{ 80,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80</v>
      </c>
      <c r="D1792" s="4">
        <v>0</v>
      </c>
      <c r="E1792" s="4">
        <v>0</v>
      </c>
      <c r="F1792" s="4">
        <v>0</v>
      </c>
      <c r="H1792" s="6" t="str">
        <f t="shared" si="83"/>
        <v>{ 80,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80</v>
      </c>
      <c r="D1793" s="4">
        <v>0</v>
      </c>
      <c r="E1793" s="4">
        <v>0</v>
      </c>
      <c r="F1793" s="4">
        <v>0</v>
      </c>
      <c r="H1793" s="6" t="str">
        <f t="shared" si="83"/>
        <v>{ 80,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80</v>
      </c>
      <c r="D1794" s="4">
        <v>0</v>
      </c>
      <c r="E1794" s="4">
        <v>0</v>
      </c>
      <c r="F1794" s="4">
        <v>0</v>
      </c>
      <c r="H1794" s="6" t="str">
        <f t="shared" si="83"/>
        <v>{ 80,   0,   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80</v>
      </c>
      <c r="D1795" s="4">
        <v>0</v>
      </c>
      <c r="E1795" s="4">
        <v>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80,   0,   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80</v>
      </c>
      <c r="D1796" s="4">
        <v>0</v>
      </c>
      <c r="E1796" s="4">
        <v>0</v>
      </c>
      <c r="F1796" s="4">
        <v>0</v>
      </c>
      <c r="H1796" s="6" t="str">
        <f t="shared" si="86"/>
        <v>{ 80,   0,   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80</v>
      </c>
      <c r="D1797" s="4">
        <v>0</v>
      </c>
      <c r="E1797" s="4">
        <v>0</v>
      </c>
      <c r="F1797" s="4">
        <v>0</v>
      </c>
      <c r="H1797" s="6" t="str">
        <f t="shared" si="86"/>
        <v>{ 80,   0,   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80</v>
      </c>
      <c r="D1798" s="4">
        <v>0</v>
      </c>
      <c r="E1798" s="4">
        <v>0</v>
      </c>
      <c r="F1798" s="4">
        <v>0</v>
      </c>
      <c r="H1798" s="6" t="str">
        <f t="shared" si="86"/>
        <v>{ 80,   0,   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80</v>
      </c>
      <c r="D1799" s="4">
        <v>0</v>
      </c>
      <c r="E1799" s="4">
        <v>0</v>
      </c>
      <c r="F1799" s="4">
        <v>0</v>
      </c>
      <c r="H1799" s="6" t="str">
        <f t="shared" si="86"/>
        <v>{ 80,   0,   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80</v>
      </c>
      <c r="D1800" s="4">
        <v>0</v>
      </c>
      <c r="E1800" s="4">
        <v>0</v>
      </c>
      <c r="F1800" s="4">
        <v>0</v>
      </c>
      <c r="H1800" s="6" t="str">
        <f t="shared" si="86"/>
        <v>{ 80,   0,   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80</v>
      </c>
      <c r="D1801" s="4">
        <v>0</v>
      </c>
      <c r="E1801" s="4">
        <v>0</v>
      </c>
      <c r="F1801" s="4">
        <v>0</v>
      </c>
      <c r="H1801" s="6" t="str">
        <f t="shared" si="86"/>
        <v>{ 80,   0,   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80</v>
      </c>
      <c r="D1802" s="4">
        <v>0</v>
      </c>
      <c r="E1802" s="4">
        <v>0</v>
      </c>
      <c r="F1802" s="4">
        <v>0</v>
      </c>
      <c r="H1802" s="6" t="str">
        <f t="shared" si="86"/>
        <v>{ 80,   0,   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80</v>
      </c>
      <c r="D1803" s="4">
        <v>0</v>
      </c>
      <c r="E1803" s="4">
        <v>0</v>
      </c>
      <c r="F1803" s="4">
        <v>0</v>
      </c>
      <c r="H1803" s="6" t="str">
        <f t="shared" si="86"/>
        <v>{ 80,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80</v>
      </c>
      <c r="D1804" s="4">
        <v>0</v>
      </c>
      <c r="E1804" s="4">
        <v>0</v>
      </c>
      <c r="F1804" s="4">
        <v>0</v>
      </c>
      <c r="H1804" s="6" t="str">
        <f t="shared" si="86"/>
        <v>{ 80,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80</v>
      </c>
      <c r="D1805" s="4">
        <v>0</v>
      </c>
      <c r="E1805" s="4">
        <v>0</v>
      </c>
      <c r="F1805" s="4">
        <v>0</v>
      </c>
      <c r="H1805" s="6" t="str">
        <f t="shared" si="86"/>
        <v>{ 80,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80</v>
      </c>
      <c r="D1806" s="4">
        <v>0</v>
      </c>
      <c r="E1806" s="4">
        <v>0</v>
      </c>
      <c r="F1806" s="4">
        <v>0</v>
      </c>
      <c r="H1806" s="6" t="str">
        <f t="shared" si="86"/>
        <v>{ 80,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80</v>
      </c>
      <c r="D1807" s="4">
        <v>0</v>
      </c>
      <c r="E1807" s="4">
        <v>0</v>
      </c>
      <c r="F1807" s="4">
        <v>0</v>
      </c>
      <c r="H1807" s="6" t="str">
        <f t="shared" si="86"/>
        <v>{ 80,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80</v>
      </c>
      <c r="D1808" s="4">
        <v>0</v>
      </c>
      <c r="E1808" s="4">
        <v>0</v>
      </c>
      <c r="F1808" s="4">
        <v>0</v>
      </c>
      <c r="H1808" s="6" t="str">
        <f t="shared" si="86"/>
        <v>{ 80,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80</v>
      </c>
      <c r="D1809" s="4">
        <v>0</v>
      </c>
      <c r="E1809" s="4">
        <v>0</v>
      </c>
      <c r="F1809" s="4">
        <v>0</v>
      </c>
      <c r="H1809" s="6" t="str">
        <f t="shared" si="86"/>
        <v>{ 80,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80</v>
      </c>
      <c r="D1810" s="4">
        <v>0</v>
      </c>
      <c r="E1810" s="4">
        <v>0</v>
      </c>
      <c r="F1810" s="4">
        <v>0</v>
      </c>
      <c r="H1810" s="6" t="str">
        <f t="shared" si="86"/>
        <v>{ 80,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80</v>
      </c>
      <c r="D1811" s="4">
        <v>0</v>
      </c>
      <c r="E1811" s="4">
        <v>0</v>
      </c>
      <c r="F1811" s="4">
        <v>0</v>
      </c>
      <c r="H1811" s="6" t="str">
        <f t="shared" si="86"/>
        <v>{ 80,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80</v>
      </c>
      <c r="D1812" s="4">
        <v>0</v>
      </c>
      <c r="E1812" s="4">
        <v>0</v>
      </c>
      <c r="F1812" s="4">
        <v>0</v>
      </c>
      <c r="H1812" s="6" t="str">
        <f t="shared" si="86"/>
        <v>{ 80,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80</v>
      </c>
      <c r="D1813" s="4">
        <v>0</v>
      </c>
      <c r="E1813" s="4">
        <v>0</v>
      </c>
      <c r="F1813" s="4">
        <v>0</v>
      </c>
      <c r="H1813" s="6" t="str">
        <f t="shared" si="86"/>
        <v>{ 80,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80</v>
      </c>
      <c r="D1814" s="4">
        <v>0</v>
      </c>
      <c r="E1814" s="4">
        <v>0</v>
      </c>
      <c r="F1814" s="4">
        <v>0</v>
      </c>
      <c r="H1814" s="6" t="str">
        <f t="shared" si="86"/>
        <v>{ 80,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80</v>
      </c>
      <c r="D1815" s="4">
        <v>0</v>
      </c>
      <c r="E1815" s="4">
        <v>0</v>
      </c>
      <c r="F1815" s="4">
        <v>0</v>
      </c>
      <c r="H1815" s="6" t="str">
        <f t="shared" si="86"/>
        <v>{ 80,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80</v>
      </c>
      <c r="D1816" s="4">
        <v>0</v>
      </c>
      <c r="E1816" s="4">
        <v>0</v>
      </c>
      <c r="F1816" s="4">
        <v>0</v>
      </c>
      <c r="H1816" s="6" t="str">
        <f t="shared" si="86"/>
        <v>{ 80,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80</v>
      </c>
      <c r="D1817" s="4">
        <v>0</v>
      </c>
      <c r="E1817" s="4">
        <v>0</v>
      </c>
      <c r="F1817" s="4">
        <v>0</v>
      </c>
      <c r="H1817" s="6" t="str">
        <f t="shared" si="86"/>
        <v>{ 80,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80</v>
      </c>
      <c r="D1818" s="4">
        <v>0</v>
      </c>
      <c r="E1818" s="4">
        <v>0</v>
      </c>
      <c r="F1818" s="4">
        <v>0</v>
      </c>
      <c r="H1818" s="6" t="str">
        <f t="shared" si="86"/>
        <v>{ 80,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80</v>
      </c>
      <c r="D1819" s="4">
        <v>0</v>
      </c>
      <c r="E1819" s="4">
        <v>0</v>
      </c>
      <c r="F1819" s="4">
        <v>0</v>
      </c>
      <c r="H1819" s="6" t="str">
        <f t="shared" si="86"/>
        <v>{ 80,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80</v>
      </c>
      <c r="D1820" s="4">
        <v>0</v>
      </c>
      <c r="E1820" s="4">
        <v>0</v>
      </c>
      <c r="F1820" s="4">
        <v>0</v>
      </c>
      <c r="H1820" s="6" t="str">
        <f t="shared" si="86"/>
        <v>{ 80,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80</v>
      </c>
      <c r="D1821" s="4">
        <v>0</v>
      </c>
      <c r="E1821" s="4">
        <v>0</v>
      </c>
      <c r="F1821" s="4">
        <v>0</v>
      </c>
      <c r="H1821" s="6" t="str">
        <f t="shared" si="86"/>
        <v>{ 80,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80</v>
      </c>
      <c r="D1822" s="4">
        <v>0</v>
      </c>
      <c r="E1822" s="4">
        <v>0</v>
      </c>
      <c r="F1822" s="4">
        <v>0</v>
      </c>
      <c r="H1822" s="6" t="str">
        <f t="shared" si="86"/>
        <v>{ 80,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80</v>
      </c>
      <c r="D1823" s="4">
        <v>0</v>
      </c>
      <c r="E1823" s="4">
        <v>0</v>
      </c>
      <c r="F1823" s="4">
        <v>0</v>
      </c>
      <c r="H1823" s="6" t="str">
        <f t="shared" si="86"/>
        <v>{ 80,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80</v>
      </c>
      <c r="D1824" s="4">
        <v>0</v>
      </c>
      <c r="E1824" s="4">
        <v>0</v>
      </c>
      <c r="F1824" s="4">
        <v>0</v>
      </c>
      <c r="H1824" s="6" t="str">
        <f t="shared" si="86"/>
        <v>{ 80,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80</v>
      </c>
      <c r="D1825" s="4">
        <v>0</v>
      </c>
      <c r="E1825" s="4">
        <v>0</v>
      </c>
      <c r="F1825" s="4">
        <v>0</v>
      </c>
      <c r="H1825" s="6" t="str">
        <f t="shared" si="86"/>
        <v>{ 80,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80</v>
      </c>
      <c r="D1826" s="4">
        <v>0</v>
      </c>
      <c r="E1826" s="4">
        <v>0</v>
      </c>
      <c r="F1826" s="4">
        <v>0</v>
      </c>
      <c r="H1826" s="6" t="str">
        <f t="shared" si="86"/>
        <v>{ 80,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80</v>
      </c>
      <c r="D1827" s="4">
        <v>0</v>
      </c>
      <c r="E1827" s="4">
        <v>0</v>
      </c>
      <c r="F1827" s="4">
        <v>0</v>
      </c>
      <c r="H1827" s="6" t="str">
        <f t="shared" si="86"/>
        <v>{ 80,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80</v>
      </c>
      <c r="D1828" s="4">
        <v>0</v>
      </c>
      <c r="E1828" s="4">
        <v>0</v>
      </c>
      <c r="F1828" s="4">
        <v>0</v>
      </c>
      <c r="H1828" s="6" t="str">
        <f t="shared" si="86"/>
        <v>{ 80,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80</v>
      </c>
      <c r="D1829" s="4">
        <v>0</v>
      </c>
      <c r="E1829" s="4">
        <v>0</v>
      </c>
      <c r="F1829" s="4">
        <v>0</v>
      </c>
      <c r="H1829" s="6" t="str">
        <f t="shared" si="86"/>
        <v>{ 80,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80</v>
      </c>
      <c r="D1830" s="4">
        <v>0</v>
      </c>
      <c r="E1830" s="4">
        <v>0</v>
      </c>
      <c r="F1830" s="4">
        <v>0</v>
      </c>
      <c r="H1830" s="6" t="str">
        <f t="shared" si="86"/>
        <v>{ 80,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80</v>
      </c>
      <c r="D1831" s="4">
        <v>0</v>
      </c>
      <c r="E1831" s="4">
        <v>0</v>
      </c>
      <c r="F1831" s="4">
        <v>0</v>
      </c>
      <c r="H1831" s="6" t="str">
        <f t="shared" si="86"/>
        <v>{ 80,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80</v>
      </c>
      <c r="D1832" s="4">
        <v>0</v>
      </c>
      <c r="E1832" s="4">
        <v>0</v>
      </c>
      <c r="F1832" s="4">
        <v>0</v>
      </c>
      <c r="H1832" s="6" t="str">
        <f t="shared" si="86"/>
        <v>{ 80,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80</v>
      </c>
      <c r="D1833" s="4">
        <v>0</v>
      </c>
      <c r="E1833" s="4">
        <v>0</v>
      </c>
      <c r="F1833" s="4">
        <v>0</v>
      </c>
      <c r="H1833" s="6" t="str">
        <f t="shared" si="86"/>
        <v>{ 80,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80</v>
      </c>
      <c r="D1834" s="4">
        <v>0</v>
      </c>
      <c r="E1834" s="4">
        <v>0</v>
      </c>
      <c r="F1834" s="4">
        <v>0</v>
      </c>
      <c r="H1834" s="6" t="str">
        <f t="shared" si="86"/>
        <v>{ 80,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80</v>
      </c>
      <c r="D1835" s="4">
        <v>0</v>
      </c>
      <c r="E1835" s="4">
        <v>0</v>
      </c>
      <c r="F1835" s="4">
        <v>0</v>
      </c>
      <c r="H1835" s="6" t="str">
        <f t="shared" si="86"/>
        <v>{ 80,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80</v>
      </c>
      <c r="D1836" s="4">
        <v>0</v>
      </c>
      <c r="E1836" s="4">
        <v>0</v>
      </c>
      <c r="F1836" s="4">
        <v>0</v>
      </c>
      <c r="H1836" s="6" t="str">
        <f t="shared" si="86"/>
        <v>{ 80,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80</v>
      </c>
      <c r="D1837" s="4">
        <v>0</v>
      </c>
      <c r="E1837" s="4">
        <v>0</v>
      </c>
      <c r="F1837" s="4">
        <v>0</v>
      </c>
      <c r="H1837" s="6" t="str">
        <f t="shared" si="86"/>
        <v>{ 80,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80</v>
      </c>
      <c r="D1838" s="4">
        <v>0</v>
      </c>
      <c r="E1838" s="4">
        <v>0</v>
      </c>
      <c r="F1838" s="4">
        <v>0</v>
      </c>
      <c r="H1838" s="6" t="str">
        <f t="shared" si="86"/>
        <v>{ 80,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80</v>
      </c>
      <c r="D1839" s="4">
        <v>0</v>
      </c>
      <c r="E1839" s="4">
        <v>0</v>
      </c>
      <c r="F1839" s="4">
        <v>0</v>
      </c>
      <c r="H1839" s="6" t="str">
        <f t="shared" si="86"/>
        <v>{ 80,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80</v>
      </c>
      <c r="D1840" s="4">
        <v>0</v>
      </c>
      <c r="E1840" s="4">
        <v>0</v>
      </c>
      <c r="F1840" s="4">
        <v>0</v>
      </c>
      <c r="H1840" s="6" t="str">
        <f t="shared" si="86"/>
        <v>{ 80,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80</v>
      </c>
      <c r="D1841" s="4">
        <v>0</v>
      </c>
      <c r="E1841" s="4">
        <v>0</v>
      </c>
      <c r="F1841" s="4">
        <v>0</v>
      </c>
      <c r="H1841" s="6" t="str">
        <f t="shared" si="86"/>
        <v>{ 80,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80</v>
      </c>
      <c r="D1842" s="4">
        <v>0</v>
      </c>
      <c r="E1842" s="4">
        <v>0</v>
      </c>
      <c r="F1842" s="4">
        <v>0</v>
      </c>
      <c r="H1842" s="6" t="str">
        <f t="shared" si="86"/>
        <v>{ 80,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80</v>
      </c>
      <c r="D1843" s="4">
        <v>0</v>
      </c>
      <c r="E1843" s="4">
        <v>0</v>
      </c>
      <c r="F1843" s="4">
        <v>0</v>
      </c>
      <c r="H1843" s="6" t="str">
        <f t="shared" si="86"/>
        <v>{ 80,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80</v>
      </c>
      <c r="D1844" s="4">
        <v>0</v>
      </c>
      <c r="E1844" s="4">
        <v>0</v>
      </c>
      <c r="F1844" s="4">
        <v>0</v>
      </c>
      <c r="H1844" s="6" t="str">
        <f t="shared" si="86"/>
        <v>{ 80,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80</v>
      </c>
      <c r="D1845" s="4">
        <v>0</v>
      </c>
      <c r="E1845" s="4">
        <v>0</v>
      </c>
      <c r="F1845" s="4">
        <v>0</v>
      </c>
      <c r="H1845" s="6" t="str">
        <f t="shared" si="86"/>
        <v>{ 80,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80</v>
      </c>
      <c r="D1846" s="4">
        <v>0</v>
      </c>
      <c r="E1846" s="4">
        <v>0</v>
      </c>
      <c r="F1846" s="4">
        <v>0</v>
      </c>
      <c r="H1846" s="6" t="str">
        <f t="shared" si="86"/>
        <v>{ 80,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80</v>
      </c>
      <c r="D1847" s="4">
        <v>0</v>
      </c>
      <c r="E1847" s="4">
        <v>0</v>
      </c>
      <c r="F1847" s="4">
        <v>0</v>
      </c>
      <c r="H1847" s="6" t="str">
        <f t="shared" si="86"/>
        <v>{ 80,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80</v>
      </c>
      <c r="D1848" s="4">
        <v>0</v>
      </c>
      <c r="E1848" s="4">
        <v>0</v>
      </c>
      <c r="F1848" s="4">
        <v>0</v>
      </c>
      <c r="H1848" s="6" t="str">
        <f t="shared" si="86"/>
        <v>{ 80,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80</v>
      </c>
      <c r="D1849" s="4">
        <v>0</v>
      </c>
      <c r="E1849" s="4">
        <v>0</v>
      </c>
      <c r="F1849" s="4">
        <v>0</v>
      </c>
      <c r="H1849" s="6" t="str">
        <f t="shared" si="86"/>
        <v>{ 80,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80</v>
      </c>
      <c r="D1850" s="4">
        <v>0</v>
      </c>
      <c r="E1850" s="4">
        <v>0</v>
      </c>
      <c r="F1850" s="4">
        <v>0</v>
      </c>
      <c r="H1850" s="6" t="str">
        <f t="shared" si="86"/>
        <v>{ 80,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80</v>
      </c>
      <c r="D1851" s="4">
        <v>0</v>
      </c>
      <c r="E1851" s="4">
        <v>0</v>
      </c>
      <c r="F1851" s="4">
        <v>0</v>
      </c>
      <c r="H1851" s="6" t="str">
        <f t="shared" si="86"/>
        <v>{ 80,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80</v>
      </c>
      <c r="D1852" s="4">
        <v>0</v>
      </c>
      <c r="E1852" s="4">
        <v>0</v>
      </c>
      <c r="F1852" s="4">
        <v>0</v>
      </c>
      <c r="H1852" s="6" t="str">
        <f t="shared" si="86"/>
        <v>{ 80,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80</v>
      </c>
      <c r="D1853" s="4">
        <v>0</v>
      </c>
      <c r="E1853" s="4">
        <v>0</v>
      </c>
      <c r="F1853" s="4">
        <v>0</v>
      </c>
      <c r="H1853" s="6" t="str">
        <f t="shared" si="86"/>
        <v>{ 80,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80</v>
      </c>
      <c r="D1854" s="4">
        <v>0</v>
      </c>
      <c r="E1854" s="4">
        <v>0</v>
      </c>
      <c r="F1854" s="4">
        <v>0</v>
      </c>
      <c r="H1854" s="6" t="str">
        <f t="shared" si="86"/>
        <v>{ 80,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80</v>
      </c>
      <c r="D1855" s="4">
        <v>0</v>
      </c>
      <c r="E1855" s="4">
        <v>0</v>
      </c>
      <c r="F1855" s="4">
        <v>0</v>
      </c>
      <c r="H1855" s="6" t="str">
        <f t="shared" si="86"/>
        <v>{ 80,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80</v>
      </c>
      <c r="D1856" s="4">
        <v>0</v>
      </c>
      <c r="E1856" s="4">
        <v>0</v>
      </c>
      <c r="F1856" s="4">
        <v>0</v>
      </c>
      <c r="H1856" s="6" t="str">
        <f t="shared" si="86"/>
        <v>{ 80,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80</v>
      </c>
      <c r="D1857" s="4">
        <v>0</v>
      </c>
      <c r="E1857" s="4">
        <v>0</v>
      </c>
      <c r="F1857" s="4">
        <v>0</v>
      </c>
      <c r="H1857" s="6" t="str">
        <f t="shared" si="86"/>
        <v>{ 80,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80</v>
      </c>
      <c r="D1858" s="4">
        <v>0</v>
      </c>
      <c r="E1858" s="4">
        <v>0</v>
      </c>
      <c r="F1858" s="4">
        <v>0</v>
      </c>
      <c r="H1858" s="6" t="str">
        <f t="shared" si="86"/>
        <v>{ 80,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80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80,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80</v>
      </c>
      <c r="D1860" s="4">
        <v>0</v>
      </c>
      <c r="E1860" s="4">
        <v>0</v>
      </c>
      <c r="F1860" s="4">
        <v>0</v>
      </c>
      <c r="H1860" s="6" t="str">
        <f t="shared" si="89"/>
        <v>{ 80,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80</v>
      </c>
      <c r="D1861" s="4">
        <v>0</v>
      </c>
      <c r="E1861" s="4">
        <v>0</v>
      </c>
      <c r="F1861" s="4">
        <v>0</v>
      </c>
      <c r="H1861" s="6" t="str">
        <f t="shared" si="89"/>
        <v>{ 80,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80</v>
      </c>
      <c r="D1862" s="4">
        <v>0</v>
      </c>
      <c r="E1862" s="4">
        <v>0</v>
      </c>
      <c r="F1862" s="4">
        <v>0</v>
      </c>
      <c r="H1862" s="6" t="str">
        <f t="shared" si="89"/>
        <v>{ 80,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80</v>
      </c>
      <c r="D1863" s="4">
        <v>0</v>
      </c>
      <c r="E1863" s="4">
        <v>0</v>
      </c>
      <c r="F1863" s="4">
        <v>0</v>
      </c>
      <c r="H1863" s="6" t="str">
        <f t="shared" si="89"/>
        <v>{ 80,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80</v>
      </c>
      <c r="D1864" s="4">
        <v>0</v>
      </c>
      <c r="E1864" s="4">
        <v>0</v>
      </c>
      <c r="F1864" s="4">
        <v>0</v>
      </c>
      <c r="H1864" s="6" t="str">
        <f t="shared" si="89"/>
        <v>{ 80,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80</v>
      </c>
      <c r="D1865" s="4">
        <v>0</v>
      </c>
      <c r="E1865" s="4">
        <v>0</v>
      </c>
      <c r="F1865" s="4">
        <v>0</v>
      </c>
      <c r="H1865" s="6" t="str">
        <f t="shared" si="89"/>
        <v>{ 80,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80</v>
      </c>
      <c r="D1866" s="4">
        <v>0</v>
      </c>
      <c r="E1866" s="4">
        <v>0</v>
      </c>
      <c r="F1866" s="4">
        <v>0</v>
      </c>
      <c r="H1866" s="6" t="str">
        <f t="shared" si="89"/>
        <v>{ 80,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80</v>
      </c>
      <c r="D1867" s="4">
        <v>0</v>
      </c>
      <c r="E1867" s="4">
        <v>0</v>
      </c>
      <c r="F1867" s="4">
        <v>0</v>
      </c>
      <c r="H1867" s="6" t="str">
        <f t="shared" si="89"/>
        <v>{ 80,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80</v>
      </c>
      <c r="D1868" s="4">
        <v>0</v>
      </c>
      <c r="E1868" s="4">
        <v>0</v>
      </c>
      <c r="F1868" s="4">
        <v>0</v>
      </c>
      <c r="H1868" s="6" t="str">
        <f t="shared" si="89"/>
        <v>{ 80,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80</v>
      </c>
      <c r="D1869" s="4">
        <v>0</v>
      </c>
      <c r="E1869" s="4">
        <v>0</v>
      </c>
      <c r="F1869" s="4">
        <v>0</v>
      </c>
      <c r="H1869" s="6" t="str">
        <f t="shared" si="89"/>
        <v>{ 80,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80</v>
      </c>
      <c r="D1870" s="4">
        <v>0</v>
      </c>
      <c r="E1870" s="4">
        <v>0</v>
      </c>
      <c r="F1870" s="4">
        <v>0</v>
      </c>
      <c r="H1870" s="6" t="str">
        <f t="shared" si="89"/>
        <v>{ 80,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80</v>
      </c>
      <c r="D1871" s="4">
        <v>0</v>
      </c>
      <c r="E1871" s="4">
        <v>0</v>
      </c>
      <c r="F1871" s="4">
        <v>0</v>
      </c>
      <c r="H1871" s="6" t="str">
        <f t="shared" si="89"/>
        <v>{ 80,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80</v>
      </c>
      <c r="D1872" s="4">
        <v>0</v>
      </c>
      <c r="E1872" s="4">
        <v>0</v>
      </c>
      <c r="F1872" s="4">
        <v>0</v>
      </c>
      <c r="H1872" s="6" t="str">
        <f t="shared" si="89"/>
        <v>{ 80,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80</v>
      </c>
      <c r="D1873" s="4">
        <v>0</v>
      </c>
      <c r="E1873" s="4">
        <v>0</v>
      </c>
      <c r="F1873" s="4">
        <v>0</v>
      </c>
      <c r="H1873" s="6" t="str">
        <f t="shared" si="89"/>
        <v>{ 80,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80</v>
      </c>
      <c r="D1874" s="4">
        <v>0</v>
      </c>
      <c r="E1874" s="4">
        <v>0</v>
      </c>
      <c r="F1874" s="4">
        <v>0</v>
      </c>
      <c r="H1874" s="6" t="str">
        <f t="shared" si="89"/>
        <v>{ 80,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80</v>
      </c>
      <c r="D1875" s="4">
        <v>0</v>
      </c>
      <c r="E1875" s="4">
        <v>0</v>
      </c>
      <c r="F1875" s="4">
        <v>0</v>
      </c>
      <c r="H1875" s="6" t="str">
        <f t="shared" si="89"/>
        <v>{ 80,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80</v>
      </c>
      <c r="D1876" s="4">
        <v>0</v>
      </c>
      <c r="E1876" s="4">
        <v>0</v>
      </c>
      <c r="F1876" s="4">
        <v>0</v>
      </c>
      <c r="H1876" s="6" t="str">
        <f t="shared" si="89"/>
        <v>{ 80,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80</v>
      </c>
      <c r="D1877" s="4">
        <v>0</v>
      </c>
      <c r="E1877" s="4">
        <v>0</v>
      </c>
      <c r="F1877" s="4">
        <v>0</v>
      </c>
      <c r="H1877" s="6" t="str">
        <f t="shared" si="89"/>
        <v>{ 80,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80</v>
      </c>
      <c r="D1878" s="4">
        <v>0</v>
      </c>
      <c r="E1878" s="4">
        <v>0</v>
      </c>
      <c r="F1878" s="4">
        <v>0</v>
      </c>
      <c r="H1878" s="6" t="str">
        <f t="shared" si="89"/>
        <v>{ 80,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80</v>
      </c>
      <c r="D1879" s="4">
        <v>0</v>
      </c>
      <c r="E1879" s="4">
        <v>0</v>
      </c>
      <c r="F1879" s="4">
        <v>0</v>
      </c>
      <c r="H1879" s="6" t="str">
        <f t="shared" si="89"/>
        <v>{ 80,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80</v>
      </c>
      <c r="D1880" s="4">
        <v>0</v>
      </c>
      <c r="E1880" s="4">
        <v>0</v>
      </c>
      <c r="F1880" s="4">
        <v>0</v>
      </c>
      <c r="H1880" s="6" t="str">
        <f t="shared" si="89"/>
        <v>{ 80,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80</v>
      </c>
      <c r="D1881" s="4">
        <v>0</v>
      </c>
      <c r="E1881" s="4">
        <v>0</v>
      </c>
      <c r="F1881" s="4">
        <v>0</v>
      </c>
      <c r="H1881" s="6" t="str">
        <f t="shared" si="89"/>
        <v>{ 80,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80</v>
      </c>
      <c r="D1882" s="4">
        <v>0</v>
      </c>
      <c r="E1882" s="4">
        <v>0</v>
      </c>
      <c r="F1882" s="4">
        <v>0</v>
      </c>
      <c r="H1882" s="6" t="str">
        <f t="shared" si="89"/>
        <v>{ 80,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80</v>
      </c>
      <c r="D1883" s="4">
        <v>0</v>
      </c>
      <c r="E1883" s="4">
        <v>0</v>
      </c>
      <c r="F1883" s="4">
        <v>0</v>
      </c>
      <c r="H1883" s="6" t="str">
        <f t="shared" si="89"/>
        <v>{ 80,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80</v>
      </c>
      <c r="D1884" s="4">
        <v>0</v>
      </c>
      <c r="E1884" s="4">
        <v>0</v>
      </c>
      <c r="F1884" s="4">
        <v>0</v>
      </c>
      <c r="H1884" s="6" t="str">
        <f t="shared" si="89"/>
        <v>{ 80,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80</v>
      </c>
      <c r="D1885" s="4">
        <v>0</v>
      </c>
      <c r="E1885" s="4">
        <v>0</v>
      </c>
      <c r="F1885" s="4">
        <v>0</v>
      </c>
      <c r="H1885" s="6" t="str">
        <f t="shared" si="89"/>
        <v>{ 80,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80</v>
      </c>
      <c r="D1886" s="4">
        <v>0</v>
      </c>
      <c r="E1886" s="4">
        <v>0</v>
      </c>
      <c r="F1886" s="4">
        <v>0</v>
      </c>
      <c r="H1886" s="6" t="str">
        <f t="shared" si="89"/>
        <v>{ 80,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80</v>
      </c>
      <c r="D1887" s="4">
        <v>0</v>
      </c>
      <c r="E1887" s="4">
        <v>0</v>
      </c>
      <c r="F1887" s="4">
        <v>0</v>
      </c>
      <c r="H1887" s="6" t="str">
        <f t="shared" si="89"/>
        <v>{ 80,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80</v>
      </c>
      <c r="D1888" s="4">
        <v>0</v>
      </c>
      <c r="E1888" s="4">
        <v>0</v>
      </c>
      <c r="F1888" s="4">
        <v>0</v>
      </c>
      <c r="H1888" s="6" t="str">
        <f t="shared" si="89"/>
        <v>{ 80,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80</v>
      </c>
      <c r="D1889" s="4">
        <v>0</v>
      </c>
      <c r="E1889" s="4">
        <v>0</v>
      </c>
      <c r="F1889" s="4">
        <v>0</v>
      </c>
      <c r="H1889" s="6" t="str">
        <f t="shared" si="89"/>
        <v>{ 80,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80</v>
      </c>
      <c r="D1890" s="4">
        <v>0</v>
      </c>
      <c r="E1890" s="4">
        <v>0</v>
      </c>
      <c r="F1890" s="4">
        <v>0</v>
      </c>
      <c r="H1890" s="6" t="str">
        <f t="shared" si="89"/>
        <v>{ 80,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80</v>
      </c>
      <c r="D1891" s="4">
        <v>0</v>
      </c>
      <c r="E1891" s="4">
        <v>0</v>
      </c>
      <c r="F1891" s="4">
        <v>0</v>
      </c>
      <c r="H1891" s="6" t="str">
        <f t="shared" si="89"/>
        <v>{ 80,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80</v>
      </c>
      <c r="D1892" s="4">
        <v>0</v>
      </c>
      <c r="E1892" s="4">
        <v>0</v>
      </c>
      <c r="F1892" s="4">
        <v>0</v>
      </c>
      <c r="H1892" s="6" t="str">
        <f t="shared" si="89"/>
        <v>{ 80,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80</v>
      </c>
      <c r="D1893" s="4">
        <v>0</v>
      </c>
      <c r="E1893" s="4">
        <v>0</v>
      </c>
      <c r="F1893" s="4">
        <v>0</v>
      </c>
      <c r="H1893" s="6" t="str">
        <f t="shared" si="89"/>
        <v>{ 80,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80</v>
      </c>
      <c r="D1894" s="4">
        <v>0</v>
      </c>
      <c r="E1894" s="4">
        <v>0</v>
      </c>
      <c r="F1894" s="4">
        <v>0</v>
      </c>
      <c r="H1894" s="6" t="str">
        <f t="shared" si="89"/>
        <v>{ 80,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80</v>
      </c>
      <c r="D1895" s="4">
        <v>0</v>
      </c>
      <c r="E1895" s="4">
        <v>0</v>
      </c>
      <c r="F1895" s="4">
        <v>0</v>
      </c>
      <c r="H1895" s="6" t="str">
        <f t="shared" si="89"/>
        <v>{ 80,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80</v>
      </c>
      <c r="D1896" s="4">
        <v>0</v>
      </c>
      <c r="E1896" s="4">
        <v>0</v>
      </c>
      <c r="F1896" s="4">
        <v>0</v>
      </c>
      <c r="H1896" s="6" t="str">
        <f t="shared" si="89"/>
        <v>{ 80,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80</v>
      </c>
      <c r="D1897" s="4">
        <v>0</v>
      </c>
      <c r="E1897" s="4">
        <v>0</v>
      </c>
      <c r="F1897" s="4">
        <v>0</v>
      </c>
      <c r="H1897" s="6" t="str">
        <f t="shared" si="89"/>
        <v>{ 80,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80</v>
      </c>
      <c r="D1898" s="4">
        <v>0</v>
      </c>
      <c r="E1898" s="4">
        <v>0</v>
      </c>
      <c r="F1898" s="4">
        <v>0</v>
      </c>
      <c r="H1898" s="6" t="str">
        <f t="shared" si="89"/>
        <v>{ 80,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80</v>
      </c>
      <c r="D1899" s="4">
        <v>0</v>
      </c>
      <c r="E1899" s="4">
        <v>0</v>
      </c>
      <c r="F1899" s="4">
        <v>0</v>
      </c>
      <c r="H1899" s="6" t="str">
        <f t="shared" si="89"/>
        <v>{ 80,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80</v>
      </c>
      <c r="D1900" s="4">
        <v>0</v>
      </c>
      <c r="E1900" s="4">
        <v>0</v>
      </c>
      <c r="F1900" s="4">
        <v>0</v>
      </c>
      <c r="H1900" s="6" t="str">
        <f t="shared" si="89"/>
        <v>{ 80,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80</v>
      </c>
      <c r="D1901" s="4">
        <v>0</v>
      </c>
      <c r="E1901" s="4">
        <v>0</v>
      </c>
      <c r="F1901" s="4">
        <v>0</v>
      </c>
      <c r="H1901" s="6" t="str">
        <f t="shared" si="89"/>
        <v>{ 80,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80</v>
      </c>
      <c r="D1902" s="4">
        <v>0</v>
      </c>
      <c r="E1902" s="4">
        <v>0</v>
      </c>
      <c r="F1902" s="4">
        <v>0</v>
      </c>
      <c r="H1902" s="6" t="str">
        <f t="shared" si="89"/>
        <v>{ 80,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80</v>
      </c>
      <c r="D1903" s="4">
        <v>0</v>
      </c>
      <c r="E1903" s="4">
        <v>0</v>
      </c>
      <c r="F1903" s="4">
        <v>0</v>
      </c>
      <c r="H1903" s="6" t="str">
        <f t="shared" si="89"/>
        <v>{ 80,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80</v>
      </c>
      <c r="D1904" s="4">
        <v>0</v>
      </c>
      <c r="E1904" s="4">
        <v>0</v>
      </c>
      <c r="F1904" s="4">
        <v>0</v>
      </c>
      <c r="H1904" s="6" t="str">
        <f t="shared" si="89"/>
        <v>{ 80,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80</v>
      </c>
      <c r="D1905" s="4">
        <v>0</v>
      </c>
      <c r="E1905" s="4">
        <v>0</v>
      </c>
      <c r="F1905" s="4">
        <v>0</v>
      </c>
      <c r="H1905" s="6" t="str">
        <f t="shared" si="89"/>
        <v>{ 80,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80</v>
      </c>
      <c r="D1906" s="4">
        <v>0</v>
      </c>
      <c r="E1906" s="4">
        <v>0</v>
      </c>
      <c r="F1906" s="4">
        <v>0</v>
      </c>
      <c r="H1906" s="6" t="str">
        <f t="shared" si="89"/>
        <v>{ 80,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80</v>
      </c>
      <c r="D1907" s="4">
        <v>0</v>
      </c>
      <c r="E1907" s="4">
        <v>0</v>
      </c>
      <c r="F1907" s="4">
        <v>0</v>
      </c>
      <c r="H1907" s="6" t="str">
        <f t="shared" si="89"/>
        <v>{ 80,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80</v>
      </c>
      <c r="D1908" s="4">
        <v>0</v>
      </c>
      <c r="E1908" s="4">
        <v>0</v>
      </c>
      <c r="F1908" s="4">
        <v>0</v>
      </c>
      <c r="H1908" s="6" t="str">
        <f t="shared" si="89"/>
        <v>{ 80,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80</v>
      </c>
      <c r="D1909" s="4">
        <v>0</v>
      </c>
      <c r="E1909" s="4">
        <v>0</v>
      </c>
      <c r="F1909" s="4">
        <v>0</v>
      </c>
      <c r="H1909" s="6" t="str">
        <f t="shared" si="89"/>
        <v>{ 80,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80</v>
      </c>
      <c r="D1910" s="4">
        <v>0</v>
      </c>
      <c r="E1910" s="4">
        <v>0</v>
      </c>
      <c r="F1910" s="4">
        <v>0</v>
      </c>
      <c r="H1910" s="6" t="str">
        <f t="shared" si="89"/>
        <v>{ 80,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80</v>
      </c>
      <c r="D1911" s="4">
        <v>0</v>
      </c>
      <c r="E1911" s="4">
        <v>0</v>
      </c>
      <c r="F1911" s="4">
        <v>0</v>
      </c>
      <c r="H1911" s="6" t="str">
        <f t="shared" si="89"/>
        <v>{ 80,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80</v>
      </c>
      <c r="D1912" s="4">
        <v>0</v>
      </c>
      <c r="E1912" s="4">
        <v>0</v>
      </c>
      <c r="F1912" s="4">
        <v>0</v>
      </c>
      <c r="H1912" s="6" t="str">
        <f t="shared" si="89"/>
        <v>{ 80,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80</v>
      </c>
      <c r="D1913" s="4">
        <v>0</v>
      </c>
      <c r="E1913" s="4">
        <v>0</v>
      </c>
      <c r="F1913" s="4">
        <v>0</v>
      </c>
      <c r="H1913" s="6" t="str">
        <f t="shared" si="89"/>
        <v>{ 80,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80</v>
      </c>
      <c r="D1914" s="4">
        <v>0</v>
      </c>
      <c r="E1914" s="4">
        <v>0</v>
      </c>
      <c r="F1914" s="4">
        <v>0</v>
      </c>
      <c r="H1914" s="6" t="str">
        <f t="shared" si="89"/>
        <v>{ 80,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80</v>
      </c>
      <c r="D1915" s="4">
        <v>0</v>
      </c>
      <c r="E1915" s="4">
        <v>0</v>
      </c>
      <c r="F1915" s="4">
        <v>0</v>
      </c>
      <c r="H1915" s="6" t="str">
        <f t="shared" si="89"/>
        <v>{ 80,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80</v>
      </c>
      <c r="D1916" s="4">
        <v>0</v>
      </c>
      <c r="E1916" s="4">
        <v>0</v>
      </c>
      <c r="F1916" s="4">
        <v>0</v>
      </c>
      <c r="H1916" s="6" t="str">
        <f t="shared" si="89"/>
        <v>{ 80,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80</v>
      </c>
      <c r="D1917" s="4">
        <v>0</v>
      </c>
      <c r="E1917" s="4">
        <v>0</v>
      </c>
      <c r="F1917" s="4">
        <v>0</v>
      </c>
      <c r="H1917" s="6" t="str">
        <f t="shared" si="89"/>
        <v>{ 80,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80</v>
      </c>
      <c r="D1918" s="4">
        <v>0</v>
      </c>
      <c r="E1918" s="4">
        <v>0</v>
      </c>
      <c r="F1918" s="4">
        <v>0</v>
      </c>
      <c r="H1918" s="6" t="str">
        <f t="shared" si="89"/>
        <v>{ 80,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80</v>
      </c>
      <c r="D1919" s="4">
        <v>0</v>
      </c>
      <c r="E1919" s="4">
        <v>0</v>
      </c>
      <c r="F1919" s="4">
        <v>0</v>
      </c>
      <c r="H1919" s="6" t="str">
        <f t="shared" si="89"/>
        <v>{ 80,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80</v>
      </c>
      <c r="D1920" s="4">
        <v>0</v>
      </c>
      <c r="E1920" s="4">
        <v>0</v>
      </c>
      <c r="F1920" s="4">
        <v>0</v>
      </c>
      <c r="H1920" s="6" t="str">
        <f t="shared" si="89"/>
        <v>{ 80,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80</v>
      </c>
      <c r="D1921" s="4">
        <v>0</v>
      </c>
      <c r="E1921" s="4">
        <v>0</v>
      </c>
      <c r="F1921" s="4">
        <v>0</v>
      </c>
      <c r="H1921" s="6" t="str">
        <f t="shared" si="89"/>
        <v>{ 80,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80</v>
      </c>
      <c r="D1922" s="4">
        <v>0</v>
      </c>
      <c r="E1922" s="4">
        <v>0</v>
      </c>
      <c r="F1922" s="4">
        <v>0</v>
      </c>
      <c r="H1922" s="6" t="str">
        <f t="shared" si="89"/>
        <v>{ 80,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80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80,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80</v>
      </c>
      <c r="D1924" s="4">
        <v>0</v>
      </c>
      <c r="E1924" s="4">
        <v>0</v>
      </c>
      <c r="F1924" s="4">
        <v>0</v>
      </c>
      <c r="H1924" s="6" t="str">
        <f t="shared" si="92"/>
        <v>{ 80,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80</v>
      </c>
      <c r="D1925" s="4">
        <v>0</v>
      </c>
      <c r="E1925" s="4">
        <v>0</v>
      </c>
      <c r="F1925" s="4">
        <v>0</v>
      </c>
      <c r="H1925" s="6" t="str">
        <f t="shared" si="92"/>
        <v>{ 80,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80</v>
      </c>
      <c r="D1926" s="4">
        <v>0</v>
      </c>
      <c r="E1926" s="4">
        <v>0</v>
      </c>
      <c r="F1926" s="4">
        <v>0</v>
      </c>
      <c r="H1926" s="6" t="str">
        <f t="shared" si="92"/>
        <v>{ 80,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80</v>
      </c>
      <c r="D1927" s="4">
        <v>0</v>
      </c>
      <c r="E1927" s="4">
        <v>0</v>
      </c>
      <c r="F1927" s="4">
        <v>0</v>
      </c>
      <c r="H1927" s="6" t="str">
        <f t="shared" si="92"/>
        <v>{ 80,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80</v>
      </c>
      <c r="D1928" s="4">
        <v>0</v>
      </c>
      <c r="E1928" s="4">
        <v>0</v>
      </c>
      <c r="F1928" s="4">
        <v>0</v>
      </c>
      <c r="H1928" s="6" t="str">
        <f t="shared" si="92"/>
        <v>{ 80,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80</v>
      </c>
      <c r="D1929" s="4">
        <v>0</v>
      </c>
      <c r="E1929" s="4">
        <v>0</v>
      </c>
      <c r="F1929" s="4">
        <v>0</v>
      </c>
      <c r="H1929" s="6" t="str">
        <f t="shared" si="92"/>
        <v>{ 80,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80</v>
      </c>
      <c r="D1930" s="4">
        <v>0</v>
      </c>
      <c r="E1930" s="4">
        <v>0</v>
      </c>
      <c r="F1930" s="4">
        <v>0</v>
      </c>
      <c r="H1930" s="6" t="str">
        <f t="shared" si="92"/>
        <v>{ 80,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80</v>
      </c>
      <c r="D1931" s="4">
        <v>0</v>
      </c>
      <c r="E1931" s="4">
        <v>0</v>
      </c>
      <c r="F1931" s="4">
        <v>0</v>
      </c>
      <c r="H1931" s="6" t="str">
        <f t="shared" si="92"/>
        <v>{ 80,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80</v>
      </c>
      <c r="D1932" s="4">
        <v>0</v>
      </c>
      <c r="E1932" s="4">
        <v>0</v>
      </c>
      <c r="F1932" s="4">
        <v>0</v>
      </c>
      <c r="H1932" s="6" t="str">
        <f t="shared" si="92"/>
        <v>{ 80,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80</v>
      </c>
      <c r="D1933" s="4">
        <v>0</v>
      </c>
      <c r="E1933" s="4">
        <v>0</v>
      </c>
      <c r="F1933" s="4">
        <v>0</v>
      </c>
      <c r="H1933" s="6" t="str">
        <f t="shared" si="92"/>
        <v>{ 80,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80</v>
      </c>
      <c r="D1934" s="4">
        <v>0</v>
      </c>
      <c r="E1934" s="4">
        <v>0</v>
      </c>
      <c r="F1934" s="4">
        <v>0</v>
      </c>
      <c r="H1934" s="6" t="str">
        <f t="shared" si="92"/>
        <v>{ 80,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80</v>
      </c>
      <c r="D1935" s="4">
        <v>0</v>
      </c>
      <c r="E1935" s="4">
        <v>0</v>
      </c>
      <c r="F1935" s="4">
        <v>0</v>
      </c>
      <c r="H1935" s="6" t="str">
        <f t="shared" si="92"/>
        <v>{ 80,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80</v>
      </c>
      <c r="D1936" s="4">
        <v>0</v>
      </c>
      <c r="E1936" s="4">
        <v>0</v>
      </c>
      <c r="F1936" s="4">
        <v>0</v>
      </c>
      <c r="H1936" s="6" t="str">
        <f t="shared" si="92"/>
        <v>{ 80,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80</v>
      </c>
      <c r="D1937" s="4">
        <v>0</v>
      </c>
      <c r="E1937" s="4">
        <v>0</v>
      </c>
      <c r="F1937" s="4">
        <v>0</v>
      </c>
      <c r="H1937" s="6" t="str">
        <f t="shared" si="92"/>
        <v>{ 80,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80</v>
      </c>
      <c r="D1938" s="4">
        <v>0</v>
      </c>
      <c r="E1938" s="4">
        <v>0</v>
      </c>
      <c r="F1938" s="4">
        <v>0</v>
      </c>
      <c r="H1938" s="6" t="str">
        <f t="shared" si="92"/>
        <v>{ 80,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80</v>
      </c>
      <c r="D1939" s="4">
        <v>0</v>
      </c>
      <c r="E1939" s="4">
        <v>0</v>
      </c>
      <c r="F1939" s="4">
        <v>0</v>
      </c>
      <c r="H1939" s="6" t="str">
        <f t="shared" si="92"/>
        <v>{ 80,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80</v>
      </c>
      <c r="D1940" s="4">
        <v>0</v>
      </c>
      <c r="E1940" s="4">
        <v>0</v>
      </c>
      <c r="F1940" s="4">
        <v>0</v>
      </c>
      <c r="H1940" s="6" t="str">
        <f t="shared" si="92"/>
        <v>{ 80,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80</v>
      </c>
      <c r="D1941" s="4">
        <v>0</v>
      </c>
      <c r="E1941" s="4">
        <v>0</v>
      </c>
      <c r="F1941" s="4">
        <v>0</v>
      </c>
      <c r="H1941" s="6" t="str">
        <f t="shared" si="92"/>
        <v>{ 80,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80</v>
      </c>
      <c r="D1942" s="4">
        <v>0</v>
      </c>
      <c r="E1942" s="4">
        <v>0</v>
      </c>
      <c r="F1942" s="4">
        <v>0</v>
      </c>
      <c r="H1942" s="6" t="str">
        <f t="shared" si="92"/>
        <v>{ 80,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80</v>
      </c>
      <c r="D1943" s="4">
        <v>0</v>
      </c>
      <c r="E1943" s="4">
        <v>0</v>
      </c>
      <c r="F1943" s="4">
        <v>0</v>
      </c>
      <c r="H1943" s="6" t="str">
        <f t="shared" si="92"/>
        <v>{ 80,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80</v>
      </c>
      <c r="D1944" s="4">
        <v>0</v>
      </c>
      <c r="E1944" s="4">
        <v>0</v>
      </c>
      <c r="F1944" s="4">
        <v>0</v>
      </c>
      <c r="H1944" s="6" t="str">
        <f t="shared" si="92"/>
        <v>{ 80,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80</v>
      </c>
      <c r="D1945" s="4">
        <v>0</v>
      </c>
      <c r="E1945" s="4">
        <v>0</v>
      </c>
      <c r="F1945" s="4">
        <v>0</v>
      </c>
      <c r="H1945" s="6" t="str">
        <f t="shared" si="92"/>
        <v>{ 80,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80</v>
      </c>
      <c r="D1946" s="4">
        <v>0</v>
      </c>
      <c r="E1946" s="4">
        <v>0</v>
      </c>
      <c r="F1946" s="4">
        <v>0</v>
      </c>
      <c r="H1946" s="6" t="str">
        <f t="shared" si="92"/>
        <v>{ 80,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80</v>
      </c>
      <c r="D1947" s="4">
        <v>0</v>
      </c>
      <c r="E1947" s="4">
        <v>0</v>
      </c>
      <c r="F1947" s="4">
        <v>0</v>
      </c>
      <c r="H1947" s="6" t="str">
        <f t="shared" si="92"/>
        <v>{ 80,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80</v>
      </c>
      <c r="D1948" s="4">
        <v>0</v>
      </c>
      <c r="E1948" s="4">
        <v>0</v>
      </c>
      <c r="F1948" s="4">
        <v>0</v>
      </c>
      <c r="H1948" s="6" t="str">
        <f t="shared" si="92"/>
        <v>{ 80,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80</v>
      </c>
      <c r="D1949" s="4">
        <v>0</v>
      </c>
      <c r="E1949" s="4">
        <v>0</v>
      </c>
      <c r="F1949" s="4">
        <v>0</v>
      </c>
      <c r="H1949" s="6" t="str">
        <f t="shared" si="92"/>
        <v>{ 80,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80</v>
      </c>
      <c r="D1950" s="4">
        <v>0</v>
      </c>
      <c r="E1950" s="4">
        <v>0</v>
      </c>
      <c r="F1950" s="4">
        <v>0</v>
      </c>
      <c r="H1950" s="6" t="str">
        <f t="shared" si="92"/>
        <v>{ 80,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80</v>
      </c>
      <c r="D1951" s="4">
        <v>0</v>
      </c>
      <c r="E1951" s="4">
        <v>0</v>
      </c>
      <c r="F1951" s="4">
        <v>0</v>
      </c>
      <c r="H1951" s="6" t="str">
        <f t="shared" si="92"/>
        <v>{ 80,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80</v>
      </c>
      <c r="D1952" s="4">
        <v>0</v>
      </c>
      <c r="E1952" s="4">
        <v>0</v>
      </c>
      <c r="F1952" s="4">
        <v>0</v>
      </c>
      <c r="H1952" s="6" t="str">
        <f t="shared" si="92"/>
        <v>{ 80,   0,   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80</v>
      </c>
      <c r="D1953" s="4">
        <v>0</v>
      </c>
      <c r="E1953" s="4">
        <v>0</v>
      </c>
      <c r="F1953" s="4">
        <v>0</v>
      </c>
      <c r="H1953" s="6" t="str">
        <f t="shared" si="92"/>
        <v>{ 80,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80</v>
      </c>
      <c r="D1954" s="4">
        <v>0</v>
      </c>
      <c r="E1954" s="4">
        <v>0</v>
      </c>
      <c r="F1954" s="4">
        <v>0</v>
      </c>
      <c r="H1954" s="6" t="str">
        <f t="shared" si="92"/>
        <v>{ 80,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80</v>
      </c>
      <c r="D1955" s="4">
        <v>0</v>
      </c>
      <c r="E1955" s="4">
        <v>0</v>
      </c>
      <c r="F1955" s="4">
        <v>0</v>
      </c>
      <c r="H1955" s="6" t="str">
        <f t="shared" si="92"/>
        <v>{ 80,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80</v>
      </c>
      <c r="D1956" s="4">
        <v>0</v>
      </c>
      <c r="E1956" s="4">
        <v>0</v>
      </c>
      <c r="F1956" s="4">
        <v>0</v>
      </c>
      <c r="H1956" s="6" t="str">
        <f t="shared" si="92"/>
        <v>{ 80,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80</v>
      </c>
      <c r="D1957" s="4">
        <v>0</v>
      </c>
      <c r="E1957" s="4">
        <v>0</v>
      </c>
      <c r="F1957" s="4">
        <v>0</v>
      </c>
      <c r="H1957" s="6" t="str">
        <f t="shared" si="92"/>
        <v>{ 80,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80</v>
      </c>
      <c r="D1958" s="4">
        <v>0</v>
      </c>
      <c r="E1958" s="4">
        <v>0</v>
      </c>
      <c r="F1958" s="4">
        <v>0</v>
      </c>
      <c r="H1958" s="6" t="str">
        <f t="shared" si="92"/>
        <v>{ 80,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80</v>
      </c>
      <c r="D1959" s="4">
        <v>0</v>
      </c>
      <c r="E1959" s="4">
        <v>0</v>
      </c>
      <c r="F1959" s="4">
        <v>0</v>
      </c>
      <c r="H1959" s="6" t="str">
        <f t="shared" si="92"/>
        <v>{ 80,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80</v>
      </c>
      <c r="D1960" s="4">
        <v>0</v>
      </c>
      <c r="E1960" s="4">
        <v>0</v>
      </c>
      <c r="F1960" s="4">
        <v>0</v>
      </c>
      <c r="H1960" s="6" t="str">
        <f t="shared" si="92"/>
        <v>{ 80,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80</v>
      </c>
      <c r="D1961" s="4">
        <v>0</v>
      </c>
      <c r="E1961" s="4">
        <v>0</v>
      </c>
      <c r="F1961" s="4">
        <v>0</v>
      </c>
      <c r="H1961" s="6" t="str">
        <f t="shared" si="92"/>
        <v>{ 80,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80</v>
      </c>
      <c r="D1962" s="4">
        <v>0</v>
      </c>
      <c r="E1962" s="4">
        <v>0</v>
      </c>
      <c r="F1962" s="4">
        <v>0</v>
      </c>
      <c r="H1962" s="6" t="str">
        <f t="shared" si="92"/>
        <v>{ 80,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80</v>
      </c>
      <c r="D1963" s="4">
        <v>0</v>
      </c>
      <c r="E1963" s="4">
        <v>0</v>
      </c>
      <c r="F1963" s="4">
        <v>0</v>
      </c>
      <c r="H1963" s="6" t="str">
        <f t="shared" si="92"/>
        <v>{ 80,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80</v>
      </c>
      <c r="D1964" s="4">
        <v>0</v>
      </c>
      <c r="E1964" s="4">
        <v>0</v>
      </c>
      <c r="F1964" s="4">
        <v>0</v>
      </c>
      <c r="H1964" s="6" t="str">
        <f t="shared" si="92"/>
        <v>{ 80,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80</v>
      </c>
      <c r="D1965" s="4">
        <v>0</v>
      </c>
      <c r="E1965" s="4">
        <v>0</v>
      </c>
      <c r="F1965" s="4">
        <v>0</v>
      </c>
      <c r="H1965" s="6" t="str">
        <f t="shared" si="92"/>
        <v>{ 80,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80</v>
      </c>
      <c r="D1966" s="4">
        <v>0</v>
      </c>
      <c r="E1966" s="4">
        <v>0</v>
      </c>
      <c r="F1966" s="4">
        <v>0</v>
      </c>
      <c r="H1966" s="6" t="str">
        <f t="shared" si="92"/>
        <v>{ 80,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80</v>
      </c>
      <c r="D1967" s="4">
        <v>0</v>
      </c>
      <c r="E1967" s="4">
        <v>0</v>
      </c>
      <c r="F1967" s="4">
        <v>0</v>
      </c>
      <c r="H1967" s="6" t="str">
        <f t="shared" si="92"/>
        <v>{ 80,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80</v>
      </c>
      <c r="D1968" s="4">
        <v>0</v>
      </c>
      <c r="E1968" s="4">
        <v>0</v>
      </c>
      <c r="F1968" s="4">
        <v>0</v>
      </c>
      <c r="H1968" s="6" t="str">
        <f t="shared" si="92"/>
        <v>{ 80,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80</v>
      </c>
      <c r="D1969" s="4">
        <v>0</v>
      </c>
      <c r="E1969" s="4">
        <v>0</v>
      </c>
      <c r="F1969" s="4">
        <v>0</v>
      </c>
      <c r="H1969" s="6" t="str">
        <f t="shared" si="92"/>
        <v>{ 80,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80</v>
      </c>
      <c r="D1970" s="4">
        <v>0</v>
      </c>
      <c r="E1970" s="4">
        <v>0</v>
      </c>
      <c r="F1970" s="4">
        <v>0</v>
      </c>
      <c r="H1970" s="6" t="str">
        <f t="shared" si="92"/>
        <v>{ 80,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80</v>
      </c>
      <c r="D1971" s="4">
        <v>0</v>
      </c>
      <c r="E1971" s="4">
        <v>0</v>
      </c>
      <c r="F1971" s="4">
        <v>0</v>
      </c>
      <c r="H1971" s="6" t="str">
        <f t="shared" si="92"/>
        <v>{ 80,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80</v>
      </c>
      <c r="D1972" s="4">
        <v>0</v>
      </c>
      <c r="E1972" s="4">
        <v>0</v>
      </c>
      <c r="F1972" s="4">
        <v>0</v>
      </c>
      <c r="H1972" s="6" t="str">
        <f t="shared" si="92"/>
        <v>{ 80,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80</v>
      </c>
      <c r="D1973" s="4">
        <v>0</v>
      </c>
      <c r="E1973" s="4">
        <v>0</v>
      </c>
      <c r="F1973" s="4">
        <v>0</v>
      </c>
      <c r="H1973" s="6" t="str">
        <f t="shared" si="92"/>
        <v>{ 80,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80</v>
      </c>
      <c r="D1974" s="4">
        <v>0</v>
      </c>
      <c r="E1974" s="4">
        <v>0</v>
      </c>
      <c r="F1974" s="4">
        <v>0</v>
      </c>
      <c r="H1974" s="6" t="str">
        <f t="shared" si="92"/>
        <v>{ 80,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80</v>
      </c>
      <c r="D1975" s="4">
        <v>0</v>
      </c>
      <c r="E1975" s="4">
        <v>0</v>
      </c>
      <c r="F1975" s="4">
        <v>0</v>
      </c>
      <c r="H1975" s="6" t="str">
        <f t="shared" si="92"/>
        <v>{ 80,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80</v>
      </c>
      <c r="D1976" s="4">
        <v>0</v>
      </c>
      <c r="E1976" s="4">
        <v>0</v>
      </c>
      <c r="F1976" s="4">
        <v>0</v>
      </c>
      <c r="H1976" s="6" t="str">
        <f t="shared" si="92"/>
        <v>{ 80,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80</v>
      </c>
      <c r="D1977" s="4">
        <v>0</v>
      </c>
      <c r="E1977" s="4">
        <v>0</v>
      </c>
      <c r="F1977" s="4">
        <v>0</v>
      </c>
      <c r="H1977" s="6" t="str">
        <f t="shared" si="92"/>
        <v>{ 80,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80</v>
      </c>
      <c r="D1978" s="4">
        <v>0</v>
      </c>
      <c r="E1978" s="4">
        <v>0</v>
      </c>
      <c r="F1978" s="4">
        <v>0</v>
      </c>
      <c r="H1978" s="6" t="str">
        <f t="shared" si="92"/>
        <v>{ 80,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80</v>
      </c>
      <c r="D1979" s="4">
        <v>0</v>
      </c>
      <c r="E1979" s="4">
        <v>0</v>
      </c>
      <c r="F1979" s="4">
        <v>0</v>
      </c>
      <c r="H1979" s="6" t="str">
        <f t="shared" si="92"/>
        <v>{ 80,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80</v>
      </c>
      <c r="D1980" s="4">
        <v>0</v>
      </c>
      <c r="E1980" s="4">
        <v>0</v>
      </c>
      <c r="F1980" s="4">
        <v>0</v>
      </c>
      <c r="H1980" s="6" t="str">
        <f t="shared" si="92"/>
        <v>{ 80,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80</v>
      </c>
      <c r="D1981" s="4">
        <v>0</v>
      </c>
      <c r="E1981" s="4">
        <v>0</v>
      </c>
      <c r="F1981" s="4">
        <v>0</v>
      </c>
      <c r="H1981" s="6" t="str">
        <f t="shared" si="92"/>
        <v>{ 80,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80</v>
      </c>
      <c r="D1982" s="4">
        <v>0</v>
      </c>
      <c r="E1982" s="4">
        <v>0</v>
      </c>
      <c r="F1982" s="4">
        <v>0</v>
      </c>
      <c r="H1982" s="6" t="str">
        <f t="shared" si="92"/>
        <v>{ 80,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80</v>
      </c>
      <c r="D1983" s="4">
        <v>0</v>
      </c>
      <c r="E1983" s="4">
        <v>0</v>
      </c>
      <c r="F1983" s="4">
        <v>0</v>
      </c>
      <c r="H1983" s="6" t="str">
        <f t="shared" si="92"/>
        <v>{ 80,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80</v>
      </c>
      <c r="D1984" s="4">
        <v>0</v>
      </c>
      <c r="E1984" s="4">
        <v>0</v>
      </c>
      <c r="F1984" s="4">
        <v>0</v>
      </c>
      <c r="H1984" s="6" t="str">
        <f t="shared" si="92"/>
        <v>{ 80,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80</v>
      </c>
      <c r="D1985" s="4">
        <v>0</v>
      </c>
      <c r="E1985" s="4">
        <v>0</v>
      </c>
      <c r="F1985" s="4">
        <v>0</v>
      </c>
      <c r="H1985" s="6" t="str">
        <f t="shared" si="92"/>
        <v>{ 80,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80</v>
      </c>
      <c r="D1986" s="4">
        <v>0</v>
      </c>
      <c r="E1986" s="4">
        <v>0</v>
      </c>
      <c r="F1986" s="4">
        <v>0</v>
      </c>
      <c r="H1986" s="6" t="str">
        <f t="shared" si="92"/>
        <v>{ 80,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80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80,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80</v>
      </c>
      <c r="D1988" s="4">
        <v>0</v>
      </c>
      <c r="E1988" s="4">
        <v>0</v>
      </c>
      <c r="F1988" s="4">
        <v>0</v>
      </c>
      <c r="H1988" s="6" t="str">
        <f t="shared" si="95"/>
        <v>{ 80,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80</v>
      </c>
      <c r="D1989" s="4">
        <v>0</v>
      </c>
      <c r="E1989" s="4">
        <v>0</v>
      </c>
      <c r="F1989" s="4">
        <v>0</v>
      </c>
      <c r="H1989" s="6" t="str">
        <f t="shared" si="95"/>
        <v>{ 80,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80</v>
      </c>
      <c r="D1990" s="4">
        <v>0</v>
      </c>
      <c r="E1990" s="4">
        <v>0</v>
      </c>
      <c r="F1990" s="4">
        <v>0</v>
      </c>
      <c r="H1990" s="6" t="str">
        <f t="shared" si="95"/>
        <v>{ 80,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80</v>
      </c>
      <c r="D1991" s="4">
        <v>0</v>
      </c>
      <c r="E1991" s="4">
        <v>0</v>
      </c>
      <c r="F1991" s="4">
        <v>0</v>
      </c>
      <c r="H1991" s="6" t="str">
        <f t="shared" si="95"/>
        <v>{ 80,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80</v>
      </c>
      <c r="D1992" s="4">
        <v>0</v>
      </c>
      <c r="E1992" s="4">
        <v>0</v>
      </c>
      <c r="F1992" s="4">
        <v>0</v>
      </c>
      <c r="H1992" s="6" t="str">
        <f t="shared" si="95"/>
        <v>{ 80,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80</v>
      </c>
      <c r="D1993" s="4">
        <v>0</v>
      </c>
      <c r="E1993" s="4">
        <v>0</v>
      </c>
      <c r="F1993" s="4">
        <v>0</v>
      </c>
      <c r="H1993" s="6" t="str">
        <f t="shared" si="95"/>
        <v>{ 80,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80</v>
      </c>
      <c r="D1994" s="4">
        <v>0</v>
      </c>
      <c r="E1994" s="4">
        <v>0</v>
      </c>
      <c r="F1994" s="4">
        <v>0</v>
      </c>
      <c r="H1994" s="6" t="str">
        <f t="shared" si="95"/>
        <v>{ 80,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80</v>
      </c>
      <c r="D1995" s="4">
        <v>0</v>
      </c>
      <c r="E1995" s="4">
        <v>0</v>
      </c>
      <c r="F1995" s="4">
        <v>0</v>
      </c>
      <c r="H1995" s="6" t="str">
        <f t="shared" si="95"/>
        <v>{ 80,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80</v>
      </c>
      <c r="D1996" s="4">
        <v>0</v>
      </c>
      <c r="E1996" s="4">
        <v>0</v>
      </c>
      <c r="F1996" s="4">
        <v>0</v>
      </c>
      <c r="H1996" s="6" t="str">
        <f t="shared" si="95"/>
        <v>{ 80,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80</v>
      </c>
      <c r="D1997" s="4">
        <v>0</v>
      </c>
      <c r="E1997" s="4">
        <v>0</v>
      </c>
      <c r="F1997" s="4">
        <v>0</v>
      </c>
      <c r="H1997" s="6" t="str">
        <f t="shared" si="95"/>
        <v>{ 80,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80</v>
      </c>
      <c r="D1998" s="4">
        <v>0</v>
      </c>
      <c r="E1998" s="4">
        <v>0</v>
      </c>
      <c r="F1998" s="4">
        <v>0</v>
      </c>
      <c r="H1998" s="6" t="str">
        <f t="shared" si="95"/>
        <v>{ 80,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80</v>
      </c>
      <c r="D1999" s="4">
        <v>0</v>
      </c>
      <c r="E1999" s="4">
        <v>0</v>
      </c>
      <c r="F1999" s="4">
        <v>0</v>
      </c>
      <c r="H1999" s="6" t="str">
        <f t="shared" si="95"/>
        <v>{ 80,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80</v>
      </c>
      <c r="D2000" s="4">
        <v>0</v>
      </c>
      <c r="E2000" s="4">
        <v>0</v>
      </c>
      <c r="F2000" s="4">
        <v>0</v>
      </c>
      <c r="H2000" s="6" t="str">
        <f t="shared" si="95"/>
        <v>{ 80,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80</v>
      </c>
      <c r="D2001" s="4">
        <v>0</v>
      </c>
      <c r="E2001" s="4">
        <v>0</v>
      </c>
      <c r="F2001" s="4">
        <v>0</v>
      </c>
      <c r="H2001" s="6" t="str">
        <f t="shared" si="95"/>
        <v>{ 80,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70</v>
      </c>
      <c r="D2002" s="4">
        <v>0</v>
      </c>
      <c r="E2002" s="4">
        <v>0</v>
      </c>
      <c r="F2002" s="4">
        <v>0</v>
      </c>
      <c r="H2002" s="6" t="str">
        <f t="shared" si="95"/>
        <v>{ 70,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70</v>
      </c>
      <c r="D2003" s="4">
        <v>0</v>
      </c>
      <c r="E2003" s="4">
        <v>0</v>
      </c>
      <c r="F2003" s="4">
        <v>0</v>
      </c>
      <c r="H2003" s="6" t="str">
        <f t="shared" si="95"/>
        <v>{ 70,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70</v>
      </c>
      <c r="D2004" s="4">
        <v>0</v>
      </c>
      <c r="E2004" s="4">
        <v>0</v>
      </c>
      <c r="F2004" s="4">
        <v>0</v>
      </c>
      <c r="H2004" s="6" t="str">
        <f t="shared" si="95"/>
        <v>{ 70,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70</v>
      </c>
      <c r="D2005" s="4">
        <v>0</v>
      </c>
      <c r="E2005" s="4">
        <v>0</v>
      </c>
      <c r="F2005" s="4">
        <v>0</v>
      </c>
      <c r="H2005" s="6" t="str">
        <f t="shared" si="95"/>
        <v>{ 70,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70</v>
      </c>
      <c r="D2006" s="4">
        <v>0</v>
      </c>
      <c r="E2006" s="4">
        <v>0</v>
      </c>
      <c r="F2006" s="4">
        <v>0</v>
      </c>
      <c r="H2006" s="6" t="str">
        <f t="shared" si="95"/>
        <v>{ 70,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70</v>
      </c>
      <c r="D2007" s="4">
        <v>0</v>
      </c>
      <c r="E2007" s="4">
        <v>0</v>
      </c>
      <c r="F2007" s="4">
        <v>0</v>
      </c>
      <c r="H2007" s="6" t="str">
        <f t="shared" si="95"/>
        <v>{ 70,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70</v>
      </c>
      <c r="D2008" s="4">
        <v>0</v>
      </c>
      <c r="E2008" s="4">
        <v>0</v>
      </c>
      <c r="F2008" s="4">
        <v>0</v>
      </c>
      <c r="H2008" s="6" t="str">
        <f t="shared" si="95"/>
        <v>{ 70,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70</v>
      </c>
      <c r="D2009" s="4">
        <v>0</v>
      </c>
      <c r="E2009" s="4">
        <v>0</v>
      </c>
      <c r="F2009" s="4">
        <v>0</v>
      </c>
      <c r="H2009" s="6" t="str">
        <f t="shared" si="95"/>
        <v>{ 70,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70</v>
      </c>
      <c r="D2010" s="4">
        <v>0</v>
      </c>
      <c r="E2010" s="4">
        <v>0</v>
      </c>
      <c r="F2010" s="4">
        <v>0</v>
      </c>
      <c r="H2010" s="6" t="str">
        <f t="shared" si="95"/>
        <v>{ 70,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70</v>
      </c>
      <c r="D2011" s="4">
        <v>0</v>
      </c>
      <c r="E2011" s="4">
        <v>0</v>
      </c>
      <c r="F2011" s="4">
        <v>0</v>
      </c>
      <c r="H2011" s="6" t="str">
        <f t="shared" si="95"/>
        <v>{ 70,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70</v>
      </c>
      <c r="D2012" s="4">
        <v>0</v>
      </c>
      <c r="E2012" s="4">
        <v>0</v>
      </c>
      <c r="F2012" s="4">
        <v>0</v>
      </c>
      <c r="H2012" s="6" t="str">
        <f t="shared" si="95"/>
        <v>{ 70,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70</v>
      </c>
      <c r="D2013" s="4">
        <v>0</v>
      </c>
      <c r="E2013" s="4">
        <v>0</v>
      </c>
      <c r="F2013" s="4">
        <v>0</v>
      </c>
      <c r="H2013" s="6" t="str">
        <f t="shared" si="95"/>
        <v>{ 70,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70</v>
      </c>
      <c r="D2014" s="4">
        <v>0</v>
      </c>
      <c r="E2014" s="4">
        <v>0</v>
      </c>
      <c r="F2014" s="4">
        <v>0</v>
      </c>
      <c r="H2014" s="6" t="str">
        <f t="shared" si="95"/>
        <v>{ 70,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70</v>
      </c>
      <c r="D2015" s="4">
        <v>0</v>
      </c>
      <c r="E2015" s="4">
        <v>0</v>
      </c>
      <c r="F2015" s="4">
        <v>0</v>
      </c>
      <c r="H2015" s="6" t="str">
        <f t="shared" si="95"/>
        <v>{ 70,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70</v>
      </c>
      <c r="D2016" s="4">
        <v>0</v>
      </c>
      <c r="E2016" s="4">
        <v>0</v>
      </c>
      <c r="F2016" s="4">
        <v>0</v>
      </c>
      <c r="H2016" s="6" t="str">
        <f t="shared" si="95"/>
        <v>{ 70,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70</v>
      </c>
      <c r="D2017" s="4">
        <v>0</v>
      </c>
      <c r="E2017" s="4">
        <v>0</v>
      </c>
      <c r="F2017" s="4">
        <v>0</v>
      </c>
      <c r="H2017" s="6" t="str">
        <f t="shared" si="95"/>
        <v>{ 70,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70</v>
      </c>
      <c r="D2018" s="4">
        <v>0</v>
      </c>
      <c r="E2018" s="4">
        <v>0</v>
      </c>
      <c r="F2018" s="4">
        <v>0</v>
      </c>
      <c r="H2018" s="6" t="str">
        <f t="shared" si="95"/>
        <v>{ 70,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70</v>
      </c>
      <c r="D2019" s="4">
        <v>0</v>
      </c>
      <c r="E2019" s="4">
        <v>0</v>
      </c>
      <c r="F2019" s="4">
        <v>0</v>
      </c>
      <c r="H2019" s="6" t="str">
        <f t="shared" si="95"/>
        <v>{ 70,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70</v>
      </c>
      <c r="D2020" s="4">
        <v>0</v>
      </c>
      <c r="E2020" s="4">
        <v>0</v>
      </c>
      <c r="F2020" s="4">
        <v>0</v>
      </c>
      <c r="H2020" s="6" t="str">
        <f t="shared" si="95"/>
        <v>{ 70,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70</v>
      </c>
      <c r="D2021" s="4">
        <v>0</v>
      </c>
      <c r="E2021" s="4">
        <v>0</v>
      </c>
      <c r="F2021" s="4">
        <v>0</v>
      </c>
      <c r="H2021" s="6" t="str">
        <f t="shared" si="95"/>
        <v>{ 70,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70</v>
      </c>
      <c r="D2022" s="4">
        <v>0</v>
      </c>
      <c r="E2022" s="4">
        <v>0</v>
      </c>
      <c r="F2022" s="4">
        <v>0</v>
      </c>
      <c r="H2022" s="6" t="str">
        <f t="shared" si="95"/>
        <v>{ 70,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70</v>
      </c>
      <c r="D2023" s="4">
        <v>0</v>
      </c>
      <c r="E2023" s="4">
        <v>0</v>
      </c>
      <c r="F2023" s="4">
        <v>0</v>
      </c>
      <c r="H2023" s="6" t="str">
        <f t="shared" si="95"/>
        <v>{ 70,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70</v>
      </c>
      <c r="D2024" s="4">
        <v>0</v>
      </c>
      <c r="E2024" s="4">
        <v>0</v>
      </c>
      <c r="F2024" s="4">
        <v>0</v>
      </c>
      <c r="H2024" s="6" t="str">
        <f t="shared" si="95"/>
        <v>{ 70,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70</v>
      </c>
      <c r="D2025" s="4">
        <v>0</v>
      </c>
      <c r="E2025" s="4">
        <v>0</v>
      </c>
      <c r="F2025" s="4">
        <v>0</v>
      </c>
      <c r="H2025" s="6" t="str">
        <f t="shared" si="95"/>
        <v>{ 70,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70</v>
      </c>
      <c r="D2026" s="4">
        <v>0</v>
      </c>
      <c r="E2026" s="4">
        <v>0</v>
      </c>
      <c r="F2026" s="4">
        <v>0</v>
      </c>
      <c r="H2026" s="6" t="str">
        <f t="shared" si="95"/>
        <v>{ 70,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70</v>
      </c>
      <c r="D2027" s="4">
        <v>0</v>
      </c>
      <c r="E2027" s="4">
        <v>0</v>
      </c>
      <c r="F2027" s="4">
        <v>0</v>
      </c>
      <c r="H2027" s="6" t="str">
        <f t="shared" si="95"/>
        <v>{ 70,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70</v>
      </c>
      <c r="D2028" s="4">
        <v>0</v>
      </c>
      <c r="E2028" s="4">
        <v>0</v>
      </c>
      <c r="F2028" s="4">
        <v>0</v>
      </c>
      <c r="H2028" s="6" t="str">
        <f t="shared" si="95"/>
        <v>{ 70,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70</v>
      </c>
      <c r="D2029" s="4">
        <v>0</v>
      </c>
      <c r="E2029" s="4">
        <v>0</v>
      </c>
      <c r="F2029" s="4">
        <v>0</v>
      </c>
      <c r="H2029" s="6" t="str">
        <f t="shared" si="95"/>
        <v>{ 70,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70</v>
      </c>
      <c r="D2030" s="4">
        <v>0</v>
      </c>
      <c r="E2030" s="4">
        <v>0</v>
      </c>
      <c r="F2030" s="4">
        <v>0</v>
      </c>
      <c r="H2030" s="6" t="str">
        <f t="shared" si="95"/>
        <v>{ 70,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70</v>
      </c>
      <c r="D2031" s="4">
        <v>0</v>
      </c>
      <c r="E2031" s="4">
        <v>0</v>
      </c>
      <c r="F2031" s="4">
        <v>0</v>
      </c>
      <c r="H2031" s="6" t="str">
        <f t="shared" si="95"/>
        <v>{ 70,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70</v>
      </c>
      <c r="D2032" s="4">
        <v>0</v>
      </c>
      <c r="E2032" s="4">
        <v>0</v>
      </c>
      <c r="F2032" s="4">
        <v>0</v>
      </c>
      <c r="H2032" s="6" t="str">
        <f t="shared" si="95"/>
        <v>{ 70,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70</v>
      </c>
      <c r="D2033" s="4">
        <v>0</v>
      </c>
      <c r="E2033" s="4">
        <v>0</v>
      </c>
      <c r="F2033" s="4">
        <v>0</v>
      </c>
      <c r="H2033" s="6" t="str">
        <f t="shared" si="95"/>
        <v>{ 70,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70</v>
      </c>
      <c r="D2034" s="4">
        <v>0</v>
      </c>
      <c r="E2034" s="4">
        <v>0</v>
      </c>
      <c r="F2034" s="4">
        <v>0</v>
      </c>
      <c r="H2034" s="6" t="str">
        <f t="shared" si="95"/>
        <v>{ 70,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70</v>
      </c>
      <c r="D2035" s="4">
        <v>0</v>
      </c>
      <c r="E2035" s="4">
        <v>0</v>
      </c>
      <c r="F2035" s="4">
        <v>0</v>
      </c>
      <c r="H2035" s="6" t="str">
        <f t="shared" si="95"/>
        <v>{ 70,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70</v>
      </c>
      <c r="D2036" s="4">
        <v>0</v>
      </c>
      <c r="E2036" s="4">
        <v>0</v>
      </c>
      <c r="F2036" s="4">
        <v>0</v>
      </c>
      <c r="H2036" s="6" t="str">
        <f t="shared" si="95"/>
        <v>{ 70,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70</v>
      </c>
      <c r="D2037" s="4">
        <v>0</v>
      </c>
      <c r="E2037" s="4">
        <v>0</v>
      </c>
      <c r="F2037" s="4">
        <v>0</v>
      </c>
      <c r="H2037" s="6" t="str">
        <f t="shared" si="95"/>
        <v>{ 70,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70</v>
      </c>
      <c r="D2038" s="4">
        <v>0</v>
      </c>
      <c r="E2038" s="4">
        <v>0</v>
      </c>
      <c r="F2038" s="4">
        <v>0</v>
      </c>
      <c r="H2038" s="6" t="str">
        <f t="shared" si="95"/>
        <v>{ 70,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70</v>
      </c>
      <c r="D2039" s="4">
        <v>0</v>
      </c>
      <c r="E2039" s="4">
        <v>0</v>
      </c>
      <c r="F2039" s="4">
        <v>0</v>
      </c>
      <c r="H2039" s="6" t="str">
        <f t="shared" si="95"/>
        <v>{ 70,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70</v>
      </c>
      <c r="D2040" s="4">
        <v>0</v>
      </c>
      <c r="E2040" s="4">
        <v>0</v>
      </c>
      <c r="F2040" s="4">
        <v>0</v>
      </c>
      <c r="H2040" s="6" t="str">
        <f t="shared" si="95"/>
        <v>{ 70,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70</v>
      </c>
      <c r="D2041" s="4">
        <v>0</v>
      </c>
      <c r="E2041" s="4">
        <v>0</v>
      </c>
      <c r="F2041" s="4">
        <v>0</v>
      </c>
      <c r="H2041" s="6" t="str">
        <f t="shared" si="95"/>
        <v>{ 70,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70</v>
      </c>
      <c r="D2042" s="4">
        <v>0</v>
      </c>
      <c r="E2042" s="4">
        <v>0</v>
      </c>
      <c r="F2042" s="4">
        <v>0</v>
      </c>
      <c r="H2042" s="6" t="str">
        <f t="shared" si="95"/>
        <v>{ 70,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70</v>
      </c>
      <c r="D2043" s="4">
        <v>0</v>
      </c>
      <c r="E2043" s="4">
        <v>0</v>
      </c>
      <c r="F2043" s="4">
        <v>0</v>
      </c>
      <c r="H2043" s="6" t="str">
        <f t="shared" si="95"/>
        <v>{ 70,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70</v>
      </c>
      <c r="D2044" s="4">
        <v>0</v>
      </c>
      <c r="E2044" s="4">
        <v>0</v>
      </c>
      <c r="F2044" s="4">
        <v>0</v>
      </c>
      <c r="H2044" s="6" t="str">
        <f t="shared" si="95"/>
        <v>{ 70,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70</v>
      </c>
      <c r="D2045" s="4">
        <v>0</v>
      </c>
      <c r="E2045" s="4">
        <v>0</v>
      </c>
      <c r="F2045" s="4">
        <v>0</v>
      </c>
      <c r="H2045" s="6" t="str">
        <f t="shared" si="95"/>
        <v>{ 70,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70</v>
      </c>
      <c r="D2046" s="4">
        <v>0</v>
      </c>
      <c r="E2046" s="4">
        <v>0</v>
      </c>
      <c r="F2046" s="4">
        <v>0</v>
      </c>
      <c r="H2046" s="6" t="str">
        <f t="shared" si="95"/>
        <v>{ 70,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70</v>
      </c>
      <c r="D2047" s="4">
        <v>0</v>
      </c>
      <c r="E2047" s="4">
        <v>0</v>
      </c>
      <c r="F2047" s="4">
        <v>0</v>
      </c>
      <c r="H2047" s="6" t="str">
        <f t="shared" si="95"/>
        <v>{ 70,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70</v>
      </c>
      <c r="D2048" s="4">
        <v>0</v>
      </c>
      <c r="E2048" s="4">
        <v>0</v>
      </c>
      <c r="F2048" s="4">
        <v>0</v>
      </c>
      <c r="H2048" s="6" t="str">
        <f t="shared" si="95"/>
        <v>{ 70,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70</v>
      </c>
      <c r="D2049" s="4">
        <v>0</v>
      </c>
      <c r="E2049" s="4">
        <v>0</v>
      </c>
      <c r="F2049" s="4">
        <v>0</v>
      </c>
      <c r="H2049" s="6" t="str">
        <f t="shared" si="95"/>
        <v>{ 70,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70</v>
      </c>
      <c r="D2050" s="4">
        <v>0</v>
      </c>
      <c r="E2050" s="4">
        <v>0</v>
      </c>
      <c r="F2050" s="4">
        <v>0</v>
      </c>
      <c r="H2050" s="6" t="str">
        <f t="shared" si="95"/>
        <v>{ 70,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70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70,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70</v>
      </c>
      <c r="D2052" s="4">
        <v>0</v>
      </c>
      <c r="E2052" s="4">
        <v>0</v>
      </c>
      <c r="F2052" s="4">
        <v>0</v>
      </c>
      <c r="H2052" s="6" t="str">
        <f t="shared" si="98"/>
        <v>{ 70,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70</v>
      </c>
      <c r="D2053" s="4">
        <v>0</v>
      </c>
      <c r="E2053" s="4">
        <v>0</v>
      </c>
      <c r="F2053" s="4">
        <v>0</v>
      </c>
      <c r="H2053" s="6" t="str">
        <f t="shared" si="98"/>
        <v>{ 70,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70</v>
      </c>
      <c r="D2054" s="4">
        <v>0</v>
      </c>
      <c r="E2054" s="4">
        <v>0</v>
      </c>
      <c r="F2054" s="4">
        <v>0</v>
      </c>
      <c r="H2054" s="6" t="str">
        <f t="shared" si="98"/>
        <v>{ 70,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70</v>
      </c>
      <c r="D2055" s="4">
        <v>0</v>
      </c>
      <c r="E2055" s="4">
        <v>0</v>
      </c>
      <c r="F2055" s="4">
        <v>0</v>
      </c>
      <c r="H2055" s="6" t="str">
        <f t="shared" si="98"/>
        <v>{ 70,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70</v>
      </c>
      <c r="D2056" s="4">
        <v>0</v>
      </c>
      <c r="E2056" s="4">
        <v>0</v>
      </c>
      <c r="F2056" s="4">
        <v>0</v>
      </c>
      <c r="H2056" s="6" t="str">
        <f t="shared" si="98"/>
        <v>{ 70,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70</v>
      </c>
      <c r="D2057" s="4">
        <v>0</v>
      </c>
      <c r="E2057" s="4">
        <v>0</v>
      </c>
      <c r="F2057" s="4">
        <v>0</v>
      </c>
      <c r="H2057" s="6" t="str">
        <f t="shared" si="98"/>
        <v>{ 70,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70</v>
      </c>
      <c r="D2058" s="4">
        <v>0</v>
      </c>
      <c r="E2058" s="4">
        <v>0</v>
      </c>
      <c r="F2058" s="4">
        <v>0</v>
      </c>
      <c r="H2058" s="6" t="str">
        <f t="shared" si="98"/>
        <v>{ 70,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70</v>
      </c>
      <c r="D2059" s="4">
        <v>0</v>
      </c>
      <c r="E2059" s="4">
        <v>0</v>
      </c>
      <c r="F2059" s="4">
        <v>0</v>
      </c>
      <c r="H2059" s="6" t="str">
        <f t="shared" si="98"/>
        <v>{ 70,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70</v>
      </c>
      <c r="D2060" s="4">
        <v>0</v>
      </c>
      <c r="E2060" s="4">
        <v>0</v>
      </c>
      <c r="F2060" s="4">
        <v>0</v>
      </c>
      <c r="H2060" s="6" t="str">
        <f t="shared" si="98"/>
        <v>{ 70,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70</v>
      </c>
      <c r="D2061" s="4">
        <v>0</v>
      </c>
      <c r="E2061" s="4">
        <v>0</v>
      </c>
      <c r="F2061" s="4">
        <v>0</v>
      </c>
      <c r="H2061" s="6" t="str">
        <f t="shared" si="98"/>
        <v>{ 70,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70</v>
      </c>
      <c r="D2062" s="4">
        <v>0</v>
      </c>
      <c r="E2062" s="4">
        <v>0</v>
      </c>
      <c r="F2062" s="4">
        <v>0</v>
      </c>
      <c r="H2062" s="6" t="str">
        <f t="shared" si="98"/>
        <v>{ 70,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70</v>
      </c>
      <c r="D2063" s="4">
        <v>0</v>
      </c>
      <c r="E2063" s="4">
        <v>0</v>
      </c>
      <c r="F2063" s="4">
        <v>0</v>
      </c>
      <c r="H2063" s="6" t="str">
        <f t="shared" si="98"/>
        <v>{ 70,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70</v>
      </c>
      <c r="D2064" s="4">
        <v>0</v>
      </c>
      <c r="E2064" s="4">
        <v>0</v>
      </c>
      <c r="F2064" s="4">
        <v>0</v>
      </c>
      <c r="H2064" s="6" t="str">
        <f t="shared" si="98"/>
        <v>{ 70,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70</v>
      </c>
      <c r="D2065" s="4">
        <v>0</v>
      </c>
      <c r="E2065" s="4">
        <v>0</v>
      </c>
      <c r="F2065" s="4">
        <v>0</v>
      </c>
      <c r="H2065" s="6" t="str">
        <f t="shared" si="98"/>
        <v>{ 70,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70</v>
      </c>
      <c r="D2066" s="4">
        <v>0</v>
      </c>
      <c r="E2066" s="4">
        <v>0</v>
      </c>
      <c r="F2066" s="4">
        <v>0</v>
      </c>
      <c r="H2066" s="6" t="str">
        <f t="shared" si="98"/>
        <v>{ 70,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70</v>
      </c>
      <c r="D2067" s="4">
        <v>0</v>
      </c>
      <c r="E2067" s="4">
        <v>0</v>
      </c>
      <c r="F2067" s="4">
        <v>0</v>
      </c>
      <c r="H2067" s="6" t="str">
        <f t="shared" si="98"/>
        <v>{ 70,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70</v>
      </c>
      <c r="D2068" s="4">
        <v>0</v>
      </c>
      <c r="E2068" s="4">
        <v>0</v>
      </c>
      <c r="F2068" s="4">
        <v>0</v>
      </c>
      <c r="H2068" s="6" t="str">
        <f t="shared" si="98"/>
        <v>{ 70,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70</v>
      </c>
      <c r="D2069" s="4">
        <v>0</v>
      </c>
      <c r="E2069" s="4">
        <v>0</v>
      </c>
      <c r="F2069" s="4">
        <v>0</v>
      </c>
      <c r="H2069" s="6" t="str">
        <f t="shared" si="98"/>
        <v>{ 70,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70</v>
      </c>
      <c r="D2070" s="4">
        <v>0</v>
      </c>
      <c r="E2070" s="4">
        <v>0</v>
      </c>
      <c r="F2070" s="4">
        <v>0</v>
      </c>
      <c r="H2070" s="6" t="str">
        <f t="shared" si="98"/>
        <v>{ 70,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70</v>
      </c>
      <c r="D2071" s="4">
        <v>0</v>
      </c>
      <c r="E2071" s="4">
        <v>0</v>
      </c>
      <c r="F2071" s="4">
        <v>0</v>
      </c>
      <c r="H2071" s="6" t="str">
        <f t="shared" si="98"/>
        <v>{ 70,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70</v>
      </c>
      <c r="D2072" s="4">
        <v>0</v>
      </c>
      <c r="E2072" s="4">
        <v>0</v>
      </c>
      <c r="F2072" s="4">
        <v>0</v>
      </c>
      <c r="H2072" s="6" t="str">
        <f t="shared" si="98"/>
        <v>{ 70,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70</v>
      </c>
      <c r="D2073" s="4">
        <v>0</v>
      </c>
      <c r="E2073" s="4">
        <v>0</v>
      </c>
      <c r="F2073" s="4">
        <v>0</v>
      </c>
      <c r="H2073" s="6" t="str">
        <f t="shared" si="98"/>
        <v>{ 70,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70</v>
      </c>
      <c r="D2074" s="4">
        <v>0</v>
      </c>
      <c r="E2074" s="4">
        <v>0</v>
      </c>
      <c r="F2074" s="4">
        <v>0</v>
      </c>
      <c r="H2074" s="6" t="str">
        <f t="shared" si="98"/>
        <v>{ 70,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70</v>
      </c>
      <c r="D2075" s="4">
        <v>0</v>
      </c>
      <c r="E2075" s="4">
        <v>0</v>
      </c>
      <c r="F2075" s="4">
        <v>0</v>
      </c>
      <c r="H2075" s="6" t="str">
        <f t="shared" si="98"/>
        <v>{ 70,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70</v>
      </c>
      <c r="D2076" s="4">
        <v>0</v>
      </c>
      <c r="E2076" s="4">
        <v>0</v>
      </c>
      <c r="F2076" s="4">
        <v>0</v>
      </c>
      <c r="H2076" s="6" t="str">
        <f t="shared" si="98"/>
        <v>{ 70,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70</v>
      </c>
      <c r="D2077" s="4">
        <v>0</v>
      </c>
      <c r="E2077" s="4">
        <v>0</v>
      </c>
      <c r="F2077" s="4">
        <v>0</v>
      </c>
      <c r="H2077" s="6" t="str">
        <f t="shared" si="98"/>
        <v>{ 70,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70</v>
      </c>
      <c r="D2078" s="4">
        <v>0</v>
      </c>
      <c r="E2078" s="4">
        <v>0</v>
      </c>
      <c r="F2078" s="4">
        <v>0</v>
      </c>
      <c r="H2078" s="6" t="str">
        <f t="shared" si="98"/>
        <v>{ 70,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70</v>
      </c>
      <c r="D2079" s="4">
        <v>0</v>
      </c>
      <c r="E2079" s="4">
        <v>0</v>
      </c>
      <c r="F2079" s="4">
        <v>0</v>
      </c>
      <c r="H2079" s="6" t="str">
        <f t="shared" si="98"/>
        <v>{ 70,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70</v>
      </c>
      <c r="D2080" s="4">
        <v>0</v>
      </c>
      <c r="E2080" s="4">
        <v>0</v>
      </c>
      <c r="F2080" s="4">
        <v>0</v>
      </c>
      <c r="H2080" s="6" t="str">
        <f t="shared" si="98"/>
        <v>{ 70,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70</v>
      </c>
      <c r="D2081" s="4">
        <v>0</v>
      </c>
      <c r="E2081" s="4">
        <v>0</v>
      </c>
      <c r="F2081" s="4">
        <v>0</v>
      </c>
      <c r="H2081" s="6" t="str">
        <f t="shared" si="98"/>
        <v>{ 70,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70</v>
      </c>
      <c r="D2082" s="4">
        <v>0</v>
      </c>
      <c r="E2082" s="4">
        <v>0</v>
      </c>
      <c r="F2082" s="4">
        <v>0</v>
      </c>
      <c r="H2082" s="6" t="str">
        <f t="shared" si="98"/>
        <v>{ 70,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70</v>
      </c>
      <c r="D2083" s="4">
        <v>0</v>
      </c>
      <c r="E2083" s="4">
        <v>0</v>
      </c>
      <c r="F2083" s="4">
        <v>0</v>
      </c>
      <c r="H2083" s="6" t="str">
        <f t="shared" si="98"/>
        <v>{ 70,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70</v>
      </c>
      <c r="D2084" s="4">
        <v>0</v>
      </c>
      <c r="E2084" s="4">
        <v>0</v>
      </c>
      <c r="F2084" s="4">
        <v>0</v>
      </c>
      <c r="H2084" s="6" t="str">
        <f t="shared" si="98"/>
        <v>{ 70,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70</v>
      </c>
      <c r="D2085" s="4">
        <v>0</v>
      </c>
      <c r="E2085" s="4">
        <v>0</v>
      </c>
      <c r="F2085" s="4">
        <v>0</v>
      </c>
      <c r="H2085" s="6" t="str">
        <f t="shared" si="98"/>
        <v>{ 70,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70</v>
      </c>
      <c r="D2086" s="4">
        <v>0</v>
      </c>
      <c r="E2086" s="4">
        <v>0</v>
      </c>
      <c r="F2086" s="4">
        <v>0</v>
      </c>
      <c r="H2086" s="6" t="str">
        <f t="shared" si="98"/>
        <v>{ 70,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70</v>
      </c>
      <c r="D2087" s="4">
        <v>0</v>
      </c>
      <c r="E2087" s="4">
        <v>0</v>
      </c>
      <c r="F2087" s="4">
        <v>0</v>
      </c>
      <c r="H2087" s="6" t="str">
        <f t="shared" si="98"/>
        <v>{ 70,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70</v>
      </c>
      <c r="D2088" s="4">
        <v>0</v>
      </c>
      <c r="E2088" s="4">
        <v>0</v>
      </c>
      <c r="F2088" s="4">
        <v>0</v>
      </c>
      <c r="H2088" s="6" t="str">
        <f t="shared" si="98"/>
        <v>{ 70,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70</v>
      </c>
      <c r="D2089" s="4">
        <v>0</v>
      </c>
      <c r="E2089" s="4">
        <v>0</v>
      </c>
      <c r="F2089" s="4">
        <v>0</v>
      </c>
      <c r="H2089" s="6" t="str">
        <f t="shared" si="98"/>
        <v>{ 70,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70</v>
      </c>
      <c r="D2090" s="4">
        <v>0</v>
      </c>
      <c r="E2090" s="4">
        <v>0</v>
      </c>
      <c r="F2090" s="4">
        <v>0</v>
      </c>
      <c r="H2090" s="6" t="str">
        <f t="shared" si="98"/>
        <v>{ 70,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70</v>
      </c>
      <c r="D2091" s="4">
        <v>0</v>
      </c>
      <c r="E2091" s="4">
        <v>0</v>
      </c>
      <c r="F2091" s="4">
        <v>0</v>
      </c>
      <c r="H2091" s="6" t="str">
        <f t="shared" si="98"/>
        <v>{ 70,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70</v>
      </c>
      <c r="D2092" s="4">
        <v>0</v>
      </c>
      <c r="E2092" s="4">
        <v>0</v>
      </c>
      <c r="F2092" s="4">
        <v>0</v>
      </c>
      <c r="H2092" s="6" t="str">
        <f t="shared" si="98"/>
        <v>{ 70,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70</v>
      </c>
      <c r="D2093" s="4">
        <v>0</v>
      </c>
      <c r="E2093" s="4">
        <v>0</v>
      </c>
      <c r="F2093" s="4">
        <v>0</v>
      </c>
      <c r="H2093" s="6" t="str">
        <f t="shared" si="98"/>
        <v>{ 70,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70</v>
      </c>
      <c r="D2094" s="4">
        <v>0</v>
      </c>
      <c r="E2094" s="4">
        <v>0</v>
      </c>
      <c r="F2094" s="4">
        <v>0</v>
      </c>
      <c r="H2094" s="6" t="str">
        <f t="shared" si="98"/>
        <v>{ 70,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70</v>
      </c>
      <c r="D2095" s="4">
        <v>0</v>
      </c>
      <c r="E2095" s="4">
        <v>0</v>
      </c>
      <c r="F2095" s="4">
        <v>0</v>
      </c>
      <c r="H2095" s="6" t="str">
        <f t="shared" si="98"/>
        <v>{ 70,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70</v>
      </c>
      <c r="D2096" s="4">
        <v>0</v>
      </c>
      <c r="E2096" s="4">
        <v>0</v>
      </c>
      <c r="F2096" s="4">
        <v>0</v>
      </c>
      <c r="H2096" s="6" t="str">
        <f t="shared" si="98"/>
        <v>{ 70,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70</v>
      </c>
      <c r="D2097" s="4">
        <v>0</v>
      </c>
      <c r="E2097" s="4">
        <v>0</v>
      </c>
      <c r="F2097" s="4">
        <v>0</v>
      </c>
      <c r="H2097" s="6" t="str">
        <f t="shared" si="98"/>
        <v>{ 70,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70</v>
      </c>
      <c r="D2098" s="4">
        <v>0</v>
      </c>
      <c r="E2098" s="4">
        <v>0</v>
      </c>
      <c r="F2098" s="4">
        <v>0</v>
      </c>
      <c r="H2098" s="6" t="str">
        <f t="shared" si="98"/>
        <v>{ 70,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70</v>
      </c>
      <c r="D2099" s="4">
        <v>0</v>
      </c>
      <c r="E2099" s="4">
        <v>0</v>
      </c>
      <c r="F2099" s="4">
        <v>0</v>
      </c>
      <c r="H2099" s="6" t="str">
        <f t="shared" si="98"/>
        <v>{ 70,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70</v>
      </c>
      <c r="D2100" s="4">
        <v>0</v>
      </c>
      <c r="E2100" s="4">
        <v>0</v>
      </c>
      <c r="F2100" s="4">
        <v>0</v>
      </c>
      <c r="H2100" s="6" t="str">
        <f t="shared" si="98"/>
        <v>{ 70,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70</v>
      </c>
      <c r="D2101" s="4">
        <v>0</v>
      </c>
      <c r="E2101" s="4">
        <v>0</v>
      </c>
      <c r="F2101" s="4">
        <v>0</v>
      </c>
      <c r="H2101" s="6" t="str">
        <f t="shared" si="98"/>
        <v>{ 70,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70</v>
      </c>
      <c r="D2102" s="4">
        <v>0</v>
      </c>
      <c r="E2102" s="4">
        <v>0</v>
      </c>
      <c r="F2102" s="4">
        <v>0</v>
      </c>
      <c r="H2102" s="6" t="str">
        <f t="shared" si="98"/>
        <v>{ 70,   0,   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70</v>
      </c>
      <c r="D2103" s="4">
        <v>0</v>
      </c>
      <c r="E2103" s="4">
        <v>0</v>
      </c>
      <c r="F2103" s="4">
        <v>0</v>
      </c>
      <c r="H2103" s="6" t="str">
        <f t="shared" si="98"/>
        <v>{ 70,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70</v>
      </c>
      <c r="D2104" s="4">
        <v>0</v>
      </c>
      <c r="E2104" s="4">
        <v>0</v>
      </c>
      <c r="F2104" s="4">
        <v>0</v>
      </c>
      <c r="H2104" s="6" t="str">
        <f t="shared" si="98"/>
        <v>{ 70,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70</v>
      </c>
      <c r="D2105" s="4">
        <v>0</v>
      </c>
      <c r="E2105" s="4">
        <v>0</v>
      </c>
      <c r="F2105" s="4">
        <v>0</v>
      </c>
      <c r="H2105" s="6" t="str">
        <f t="shared" si="98"/>
        <v>{ 70,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70</v>
      </c>
      <c r="D2106" s="4">
        <v>0</v>
      </c>
      <c r="E2106" s="4">
        <v>0</v>
      </c>
      <c r="F2106" s="4">
        <v>0</v>
      </c>
      <c r="H2106" s="6" t="str">
        <f t="shared" si="98"/>
        <v>{ 70,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70</v>
      </c>
      <c r="D2107" s="4">
        <v>0</v>
      </c>
      <c r="E2107" s="4">
        <v>0</v>
      </c>
      <c r="F2107" s="4">
        <v>0</v>
      </c>
      <c r="H2107" s="6" t="str">
        <f t="shared" si="98"/>
        <v>{ 70,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70</v>
      </c>
      <c r="D2108" s="4">
        <v>0</v>
      </c>
      <c r="E2108" s="4">
        <v>0</v>
      </c>
      <c r="F2108" s="4">
        <v>0</v>
      </c>
      <c r="H2108" s="6" t="str">
        <f t="shared" si="98"/>
        <v>{ 70,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70</v>
      </c>
      <c r="D2109" s="4">
        <v>0</v>
      </c>
      <c r="E2109" s="4">
        <v>0</v>
      </c>
      <c r="F2109" s="4">
        <v>0</v>
      </c>
      <c r="H2109" s="6" t="str">
        <f t="shared" si="98"/>
        <v>{ 70,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70</v>
      </c>
      <c r="D2110" s="4">
        <v>0</v>
      </c>
      <c r="E2110" s="4">
        <v>0</v>
      </c>
      <c r="F2110" s="4">
        <v>0</v>
      </c>
      <c r="H2110" s="6" t="str">
        <f t="shared" si="98"/>
        <v>{ 70,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70</v>
      </c>
      <c r="D2111" s="4">
        <v>0</v>
      </c>
      <c r="E2111" s="4">
        <v>0</v>
      </c>
      <c r="F2111" s="4">
        <v>0</v>
      </c>
      <c r="H2111" s="6" t="str">
        <f t="shared" si="98"/>
        <v>{ 70,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70</v>
      </c>
      <c r="D2112" s="4">
        <v>0</v>
      </c>
      <c r="E2112" s="4">
        <v>0</v>
      </c>
      <c r="F2112" s="4">
        <v>0</v>
      </c>
      <c r="H2112" s="6" t="str">
        <f t="shared" si="98"/>
        <v>{ 70,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70</v>
      </c>
      <c r="D2113" s="4">
        <v>0</v>
      </c>
      <c r="E2113" s="4">
        <v>0</v>
      </c>
      <c r="F2113" s="4">
        <v>0</v>
      </c>
      <c r="H2113" s="6" t="str">
        <f t="shared" si="98"/>
        <v>{ 70,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70</v>
      </c>
      <c r="D2114" s="4">
        <v>0</v>
      </c>
      <c r="E2114" s="4">
        <v>0</v>
      </c>
      <c r="F2114" s="4">
        <v>0</v>
      </c>
      <c r="H2114" s="6" t="str">
        <f t="shared" si="98"/>
        <v>{ 70,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70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70,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70</v>
      </c>
      <c r="D2116" s="4">
        <v>0</v>
      </c>
      <c r="E2116" s="4">
        <v>0</v>
      </c>
      <c r="F2116" s="4">
        <v>0</v>
      </c>
      <c r="H2116" s="6" t="str">
        <f t="shared" si="101"/>
        <v>{ 70,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70</v>
      </c>
      <c r="D2117" s="4">
        <v>0</v>
      </c>
      <c r="E2117" s="4">
        <v>0</v>
      </c>
      <c r="F2117" s="4">
        <v>0</v>
      </c>
      <c r="H2117" s="6" t="str">
        <f t="shared" si="101"/>
        <v>{ 70,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70</v>
      </c>
      <c r="D2118" s="4">
        <v>0</v>
      </c>
      <c r="E2118" s="4">
        <v>0</v>
      </c>
      <c r="F2118" s="4">
        <v>0</v>
      </c>
      <c r="H2118" s="6" t="str">
        <f t="shared" si="101"/>
        <v>{ 70,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70</v>
      </c>
      <c r="D2119" s="4">
        <v>0</v>
      </c>
      <c r="E2119" s="4">
        <v>0</v>
      </c>
      <c r="F2119" s="4">
        <v>0</v>
      </c>
      <c r="H2119" s="6" t="str">
        <f t="shared" si="101"/>
        <v>{ 70,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70</v>
      </c>
      <c r="D2120" s="4">
        <v>0</v>
      </c>
      <c r="E2120" s="4">
        <v>0</v>
      </c>
      <c r="F2120" s="4">
        <v>0</v>
      </c>
      <c r="H2120" s="6" t="str">
        <f t="shared" si="101"/>
        <v>{ 70,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70</v>
      </c>
      <c r="D2121" s="4">
        <v>0</v>
      </c>
      <c r="E2121" s="4">
        <v>0</v>
      </c>
      <c r="F2121" s="4">
        <v>0</v>
      </c>
      <c r="H2121" s="6" t="str">
        <f t="shared" si="101"/>
        <v>{ 70,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70</v>
      </c>
      <c r="D2122" s="4">
        <v>0</v>
      </c>
      <c r="E2122" s="4">
        <v>0</v>
      </c>
      <c r="F2122" s="4">
        <v>0</v>
      </c>
      <c r="H2122" s="6" t="str">
        <f t="shared" si="101"/>
        <v>{ 70,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70</v>
      </c>
      <c r="D2123" s="4">
        <v>0</v>
      </c>
      <c r="E2123" s="4">
        <v>0</v>
      </c>
      <c r="F2123" s="4">
        <v>0</v>
      </c>
      <c r="H2123" s="6" t="str">
        <f t="shared" si="101"/>
        <v>{ 70,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70</v>
      </c>
      <c r="D2124" s="4">
        <v>0</v>
      </c>
      <c r="E2124" s="4">
        <v>0</v>
      </c>
      <c r="F2124" s="4">
        <v>0</v>
      </c>
      <c r="H2124" s="6" t="str">
        <f t="shared" si="101"/>
        <v>{ 70,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70</v>
      </c>
      <c r="D2125" s="4">
        <v>0</v>
      </c>
      <c r="E2125" s="4">
        <v>0</v>
      </c>
      <c r="F2125" s="4">
        <v>0</v>
      </c>
      <c r="H2125" s="6" t="str">
        <f t="shared" si="101"/>
        <v>{ 70,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70</v>
      </c>
      <c r="D2126" s="4">
        <v>0</v>
      </c>
      <c r="E2126" s="4">
        <v>0</v>
      </c>
      <c r="F2126" s="4">
        <v>0</v>
      </c>
      <c r="H2126" s="6" t="str">
        <f t="shared" si="101"/>
        <v>{ 70,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70</v>
      </c>
      <c r="D2127" s="4">
        <v>0</v>
      </c>
      <c r="E2127" s="4">
        <v>0</v>
      </c>
      <c r="F2127" s="4">
        <v>0</v>
      </c>
      <c r="H2127" s="6" t="str">
        <f t="shared" si="101"/>
        <v>{ 70,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70</v>
      </c>
      <c r="D2128" s="4">
        <v>0</v>
      </c>
      <c r="E2128" s="4">
        <v>0</v>
      </c>
      <c r="F2128" s="4">
        <v>0</v>
      </c>
      <c r="H2128" s="6" t="str">
        <f t="shared" si="101"/>
        <v>{ 70,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70</v>
      </c>
      <c r="D2129" s="4">
        <v>0</v>
      </c>
      <c r="E2129" s="4">
        <v>0</v>
      </c>
      <c r="F2129" s="4">
        <v>0</v>
      </c>
      <c r="H2129" s="6" t="str">
        <f t="shared" si="101"/>
        <v>{ 70,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70</v>
      </c>
      <c r="D2130" s="4">
        <v>0</v>
      </c>
      <c r="E2130" s="4">
        <v>0</v>
      </c>
      <c r="F2130" s="4">
        <v>0</v>
      </c>
      <c r="H2130" s="6" t="str">
        <f t="shared" si="101"/>
        <v>{ 70,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70</v>
      </c>
      <c r="D2131" s="4">
        <v>0</v>
      </c>
      <c r="E2131" s="4">
        <v>0</v>
      </c>
      <c r="F2131" s="4">
        <v>0</v>
      </c>
      <c r="H2131" s="6" t="str">
        <f t="shared" si="101"/>
        <v>{ 70,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70</v>
      </c>
      <c r="D2132" s="4">
        <v>0</v>
      </c>
      <c r="E2132" s="4">
        <v>0</v>
      </c>
      <c r="F2132" s="4">
        <v>0</v>
      </c>
      <c r="H2132" s="6" t="str">
        <f t="shared" si="101"/>
        <v>{ 70,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70</v>
      </c>
      <c r="D2133" s="4">
        <v>0</v>
      </c>
      <c r="E2133" s="4">
        <v>0</v>
      </c>
      <c r="F2133" s="4">
        <v>0</v>
      </c>
      <c r="H2133" s="6" t="str">
        <f t="shared" si="101"/>
        <v>{ 70,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70</v>
      </c>
      <c r="D2134" s="4">
        <v>0</v>
      </c>
      <c r="E2134" s="4">
        <v>0</v>
      </c>
      <c r="F2134" s="4">
        <v>0</v>
      </c>
      <c r="H2134" s="6" t="str">
        <f t="shared" si="101"/>
        <v>{ 70,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70</v>
      </c>
      <c r="D2135" s="4">
        <v>0</v>
      </c>
      <c r="E2135" s="4">
        <v>0</v>
      </c>
      <c r="F2135" s="4">
        <v>0</v>
      </c>
      <c r="H2135" s="6" t="str">
        <f t="shared" si="101"/>
        <v>{ 70,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70</v>
      </c>
      <c r="D2136" s="4">
        <v>0</v>
      </c>
      <c r="E2136" s="4">
        <v>0</v>
      </c>
      <c r="F2136" s="4">
        <v>0</v>
      </c>
      <c r="H2136" s="6" t="str">
        <f t="shared" si="101"/>
        <v>{ 70,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70</v>
      </c>
      <c r="D2137" s="4">
        <v>0</v>
      </c>
      <c r="E2137" s="4">
        <v>0</v>
      </c>
      <c r="F2137" s="4">
        <v>0</v>
      </c>
      <c r="H2137" s="6" t="str">
        <f t="shared" si="101"/>
        <v>{ 70,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70</v>
      </c>
      <c r="D2138" s="4">
        <v>0</v>
      </c>
      <c r="E2138" s="4">
        <v>0</v>
      </c>
      <c r="F2138" s="4">
        <v>0</v>
      </c>
      <c r="H2138" s="6" t="str">
        <f t="shared" si="101"/>
        <v>{ 70,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70</v>
      </c>
      <c r="D2139" s="4">
        <v>0</v>
      </c>
      <c r="E2139" s="4">
        <v>0</v>
      </c>
      <c r="F2139" s="4">
        <v>0</v>
      </c>
      <c r="H2139" s="6" t="str">
        <f t="shared" si="101"/>
        <v>{ 70,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70</v>
      </c>
      <c r="D2140" s="4">
        <v>0</v>
      </c>
      <c r="E2140" s="4">
        <v>0</v>
      </c>
      <c r="F2140" s="4">
        <v>0</v>
      </c>
      <c r="H2140" s="6" t="str">
        <f t="shared" si="101"/>
        <v>{ 70,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70</v>
      </c>
      <c r="D2141" s="4">
        <v>0</v>
      </c>
      <c r="E2141" s="4">
        <v>0</v>
      </c>
      <c r="F2141" s="4">
        <v>0</v>
      </c>
      <c r="H2141" s="6" t="str">
        <f t="shared" si="101"/>
        <v>{ 70,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70</v>
      </c>
      <c r="D2142" s="4">
        <v>0</v>
      </c>
      <c r="E2142" s="4">
        <v>0</v>
      </c>
      <c r="F2142" s="4">
        <v>0</v>
      </c>
      <c r="H2142" s="6" t="str">
        <f t="shared" si="101"/>
        <v>{ 70,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70</v>
      </c>
      <c r="D2143" s="4">
        <v>0</v>
      </c>
      <c r="E2143" s="4">
        <v>0</v>
      </c>
      <c r="F2143" s="4">
        <v>0</v>
      </c>
      <c r="H2143" s="6" t="str">
        <f t="shared" si="101"/>
        <v>{ 70,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70</v>
      </c>
      <c r="D2144" s="4">
        <v>0</v>
      </c>
      <c r="E2144" s="4">
        <v>0</v>
      </c>
      <c r="F2144" s="4">
        <v>0</v>
      </c>
      <c r="H2144" s="6" t="str">
        <f t="shared" si="101"/>
        <v>{ 70,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70</v>
      </c>
      <c r="D2145" s="4">
        <v>0</v>
      </c>
      <c r="E2145" s="4">
        <v>0</v>
      </c>
      <c r="F2145" s="4">
        <v>0</v>
      </c>
      <c r="H2145" s="6" t="str">
        <f t="shared" si="101"/>
        <v>{ 70,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70</v>
      </c>
      <c r="D2146" s="4">
        <v>0</v>
      </c>
      <c r="E2146" s="4">
        <v>0</v>
      </c>
      <c r="F2146" s="4">
        <v>0</v>
      </c>
      <c r="H2146" s="6" t="str">
        <f t="shared" si="101"/>
        <v>{ 70,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70</v>
      </c>
      <c r="D2147" s="4">
        <v>0</v>
      </c>
      <c r="E2147" s="4">
        <v>0</v>
      </c>
      <c r="F2147" s="4">
        <v>0</v>
      </c>
      <c r="H2147" s="6" t="str">
        <f t="shared" si="101"/>
        <v>{ 70,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70</v>
      </c>
      <c r="D2148" s="4">
        <v>0</v>
      </c>
      <c r="E2148" s="4">
        <v>0</v>
      </c>
      <c r="F2148" s="4">
        <v>0</v>
      </c>
      <c r="H2148" s="6" t="str">
        <f t="shared" si="101"/>
        <v>{ 70,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70</v>
      </c>
      <c r="D2149" s="4">
        <v>0</v>
      </c>
      <c r="E2149" s="4">
        <v>0</v>
      </c>
      <c r="F2149" s="4">
        <v>0</v>
      </c>
      <c r="H2149" s="6" t="str">
        <f t="shared" si="101"/>
        <v>{ 70,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70</v>
      </c>
      <c r="D2150" s="4">
        <v>0</v>
      </c>
      <c r="E2150" s="4">
        <v>0</v>
      </c>
      <c r="F2150" s="4">
        <v>0</v>
      </c>
      <c r="H2150" s="6" t="str">
        <f t="shared" si="101"/>
        <v>{ 70,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70</v>
      </c>
      <c r="D2151" s="4">
        <v>0</v>
      </c>
      <c r="E2151" s="4">
        <v>0</v>
      </c>
      <c r="F2151" s="4">
        <v>0</v>
      </c>
      <c r="H2151" s="6" t="str">
        <f t="shared" si="101"/>
        <v>{ 70,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70</v>
      </c>
      <c r="D2152" s="4">
        <v>0</v>
      </c>
      <c r="E2152" s="4">
        <v>0</v>
      </c>
      <c r="F2152" s="4">
        <v>0</v>
      </c>
      <c r="H2152" s="6" t="str">
        <f t="shared" si="101"/>
        <v>{ 70,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70</v>
      </c>
      <c r="D2153" s="4">
        <v>0</v>
      </c>
      <c r="E2153" s="4">
        <v>0</v>
      </c>
      <c r="F2153" s="4">
        <v>0</v>
      </c>
      <c r="H2153" s="6" t="str">
        <f t="shared" si="101"/>
        <v>{ 70,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70</v>
      </c>
      <c r="D2154" s="4">
        <v>0</v>
      </c>
      <c r="E2154" s="4">
        <v>0</v>
      </c>
      <c r="F2154" s="4">
        <v>0</v>
      </c>
      <c r="H2154" s="6" t="str">
        <f t="shared" si="101"/>
        <v>{ 70,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70</v>
      </c>
      <c r="D2155" s="4">
        <v>0</v>
      </c>
      <c r="E2155" s="4">
        <v>0</v>
      </c>
      <c r="F2155" s="4">
        <v>0</v>
      </c>
      <c r="H2155" s="6" t="str">
        <f t="shared" si="101"/>
        <v>{ 70,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70</v>
      </c>
      <c r="D2156" s="4">
        <v>0</v>
      </c>
      <c r="E2156" s="4">
        <v>0</v>
      </c>
      <c r="F2156" s="4">
        <v>0</v>
      </c>
      <c r="H2156" s="6" t="str">
        <f t="shared" si="101"/>
        <v>{ 70,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70</v>
      </c>
      <c r="D2157" s="4">
        <v>0</v>
      </c>
      <c r="E2157" s="4">
        <v>0</v>
      </c>
      <c r="F2157" s="4">
        <v>0</v>
      </c>
      <c r="H2157" s="6" t="str">
        <f t="shared" si="101"/>
        <v>{ 70,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70</v>
      </c>
      <c r="D2158" s="4">
        <v>0</v>
      </c>
      <c r="E2158" s="4">
        <v>0</v>
      </c>
      <c r="F2158" s="4">
        <v>0</v>
      </c>
      <c r="H2158" s="6" t="str">
        <f t="shared" si="101"/>
        <v>{ 70,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70</v>
      </c>
      <c r="D2159" s="4">
        <v>0</v>
      </c>
      <c r="E2159" s="4">
        <v>0</v>
      </c>
      <c r="F2159" s="4">
        <v>0</v>
      </c>
      <c r="H2159" s="6" t="str">
        <f t="shared" si="101"/>
        <v>{ 70,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70</v>
      </c>
      <c r="D2160" s="4">
        <v>0</v>
      </c>
      <c r="E2160" s="4">
        <v>0</v>
      </c>
      <c r="F2160" s="4">
        <v>0</v>
      </c>
      <c r="H2160" s="6" t="str">
        <f t="shared" si="101"/>
        <v>{ 70,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70</v>
      </c>
      <c r="D2161" s="4">
        <v>0</v>
      </c>
      <c r="E2161" s="4">
        <v>0</v>
      </c>
      <c r="F2161" s="4">
        <v>0</v>
      </c>
      <c r="H2161" s="6" t="str">
        <f t="shared" si="101"/>
        <v>{ 70,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70</v>
      </c>
      <c r="D2162" s="4">
        <v>0</v>
      </c>
      <c r="E2162" s="4">
        <v>0</v>
      </c>
      <c r="F2162" s="4">
        <v>0</v>
      </c>
      <c r="H2162" s="6" t="str">
        <f t="shared" si="101"/>
        <v>{ 70,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70</v>
      </c>
      <c r="D2163" s="4">
        <v>0</v>
      </c>
      <c r="E2163" s="4">
        <v>0</v>
      </c>
      <c r="F2163" s="4">
        <v>0</v>
      </c>
      <c r="H2163" s="6" t="str">
        <f t="shared" si="101"/>
        <v>{ 70,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70</v>
      </c>
      <c r="D2164" s="4">
        <v>0</v>
      </c>
      <c r="E2164" s="4">
        <v>0</v>
      </c>
      <c r="F2164" s="4">
        <v>0</v>
      </c>
      <c r="H2164" s="6" t="str">
        <f t="shared" si="101"/>
        <v>{ 70,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70</v>
      </c>
      <c r="D2165" s="4">
        <v>0</v>
      </c>
      <c r="E2165" s="4">
        <v>0</v>
      </c>
      <c r="F2165" s="4">
        <v>0</v>
      </c>
      <c r="H2165" s="6" t="str">
        <f t="shared" si="101"/>
        <v>{ 70,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70</v>
      </c>
      <c r="D2166" s="4">
        <v>0</v>
      </c>
      <c r="E2166" s="4">
        <v>0</v>
      </c>
      <c r="F2166" s="4">
        <v>0</v>
      </c>
      <c r="H2166" s="6" t="str">
        <f t="shared" si="101"/>
        <v>{ 70,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70</v>
      </c>
      <c r="D2167" s="4">
        <v>0</v>
      </c>
      <c r="E2167" s="4">
        <v>0</v>
      </c>
      <c r="F2167" s="4">
        <v>0</v>
      </c>
      <c r="H2167" s="6" t="str">
        <f t="shared" si="101"/>
        <v>{ 70,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70</v>
      </c>
      <c r="D2168" s="4">
        <v>0</v>
      </c>
      <c r="E2168" s="4">
        <v>0</v>
      </c>
      <c r="F2168" s="4">
        <v>0</v>
      </c>
      <c r="H2168" s="6" t="str">
        <f t="shared" si="101"/>
        <v>{ 70,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70</v>
      </c>
      <c r="D2169" s="4">
        <v>0</v>
      </c>
      <c r="E2169" s="4">
        <v>0</v>
      </c>
      <c r="F2169" s="4">
        <v>0</v>
      </c>
      <c r="H2169" s="6" t="str">
        <f t="shared" si="101"/>
        <v>{ 70,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70</v>
      </c>
      <c r="D2170" s="4">
        <v>0</v>
      </c>
      <c r="E2170" s="4">
        <v>0</v>
      </c>
      <c r="F2170" s="4">
        <v>0</v>
      </c>
      <c r="H2170" s="6" t="str">
        <f t="shared" si="101"/>
        <v>{ 70,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70</v>
      </c>
      <c r="D2171" s="4">
        <v>0</v>
      </c>
      <c r="E2171" s="4">
        <v>0</v>
      </c>
      <c r="F2171" s="4">
        <v>0</v>
      </c>
      <c r="H2171" s="6" t="str">
        <f t="shared" si="101"/>
        <v>{ 70,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70</v>
      </c>
      <c r="D2172" s="4">
        <v>0</v>
      </c>
      <c r="E2172" s="4">
        <v>0</v>
      </c>
      <c r="F2172" s="4">
        <v>0</v>
      </c>
      <c r="H2172" s="6" t="str">
        <f t="shared" si="101"/>
        <v>{ 70,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70</v>
      </c>
      <c r="D2173" s="4">
        <v>0</v>
      </c>
      <c r="E2173" s="4">
        <v>0</v>
      </c>
      <c r="F2173" s="4">
        <v>0</v>
      </c>
      <c r="H2173" s="6" t="str">
        <f t="shared" si="101"/>
        <v>{ 70,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70</v>
      </c>
      <c r="D2174" s="4">
        <v>0</v>
      </c>
      <c r="E2174" s="4">
        <v>0</v>
      </c>
      <c r="F2174" s="4">
        <v>0</v>
      </c>
      <c r="H2174" s="6" t="str">
        <f t="shared" si="101"/>
        <v>{ 70,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70</v>
      </c>
      <c r="D2175" s="4">
        <v>0</v>
      </c>
      <c r="E2175" s="4">
        <v>0</v>
      </c>
      <c r="F2175" s="4">
        <v>0</v>
      </c>
      <c r="H2175" s="6" t="str">
        <f t="shared" si="101"/>
        <v>{ 70,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70</v>
      </c>
      <c r="D2176" s="4">
        <v>0</v>
      </c>
      <c r="E2176" s="4">
        <v>0</v>
      </c>
      <c r="F2176" s="4">
        <v>0</v>
      </c>
      <c r="H2176" s="6" t="str">
        <f t="shared" si="101"/>
        <v>{ 70,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70</v>
      </c>
      <c r="D2177" s="4">
        <v>0</v>
      </c>
      <c r="E2177" s="4">
        <v>0</v>
      </c>
      <c r="F2177" s="4">
        <v>0</v>
      </c>
      <c r="H2177" s="6" t="str">
        <f t="shared" si="101"/>
        <v>{ 70,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70</v>
      </c>
      <c r="D2178" s="4">
        <v>0</v>
      </c>
      <c r="E2178" s="4">
        <v>0</v>
      </c>
      <c r="F2178" s="4">
        <v>0</v>
      </c>
      <c r="H2178" s="6" t="str">
        <f t="shared" si="101"/>
        <v>{ 70,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70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70,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70</v>
      </c>
      <c r="D2180" s="4">
        <v>0</v>
      </c>
      <c r="E2180" s="4">
        <v>0</v>
      </c>
      <c r="F2180" s="4">
        <v>0</v>
      </c>
      <c r="H2180" s="6" t="str">
        <f t="shared" si="104"/>
        <v>{ 70,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70</v>
      </c>
      <c r="D2181" s="4">
        <v>0</v>
      </c>
      <c r="E2181" s="4">
        <v>0</v>
      </c>
      <c r="F2181" s="4">
        <v>0</v>
      </c>
      <c r="H2181" s="6" t="str">
        <f t="shared" si="104"/>
        <v>{ 70,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70</v>
      </c>
      <c r="D2182" s="4">
        <v>0</v>
      </c>
      <c r="E2182" s="4">
        <v>0</v>
      </c>
      <c r="F2182" s="4">
        <v>0</v>
      </c>
      <c r="H2182" s="6" t="str">
        <f t="shared" si="104"/>
        <v>{ 70,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70</v>
      </c>
      <c r="D2183" s="4">
        <v>0</v>
      </c>
      <c r="E2183" s="4">
        <v>0</v>
      </c>
      <c r="F2183" s="4">
        <v>0</v>
      </c>
      <c r="H2183" s="6" t="str">
        <f t="shared" si="104"/>
        <v>{ 70,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70</v>
      </c>
      <c r="D2184" s="4">
        <v>0</v>
      </c>
      <c r="E2184" s="4">
        <v>0</v>
      </c>
      <c r="F2184" s="4">
        <v>0</v>
      </c>
      <c r="H2184" s="6" t="str">
        <f t="shared" si="104"/>
        <v>{ 70,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70</v>
      </c>
      <c r="D2185" s="4">
        <v>0</v>
      </c>
      <c r="E2185" s="4">
        <v>0</v>
      </c>
      <c r="F2185" s="4">
        <v>0</v>
      </c>
      <c r="H2185" s="6" t="str">
        <f t="shared" si="104"/>
        <v>{ 70,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70</v>
      </c>
      <c r="D2186" s="4">
        <v>0</v>
      </c>
      <c r="E2186" s="4">
        <v>0</v>
      </c>
      <c r="F2186" s="4">
        <v>0</v>
      </c>
      <c r="H2186" s="6" t="str">
        <f t="shared" si="104"/>
        <v>{ 70,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70</v>
      </c>
      <c r="D2187" s="4">
        <v>0</v>
      </c>
      <c r="E2187" s="4">
        <v>0</v>
      </c>
      <c r="F2187" s="4">
        <v>0</v>
      </c>
      <c r="H2187" s="6" t="str">
        <f t="shared" si="104"/>
        <v>{ 70,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70</v>
      </c>
      <c r="D2188" s="4">
        <v>0</v>
      </c>
      <c r="E2188" s="4">
        <v>0</v>
      </c>
      <c r="F2188" s="4">
        <v>0</v>
      </c>
      <c r="H2188" s="6" t="str">
        <f t="shared" si="104"/>
        <v>{ 70,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70</v>
      </c>
      <c r="D2189" s="4">
        <v>0</v>
      </c>
      <c r="E2189" s="4">
        <v>0</v>
      </c>
      <c r="F2189" s="4">
        <v>0</v>
      </c>
      <c r="H2189" s="6" t="str">
        <f t="shared" si="104"/>
        <v>{ 70,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70</v>
      </c>
      <c r="D2190" s="4">
        <v>0</v>
      </c>
      <c r="E2190" s="4">
        <v>0</v>
      </c>
      <c r="F2190" s="4">
        <v>0</v>
      </c>
      <c r="H2190" s="6" t="str">
        <f t="shared" si="104"/>
        <v>{ 70,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70</v>
      </c>
      <c r="D2191" s="4">
        <v>0</v>
      </c>
      <c r="E2191" s="4">
        <v>0</v>
      </c>
      <c r="F2191" s="4">
        <v>0</v>
      </c>
      <c r="H2191" s="6" t="str">
        <f t="shared" si="104"/>
        <v>{ 70,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70</v>
      </c>
      <c r="D2192" s="4">
        <v>0</v>
      </c>
      <c r="E2192" s="4">
        <v>0</v>
      </c>
      <c r="F2192" s="4">
        <v>0</v>
      </c>
      <c r="H2192" s="6" t="str">
        <f t="shared" si="104"/>
        <v>{ 70,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70</v>
      </c>
      <c r="D2193" s="4">
        <v>0</v>
      </c>
      <c r="E2193" s="4">
        <v>0</v>
      </c>
      <c r="F2193" s="4">
        <v>0</v>
      </c>
      <c r="H2193" s="6" t="str">
        <f t="shared" si="104"/>
        <v>{ 70,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70</v>
      </c>
      <c r="D2194" s="4">
        <v>0</v>
      </c>
      <c r="E2194" s="4">
        <v>0</v>
      </c>
      <c r="F2194" s="4">
        <v>0</v>
      </c>
      <c r="H2194" s="6" t="str">
        <f t="shared" si="104"/>
        <v>{ 70,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70</v>
      </c>
      <c r="D2195" s="4">
        <v>0</v>
      </c>
      <c r="E2195" s="4">
        <v>0</v>
      </c>
      <c r="F2195" s="4">
        <v>0</v>
      </c>
      <c r="H2195" s="6" t="str">
        <f t="shared" si="104"/>
        <v>{ 70,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70</v>
      </c>
      <c r="D2196" s="4">
        <v>0</v>
      </c>
      <c r="E2196" s="4">
        <v>0</v>
      </c>
      <c r="F2196" s="4">
        <v>0</v>
      </c>
      <c r="H2196" s="6" t="str">
        <f t="shared" si="104"/>
        <v>{ 70,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70</v>
      </c>
      <c r="D2197" s="4">
        <v>0</v>
      </c>
      <c r="E2197" s="4">
        <v>0</v>
      </c>
      <c r="F2197" s="4">
        <v>0</v>
      </c>
      <c r="H2197" s="6" t="str">
        <f t="shared" si="104"/>
        <v>{ 70,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70</v>
      </c>
      <c r="D2198" s="4">
        <v>0</v>
      </c>
      <c r="E2198" s="4">
        <v>0</v>
      </c>
      <c r="F2198" s="4">
        <v>0</v>
      </c>
      <c r="H2198" s="6" t="str">
        <f t="shared" si="104"/>
        <v>{ 70,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70</v>
      </c>
      <c r="D2199" s="4">
        <v>0</v>
      </c>
      <c r="E2199" s="4">
        <v>0</v>
      </c>
      <c r="F2199" s="4">
        <v>0</v>
      </c>
      <c r="H2199" s="6" t="str">
        <f t="shared" si="104"/>
        <v>{ 70,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70</v>
      </c>
      <c r="D2200" s="4">
        <v>0</v>
      </c>
      <c r="E2200" s="4">
        <v>0</v>
      </c>
      <c r="F2200" s="4">
        <v>0</v>
      </c>
      <c r="H2200" s="6" t="str">
        <f t="shared" si="104"/>
        <v>{ 70,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70</v>
      </c>
      <c r="D2201" s="4">
        <v>0</v>
      </c>
      <c r="E2201" s="4">
        <v>0</v>
      </c>
      <c r="F2201" s="4">
        <v>0</v>
      </c>
      <c r="H2201" s="6" t="str">
        <f t="shared" si="104"/>
        <v>{ 70,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70</v>
      </c>
      <c r="D2202" s="4">
        <v>0</v>
      </c>
      <c r="E2202" s="4">
        <v>0</v>
      </c>
      <c r="F2202" s="4">
        <v>0</v>
      </c>
      <c r="H2202" s="6" t="str">
        <f t="shared" si="104"/>
        <v>{ 70,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70</v>
      </c>
      <c r="D2203" s="4">
        <v>0</v>
      </c>
      <c r="E2203" s="4">
        <v>0</v>
      </c>
      <c r="F2203" s="4">
        <v>0</v>
      </c>
      <c r="H2203" s="6" t="str">
        <f t="shared" si="104"/>
        <v>{ 70,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70</v>
      </c>
      <c r="D2204" s="4">
        <v>0</v>
      </c>
      <c r="E2204" s="4">
        <v>0</v>
      </c>
      <c r="F2204" s="4">
        <v>0</v>
      </c>
      <c r="H2204" s="6" t="str">
        <f t="shared" si="104"/>
        <v>{ 70,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70</v>
      </c>
      <c r="D2205" s="4">
        <v>0</v>
      </c>
      <c r="E2205" s="4">
        <v>0</v>
      </c>
      <c r="F2205" s="4">
        <v>0</v>
      </c>
      <c r="H2205" s="6" t="str">
        <f t="shared" si="104"/>
        <v>{ 70,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70</v>
      </c>
      <c r="D2206" s="4">
        <v>0</v>
      </c>
      <c r="E2206" s="4">
        <v>0</v>
      </c>
      <c r="F2206" s="4">
        <v>0</v>
      </c>
      <c r="H2206" s="6" t="str">
        <f t="shared" si="104"/>
        <v>{ 70,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70</v>
      </c>
      <c r="D2207" s="4">
        <v>0</v>
      </c>
      <c r="E2207" s="4">
        <v>0</v>
      </c>
      <c r="F2207" s="4">
        <v>0</v>
      </c>
      <c r="H2207" s="6" t="str">
        <f t="shared" si="104"/>
        <v>{ 70,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70</v>
      </c>
      <c r="D2208" s="4">
        <v>0</v>
      </c>
      <c r="E2208" s="4">
        <v>0</v>
      </c>
      <c r="F2208" s="4">
        <v>0</v>
      </c>
      <c r="H2208" s="6" t="str">
        <f t="shared" si="104"/>
        <v>{ 70,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70</v>
      </c>
      <c r="D2209" s="4">
        <v>0</v>
      </c>
      <c r="E2209" s="4">
        <v>0</v>
      </c>
      <c r="F2209" s="4">
        <v>0</v>
      </c>
      <c r="H2209" s="6" t="str">
        <f t="shared" si="104"/>
        <v>{ 70,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70</v>
      </c>
      <c r="D2210" s="4">
        <v>0</v>
      </c>
      <c r="E2210" s="4">
        <v>0</v>
      </c>
      <c r="F2210" s="4">
        <v>0</v>
      </c>
      <c r="H2210" s="6" t="str">
        <f t="shared" si="104"/>
        <v>{ 70,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70</v>
      </c>
      <c r="D2211" s="4">
        <v>0</v>
      </c>
      <c r="E2211" s="4">
        <v>0</v>
      </c>
      <c r="F2211" s="4">
        <v>0</v>
      </c>
      <c r="H2211" s="6" t="str">
        <f t="shared" si="104"/>
        <v>{ 70,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70</v>
      </c>
      <c r="D2212" s="4">
        <v>0</v>
      </c>
      <c r="E2212" s="4">
        <v>0</v>
      </c>
      <c r="F2212" s="4">
        <v>0</v>
      </c>
      <c r="H2212" s="6" t="str">
        <f t="shared" si="104"/>
        <v>{ 70,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70</v>
      </c>
      <c r="D2213" s="4">
        <v>0</v>
      </c>
      <c r="E2213" s="4">
        <v>0</v>
      </c>
      <c r="F2213" s="4">
        <v>0</v>
      </c>
      <c r="H2213" s="6" t="str">
        <f t="shared" si="104"/>
        <v>{ 70,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70</v>
      </c>
      <c r="D2214" s="4">
        <v>0</v>
      </c>
      <c r="E2214" s="4">
        <v>0</v>
      </c>
      <c r="F2214" s="4">
        <v>0</v>
      </c>
      <c r="H2214" s="6" t="str">
        <f t="shared" si="104"/>
        <v>{ 70,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70</v>
      </c>
      <c r="D2215" s="4">
        <v>0</v>
      </c>
      <c r="E2215" s="4">
        <v>0</v>
      </c>
      <c r="F2215" s="4">
        <v>0</v>
      </c>
      <c r="H2215" s="6" t="str">
        <f t="shared" si="104"/>
        <v>{ 70,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70</v>
      </c>
      <c r="D2216" s="4">
        <v>0</v>
      </c>
      <c r="E2216" s="4">
        <v>0</v>
      </c>
      <c r="F2216" s="4">
        <v>0</v>
      </c>
      <c r="H2216" s="6" t="str">
        <f t="shared" si="104"/>
        <v>{ 70,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70</v>
      </c>
      <c r="D2217" s="4">
        <v>0</v>
      </c>
      <c r="E2217" s="4">
        <v>0</v>
      </c>
      <c r="F2217" s="4">
        <v>0</v>
      </c>
      <c r="H2217" s="6" t="str">
        <f t="shared" si="104"/>
        <v>{ 70,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70</v>
      </c>
      <c r="D2218" s="4">
        <v>0</v>
      </c>
      <c r="E2218" s="4">
        <v>0</v>
      </c>
      <c r="F2218" s="4">
        <v>0</v>
      </c>
      <c r="H2218" s="6" t="str">
        <f t="shared" si="104"/>
        <v>{ 70,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70</v>
      </c>
      <c r="D2219" s="4">
        <v>0</v>
      </c>
      <c r="E2219" s="4">
        <v>0</v>
      </c>
      <c r="F2219" s="4">
        <v>0</v>
      </c>
      <c r="H2219" s="6" t="str">
        <f t="shared" si="104"/>
        <v>{ 70,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70</v>
      </c>
      <c r="D2220" s="4">
        <v>0</v>
      </c>
      <c r="E2220" s="4">
        <v>0</v>
      </c>
      <c r="F2220" s="4">
        <v>0</v>
      </c>
      <c r="H2220" s="6" t="str">
        <f t="shared" si="104"/>
        <v>{ 70,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70</v>
      </c>
      <c r="D2221" s="4">
        <v>0</v>
      </c>
      <c r="E2221" s="4">
        <v>0</v>
      </c>
      <c r="F2221" s="4">
        <v>0</v>
      </c>
      <c r="H2221" s="6" t="str">
        <f t="shared" si="104"/>
        <v>{ 70,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70</v>
      </c>
      <c r="D2222" s="4">
        <v>0</v>
      </c>
      <c r="E2222" s="4">
        <v>0</v>
      </c>
      <c r="F2222" s="4">
        <v>0</v>
      </c>
      <c r="H2222" s="6" t="str">
        <f t="shared" si="104"/>
        <v>{ 70,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70</v>
      </c>
      <c r="D2223" s="4">
        <v>0</v>
      </c>
      <c r="E2223" s="4">
        <v>0</v>
      </c>
      <c r="F2223" s="4">
        <v>0</v>
      </c>
      <c r="H2223" s="6" t="str">
        <f t="shared" si="104"/>
        <v>{ 70,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70</v>
      </c>
      <c r="D2224" s="4">
        <v>0</v>
      </c>
      <c r="E2224" s="4">
        <v>0</v>
      </c>
      <c r="F2224" s="4">
        <v>0</v>
      </c>
      <c r="H2224" s="6" t="str">
        <f t="shared" si="104"/>
        <v>{ 70,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70</v>
      </c>
      <c r="D2225" s="4">
        <v>0</v>
      </c>
      <c r="E2225" s="4">
        <v>0</v>
      </c>
      <c r="F2225" s="4">
        <v>0</v>
      </c>
      <c r="H2225" s="6" t="str">
        <f t="shared" si="104"/>
        <v>{ 70,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70</v>
      </c>
      <c r="D2226" s="4">
        <v>0</v>
      </c>
      <c r="E2226" s="4">
        <v>0</v>
      </c>
      <c r="F2226" s="4">
        <v>0</v>
      </c>
      <c r="H2226" s="6" t="str">
        <f t="shared" si="104"/>
        <v>{ 70,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70</v>
      </c>
      <c r="D2227" s="4">
        <v>0</v>
      </c>
      <c r="E2227" s="4">
        <v>0</v>
      </c>
      <c r="F2227" s="4">
        <v>0</v>
      </c>
      <c r="H2227" s="6" t="str">
        <f t="shared" si="104"/>
        <v>{ 70,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70</v>
      </c>
      <c r="D2228" s="4">
        <v>0</v>
      </c>
      <c r="E2228" s="4">
        <v>0</v>
      </c>
      <c r="F2228" s="4">
        <v>0</v>
      </c>
      <c r="H2228" s="6" t="str">
        <f t="shared" si="104"/>
        <v>{ 70,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70</v>
      </c>
      <c r="D2229" s="4">
        <v>0</v>
      </c>
      <c r="E2229" s="4">
        <v>0</v>
      </c>
      <c r="F2229" s="4">
        <v>0</v>
      </c>
      <c r="H2229" s="6" t="str">
        <f t="shared" si="104"/>
        <v>{ 70,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70</v>
      </c>
      <c r="D2230" s="4">
        <v>0</v>
      </c>
      <c r="E2230" s="4">
        <v>0</v>
      </c>
      <c r="F2230" s="4">
        <v>0</v>
      </c>
      <c r="H2230" s="6" t="str">
        <f t="shared" si="104"/>
        <v>{ 70,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70</v>
      </c>
      <c r="D2231" s="4">
        <v>0</v>
      </c>
      <c r="E2231" s="4">
        <v>0</v>
      </c>
      <c r="F2231" s="4">
        <v>0</v>
      </c>
      <c r="H2231" s="6" t="str">
        <f t="shared" si="104"/>
        <v>{ 70,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70</v>
      </c>
      <c r="D2232" s="4">
        <v>0</v>
      </c>
      <c r="E2232" s="4">
        <v>0</v>
      </c>
      <c r="F2232" s="4">
        <v>0</v>
      </c>
      <c r="H2232" s="6" t="str">
        <f t="shared" si="104"/>
        <v>{ 70,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70</v>
      </c>
      <c r="D2233" s="4">
        <v>0</v>
      </c>
      <c r="E2233" s="4">
        <v>0</v>
      </c>
      <c r="F2233" s="4">
        <v>0</v>
      </c>
      <c r="H2233" s="6" t="str">
        <f t="shared" si="104"/>
        <v>{ 70,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70</v>
      </c>
      <c r="D2234" s="4">
        <v>0</v>
      </c>
      <c r="E2234" s="4">
        <v>0</v>
      </c>
      <c r="F2234" s="4">
        <v>0</v>
      </c>
      <c r="H2234" s="6" t="str">
        <f t="shared" si="104"/>
        <v>{ 70,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70</v>
      </c>
      <c r="D2235" s="4">
        <v>0</v>
      </c>
      <c r="E2235" s="4">
        <v>0</v>
      </c>
      <c r="F2235" s="4">
        <v>0</v>
      </c>
      <c r="H2235" s="6" t="str">
        <f t="shared" si="104"/>
        <v>{ 70,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70</v>
      </c>
      <c r="D2236" s="4">
        <v>0</v>
      </c>
      <c r="E2236" s="4">
        <v>0</v>
      </c>
      <c r="F2236" s="4">
        <v>0</v>
      </c>
      <c r="H2236" s="6" t="str">
        <f t="shared" si="104"/>
        <v>{ 70,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70</v>
      </c>
      <c r="D2237" s="4">
        <v>0</v>
      </c>
      <c r="E2237" s="4">
        <v>0</v>
      </c>
      <c r="F2237" s="4">
        <v>0</v>
      </c>
      <c r="H2237" s="6" t="str">
        <f t="shared" si="104"/>
        <v>{ 70,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70</v>
      </c>
      <c r="D2238" s="4">
        <v>0</v>
      </c>
      <c r="E2238" s="4">
        <v>0</v>
      </c>
      <c r="F2238" s="4">
        <v>0</v>
      </c>
      <c r="H2238" s="6" t="str">
        <f t="shared" si="104"/>
        <v>{ 70,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70</v>
      </c>
      <c r="D2239" s="4">
        <v>0</v>
      </c>
      <c r="E2239" s="4">
        <v>0</v>
      </c>
      <c r="F2239" s="4">
        <v>0</v>
      </c>
      <c r="H2239" s="6" t="str">
        <f t="shared" si="104"/>
        <v>{ 70,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70</v>
      </c>
      <c r="D2240" s="4">
        <v>0</v>
      </c>
      <c r="E2240" s="4">
        <v>0</v>
      </c>
      <c r="F2240" s="4">
        <v>0</v>
      </c>
      <c r="H2240" s="6" t="str">
        <f t="shared" si="104"/>
        <v>{ 70,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70</v>
      </c>
      <c r="D2241" s="4">
        <v>0</v>
      </c>
      <c r="E2241" s="4">
        <v>0</v>
      </c>
      <c r="F2241" s="4">
        <v>0</v>
      </c>
      <c r="H2241" s="6" t="str">
        <f t="shared" si="104"/>
        <v>{ 70,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70</v>
      </c>
      <c r="D2242" s="4">
        <v>0</v>
      </c>
      <c r="E2242" s="4">
        <v>0</v>
      </c>
      <c r="F2242" s="4">
        <v>0</v>
      </c>
      <c r="H2242" s="6" t="str">
        <f t="shared" si="104"/>
        <v>{ 70,   0,   0,   0 },        // 2240 -  44.800</v>
      </c>
    </row>
    <row r="2243" spans="1:8" x14ac:dyDescent="0.25">
      <c r="A2243">
        <f t="shared" ref="A2243:A2306" si="105">A2242+1</f>
        <v>2241</v>
      </c>
      <c r="B2243" s="3">
        <f t="shared" ref="B2243:B2306" si="106">B2242+0.02</f>
        <v>44.820000000001407</v>
      </c>
      <c r="C2243" s="4">
        <v>70</v>
      </c>
      <c r="D2243" s="4">
        <v>0</v>
      </c>
      <c r="E2243" s="4">
        <v>0</v>
      </c>
      <c r="F2243" s="4">
        <v>0</v>
      </c>
      <c r="H2243" s="6" t="str">
        <f t="shared" ref="H2243:H2306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70,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70</v>
      </c>
      <c r="D2244" s="4">
        <v>0</v>
      </c>
      <c r="E2244" s="4">
        <v>0</v>
      </c>
      <c r="F2244" s="4">
        <v>0</v>
      </c>
      <c r="H2244" s="6" t="str">
        <f t="shared" si="107"/>
        <v>{ 70,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70</v>
      </c>
      <c r="D2245" s="4">
        <v>0</v>
      </c>
      <c r="E2245" s="4">
        <v>0</v>
      </c>
      <c r="F2245" s="4">
        <v>0</v>
      </c>
      <c r="H2245" s="6" t="str">
        <f t="shared" si="107"/>
        <v>{ 70,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70</v>
      </c>
      <c r="D2246" s="4">
        <v>0</v>
      </c>
      <c r="E2246" s="4">
        <v>0</v>
      </c>
      <c r="F2246" s="4">
        <v>0</v>
      </c>
      <c r="H2246" s="6" t="str">
        <f t="shared" si="107"/>
        <v>{ 70,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70</v>
      </c>
      <c r="D2247" s="4">
        <v>0</v>
      </c>
      <c r="E2247" s="4">
        <v>0</v>
      </c>
      <c r="F2247" s="4">
        <v>0</v>
      </c>
      <c r="H2247" s="6" t="str">
        <f t="shared" si="107"/>
        <v>{ 70,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70</v>
      </c>
      <c r="D2248" s="4">
        <v>0</v>
      </c>
      <c r="E2248" s="4">
        <v>0</v>
      </c>
      <c r="F2248" s="4">
        <v>0</v>
      </c>
      <c r="H2248" s="6" t="str">
        <f t="shared" si="107"/>
        <v>{ 70,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70</v>
      </c>
      <c r="D2249" s="4">
        <v>0</v>
      </c>
      <c r="E2249" s="4">
        <v>0</v>
      </c>
      <c r="F2249" s="4">
        <v>0</v>
      </c>
      <c r="H2249" s="6" t="str">
        <f t="shared" si="107"/>
        <v>{ 70,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70</v>
      </c>
      <c r="D2250" s="4">
        <v>0</v>
      </c>
      <c r="E2250" s="4">
        <v>0</v>
      </c>
      <c r="F2250" s="4">
        <v>0</v>
      </c>
      <c r="H2250" s="6" t="str">
        <f t="shared" si="107"/>
        <v>{ 70,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70</v>
      </c>
      <c r="D2251" s="4">
        <v>0</v>
      </c>
      <c r="E2251" s="4">
        <v>0</v>
      </c>
      <c r="F2251" s="4">
        <v>0</v>
      </c>
      <c r="H2251" s="6" t="str">
        <f t="shared" si="107"/>
        <v>{ 70,   0,   0,   0 },        // 2249 -  44.980</v>
      </c>
    </row>
    <row r="2252" spans="1:8" x14ac:dyDescent="0.25">
      <c r="A2252">
        <f t="shared" si="105"/>
        <v>2250</v>
      </c>
      <c r="B2252" s="3">
        <f t="shared" si="106"/>
        <v>45.000000000001435</v>
      </c>
      <c r="C2252" s="4">
        <v>60</v>
      </c>
      <c r="D2252" s="4">
        <v>0</v>
      </c>
      <c r="E2252" s="4">
        <v>0</v>
      </c>
      <c r="F2252" s="4">
        <v>0</v>
      </c>
      <c r="H2252" s="6" t="str">
        <f t="shared" si="107"/>
        <v>{ 60,   0,   0,   0 },        // 2250 -  45.000</v>
      </c>
    </row>
    <row r="2253" spans="1:8" x14ac:dyDescent="0.25">
      <c r="A2253">
        <f t="shared" si="105"/>
        <v>2251</v>
      </c>
      <c r="B2253" s="3">
        <f t="shared" si="106"/>
        <v>45.020000000001438</v>
      </c>
      <c r="C2253" s="4">
        <v>60</v>
      </c>
      <c r="D2253" s="4">
        <v>0</v>
      </c>
      <c r="E2253" s="4">
        <v>0</v>
      </c>
      <c r="F2253" s="4">
        <v>0</v>
      </c>
      <c r="H2253" s="6" t="str">
        <f t="shared" si="107"/>
        <v>{ 60,   0,   0,   0 },        // 2251 -  45.020</v>
      </c>
    </row>
    <row r="2254" spans="1:8" x14ac:dyDescent="0.25">
      <c r="A2254">
        <f t="shared" si="105"/>
        <v>2252</v>
      </c>
      <c r="B2254" s="3">
        <f t="shared" si="106"/>
        <v>45.040000000001442</v>
      </c>
      <c r="C2254" s="4">
        <v>60</v>
      </c>
      <c r="D2254" s="4">
        <v>0</v>
      </c>
      <c r="E2254" s="4">
        <v>0</v>
      </c>
      <c r="F2254" s="4">
        <v>0</v>
      </c>
      <c r="H2254" s="6" t="str">
        <f t="shared" si="107"/>
        <v>{ 60,   0,   0,   0 },        // 2252 -  45.040</v>
      </c>
    </row>
    <row r="2255" spans="1:8" x14ac:dyDescent="0.25">
      <c r="A2255">
        <f t="shared" si="105"/>
        <v>2253</v>
      </c>
      <c r="B2255" s="3">
        <f t="shared" si="106"/>
        <v>45.060000000001445</v>
      </c>
      <c r="C2255" s="4">
        <v>60</v>
      </c>
      <c r="D2255" s="4">
        <v>0</v>
      </c>
      <c r="E2255" s="4">
        <v>0</v>
      </c>
      <c r="F2255" s="4">
        <v>0</v>
      </c>
      <c r="H2255" s="6" t="str">
        <f t="shared" si="107"/>
        <v>{ 60,   0,   0,   0 },        // 2253 -  45.060</v>
      </c>
    </row>
    <row r="2256" spans="1:8" x14ac:dyDescent="0.25">
      <c r="A2256">
        <f t="shared" si="105"/>
        <v>2254</v>
      </c>
      <c r="B2256" s="3">
        <f t="shared" si="106"/>
        <v>45.080000000001448</v>
      </c>
      <c r="C2256" s="4">
        <v>60</v>
      </c>
      <c r="D2256" s="4">
        <v>0</v>
      </c>
      <c r="E2256" s="4">
        <v>0</v>
      </c>
      <c r="F2256" s="4">
        <v>0</v>
      </c>
      <c r="H2256" s="6" t="str">
        <f t="shared" si="107"/>
        <v>{ 60,   0,   0,   0 },        // 2254 -  45.080</v>
      </c>
    </row>
    <row r="2257" spans="1:8" x14ac:dyDescent="0.25">
      <c r="A2257">
        <f t="shared" si="105"/>
        <v>2255</v>
      </c>
      <c r="B2257" s="3">
        <f t="shared" si="106"/>
        <v>45.100000000001451</v>
      </c>
      <c r="C2257" s="4">
        <v>60</v>
      </c>
      <c r="D2257" s="4">
        <v>0</v>
      </c>
      <c r="E2257" s="4">
        <v>0</v>
      </c>
      <c r="F2257" s="4">
        <v>0</v>
      </c>
      <c r="H2257" s="6" t="str">
        <f t="shared" si="107"/>
        <v>{ 60,   0,   0,   0 },        // 2255 -  45.100</v>
      </c>
    </row>
    <row r="2258" spans="1:8" x14ac:dyDescent="0.25">
      <c r="A2258">
        <f t="shared" si="105"/>
        <v>2256</v>
      </c>
      <c r="B2258" s="3">
        <f t="shared" si="106"/>
        <v>45.120000000001454</v>
      </c>
      <c r="C2258" s="4">
        <v>60</v>
      </c>
      <c r="D2258" s="4">
        <v>0</v>
      </c>
      <c r="E2258" s="4">
        <v>0</v>
      </c>
      <c r="F2258" s="4">
        <v>0</v>
      </c>
      <c r="H2258" s="6" t="str">
        <f t="shared" si="107"/>
        <v>{ 60,   0,   0,   0 },        // 2256 -  45.120</v>
      </c>
    </row>
    <row r="2259" spans="1:8" x14ac:dyDescent="0.25">
      <c r="A2259">
        <f t="shared" si="105"/>
        <v>2257</v>
      </c>
      <c r="B2259" s="3">
        <f t="shared" si="106"/>
        <v>45.140000000001457</v>
      </c>
      <c r="C2259" s="4">
        <v>60</v>
      </c>
      <c r="D2259" s="4">
        <v>0</v>
      </c>
      <c r="E2259" s="4">
        <v>0</v>
      </c>
      <c r="F2259" s="4">
        <v>0</v>
      </c>
      <c r="H2259" s="6" t="str">
        <f t="shared" si="107"/>
        <v>{ 60,   0,   0,   0 },        // 2257 -  45.140</v>
      </c>
    </row>
    <row r="2260" spans="1:8" x14ac:dyDescent="0.25">
      <c r="A2260">
        <f t="shared" si="105"/>
        <v>2258</v>
      </c>
      <c r="B2260" s="3">
        <f t="shared" si="106"/>
        <v>45.16000000000146</v>
      </c>
      <c r="C2260" s="4">
        <v>60</v>
      </c>
      <c r="D2260" s="4">
        <v>0</v>
      </c>
      <c r="E2260" s="4">
        <v>0</v>
      </c>
      <c r="F2260" s="4">
        <v>0</v>
      </c>
      <c r="H2260" s="6" t="str">
        <f t="shared" si="107"/>
        <v>{ 60,   0,   0,   0 },        // 2258 -  45.160</v>
      </c>
    </row>
    <row r="2261" spans="1:8" x14ac:dyDescent="0.25">
      <c r="A2261">
        <f t="shared" si="105"/>
        <v>2259</v>
      </c>
      <c r="B2261" s="3">
        <f t="shared" si="106"/>
        <v>45.180000000001463</v>
      </c>
      <c r="C2261" s="4">
        <v>60</v>
      </c>
      <c r="D2261" s="4">
        <v>0</v>
      </c>
      <c r="E2261" s="4">
        <v>0</v>
      </c>
      <c r="F2261" s="4">
        <v>0</v>
      </c>
      <c r="H2261" s="6" t="str">
        <f t="shared" si="107"/>
        <v>{ 60,   0,   0,   0 },        // 2259 -  45.180</v>
      </c>
    </row>
    <row r="2262" spans="1:8" x14ac:dyDescent="0.25">
      <c r="A2262">
        <f t="shared" si="105"/>
        <v>2260</v>
      </c>
      <c r="B2262" s="3">
        <f t="shared" si="106"/>
        <v>45.200000000001467</v>
      </c>
      <c r="C2262" s="4">
        <v>60</v>
      </c>
      <c r="D2262" s="4">
        <v>0</v>
      </c>
      <c r="E2262" s="4">
        <v>0</v>
      </c>
      <c r="F2262" s="4">
        <v>0</v>
      </c>
      <c r="H2262" s="6" t="str">
        <f t="shared" si="107"/>
        <v>{ 60,   0,   0,   0 },        // 2260 -  45.200</v>
      </c>
    </row>
    <row r="2263" spans="1:8" x14ac:dyDescent="0.25">
      <c r="A2263">
        <f t="shared" si="105"/>
        <v>2261</v>
      </c>
      <c r="B2263" s="3">
        <f t="shared" si="106"/>
        <v>45.22000000000147</v>
      </c>
      <c r="C2263" s="4">
        <v>60</v>
      </c>
      <c r="D2263" s="4">
        <v>0</v>
      </c>
      <c r="E2263" s="4">
        <v>0</v>
      </c>
      <c r="F2263" s="4">
        <v>0</v>
      </c>
      <c r="H2263" s="6" t="str">
        <f t="shared" si="107"/>
        <v>{ 60,   0,   0,   0 },        // 2261 -  45.220</v>
      </c>
    </row>
    <row r="2264" spans="1:8" x14ac:dyDescent="0.25">
      <c r="A2264">
        <f t="shared" si="105"/>
        <v>2262</v>
      </c>
      <c r="B2264" s="3">
        <f t="shared" si="106"/>
        <v>45.240000000001473</v>
      </c>
      <c r="C2264" s="4">
        <v>60</v>
      </c>
      <c r="D2264" s="4">
        <v>0</v>
      </c>
      <c r="E2264" s="4">
        <v>0</v>
      </c>
      <c r="F2264" s="4">
        <v>0</v>
      </c>
      <c r="H2264" s="6" t="str">
        <f t="shared" si="107"/>
        <v>{ 60,   0,   0,   0 },        // 2262 -  45.240</v>
      </c>
    </row>
    <row r="2265" spans="1:8" x14ac:dyDescent="0.25">
      <c r="A2265">
        <f t="shared" si="105"/>
        <v>2263</v>
      </c>
      <c r="B2265" s="3">
        <f t="shared" si="106"/>
        <v>45.260000000001476</v>
      </c>
      <c r="C2265" s="4">
        <v>60</v>
      </c>
      <c r="D2265" s="4">
        <v>0</v>
      </c>
      <c r="E2265" s="4">
        <v>0</v>
      </c>
      <c r="F2265" s="4">
        <v>0</v>
      </c>
      <c r="H2265" s="6" t="str">
        <f t="shared" si="107"/>
        <v>{ 60,   0,   0,   0 },        // 2263 -  45.260</v>
      </c>
    </row>
    <row r="2266" spans="1:8" x14ac:dyDescent="0.25">
      <c r="A2266">
        <f t="shared" si="105"/>
        <v>2264</v>
      </c>
      <c r="B2266" s="3">
        <f t="shared" si="106"/>
        <v>45.280000000001479</v>
      </c>
      <c r="C2266" s="4">
        <v>60</v>
      </c>
      <c r="D2266" s="4">
        <v>0</v>
      </c>
      <c r="E2266" s="4">
        <v>0</v>
      </c>
      <c r="F2266" s="4">
        <v>0</v>
      </c>
      <c r="H2266" s="6" t="str">
        <f t="shared" si="107"/>
        <v>{ 60,   0,   0,   0 },        // 2264 -  45.280</v>
      </c>
    </row>
    <row r="2267" spans="1:8" x14ac:dyDescent="0.25">
      <c r="A2267">
        <f t="shared" si="105"/>
        <v>2265</v>
      </c>
      <c r="B2267" s="3">
        <f t="shared" si="106"/>
        <v>45.300000000001482</v>
      </c>
      <c r="C2267" s="4">
        <v>60</v>
      </c>
      <c r="D2267" s="4">
        <v>0</v>
      </c>
      <c r="E2267" s="4">
        <v>0</v>
      </c>
      <c r="F2267" s="4">
        <v>0</v>
      </c>
      <c r="H2267" s="6" t="str">
        <f t="shared" si="107"/>
        <v>{ 60,   0,   0,   0 },        // 2265 -  45.300</v>
      </c>
    </row>
    <row r="2268" spans="1:8" x14ac:dyDescent="0.25">
      <c r="A2268">
        <f t="shared" si="105"/>
        <v>2266</v>
      </c>
      <c r="B2268" s="3">
        <f t="shared" si="106"/>
        <v>45.320000000001485</v>
      </c>
      <c r="C2268" s="4">
        <v>60</v>
      </c>
      <c r="D2268" s="4">
        <v>0</v>
      </c>
      <c r="E2268" s="4">
        <v>0</v>
      </c>
      <c r="F2268" s="4">
        <v>0</v>
      </c>
      <c r="H2268" s="6" t="str">
        <f t="shared" si="107"/>
        <v>{ 60,   0,   0,   0 },        // 2266 -  45.320</v>
      </c>
    </row>
    <row r="2269" spans="1:8" x14ac:dyDescent="0.25">
      <c r="A2269">
        <f t="shared" si="105"/>
        <v>2267</v>
      </c>
      <c r="B2269" s="3">
        <f t="shared" si="106"/>
        <v>45.340000000001488</v>
      </c>
      <c r="C2269" s="4">
        <v>60</v>
      </c>
      <c r="D2269" s="4">
        <v>0</v>
      </c>
      <c r="E2269" s="4">
        <v>0</v>
      </c>
      <c r="F2269" s="4">
        <v>0</v>
      </c>
      <c r="H2269" s="6" t="str">
        <f t="shared" si="107"/>
        <v>{ 60,   0,   0,   0 },        // 2267 -  45.340</v>
      </c>
    </row>
    <row r="2270" spans="1:8" x14ac:dyDescent="0.25">
      <c r="A2270">
        <f t="shared" si="105"/>
        <v>2268</v>
      </c>
      <c r="B2270" s="3">
        <f t="shared" si="106"/>
        <v>45.360000000001492</v>
      </c>
      <c r="C2270" s="4">
        <v>60</v>
      </c>
      <c r="D2270" s="4">
        <v>0</v>
      </c>
      <c r="E2270" s="4">
        <v>0</v>
      </c>
      <c r="F2270" s="4">
        <v>0</v>
      </c>
      <c r="H2270" s="6" t="str">
        <f t="shared" si="107"/>
        <v>{ 60,   0,   0,   0 },        // 2268 -  45.360</v>
      </c>
    </row>
    <row r="2271" spans="1:8" x14ac:dyDescent="0.25">
      <c r="A2271">
        <f t="shared" si="105"/>
        <v>2269</v>
      </c>
      <c r="B2271" s="3">
        <f t="shared" si="106"/>
        <v>45.380000000001495</v>
      </c>
      <c r="C2271" s="4">
        <v>60</v>
      </c>
      <c r="D2271" s="4">
        <v>0</v>
      </c>
      <c r="E2271" s="4">
        <v>0</v>
      </c>
      <c r="F2271" s="4">
        <v>0</v>
      </c>
      <c r="H2271" s="6" t="str">
        <f t="shared" si="107"/>
        <v>{ 60,   0,   0,   0 },        // 2269 -  45.380</v>
      </c>
    </row>
    <row r="2272" spans="1:8" x14ac:dyDescent="0.25">
      <c r="A2272">
        <f t="shared" si="105"/>
        <v>2270</v>
      </c>
      <c r="B2272" s="3">
        <f t="shared" si="106"/>
        <v>45.400000000001498</v>
      </c>
      <c r="C2272" s="4">
        <v>60</v>
      </c>
      <c r="D2272" s="4">
        <v>0</v>
      </c>
      <c r="E2272" s="4">
        <v>0</v>
      </c>
      <c r="F2272" s="4">
        <v>0</v>
      </c>
      <c r="H2272" s="6" t="str">
        <f t="shared" si="107"/>
        <v>{ 60,   0,   0,   0 },        // 2270 -  45.400</v>
      </c>
    </row>
    <row r="2273" spans="1:8" x14ac:dyDescent="0.25">
      <c r="A2273">
        <f t="shared" si="105"/>
        <v>2271</v>
      </c>
      <c r="B2273" s="3">
        <f t="shared" si="106"/>
        <v>45.420000000001501</v>
      </c>
      <c r="C2273" s="4">
        <v>60</v>
      </c>
      <c r="D2273" s="4">
        <v>0</v>
      </c>
      <c r="E2273" s="4">
        <v>0</v>
      </c>
      <c r="F2273" s="4">
        <v>0</v>
      </c>
      <c r="H2273" s="6" t="str">
        <f t="shared" si="107"/>
        <v>{ 60,   0,   0,   0 },        // 2271 -  45.420</v>
      </c>
    </row>
    <row r="2274" spans="1:8" x14ac:dyDescent="0.25">
      <c r="A2274">
        <f t="shared" si="105"/>
        <v>2272</v>
      </c>
      <c r="B2274" s="3">
        <f t="shared" si="106"/>
        <v>45.440000000001504</v>
      </c>
      <c r="C2274" s="4">
        <v>60</v>
      </c>
      <c r="D2274" s="4">
        <v>0</v>
      </c>
      <c r="E2274" s="4">
        <v>0</v>
      </c>
      <c r="F2274" s="4">
        <v>0</v>
      </c>
      <c r="H2274" s="6" t="str">
        <f t="shared" si="107"/>
        <v>{ 60,   0,   0,   0 },        // 2272 -  45.440</v>
      </c>
    </row>
    <row r="2275" spans="1:8" x14ac:dyDescent="0.25">
      <c r="A2275">
        <f t="shared" si="105"/>
        <v>2273</v>
      </c>
      <c r="B2275" s="3">
        <f t="shared" si="106"/>
        <v>45.460000000001507</v>
      </c>
      <c r="C2275" s="4">
        <v>60</v>
      </c>
      <c r="D2275" s="4">
        <v>0</v>
      </c>
      <c r="E2275" s="4">
        <v>0</v>
      </c>
      <c r="F2275" s="4">
        <v>0</v>
      </c>
      <c r="H2275" s="6" t="str">
        <f t="shared" si="107"/>
        <v>{ 60,   0,   0,   0 },        // 2273 -  45.460</v>
      </c>
    </row>
    <row r="2276" spans="1:8" x14ac:dyDescent="0.25">
      <c r="A2276">
        <f t="shared" si="105"/>
        <v>2274</v>
      </c>
      <c r="B2276" s="3">
        <f t="shared" si="106"/>
        <v>45.48000000000151</v>
      </c>
      <c r="C2276" s="4">
        <v>60</v>
      </c>
      <c r="D2276" s="4">
        <v>0</v>
      </c>
      <c r="E2276" s="4">
        <v>0</v>
      </c>
      <c r="F2276" s="4">
        <v>0</v>
      </c>
      <c r="H2276" s="6" t="str">
        <f t="shared" si="107"/>
        <v>{ 60,   0,   0,   0 },        // 2274 -  45.480</v>
      </c>
    </row>
    <row r="2277" spans="1:8" x14ac:dyDescent="0.25">
      <c r="A2277">
        <f t="shared" si="105"/>
        <v>2275</v>
      </c>
      <c r="B2277" s="3">
        <f t="shared" si="106"/>
        <v>45.500000000001513</v>
      </c>
      <c r="C2277" s="4">
        <v>60</v>
      </c>
      <c r="D2277" s="4">
        <v>0</v>
      </c>
      <c r="E2277" s="4">
        <v>0</v>
      </c>
      <c r="F2277" s="4">
        <v>0</v>
      </c>
      <c r="H2277" s="6" t="str">
        <f t="shared" si="107"/>
        <v>{ 60,   0,   0,   0 },        // 2275 -  45.500</v>
      </c>
    </row>
    <row r="2278" spans="1:8" x14ac:dyDescent="0.25">
      <c r="A2278">
        <f t="shared" si="105"/>
        <v>2276</v>
      </c>
      <c r="B2278" s="3">
        <f t="shared" si="106"/>
        <v>45.520000000001517</v>
      </c>
      <c r="C2278" s="4">
        <v>60</v>
      </c>
      <c r="D2278" s="4">
        <v>0</v>
      </c>
      <c r="E2278" s="4">
        <v>0</v>
      </c>
      <c r="F2278" s="4">
        <v>0</v>
      </c>
      <c r="H2278" s="6" t="str">
        <f t="shared" si="107"/>
        <v>{ 60,   0,   0,   0 },        // 2276 -  45.520</v>
      </c>
    </row>
    <row r="2279" spans="1:8" x14ac:dyDescent="0.25">
      <c r="A2279">
        <f t="shared" si="105"/>
        <v>2277</v>
      </c>
      <c r="B2279" s="3">
        <f t="shared" si="106"/>
        <v>45.54000000000152</v>
      </c>
      <c r="C2279" s="4">
        <v>60</v>
      </c>
      <c r="D2279" s="4">
        <v>0</v>
      </c>
      <c r="E2279" s="4">
        <v>0</v>
      </c>
      <c r="F2279" s="4">
        <v>0</v>
      </c>
      <c r="H2279" s="6" t="str">
        <f t="shared" si="107"/>
        <v>{ 60,   0,   0,   0 },        // 2277 -  45.540</v>
      </c>
    </row>
    <row r="2280" spans="1:8" x14ac:dyDescent="0.25">
      <c r="A2280">
        <f t="shared" si="105"/>
        <v>2278</v>
      </c>
      <c r="B2280" s="3">
        <f t="shared" si="106"/>
        <v>45.560000000001523</v>
      </c>
      <c r="C2280" s="4">
        <v>60</v>
      </c>
      <c r="D2280" s="4">
        <v>0</v>
      </c>
      <c r="E2280" s="4">
        <v>0</v>
      </c>
      <c r="F2280" s="4">
        <v>0</v>
      </c>
      <c r="H2280" s="6" t="str">
        <f t="shared" si="107"/>
        <v>{ 60,   0,   0,   0 },        // 2278 -  45.560</v>
      </c>
    </row>
    <row r="2281" spans="1:8" x14ac:dyDescent="0.25">
      <c r="A2281">
        <f t="shared" si="105"/>
        <v>2279</v>
      </c>
      <c r="B2281" s="3">
        <f t="shared" si="106"/>
        <v>45.580000000001526</v>
      </c>
      <c r="C2281" s="4">
        <v>60</v>
      </c>
      <c r="D2281" s="4">
        <v>0</v>
      </c>
      <c r="E2281" s="4">
        <v>0</v>
      </c>
      <c r="F2281" s="4">
        <v>0</v>
      </c>
      <c r="H2281" s="6" t="str">
        <f t="shared" si="107"/>
        <v>{ 60,   0,   0,   0 },        // 2279 -  45.580</v>
      </c>
    </row>
    <row r="2282" spans="1:8" x14ac:dyDescent="0.25">
      <c r="A2282">
        <f t="shared" si="105"/>
        <v>2280</v>
      </c>
      <c r="B2282" s="3">
        <f t="shared" si="106"/>
        <v>45.600000000001529</v>
      </c>
      <c r="C2282" s="4">
        <v>60</v>
      </c>
      <c r="D2282" s="4">
        <v>0</v>
      </c>
      <c r="E2282" s="4">
        <v>0</v>
      </c>
      <c r="F2282" s="4">
        <v>0</v>
      </c>
      <c r="H2282" s="6" t="str">
        <f t="shared" si="107"/>
        <v>{ 60,   0,   0,   0 },        // 2280 -  45.600</v>
      </c>
    </row>
    <row r="2283" spans="1:8" x14ac:dyDescent="0.25">
      <c r="A2283">
        <f t="shared" si="105"/>
        <v>2281</v>
      </c>
      <c r="B2283" s="3">
        <f t="shared" si="106"/>
        <v>45.620000000001532</v>
      </c>
      <c r="C2283" s="4">
        <v>60</v>
      </c>
      <c r="D2283" s="4">
        <v>0</v>
      </c>
      <c r="E2283" s="4">
        <v>0</v>
      </c>
      <c r="F2283" s="4">
        <v>0</v>
      </c>
      <c r="H2283" s="6" t="str">
        <f t="shared" si="107"/>
        <v>{ 60,   0,   0,   0 },        // 2281 -  45.620</v>
      </c>
    </row>
    <row r="2284" spans="1:8" x14ac:dyDescent="0.25">
      <c r="A2284">
        <f t="shared" si="105"/>
        <v>2282</v>
      </c>
      <c r="B2284" s="3">
        <f t="shared" si="106"/>
        <v>45.640000000001535</v>
      </c>
      <c r="C2284" s="4">
        <v>60</v>
      </c>
      <c r="D2284" s="4">
        <v>0</v>
      </c>
      <c r="E2284" s="4">
        <v>0</v>
      </c>
      <c r="F2284" s="4">
        <v>0</v>
      </c>
      <c r="H2284" s="6" t="str">
        <f t="shared" si="107"/>
        <v>{ 60,   0,   0,   0 },        // 2282 -  45.640</v>
      </c>
    </row>
    <row r="2285" spans="1:8" x14ac:dyDescent="0.25">
      <c r="A2285">
        <f t="shared" si="105"/>
        <v>2283</v>
      </c>
      <c r="B2285" s="3">
        <f t="shared" si="106"/>
        <v>45.660000000001538</v>
      </c>
      <c r="C2285" s="4">
        <v>60</v>
      </c>
      <c r="D2285" s="4">
        <v>0</v>
      </c>
      <c r="E2285" s="4">
        <v>0</v>
      </c>
      <c r="F2285" s="4">
        <v>0</v>
      </c>
      <c r="H2285" s="6" t="str">
        <f t="shared" si="107"/>
        <v>{ 60,   0,   0,   0 },        // 2283 -  45.660</v>
      </c>
    </row>
    <row r="2286" spans="1:8" x14ac:dyDescent="0.25">
      <c r="A2286">
        <f t="shared" si="105"/>
        <v>2284</v>
      </c>
      <c r="B2286" s="3">
        <f t="shared" si="106"/>
        <v>45.680000000001542</v>
      </c>
      <c r="C2286" s="4">
        <v>60</v>
      </c>
      <c r="D2286" s="4">
        <v>0</v>
      </c>
      <c r="E2286" s="4">
        <v>0</v>
      </c>
      <c r="F2286" s="4">
        <v>0</v>
      </c>
      <c r="H2286" s="6" t="str">
        <f t="shared" si="107"/>
        <v>{ 60,   0,   0,   0 },        // 2284 -  45.680</v>
      </c>
    </row>
    <row r="2287" spans="1:8" x14ac:dyDescent="0.25">
      <c r="A2287">
        <f t="shared" si="105"/>
        <v>2285</v>
      </c>
      <c r="B2287" s="3">
        <f t="shared" si="106"/>
        <v>45.700000000001545</v>
      </c>
      <c r="C2287" s="4">
        <v>60</v>
      </c>
      <c r="D2287" s="4">
        <v>0</v>
      </c>
      <c r="E2287" s="4">
        <v>0</v>
      </c>
      <c r="F2287" s="4">
        <v>0</v>
      </c>
      <c r="H2287" s="6" t="str">
        <f t="shared" si="107"/>
        <v>{ 60,   0,   0,   0 },        // 2285 -  45.700</v>
      </c>
    </row>
    <row r="2288" spans="1:8" x14ac:dyDescent="0.25">
      <c r="A2288">
        <f t="shared" si="105"/>
        <v>2286</v>
      </c>
      <c r="B2288" s="3">
        <f t="shared" si="106"/>
        <v>45.720000000001548</v>
      </c>
      <c r="C2288" s="4">
        <v>60</v>
      </c>
      <c r="D2288" s="4">
        <v>0</v>
      </c>
      <c r="E2288" s="4">
        <v>0</v>
      </c>
      <c r="F2288" s="4">
        <v>0</v>
      </c>
      <c r="H2288" s="6" t="str">
        <f t="shared" si="107"/>
        <v>{ 60,   0,   0,   0 },        // 2286 -  45.720</v>
      </c>
    </row>
    <row r="2289" spans="1:8" x14ac:dyDescent="0.25">
      <c r="A2289">
        <f t="shared" si="105"/>
        <v>2287</v>
      </c>
      <c r="B2289" s="3">
        <f t="shared" si="106"/>
        <v>45.740000000001551</v>
      </c>
      <c r="C2289" s="4">
        <v>60</v>
      </c>
      <c r="D2289" s="4">
        <v>0</v>
      </c>
      <c r="E2289" s="4">
        <v>0</v>
      </c>
      <c r="F2289" s="4">
        <v>0</v>
      </c>
      <c r="H2289" s="6" t="str">
        <f t="shared" si="107"/>
        <v>{ 60,   0,   0,   0 },        // 2287 -  45.740</v>
      </c>
    </row>
    <row r="2290" spans="1:8" x14ac:dyDescent="0.25">
      <c r="A2290">
        <f t="shared" si="105"/>
        <v>2288</v>
      </c>
      <c r="B2290" s="3">
        <f t="shared" si="106"/>
        <v>45.760000000001554</v>
      </c>
      <c r="C2290" s="4">
        <v>60</v>
      </c>
      <c r="D2290" s="4">
        <v>0</v>
      </c>
      <c r="E2290" s="4">
        <v>0</v>
      </c>
      <c r="F2290" s="4">
        <v>0</v>
      </c>
      <c r="H2290" s="6" t="str">
        <f t="shared" si="107"/>
        <v>{ 60,   0,   0,   0 },        // 2288 -  45.760</v>
      </c>
    </row>
    <row r="2291" spans="1:8" x14ac:dyDescent="0.25">
      <c r="A2291">
        <f t="shared" si="105"/>
        <v>2289</v>
      </c>
      <c r="B2291" s="3">
        <f t="shared" si="106"/>
        <v>45.780000000001557</v>
      </c>
      <c r="C2291" s="4">
        <v>60</v>
      </c>
      <c r="D2291" s="4">
        <v>0</v>
      </c>
      <c r="E2291" s="4">
        <v>0</v>
      </c>
      <c r="F2291" s="4">
        <v>0</v>
      </c>
      <c r="H2291" s="6" t="str">
        <f t="shared" si="107"/>
        <v>{ 60,   0,   0,   0 },        // 2289 -  45.780</v>
      </c>
    </row>
    <row r="2292" spans="1:8" x14ac:dyDescent="0.25">
      <c r="A2292">
        <f t="shared" si="105"/>
        <v>2290</v>
      </c>
      <c r="B2292" s="3">
        <f t="shared" si="106"/>
        <v>45.80000000000156</v>
      </c>
      <c r="C2292" s="4">
        <v>60</v>
      </c>
      <c r="D2292" s="4">
        <v>0</v>
      </c>
      <c r="E2292" s="4">
        <v>0</v>
      </c>
      <c r="F2292" s="4">
        <v>0</v>
      </c>
      <c r="H2292" s="6" t="str">
        <f t="shared" si="107"/>
        <v>{ 60,   0,   0,   0 },        // 2290 -  45.800</v>
      </c>
    </row>
    <row r="2293" spans="1:8" x14ac:dyDescent="0.25">
      <c r="A2293">
        <f t="shared" si="105"/>
        <v>2291</v>
      </c>
      <c r="B2293" s="3">
        <f t="shared" si="106"/>
        <v>45.820000000001563</v>
      </c>
      <c r="C2293" s="4">
        <v>60</v>
      </c>
      <c r="D2293" s="4">
        <v>0</v>
      </c>
      <c r="E2293" s="4">
        <v>0</v>
      </c>
      <c r="F2293" s="4">
        <v>0</v>
      </c>
      <c r="H2293" s="6" t="str">
        <f t="shared" si="107"/>
        <v>{ 60,   0,   0,   0 },        // 2291 -  45.820</v>
      </c>
    </row>
    <row r="2294" spans="1:8" x14ac:dyDescent="0.25">
      <c r="A2294">
        <f t="shared" si="105"/>
        <v>2292</v>
      </c>
      <c r="B2294" s="3">
        <f t="shared" si="106"/>
        <v>45.840000000001567</v>
      </c>
      <c r="C2294" s="4">
        <v>60</v>
      </c>
      <c r="D2294" s="4">
        <v>0</v>
      </c>
      <c r="E2294" s="4">
        <v>0</v>
      </c>
      <c r="F2294" s="4">
        <v>0</v>
      </c>
      <c r="H2294" s="6" t="str">
        <f t="shared" si="107"/>
        <v>{ 60,   0,   0,   0 },        // 2292 -  45.840</v>
      </c>
    </row>
    <row r="2295" spans="1:8" x14ac:dyDescent="0.25">
      <c r="A2295">
        <f t="shared" si="105"/>
        <v>2293</v>
      </c>
      <c r="B2295" s="3">
        <f t="shared" si="106"/>
        <v>45.86000000000157</v>
      </c>
      <c r="C2295" s="4">
        <v>60</v>
      </c>
      <c r="D2295" s="4">
        <v>0</v>
      </c>
      <c r="E2295" s="4">
        <v>0</v>
      </c>
      <c r="F2295" s="4">
        <v>0</v>
      </c>
      <c r="H2295" s="6" t="str">
        <f t="shared" si="107"/>
        <v>{ 60,   0,   0,   0 },        // 2293 -  45.860</v>
      </c>
    </row>
    <row r="2296" spans="1:8" x14ac:dyDescent="0.25">
      <c r="A2296">
        <f t="shared" si="105"/>
        <v>2294</v>
      </c>
      <c r="B2296" s="3">
        <f t="shared" si="106"/>
        <v>45.880000000001573</v>
      </c>
      <c r="C2296" s="4">
        <v>60</v>
      </c>
      <c r="D2296" s="4">
        <v>0</v>
      </c>
      <c r="E2296" s="4">
        <v>0</v>
      </c>
      <c r="F2296" s="4">
        <v>0</v>
      </c>
      <c r="H2296" s="6" t="str">
        <f t="shared" si="107"/>
        <v>{ 60,   0,   0,   0 },        // 2294 -  45.880</v>
      </c>
    </row>
    <row r="2297" spans="1:8" x14ac:dyDescent="0.25">
      <c r="A2297">
        <f t="shared" si="105"/>
        <v>2295</v>
      </c>
      <c r="B2297" s="3">
        <f t="shared" si="106"/>
        <v>45.900000000001576</v>
      </c>
      <c r="C2297" s="4">
        <v>60</v>
      </c>
      <c r="D2297" s="4">
        <v>0</v>
      </c>
      <c r="E2297" s="4">
        <v>0</v>
      </c>
      <c r="F2297" s="4">
        <v>0</v>
      </c>
      <c r="H2297" s="6" t="str">
        <f t="shared" si="107"/>
        <v>{ 60,   0,   0,   0 },        // 2295 -  45.900</v>
      </c>
    </row>
    <row r="2298" spans="1:8" x14ac:dyDescent="0.25">
      <c r="A2298">
        <f t="shared" si="105"/>
        <v>2296</v>
      </c>
      <c r="B2298" s="3">
        <f t="shared" si="106"/>
        <v>45.920000000001579</v>
      </c>
      <c r="C2298" s="4">
        <v>60</v>
      </c>
      <c r="D2298" s="4">
        <v>0</v>
      </c>
      <c r="E2298" s="4">
        <v>0</v>
      </c>
      <c r="F2298" s="4">
        <v>0</v>
      </c>
      <c r="H2298" s="6" t="str">
        <f t="shared" si="107"/>
        <v>{ 60,   0,   0,   0 },        // 2296 -  45.920</v>
      </c>
    </row>
    <row r="2299" spans="1:8" x14ac:dyDescent="0.25">
      <c r="A2299">
        <f t="shared" si="105"/>
        <v>2297</v>
      </c>
      <c r="B2299" s="3">
        <f t="shared" si="106"/>
        <v>45.940000000001582</v>
      </c>
      <c r="C2299" s="4">
        <v>60</v>
      </c>
      <c r="D2299" s="4">
        <v>0</v>
      </c>
      <c r="E2299" s="4">
        <v>0</v>
      </c>
      <c r="F2299" s="4">
        <v>0</v>
      </c>
      <c r="H2299" s="6" t="str">
        <f t="shared" si="107"/>
        <v>{ 60,   0,   0,   0 },        // 2297 -  45.940</v>
      </c>
    </row>
    <row r="2300" spans="1:8" x14ac:dyDescent="0.25">
      <c r="A2300">
        <f t="shared" si="105"/>
        <v>2298</v>
      </c>
      <c r="B2300" s="3">
        <f t="shared" si="106"/>
        <v>45.960000000001585</v>
      </c>
      <c r="C2300" s="4">
        <v>60</v>
      </c>
      <c r="D2300" s="4">
        <v>0</v>
      </c>
      <c r="E2300" s="4">
        <v>0</v>
      </c>
      <c r="F2300" s="4">
        <v>0</v>
      </c>
      <c r="H2300" s="6" t="str">
        <f t="shared" si="107"/>
        <v>{ 60,   0,   0,   0 },        // 2298 -  45.960</v>
      </c>
    </row>
    <row r="2301" spans="1:8" x14ac:dyDescent="0.25">
      <c r="A2301">
        <f t="shared" si="105"/>
        <v>2299</v>
      </c>
      <c r="B2301" s="3">
        <f t="shared" si="106"/>
        <v>45.980000000001588</v>
      </c>
      <c r="C2301" s="4">
        <v>60</v>
      </c>
      <c r="D2301" s="4">
        <v>0</v>
      </c>
      <c r="E2301" s="4">
        <v>0</v>
      </c>
      <c r="F2301" s="4">
        <v>0</v>
      </c>
      <c r="H2301" s="6" t="str">
        <f t="shared" si="107"/>
        <v>{ 60,   0,   0,   0 },        // 2299 -  45.980</v>
      </c>
    </row>
    <row r="2302" spans="1:8" x14ac:dyDescent="0.25">
      <c r="A2302">
        <f t="shared" si="105"/>
        <v>2300</v>
      </c>
      <c r="B2302" s="3">
        <f t="shared" si="106"/>
        <v>46.000000000001592</v>
      </c>
      <c r="C2302" s="4">
        <v>60</v>
      </c>
      <c r="D2302" s="4">
        <v>0</v>
      </c>
      <c r="E2302" s="4">
        <v>0</v>
      </c>
      <c r="F2302" s="4">
        <v>0</v>
      </c>
      <c r="H2302" s="6" t="str">
        <f t="shared" si="107"/>
        <v>{ 60,   0,   0,   0 },        // 2300 -  46.000</v>
      </c>
    </row>
    <row r="2303" spans="1:8" x14ac:dyDescent="0.25">
      <c r="A2303">
        <f t="shared" si="105"/>
        <v>2301</v>
      </c>
      <c r="B2303" s="3">
        <f t="shared" si="106"/>
        <v>46.020000000001595</v>
      </c>
      <c r="C2303" s="4">
        <v>60</v>
      </c>
      <c r="D2303" s="4">
        <v>0</v>
      </c>
      <c r="E2303" s="4">
        <v>0</v>
      </c>
      <c r="F2303" s="4">
        <v>0</v>
      </c>
      <c r="H2303" s="6" t="str">
        <f t="shared" si="107"/>
        <v>{ 60,   0,   0,   0 },        // 2301 -  46.020</v>
      </c>
    </row>
    <row r="2304" spans="1:8" x14ac:dyDescent="0.25">
      <c r="A2304">
        <f t="shared" si="105"/>
        <v>2302</v>
      </c>
      <c r="B2304" s="3">
        <f t="shared" si="106"/>
        <v>46.040000000001598</v>
      </c>
      <c r="C2304" s="4">
        <v>60</v>
      </c>
      <c r="D2304" s="4">
        <v>0</v>
      </c>
      <c r="E2304" s="4">
        <v>0</v>
      </c>
      <c r="F2304" s="4">
        <v>0</v>
      </c>
      <c r="H2304" s="6" t="str">
        <f t="shared" si="107"/>
        <v>{ 60,   0,   0,   0 },        // 2302 -  46.040</v>
      </c>
    </row>
    <row r="2305" spans="1:8" x14ac:dyDescent="0.25">
      <c r="A2305">
        <f t="shared" si="105"/>
        <v>2303</v>
      </c>
      <c r="B2305" s="3">
        <f t="shared" si="106"/>
        <v>46.060000000001601</v>
      </c>
      <c r="C2305" s="4">
        <v>60</v>
      </c>
      <c r="D2305" s="4">
        <v>0</v>
      </c>
      <c r="E2305" s="4">
        <v>0</v>
      </c>
      <c r="F2305" s="4">
        <v>0</v>
      </c>
      <c r="H2305" s="6" t="str">
        <f t="shared" si="107"/>
        <v>{ 60,   0,   0,   0 },        // 2303 -  46.060</v>
      </c>
    </row>
    <row r="2306" spans="1:8" x14ac:dyDescent="0.25">
      <c r="A2306">
        <f t="shared" si="105"/>
        <v>2304</v>
      </c>
      <c r="B2306" s="3">
        <f t="shared" si="106"/>
        <v>46.080000000001604</v>
      </c>
      <c r="C2306" s="4">
        <v>60</v>
      </c>
      <c r="D2306" s="4">
        <v>0</v>
      </c>
      <c r="E2306" s="4">
        <v>0</v>
      </c>
      <c r="F2306" s="4">
        <v>0</v>
      </c>
      <c r="H2306" s="6" t="str">
        <f t="shared" si="107"/>
        <v>{ 60,   0,   0,   0 },        // 2304 -  46.080</v>
      </c>
    </row>
    <row r="2307" spans="1:8" x14ac:dyDescent="0.25">
      <c r="A2307">
        <f t="shared" ref="A2307:A2370" si="108">A2306+1</f>
        <v>2305</v>
      </c>
      <c r="B2307" s="3">
        <f t="shared" ref="B2307:B2370" si="109">B2306+0.02</f>
        <v>46.100000000001607</v>
      </c>
      <c r="C2307" s="4">
        <v>60</v>
      </c>
      <c r="D2307" s="4">
        <v>0</v>
      </c>
      <c r="E2307" s="4">
        <v>0</v>
      </c>
      <c r="F2307" s="4">
        <v>0</v>
      </c>
      <c r="H2307" s="6" t="str">
        <f t="shared" ref="H2307:H2370" si="110">CONCATENATE("{ ", TEXT(C2307,"###0"), ", ",  RIGHT(CONCATENATE("   ", TEXT(D2307,"###0")), 3),", ",  RIGHT(CONCATENATE("   ", TEXT(E2307,"###0")), 3),", ",  RIGHT(CONCATENATE("   ", TEXT(F2307,"###0")), 3), " },        // ",TEXT(A2307,"0000"), " - ", TEXT(B2307, "??0.000") )</f>
        <v>{ 60,   0,   0,   0 },        // 2305 -  46.100</v>
      </c>
    </row>
    <row r="2308" spans="1:8" x14ac:dyDescent="0.25">
      <c r="A2308">
        <f t="shared" si="108"/>
        <v>2306</v>
      </c>
      <c r="B2308" s="3">
        <f t="shared" si="109"/>
        <v>46.12000000000161</v>
      </c>
      <c r="C2308" s="4">
        <v>60</v>
      </c>
      <c r="D2308" s="4">
        <v>0</v>
      </c>
      <c r="E2308" s="4">
        <v>0</v>
      </c>
      <c r="F2308" s="4">
        <v>0</v>
      </c>
      <c r="H2308" s="6" t="str">
        <f t="shared" si="110"/>
        <v>{ 60,   0,   0,   0 },        // 2306 -  46.120</v>
      </c>
    </row>
    <row r="2309" spans="1:8" x14ac:dyDescent="0.25">
      <c r="A2309">
        <f t="shared" si="108"/>
        <v>2307</v>
      </c>
      <c r="B2309" s="3">
        <f t="shared" si="109"/>
        <v>46.140000000001614</v>
      </c>
      <c r="C2309" s="4">
        <v>60</v>
      </c>
      <c r="D2309" s="4">
        <v>0</v>
      </c>
      <c r="E2309" s="4">
        <v>0</v>
      </c>
      <c r="F2309" s="4">
        <v>0</v>
      </c>
      <c r="H2309" s="6" t="str">
        <f t="shared" si="110"/>
        <v>{ 60,   0,   0,   0 },        // 2307 -  46.140</v>
      </c>
    </row>
    <row r="2310" spans="1:8" x14ac:dyDescent="0.25">
      <c r="A2310">
        <f t="shared" si="108"/>
        <v>2308</v>
      </c>
      <c r="B2310" s="3">
        <f t="shared" si="109"/>
        <v>46.160000000001617</v>
      </c>
      <c r="C2310" s="4">
        <v>60</v>
      </c>
      <c r="D2310" s="4">
        <v>0</v>
      </c>
      <c r="E2310" s="4">
        <v>0</v>
      </c>
      <c r="F2310" s="4">
        <v>0</v>
      </c>
      <c r="H2310" s="6" t="str">
        <f t="shared" si="110"/>
        <v>{ 60,   0,   0,   0 },        // 2308 -  46.160</v>
      </c>
    </row>
    <row r="2311" spans="1:8" x14ac:dyDescent="0.25">
      <c r="A2311">
        <f t="shared" si="108"/>
        <v>2309</v>
      </c>
      <c r="B2311" s="3">
        <f t="shared" si="109"/>
        <v>46.18000000000162</v>
      </c>
      <c r="C2311" s="4">
        <v>60</v>
      </c>
      <c r="D2311" s="4">
        <v>0</v>
      </c>
      <c r="E2311" s="4">
        <v>0</v>
      </c>
      <c r="F2311" s="4">
        <v>0</v>
      </c>
      <c r="H2311" s="6" t="str">
        <f t="shared" si="110"/>
        <v>{ 60,   0,   0,   0 },        // 2309 -  46.180</v>
      </c>
    </row>
    <row r="2312" spans="1:8" x14ac:dyDescent="0.25">
      <c r="A2312">
        <f t="shared" si="108"/>
        <v>2310</v>
      </c>
      <c r="B2312" s="3">
        <f t="shared" si="109"/>
        <v>46.200000000001623</v>
      </c>
      <c r="C2312" s="4">
        <v>60</v>
      </c>
      <c r="D2312" s="4">
        <v>0</v>
      </c>
      <c r="E2312" s="4">
        <v>0</v>
      </c>
      <c r="F2312" s="4">
        <v>0</v>
      </c>
      <c r="H2312" s="6" t="str">
        <f t="shared" si="110"/>
        <v>{ 60,   0,   0,   0 },        // 2310 -  46.200</v>
      </c>
    </row>
    <row r="2313" spans="1:8" x14ac:dyDescent="0.25">
      <c r="A2313">
        <f t="shared" si="108"/>
        <v>2311</v>
      </c>
      <c r="B2313" s="3">
        <f t="shared" si="109"/>
        <v>46.220000000001626</v>
      </c>
      <c r="C2313" s="4">
        <v>60</v>
      </c>
      <c r="D2313" s="4">
        <v>0</v>
      </c>
      <c r="E2313" s="4">
        <v>0</v>
      </c>
      <c r="F2313" s="4">
        <v>0</v>
      </c>
      <c r="H2313" s="6" t="str">
        <f t="shared" si="110"/>
        <v>{ 60,   0,   0,   0 },        // 2311 -  46.220</v>
      </c>
    </row>
    <row r="2314" spans="1:8" x14ac:dyDescent="0.25">
      <c r="A2314">
        <f t="shared" si="108"/>
        <v>2312</v>
      </c>
      <c r="B2314" s="3">
        <f t="shared" si="109"/>
        <v>46.240000000001629</v>
      </c>
      <c r="C2314" s="4">
        <v>60</v>
      </c>
      <c r="D2314" s="4">
        <v>0</v>
      </c>
      <c r="E2314" s="4">
        <v>0</v>
      </c>
      <c r="F2314" s="4">
        <v>0</v>
      </c>
      <c r="H2314" s="6" t="str">
        <f t="shared" si="110"/>
        <v>{ 60,   0,   0,   0 },        // 2312 -  46.240</v>
      </c>
    </row>
    <row r="2315" spans="1:8" x14ac:dyDescent="0.25">
      <c r="A2315">
        <f t="shared" si="108"/>
        <v>2313</v>
      </c>
      <c r="B2315" s="3">
        <f t="shared" si="109"/>
        <v>46.260000000001632</v>
      </c>
      <c r="C2315" s="4">
        <v>60</v>
      </c>
      <c r="D2315" s="4">
        <v>0</v>
      </c>
      <c r="E2315" s="4">
        <v>0</v>
      </c>
      <c r="F2315" s="4">
        <v>0</v>
      </c>
      <c r="H2315" s="6" t="str">
        <f t="shared" si="110"/>
        <v>{ 60,   0,   0,   0 },        // 2313 -  46.260</v>
      </c>
    </row>
    <row r="2316" spans="1:8" x14ac:dyDescent="0.25">
      <c r="A2316">
        <f t="shared" si="108"/>
        <v>2314</v>
      </c>
      <c r="B2316" s="3">
        <f t="shared" si="109"/>
        <v>46.280000000001635</v>
      </c>
      <c r="C2316" s="4">
        <v>60</v>
      </c>
      <c r="D2316" s="4">
        <v>0</v>
      </c>
      <c r="E2316" s="4">
        <v>0</v>
      </c>
      <c r="F2316" s="4">
        <v>0</v>
      </c>
      <c r="H2316" s="6" t="str">
        <f t="shared" si="110"/>
        <v>{ 60,   0,   0,   0 },        // 2314 -  46.280</v>
      </c>
    </row>
    <row r="2317" spans="1:8" x14ac:dyDescent="0.25">
      <c r="A2317">
        <f t="shared" si="108"/>
        <v>2315</v>
      </c>
      <c r="B2317" s="3">
        <f t="shared" si="109"/>
        <v>46.300000000001639</v>
      </c>
      <c r="C2317" s="4">
        <v>60</v>
      </c>
      <c r="D2317" s="4">
        <v>0</v>
      </c>
      <c r="E2317" s="4">
        <v>0</v>
      </c>
      <c r="F2317" s="4">
        <v>0</v>
      </c>
      <c r="H2317" s="6" t="str">
        <f t="shared" si="110"/>
        <v>{ 60,   0,   0,   0 },        // 2315 -  46.300</v>
      </c>
    </row>
    <row r="2318" spans="1:8" x14ac:dyDescent="0.25">
      <c r="A2318">
        <f t="shared" si="108"/>
        <v>2316</v>
      </c>
      <c r="B2318" s="3">
        <f t="shared" si="109"/>
        <v>46.320000000001642</v>
      </c>
      <c r="C2318" s="4">
        <v>60</v>
      </c>
      <c r="D2318" s="4">
        <v>0</v>
      </c>
      <c r="E2318" s="4">
        <v>0</v>
      </c>
      <c r="F2318" s="4">
        <v>0</v>
      </c>
      <c r="H2318" s="6" t="str">
        <f t="shared" si="110"/>
        <v>{ 60,   0,   0,   0 },        // 2316 -  46.320</v>
      </c>
    </row>
    <row r="2319" spans="1:8" x14ac:dyDescent="0.25">
      <c r="A2319">
        <f t="shared" si="108"/>
        <v>2317</v>
      </c>
      <c r="B2319" s="3">
        <f t="shared" si="109"/>
        <v>46.340000000001645</v>
      </c>
      <c r="C2319" s="4">
        <v>60</v>
      </c>
      <c r="D2319" s="4">
        <v>0</v>
      </c>
      <c r="E2319" s="4">
        <v>0</v>
      </c>
      <c r="F2319" s="4">
        <v>0</v>
      </c>
      <c r="H2319" s="6" t="str">
        <f t="shared" si="110"/>
        <v>{ 60,   0,   0,   0 },        // 2317 -  46.340</v>
      </c>
    </row>
    <row r="2320" spans="1:8" x14ac:dyDescent="0.25">
      <c r="A2320">
        <f t="shared" si="108"/>
        <v>2318</v>
      </c>
      <c r="B2320" s="3">
        <f t="shared" si="109"/>
        <v>46.360000000001648</v>
      </c>
      <c r="C2320" s="4">
        <v>60</v>
      </c>
      <c r="D2320" s="4">
        <v>0</v>
      </c>
      <c r="E2320" s="4">
        <v>0</v>
      </c>
      <c r="F2320" s="4">
        <v>0</v>
      </c>
      <c r="H2320" s="6" t="str">
        <f t="shared" si="110"/>
        <v>{ 60,   0,   0,   0 },        // 2318 -  46.360</v>
      </c>
    </row>
    <row r="2321" spans="1:8" x14ac:dyDescent="0.25">
      <c r="A2321">
        <f t="shared" si="108"/>
        <v>2319</v>
      </c>
      <c r="B2321" s="3">
        <f t="shared" si="109"/>
        <v>46.380000000001651</v>
      </c>
      <c r="C2321" s="4">
        <v>60</v>
      </c>
      <c r="D2321" s="4">
        <v>0</v>
      </c>
      <c r="E2321" s="4">
        <v>0</v>
      </c>
      <c r="F2321" s="4">
        <v>0</v>
      </c>
      <c r="H2321" s="6" t="str">
        <f t="shared" si="110"/>
        <v>{ 60,   0,   0,   0 },        // 2319 -  46.380</v>
      </c>
    </row>
    <row r="2322" spans="1:8" x14ac:dyDescent="0.25">
      <c r="A2322">
        <f t="shared" si="108"/>
        <v>2320</v>
      </c>
      <c r="B2322" s="3">
        <f t="shared" si="109"/>
        <v>46.400000000001654</v>
      </c>
      <c r="C2322" s="4">
        <v>60</v>
      </c>
      <c r="D2322" s="4">
        <v>0</v>
      </c>
      <c r="E2322" s="4">
        <v>0</v>
      </c>
      <c r="F2322" s="4">
        <v>0</v>
      </c>
      <c r="H2322" s="6" t="str">
        <f t="shared" si="110"/>
        <v>{ 60,   0,   0,   0 },        // 2320 -  46.400</v>
      </c>
    </row>
    <row r="2323" spans="1:8" x14ac:dyDescent="0.25">
      <c r="A2323">
        <f t="shared" si="108"/>
        <v>2321</v>
      </c>
      <c r="B2323" s="3">
        <f t="shared" si="109"/>
        <v>46.420000000001657</v>
      </c>
      <c r="C2323" s="4">
        <v>60</v>
      </c>
      <c r="D2323" s="4">
        <v>0</v>
      </c>
      <c r="E2323" s="4">
        <v>0</v>
      </c>
      <c r="F2323" s="4">
        <v>0</v>
      </c>
      <c r="H2323" s="6" t="str">
        <f t="shared" si="110"/>
        <v>{ 60,   0,   0,   0 },        // 2321 -  46.420</v>
      </c>
    </row>
    <row r="2324" spans="1:8" x14ac:dyDescent="0.25">
      <c r="A2324">
        <f t="shared" si="108"/>
        <v>2322</v>
      </c>
      <c r="B2324" s="3">
        <f t="shared" si="109"/>
        <v>46.44000000000166</v>
      </c>
      <c r="C2324" s="4">
        <v>60</v>
      </c>
      <c r="D2324" s="4">
        <v>0</v>
      </c>
      <c r="E2324" s="4">
        <v>0</v>
      </c>
      <c r="F2324" s="4">
        <v>0</v>
      </c>
      <c r="H2324" s="6" t="str">
        <f t="shared" si="110"/>
        <v>{ 60,   0,   0,   0 },        // 2322 -  46.440</v>
      </c>
    </row>
    <row r="2325" spans="1:8" x14ac:dyDescent="0.25">
      <c r="A2325">
        <f t="shared" si="108"/>
        <v>2323</v>
      </c>
      <c r="B2325" s="3">
        <f t="shared" si="109"/>
        <v>46.460000000001664</v>
      </c>
      <c r="C2325" s="4">
        <v>60</v>
      </c>
      <c r="D2325" s="4">
        <v>0</v>
      </c>
      <c r="E2325" s="4">
        <v>0</v>
      </c>
      <c r="F2325" s="4">
        <v>0</v>
      </c>
      <c r="H2325" s="6" t="str">
        <f t="shared" si="110"/>
        <v>{ 60,   0,   0,   0 },        // 2323 -  46.460</v>
      </c>
    </row>
    <row r="2326" spans="1:8" x14ac:dyDescent="0.25">
      <c r="A2326">
        <f t="shared" si="108"/>
        <v>2324</v>
      </c>
      <c r="B2326" s="3">
        <f t="shared" si="109"/>
        <v>46.480000000001667</v>
      </c>
      <c r="C2326" s="4">
        <v>60</v>
      </c>
      <c r="D2326" s="4">
        <v>0</v>
      </c>
      <c r="E2326" s="4">
        <v>0</v>
      </c>
      <c r="F2326" s="4">
        <v>0</v>
      </c>
      <c r="H2326" s="6" t="str">
        <f t="shared" si="110"/>
        <v>{ 60,   0,   0,   0 },        // 2324 -  46.480</v>
      </c>
    </row>
    <row r="2327" spans="1:8" x14ac:dyDescent="0.25">
      <c r="A2327">
        <f t="shared" si="108"/>
        <v>2325</v>
      </c>
      <c r="B2327" s="3">
        <f t="shared" si="109"/>
        <v>46.50000000000167</v>
      </c>
      <c r="C2327" s="4">
        <v>60</v>
      </c>
      <c r="D2327" s="4">
        <v>0</v>
      </c>
      <c r="E2327" s="4">
        <v>0</v>
      </c>
      <c r="F2327" s="4">
        <v>0</v>
      </c>
      <c r="H2327" s="6" t="str">
        <f t="shared" si="110"/>
        <v>{ 60,   0,   0,   0 },        // 2325 -  46.500</v>
      </c>
    </row>
    <row r="2328" spans="1:8" x14ac:dyDescent="0.25">
      <c r="A2328">
        <f t="shared" si="108"/>
        <v>2326</v>
      </c>
      <c r="B2328" s="3">
        <f t="shared" si="109"/>
        <v>46.520000000001673</v>
      </c>
      <c r="C2328" s="4">
        <v>60</v>
      </c>
      <c r="D2328" s="4">
        <v>0</v>
      </c>
      <c r="E2328" s="4">
        <v>0</v>
      </c>
      <c r="F2328" s="4">
        <v>0</v>
      </c>
      <c r="H2328" s="6" t="str">
        <f t="shared" si="110"/>
        <v>{ 60,   0,   0,   0 },        // 2326 -  46.520</v>
      </c>
    </row>
    <row r="2329" spans="1:8" x14ac:dyDescent="0.25">
      <c r="A2329">
        <f t="shared" si="108"/>
        <v>2327</v>
      </c>
      <c r="B2329" s="3">
        <f t="shared" si="109"/>
        <v>46.540000000001676</v>
      </c>
      <c r="C2329" s="4">
        <v>60</v>
      </c>
      <c r="D2329" s="4">
        <v>0</v>
      </c>
      <c r="E2329" s="4">
        <v>0</v>
      </c>
      <c r="F2329" s="4">
        <v>0</v>
      </c>
      <c r="H2329" s="6" t="str">
        <f t="shared" si="110"/>
        <v>{ 60,   0,   0,   0 },        // 2327 -  46.540</v>
      </c>
    </row>
    <row r="2330" spans="1:8" x14ac:dyDescent="0.25">
      <c r="A2330">
        <f t="shared" si="108"/>
        <v>2328</v>
      </c>
      <c r="B2330" s="3">
        <f t="shared" si="109"/>
        <v>46.560000000001679</v>
      </c>
      <c r="C2330" s="4">
        <v>60</v>
      </c>
      <c r="D2330" s="4">
        <v>0</v>
      </c>
      <c r="E2330" s="4">
        <v>0</v>
      </c>
      <c r="F2330" s="4">
        <v>0</v>
      </c>
      <c r="H2330" s="6" t="str">
        <f t="shared" si="110"/>
        <v>{ 60,   0,   0,   0 },        // 2328 -  46.560</v>
      </c>
    </row>
    <row r="2331" spans="1:8" x14ac:dyDescent="0.25">
      <c r="A2331">
        <f t="shared" si="108"/>
        <v>2329</v>
      </c>
      <c r="B2331" s="3">
        <f t="shared" si="109"/>
        <v>46.580000000001682</v>
      </c>
      <c r="C2331" s="4">
        <v>60</v>
      </c>
      <c r="D2331" s="4">
        <v>0</v>
      </c>
      <c r="E2331" s="4">
        <v>0</v>
      </c>
      <c r="F2331" s="4">
        <v>0</v>
      </c>
      <c r="H2331" s="6" t="str">
        <f t="shared" si="110"/>
        <v>{ 60,   0,   0,   0 },        // 2329 -  46.580</v>
      </c>
    </row>
    <row r="2332" spans="1:8" x14ac:dyDescent="0.25">
      <c r="A2332">
        <f t="shared" si="108"/>
        <v>2330</v>
      </c>
      <c r="B2332" s="3">
        <f t="shared" si="109"/>
        <v>46.600000000001685</v>
      </c>
      <c r="C2332" s="4">
        <v>60</v>
      </c>
      <c r="D2332" s="4">
        <v>0</v>
      </c>
      <c r="E2332" s="4">
        <v>0</v>
      </c>
      <c r="F2332" s="4">
        <v>0</v>
      </c>
      <c r="H2332" s="6" t="str">
        <f t="shared" si="110"/>
        <v>{ 60,   0,   0,   0 },        // 2330 -  46.600</v>
      </c>
    </row>
    <row r="2333" spans="1:8" x14ac:dyDescent="0.25">
      <c r="A2333">
        <f t="shared" si="108"/>
        <v>2331</v>
      </c>
      <c r="B2333" s="3">
        <f t="shared" si="109"/>
        <v>46.620000000001689</v>
      </c>
      <c r="C2333" s="4">
        <v>60</v>
      </c>
      <c r="D2333" s="4">
        <v>0</v>
      </c>
      <c r="E2333" s="4">
        <v>0</v>
      </c>
      <c r="F2333" s="4">
        <v>0</v>
      </c>
      <c r="H2333" s="6" t="str">
        <f t="shared" si="110"/>
        <v>{ 60,   0,   0,   0 },        // 2331 -  46.620</v>
      </c>
    </row>
    <row r="2334" spans="1:8" x14ac:dyDescent="0.25">
      <c r="A2334">
        <f t="shared" si="108"/>
        <v>2332</v>
      </c>
      <c r="B2334" s="3">
        <f t="shared" si="109"/>
        <v>46.640000000001692</v>
      </c>
      <c r="C2334" s="4">
        <v>60</v>
      </c>
      <c r="D2334" s="4">
        <v>0</v>
      </c>
      <c r="E2334" s="4">
        <v>0</v>
      </c>
      <c r="F2334" s="4">
        <v>0</v>
      </c>
      <c r="H2334" s="6" t="str">
        <f t="shared" si="110"/>
        <v>{ 60,   0,   0,   0 },        // 2332 -  46.640</v>
      </c>
    </row>
    <row r="2335" spans="1:8" x14ac:dyDescent="0.25">
      <c r="A2335">
        <f t="shared" si="108"/>
        <v>2333</v>
      </c>
      <c r="B2335" s="3">
        <f t="shared" si="109"/>
        <v>46.660000000001695</v>
      </c>
      <c r="C2335" s="4">
        <v>60</v>
      </c>
      <c r="D2335" s="4">
        <v>0</v>
      </c>
      <c r="E2335" s="4">
        <v>0</v>
      </c>
      <c r="F2335" s="4">
        <v>0</v>
      </c>
      <c r="H2335" s="6" t="str">
        <f t="shared" si="110"/>
        <v>{ 60,   0,   0,   0 },        // 2333 -  46.660</v>
      </c>
    </row>
    <row r="2336" spans="1:8" x14ac:dyDescent="0.25">
      <c r="A2336">
        <f t="shared" si="108"/>
        <v>2334</v>
      </c>
      <c r="B2336" s="3">
        <f t="shared" si="109"/>
        <v>46.680000000001698</v>
      </c>
      <c r="C2336" s="4">
        <v>60</v>
      </c>
      <c r="D2336" s="4">
        <v>0</v>
      </c>
      <c r="E2336" s="4">
        <v>0</v>
      </c>
      <c r="F2336" s="4">
        <v>0</v>
      </c>
      <c r="H2336" s="6" t="str">
        <f t="shared" si="110"/>
        <v>{ 60,   0,   0,   0 },        // 2334 -  46.680</v>
      </c>
    </row>
    <row r="2337" spans="1:8" x14ac:dyDescent="0.25">
      <c r="A2337">
        <f t="shared" si="108"/>
        <v>2335</v>
      </c>
      <c r="B2337" s="3">
        <f t="shared" si="109"/>
        <v>46.700000000001701</v>
      </c>
      <c r="C2337" s="4">
        <v>60</v>
      </c>
      <c r="D2337" s="4">
        <v>0</v>
      </c>
      <c r="E2337" s="4">
        <v>0</v>
      </c>
      <c r="F2337" s="4">
        <v>0</v>
      </c>
      <c r="H2337" s="6" t="str">
        <f t="shared" si="110"/>
        <v>{ 60,   0,   0,   0 },        // 2335 -  46.700</v>
      </c>
    </row>
    <row r="2338" spans="1:8" x14ac:dyDescent="0.25">
      <c r="A2338">
        <f t="shared" si="108"/>
        <v>2336</v>
      </c>
      <c r="B2338" s="3">
        <f t="shared" si="109"/>
        <v>46.720000000001704</v>
      </c>
      <c r="C2338" s="4">
        <v>60</v>
      </c>
      <c r="D2338" s="4">
        <v>0</v>
      </c>
      <c r="E2338" s="4">
        <v>0</v>
      </c>
      <c r="F2338" s="4">
        <v>0</v>
      </c>
      <c r="H2338" s="6" t="str">
        <f t="shared" si="110"/>
        <v>{ 60,   0,   0,   0 },        // 2336 -  46.720</v>
      </c>
    </row>
    <row r="2339" spans="1:8" x14ac:dyDescent="0.25">
      <c r="A2339">
        <f t="shared" si="108"/>
        <v>2337</v>
      </c>
      <c r="B2339" s="3">
        <f t="shared" si="109"/>
        <v>46.740000000001707</v>
      </c>
      <c r="C2339" s="4">
        <v>60</v>
      </c>
      <c r="D2339" s="4">
        <v>0</v>
      </c>
      <c r="E2339" s="4">
        <v>0</v>
      </c>
      <c r="F2339" s="4">
        <v>0</v>
      </c>
      <c r="H2339" s="6" t="str">
        <f t="shared" si="110"/>
        <v>{ 60,   0,   0,   0 },        // 2337 -  46.740</v>
      </c>
    </row>
    <row r="2340" spans="1:8" x14ac:dyDescent="0.25">
      <c r="A2340">
        <f t="shared" si="108"/>
        <v>2338</v>
      </c>
      <c r="B2340" s="3">
        <f t="shared" si="109"/>
        <v>46.76000000000171</v>
      </c>
      <c r="C2340" s="4">
        <v>60</v>
      </c>
      <c r="D2340" s="4">
        <v>0</v>
      </c>
      <c r="E2340" s="4">
        <v>0</v>
      </c>
      <c r="F2340" s="4">
        <v>0</v>
      </c>
      <c r="H2340" s="6" t="str">
        <f t="shared" si="110"/>
        <v>{ 60,   0,   0,   0 },        // 2338 -  46.760</v>
      </c>
    </row>
    <row r="2341" spans="1:8" x14ac:dyDescent="0.25">
      <c r="A2341">
        <f t="shared" si="108"/>
        <v>2339</v>
      </c>
      <c r="B2341" s="3">
        <f t="shared" si="109"/>
        <v>46.780000000001714</v>
      </c>
      <c r="C2341" s="4">
        <v>60</v>
      </c>
      <c r="D2341" s="4">
        <v>0</v>
      </c>
      <c r="E2341" s="4">
        <v>0</v>
      </c>
      <c r="F2341" s="4">
        <v>0</v>
      </c>
      <c r="H2341" s="6" t="str">
        <f t="shared" si="110"/>
        <v>{ 60,   0,   0,   0 },        // 2339 -  46.780</v>
      </c>
    </row>
    <row r="2342" spans="1:8" x14ac:dyDescent="0.25">
      <c r="A2342">
        <f t="shared" si="108"/>
        <v>2340</v>
      </c>
      <c r="B2342" s="3">
        <f t="shared" si="109"/>
        <v>46.800000000001717</v>
      </c>
      <c r="C2342" s="4">
        <v>60</v>
      </c>
      <c r="D2342" s="4">
        <v>0</v>
      </c>
      <c r="E2342" s="4">
        <v>0</v>
      </c>
      <c r="F2342" s="4">
        <v>0</v>
      </c>
      <c r="H2342" s="6" t="str">
        <f t="shared" si="110"/>
        <v>{ 60,   0,   0,   0 },        // 2340 -  46.800</v>
      </c>
    </row>
    <row r="2343" spans="1:8" x14ac:dyDescent="0.25">
      <c r="A2343">
        <f t="shared" si="108"/>
        <v>2341</v>
      </c>
      <c r="B2343" s="3">
        <f t="shared" si="109"/>
        <v>46.82000000000172</v>
      </c>
      <c r="C2343" s="4">
        <v>60</v>
      </c>
      <c r="D2343" s="4">
        <v>0</v>
      </c>
      <c r="E2343" s="4">
        <v>0</v>
      </c>
      <c r="F2343" s="4">
        <v>0</v>
      </c>
      <c r="H2343" s="6" t="str">
        <f t="shared" si="110"/>
        <v>{ 60,   0,   0,   0 },        // 2341 -  46.820</v>
      </c>
    </row>
    <row r="2344" spans="1:8" x14ac:dyDescent="0.25">
      <c r="A2344">
        <f t="shared" si="108"/>
        <v>2342</v>
      </c>
      <c r="B2344" s="3">
        <f t="shared" si="109"/>
        <v>46.840000000001723</v>
      </c>
      <c r="C2344" s="4">
        <v>60</v>
      </c>
      <c r="D2344" s="4">
        <v>0</v>
      </c>
      <c r="E2344" s="4">
        <v>0</v>
      </c>
      <c r="F2344" s="4">
        <v>0</v>
      </c>
      <c r="H2344" s="6" t="str">
        <f t="shared" si="110"/>
        <v>{ 60,   0,   0,   0 },        // 2342 -  46.840</v>
      </c>
    </row>
    <row r="2345" spans="1:8" x14ac:dyDescent="0.25">
      <c r="A2345">
        <f t="shared" si="108"/>
        <v>2343</v>
      </c>
      <c r="B2345" s="3">
        <f t="shared" si="109"/>
        <v>46.860000000001726</v>
      </c>
      <c r="C2345" s="4">
        <v>60</v>
      </c>
      <c r="D2345" s="4">
        <v>0</v>
      </c>
      <c r="E2345" s="4">
        <v>0</v>
      </c>
      <c r="F2345" s="4">
        <v>0</v>
      </c>
      <c r="H2345" s="6" t="str">
        <f t="shared" si="110"/>
        <v>{ 60,   0,   0,   0 },        // 2343 -  46.860</v>
      </c>
    </row>
    <row r="2346" spans="1:8" x14ac:dyDescent="0.25">
      <c r="A2346">
        <f t="shared" si="108"/>
        <v>2344</v>
      </c>
      <c r="B2346" s="3">
        <f t="shared" si="109"/>
        <v>46.880000000001729</v>
      </c>
      <c r="C2346" s="4">
        <v>60</v>
      </c>
      <c r="D2346" s="4">
        <v>0</v>
      </c>
      <c r="E2346" s="4">
        <v>0</v>
      </c>
      <c r="F2346" s="4">
        <v>0</v>
      </c>
      <c r="H2346" s="6" t="str">
        <f t="shared" si="110"/>
        <v>{ 60,   0,   0,   0 },        // 2344 -  46.880</v>
      </c>
    </row>
    <row r="2347" spans="1:8" x14ac:dyDescent="0.25">
      <c r="A2347">
        <f t="shared" si="108"/>
        <v>2345</v>
      </c>
      <c r="B2347" s="3">
        <f t="shared" si="109"/>
        <v>46.900000000001732</v>
      </c>
      <c r="C2347" s="4">
        <v>60</v>
      </c>
      <c r="D2347" s="4">
        <v>0</v>
      </c>
      <c r="E2347" s="4">
        <v>0</v>
      </c>
      <c r="F2347" s="4">
        <v>0</v>
      </c>
      <c r="H2347" s="6" t="str">
        <f t="shared" si="110"/>
        <v>{ 60,   0,   0,   0 },        // 2345 -  46.900</v>
      </c>
    </row>
    <row r="2348" spans="1:8" x14ac:dyDescent="0.25">
      <c r="A2348">
        <f t="shared" si="108"/>
        <v>2346</v>
      </c>
      <c r="B2348" s="3">
        <f t="shared" si="109"/>
        <v>46.920000000001735</v>
      </c>
      <c r="C2348" s="4">
        <v>60</v>
      </c>
      <c r="D2348" s="4">
        <v>0</v>
      </c>
      <c r="E2348" s="4">
        <v>0</v>
      </c>
      <c r="F2348" s="4">
        <v>0</v>
      </c>
      <c r="H2348" s="6" t="str">
        <f t="shared" si="110"/>
        <v>{ 60,   0,   0,   0 },        // 2346 -  46.920</v>
      </c>
    </row>
    <row r="2349" spans="1:8" x14ac:dyDescent="0.25">
      <c r="A2349">
        <f t="shared" si="108"/>
        <v>2347</v>
      </c>
      <c r="B2349" s="3">
        <f t="shared" si="109"/>
        <v>46.940000000001739</v>
      </c>
      <c r="C2349" s="4">
        <v>60</v>
      </c>
      <c r="D2349" s="4">
        <v>0</v>
      </c>
      <c r="E2349" s="4">
        <v>0</v>
      </c>
      <c r="F2349" s="4">
        <v>0</v>
      </c>
      <c r="H2349" s="6" t="str">
        <f t="shared" si="110"/>
        <v>{ 60,   0,   0,   0 },        // 2347 -  46.940</v>
      </c>
    </row>
    <row r="2350" spans="1:8" x14ac:dyDescent="0.25">
      <c r="A2350">
        <f t="shared" si="108"/>
        <v>2348</v>
      </c>
      <c r="B2350" s="3">
        <f t="shared" si="109"/>
        <v>46.960000000001742</v>
      </c>
      <c r="C2350" s="4">
        <v>60</v>
      </c>
      <c r="D2350" s="4">
        <v>0</v>
      </c>
      <c r="E2350" s="4">
        <v>0</v>
      </c>
      <c r="F2350" s="4">
        <v>0</v>
      </c>
      <c r="H2350" s="6" t="str">
        <f t="shared" si="110"/>
        <v>{ 60,   0,   0,   0 },        // 2348 -  46.960</v>
      </c>
    </row>
    <row r="2351" spans="1:8" x14ac:dyDescent="0.25">
      <c r="A2351">
        <f t="shared" si="108"/>
        <v>2349</v>
      </c>
      <c r="B2351" s="3">
        <f t="shared" si="109"/>
        <v>46.980000000001745</v>
      </c>
      <c r="C2351" s="4">
        <v>60</v>
      </c>
      <c r="D2351" s="4">
        <v>0</v>
      </c>
      <c r="E2351" s="4">
        <v>0</v>
      </c>
      <c r="F2351" s="4">
        <v>0</v>
      </c>
      <c r="H2351" s="6" t="str">
        <f t="shared" si="110"/>
        <v>{ 60,   0,   0,   0 },        // 2349 -  46.980</v>
      </c>
    </row>
    <row r="2352" spans="1:8" x14ac:dyDescent="0.25">
      <c r="A2352">
        <f t="shared" si="108"/>
        <v>2350</v>
      </c>
      <c r="B2352" s="3">
        <f t="shared" si="109"/>
        <v>47.000000000001748</v>
      </c>
      <c r="C2352" s="4">
        <v>60</v>
      </c>
      <c r="D2352" s="4">
        <v>0</v>
      </c>
      <c r="E2352" s="4">
        <v>0</v>
      </c>
      <c r="F2352" s="4">
        <v>0</v>
      </c>
      <c r="H2352" s="6" t="str">
        <f t="shared" si="110"/>
        <v>{ 60,   0,   0,   0 },        // 2350 -  47.000</v>
      </c>
    </row>
    <row r="2353" spans="1:8" x14ac:dyDescent="0.25">
      <c r="A2353">
        <f t="shared" si="108"/>
        <v>2351</v>
      </c>
      <c r="B2353" s="3">
        <f t="shared" si="109"/>
        <v>47.020000000001751</v>
      </c>
      <c r="C2353" s="4">
        <v>60</v>
      </c>
      <c r="D2353" s="4">
        <v>0</v>
      </c>
      <c r="E2353" s="4">
        <v>0</v>
      </c>
      <c r="F2353" s="4">
        <v>0</v>
      </c>
      <c r="H2353" s="6" t="str">
        <f t="shared" si="110"/>
        <v>{ 60,   0,   0,   0 },        // 2351 -  47.020</v>
      </c>
    </row>
    <row r="2354" spans="1:8" x14ac:dyDescent="0.25">
      <c r="A2354">
        <f t="shared" si="108"/>
        <v>2352</v>
      </c>
      <c r="B2354" s="3">
        <f t="shared" si="109"/>
        <v>47.040000000001754</v>
      </c>
      <c r="C2354" s="4">
        <v>60</v>
      </c>
      <c r="D2354" s="4">
        <v>0</v>
      </c>
      <c r="E2354" s="4">
        <v>0</v>
      </c>
      <c r="F2354" s="4">
        <v>0</v>
      </c>
      <c r="H2354" s="6" t="str">
        <f t="shared" si="110"/>
        <v>{ 60,   0,   0,   0 },        // 2352 -  47.040</v>
      </c>
    </row>
    <row r="2355" spans="1:8" x14ac:dyDescent="0.25">
      <c r="A2355">
        <f t="shared" si="108"/>
        <v>2353</v>
      </c>
      <c r="B2355" s="3">
        <f t="shared" si="109"/>
        <v>47.060000000001757</v>
      </c>
      <c r="C2355" s="4">
        <v>60</v>
      </c>
      <c r="D2355" s="4">
        <v>0</v>
      </c>
      <c r="E2355" s="4">
        <v>0</v>
      </c>
      <c r="F2355" s="4">
        <v>0</v>
      </c>
      <c r="H2355" s="6" t="str">
        <f t="shared" si="110"/>
        <v>{ 60,   0,   0,   0 },        // 2353 -  47.060</v>
      </c>
    </row>
    <row r="2356" spans="1:8" x14ac:dyDescent="0.25">
      <c r="A2356">
        <f t="shared" si="108"/>
        <v>2354</v>
      </c>
      <c r="B2356" s="3">
        <f t="shared" si="109"/>
        <v>47.08000000000176</v>
      </c>
      <c r="C2356" s="4">
        <v>60</v>
      </c>
      <c r="D2356" s="4">
        <v>0</v>
      </c>
      <c r="E2356" s="4">
        <v>0</v>
      </c>
      <c r="F2356" s="4">
        <v>0</v>
      </c>
      <c r="H2356" s="6" t="str">
        <f t="shared" si="110"/>
        <v>{ 60,   0,   0,   0 },        // 2354 -  47.080</v>
      </c>
    </row>
    <row r="2357" spans="1:8" x14ac:dyDescent="0.25">
      <c r="A2357">
        <f t="shared" si="108"/>
        <v>2355</v>
      </c>
      <c r="B2357" s="3">
        <f t="shared" si="109"/>
        <v>47.100000000001764</v>
      </c>
      <c r="C2357" s="4">
        <v>60</v>
      </c>
      <c r="D2357" s="4">
        <v>0</v>
      </c>
      <c r="E2357" s="4">
        <v>0</v>
      </c>
      <c r="F2357" s="4">
        <v>0</v>
      </c>
      <c r="H2357" s="6" t="str">
        <f t="shared" si="110"/>
        <v>{ 60,   0,   0,   0 },        // 2355 -  47.100</v>
      </c>
    </row>
    <row r="2358" spans="1:8" x14ac:dyDescent="0.25">
      <c r="A2358">
        <f t="shared" si="108"/>
        <v>2356</v>
      </c>
      <c r="B2358" s="3">
        <f t="shared" si="109"/>
        <v>47.120000000001767</v>
      </c>
      <c r="C2358" s="4">
        <v>60</v>
      </c>
      <c r="D2358" s="4">
        <v>0</v>
      </c>
      <c r="E2358" s="4">
        <v>0</v>
      </c>
      <c r="F2358" s="4">
        <v>0</v>
      </c>
      <c r="H2358" s="6" t="str">
        <f t="shared" si="110"/>
        <v>{ 60,   0,   0,   0 },        // 2356 -  47.120</v>
      </c>
    </row>
    <row r="2359" spans="1:8" x14ac:dyDescent="0.25">
      <c r="A2359">
        <f t="shared" si="108"/>
        <v>2357</v>
      </c>
      <c r="B2359" s="3">
        <f t="shared" si="109"/>
        <v>47.14000000000177</v>
      </c>
      <c r="C2359" s="4">
        <v>60</v>
      </c>
      <c r="D2359" s="4">
        <v>0</v>
      </c>
      <c r="E2359" s="4">
        <v>0</v>
      </c>
      <c r="F2359" s="4">
        <v>0</v>
      </c>
      <c r="H2359" s="6" t="str">
        <f t="shared" si="110"/>
        <v>{ 60,   0,   0,   0 },        // 2357 -  47.140</v>
      </c>
    </row>
    <row r="2360" spans="1:8" x14ac:dyDescent="0.25">
      <c r="A2360">
        <f t="shared" si="108"/>
        <v>2358</v>
      </c>
      <c r="B2360" s="3">
        <f t="shared" si="109"/>
        <v>47.160000000001773</v>
      </c>
      <c r="C2360" s="4">
        <v>60</v>
      </c>
      <c r="D2360" s="4">
        <v>0</v>
      </c>
      <c r="E2360" s="4">
        <v>0</v>
      </c>
      <c r="F2360" s="4">
        <v>0</v>
      </c>
      <c r="H2360" s="6" t="str">
        <f t="shared" si="110"/>
        <v>{ 60,   0,   0,   0 },        // 2358 -  47.160</v>
      </c>
    </row>
    <row r="2361" spans="1:8" x14ac:dyDescent="0.25">
      <c r="A2361">
        <f t="shared" si="108"/>
        <v>2359</v>
      </c>
      <c r="B2361" s="3">
        <f t="shared" si="109"/>
        <v>47.180000000001776</v>
      </c>
      <c r="C2361" s="4">
        <v>60</v>
      </c>
      <c r="D2361" s="4">
        <v>0</v>
      </c>
      <c r="E2361" s="4">
        <v>0</v>
      </c>
      <c r="F2361" s="4">
        <v>0</v>
      </c>
      <c r="H2361" s="6" t="str">
        <f t="shared" si="110"/>
        <v>{ 60,   0,   0,   0 },        // 2359 -  47.180</v>
      </c>
    </row>
    <row r="2362" spans="1:8" x14ac:dyDescent="0.25">
      <c r="A2362">
        <f t="shared" si="108"/>
        <v>2360</v>
      </c>
      <c r="B2362" s="3">
        <f t="shared" si="109"/>
        <v>47.200000000001779</v>
      </c>
      <c r="C2362" s="4">
        <v>60</v>
      </c>
      <c r="D2362" s="4">
        <v>0</v>
      </c>
      <c r="E2362" s="4">
        <v>0</v>
      </c>
      <c r="F2362" s="4">
        <v>0</v>
      </c>
      <c r="H2362" s="6" t="str">
        <f t="shared" si="110"/>
        <v>{ 60,   0,   0,   0 },        // 2360 -  47.200</v>
      </c>
    </row>
    <row r="2363" spans="1:8" x14ac:dyDescent="0.25">
      <c r="A2363">
        <f t="shared" si="108"/>
        <v>2361</v>
      </c>
      <c r="B2363" s="3">
        <f t="shared" si="109"/>
        <v>47.220000000001782</v>
      </c>
      <c r="C2363" s="4">
        <v>60</v>
      </c>
      <c r="D2363" s="4">
        <v>0</v>
      </c>
      <c r="E2363" s="4">
        <v>0</v>
      </c>
      <c r="F2363" s="4">
        <v>0</v>
      </c>
      <c r="H2363" s="6" t="str">
        <f t="shared" si="110"/>
        <v>{ 60,   0,   0,   0 },        // 2361 -  47.220</v>
      </c>
    </row>
    <row r="2364" spans="1:8" x14ac:dyDescent="0.25">
      <c r="A2364">
        <f t="shared" si="108"/>
        <v>2362</v>
      </c>
      <c r="B2364" s="3">
        <f t="shared" si="109"/>
        <v>47.240000000001785</v>
      </c>
      <c r="C2364" s="4">
        <v>60</v>
      </c>
      <c r="D2364" s="4">
        <v>0</v>
      </c>
      <c r="E2364" s="4">
        <v>0</v>
      </c>
      <c r="F2364" s="4">
        <v>0</v>
      </c>
      <c r="H2364" s="6" t="str">
        <f t="shared" si="110"/>
        <v>{ 60,   0,   0,   0 },        // 2362 -  47.240</v>
      </c>
    </row>
    <row r="2365" spans="1:8" x14ac:dyDescent="0.25">
      <c r="A2365">
        <f t="shared" si="108"/>
        <v>2363</v>
      </c>
      <c r="B2365" s="3">
        <f t="shared" si="109"/>
        <v>47.260000000001789</v>
      </c>
      <c r="C2365" s="4">
        <v>60</v>
      </c>
      <c r="D2365" s="4">
        <v>0</v>
      </c>
      <c r="E2365" s="4">
        <v>0</v>
      </c>
      <c r="F2365" s="4">
        <v>0</v>
      </c>
      <c r="H2365" s="6" t="str">
        <f t="shared" si="110"/>
        <v>{ 60,   0,   0,   0 },        // 2363 -  47.260</v>
      </c>
    </row>
    <row r="2366" spans="1:8" x14ac:dyDescent="0.25">
      <c r="A2366">
        <f t="shared" si="108"/>
        <v>2364</v>
      </c>
      <c r="B2366" s="3">
        <f t="shared" si="109"/>
        <v>47.280000000001792</v>
      </c>
      <c r="C2366" s="4">
        <v>60</v>
      </c>
      <c r="D2366" s="4">
        <v>0</v>
      </c>
      <c r="E2366" s="4">
        <v>0</v>
      </c>
      <c r="F2366" s="4">
        <v>0</v>
      </c>
      <c r="H2366" s="6" t="str">
        <f t="shared" si="110"/>
        <v>{ 60,   0,   0,   0 },        // 2364 -  47.280</v>
      </c>
    </row>
    <row r="2367" spans="1:8" x14ac:dyDescent="0.25">
      <c r="A2367">
        <f t="shared" si="108"/>
        <v>2365</v>
      </c>
      <c r="B2367" s="3">
        <f t="shared" si="109"/>
        <v>47.300000000001795</v>
      </c>
      <c r="C2367" s="4">
        <v>60</v>
      </c>
      <c r="D2367" s="4">
        <v>0</v>
      </c>
      <c r="E2367" s="4">
        <v>0</v>
      </c>
      <c r="F2367" s="4">
        <v>0</v>
      </c>
      <c r="H2367" s="6" t="str">
        <f t="shared" si="110"/>
        <v>{ 60,   0,   0,   0 },        // 2365 -  47.300</v>
      </c>
    </row>
    <row r="2368" spans="1:8" x14ac:dyDescent="0.25">
      <c r="A2368">
        <f t="shared" si="108"/>
        <v>2366</v>
      </c>
      <c r="B2368" s="3">
        <f t="shared" si="109"/>
        <v>47.320000000001798</v>
      </c>
      <c r="C2368" s="4">
        <v>60</v>
      </c>
      <c r="D2368" s="4">
        <v>0</v>
      </c>
      <c r="E2368" s="4">
        <v>0</v>
      </c>
      <c r="F2368" s="4">
        <v>0</v>
      </c>
      <c r="H2368" s="6" t="str">
        <f t="shared" si="110"/>
        <v>{ 60,   0,   0,   0 },        // 2366 -  47.320</v>
      </c>
    </row>
    <row r="2369" spans="1:8" x14ac:dyDescent="0.25">
      <c r="A2369">
        <f t="shared" si="108"/>
        <v>2367</v>
      </c>
      <c r="B2369" s="3">
        <f t="shared" si="109"/>
        <v>47.340000000001801</v>
      </c>
      <c r="C2369" s="4">
        <v>60</v>
      </c>
      <c r="D2369" s="4">
        <v>0</v>
      </c>
      <c r="E2369" s="4">
        <v>0</v>
      </c>
      <c r="F2369" s="4">
        <v>0</v>
      </c>
      <c r="H2369" s="6" t="str">
        <f t="shared" si="110"/>
        <v>{ 60,   0,   0,   0 },        // 2367 -  47.340</v>
      </c>
    </row>
    <row r="2370" spans="1:8" x14ac:dyDescent="0.25">
      <c r="A2370">
        <f t="shared" si="108"/>
        <v>2368</v>
      </c>
      <c r="B2370" s="3">
        <f t="shared" si="109"/>
        <v>47.360000000001804</v>
      </c>
      <c r="C2370" s="4">
        <v>60</v>
      </c>
      <c r="D2370" s="4">
        <v>0</v>
      </c>
      <c r="E2370" s="4">
        <v>0</v>
      </c>
      <c r="F2370" s="4">
        <v>0</v>
      </c>
      <c r="H2370" s="6" t="str">
        <f t="shared" si="110"/>
        <v>{ 60,   0,   0,   0 },        // 2368 -  47.360</v>
      </c>
    </row>
    <row r="2371" spans="1:8" x14ac:dyDescent="0.25">
      <c r="A2371">
        <f t="shared" ref="A2371:A2434" si="111">A2370+1</f>
        <v>2369</v>
      </c>
      <c r="B2371" s="3">
        <f t="shared" ref="B2371:B2434" si="112">B2370+0.02</f>
        <v>47.380000000001807</v>
      </c>
      <c r="C2371" s="4">
        <v>60</v>
      </c>
      <c r="D2371" s="4">
        <v>0</v>
      </c>
      <c r="E2371" s="4">
        <v>0</v>
      </c>
      <c r="F2371" s="4">
        <v>0</v>
      </c>
      <c r="H2371" s="6" t="str">
        <f t="shared" ref="H2371:H2434" si="113">CONCATENATE("{ ", TEXT(C2371,"###0"), ", ",  RIGHT(CONCATENATE("   ", TEXT(D2371,"###0")), 3),", ",  RIGHT(CONCATENATE("   ", TEXT(E2371,"###0")), 3),", ",  RIGHT(CONCATENATE("   ", TEXT(F2371,"###0")), 3), " },        // ",TEXT(A2371,"0000"), " - ", TEXT(B2371, "??0.000") )</f>
        <v>{ 60,   0,   0,   0 },        // 2369 -  47.380</v>
      </c>
    </row>
    <row r="2372" spans="1:8" x14ac:dyDescent="0.25">
      <c r="A2372">
        <f t="shared" si="111"/>
        <v>2370</v>
      </c>
      <c r="B2372" s="3">
        <f t="shared" si="112"/>
        <v>47.40000000000181</v>
      </c>
      <c r="C2372" s="4">
        <v>60</v>
      </c>
      <c r="D2372" s="4">
        <v>0</v>
      </c>
      <c r="E2372" s="4">
        <v>0</v>
      </c>
      <c r="F2372" s="4">
        <v>0</v>
      </c>
      <c r="H2372" s="6" t="str">
        <f t="shared" si="113"/>
        <v>{ 60,   0,   0,   0 },        // 2370 -  47.400</v>
      </c>
    </row>
    <row r="2373" spans="1:8" x14ac:dyDescent="0.25">
      <c r="A2373">
        <f t="shared" si="111"/>
        <v>2371</v>
      </c>
      <c r="B2373" s="3">
        <f t="shared" si="112"/>
        <v>47.420000000001814</v>
      </c>
      <c r="C2373" s="4">
        <v>60</v>
      </c>
      <c r="D2373" s="4">
        <v>0</v>
      </c>
      <c r="E2373" s="4">
        <v>0</v>
      </c>
      <c r="F2373" s="4">
        <v>0</v>
      </c>
      <c r="H2373" s="6" t="str">
        <f t="shared" si="113"/>
        <v>{ 60,   0,   0,   0 },        // 2371 -  47.420</v>
      </c>
    </row>
    <row r="2374" spans="1:8" x14ac:dyDescent="0.25">
      <c r="A2374">
        <f t="shared" si="111"/>
        <v>2372</v>
      </c>
      <c r="B2374" s="3">
        <f t="shared" si="112"/>
        <v>47.440000000001817</v>
      </c>
      <c r="C2374" s="4">
        <v>60</v>
      </c>
      <c r="D2374" s="4">
        <v>0</v>
      </c>
      <c r="E2374" s="4">
        <v>0</v>
      </c>
      <c r="F2374" s="4">
        <v>0</v>
      </c>
      <c r="H2374" s="6" t="str">
        <f t="shared" si="113"/>
        <v>{ 60,   0,   0,   0 },        // 2372 -  47.440</v>
      </c>
    </row>
    <row r="2375" spans="1:8" x14ac:dyDescent="0.25">
      <c r="A2375">
        <f t="shared" si="111"/>
        <v>2373</v>
      </c>
      <c r="B2375" s="3">
        <f t="shared" si="112"/>
        <v>47.46000000000182</v>
      </c>
      <c r="C2375" s="4">
        <v>60</v>
      </c>
      <c r="D2375" s="4">
        <v>0</v>
      </c>
      <c r="E2375" s="4">
        <v>0</v>
      </c>
      <c r="F2375" s="4">
        <v>0</v>
      </c>
      <c r="H2375" s="6" t="str">
        <f t="shared" si="113"/>
        <v>{ 60,   0,   0,   0 },        // 2373 -  47.460</v>
      </c>
    </row>
    <row r="2376" spans="1:8" x14ac:dyDescent="0.25">
      <c r="A2376">
        <f t="shared" si="111"/>
        <v>2374</v>
      </c>
      <c r="B2376" s="3">
        <f t="shared" si="112"/>
        <v>47.480000000001823</v>
      </c>
      <c r="C2376" s="4">
        <v>60</v>
      </c>
      <c r="D2376" s="4">
        <v>0</v>
      </c>
      <c r="E2376" s="4">
        <v>0</v>
      </c>
      <c r="F2376" s="4">
        <v>0</v>
      </c>
      <c r="H2376" s="6" t="str">
        <f t="shared" si="113"/>
        <v>{ 60,   0,   0,   0 },        // 2374 -  47.480</v>
      </c>
    </row>
    <row r="2377" spans="1:8" x14ac:dyDescent="0.25">
      <c r="A2377">
        <f t="shared" si="111"/>
        <v>2375</v>
      </c>
      <c r="B2377" s="3">
        <f t="shared" si="112"/>
        <v>47.500000000001826</v>
      </c>
      <c r="C2377" s="4">
        <v>60</v>
      </c>
      <c r="D2377" s="4">
        <v>0</v>
      </c>
      <c r="E2377" s="4">
        <v>0</v>
      </c>
      <c r="F2377" s="4">
        <v>0</v>
      </c>
      <c r="H2377" s="6" t="str">
        <f t="shared" si="113"/>
        <v>{ 60,   0,   0,   0 },        // 2375 -  47.500</v>
      </c>
    </row>
    <row r="2378" spans="1:8" x14ac:dyDescent="0.25">
      <c r="A2378">
        <f t="shared" si="111"/>
        <v>2376</v>
      </c>
      <c r="B2378" s="3">
        <f t="shared" si="112"/>
        <v>47.520000000001829</v>
      </c>
      <c r="C2378" s="4">
        <v>60</v>
      </c>
      <c r="D2378" s="4">
        <v>0</v>
      </c>
      <c r="E2378" s="4">
        <v>0</v>
      </c>
      <c r="F2378" s="4">
        <v>0</v>
      </c>
      <c r="H2378" s="6" t="str">
        <f t="shared" si="113"/>
        <v>{ 60,   0,   0,   0 },        // 2376 -  47.520</v>
      </c>
    </row>
    <row r="2379" spans="1:8" x14ac:dyDescent="0.25">
      <c r="A2379">
        <f t="shared" si="111"/>
        <v>2377</v>
      </c>
      <c r="B2379" s="3">
        <f t="shared" si="112"/>
        <v>47.540000000001832</v>
      </c>
      <c r="C2379" s="4">
        <v>60</v>
      </c>
      <c r="D2379" s="4">
        <v>0</v>
      </c>
      <c r="E2379" s="4">
        <v>0</v>
      </c>
      <c r="F2379" s="4">
        <v>0</v>
      </c>
      <c r="H2379" s="6" t="str">
        <f t="shared" si="113"/>
        <v>{ 60,   0,   0,   0 },        // 2377 -  47.540</v>
      </c>
    </row>
    <row r="2380" spans="1:8" x14ac:dyDescent="0.25">
      <c r="A2380">
        <f t="shared" si="111"/>
        <v>2378</v>
      </c>
      <c r="B2380" s="3">
        <f t="shared" si="112"/>
        <v>47.560000000001835</v>
      </c>
      <c r="C2380" s="4">
        <v>60</v>
      </c>
      <c r="D2380" s="4">
        <v>0</v>
      </c>
      <c r="E2380" s="4">
        <v>0</v>
      </c>
      <c r="F2380" s="4">
        <v>0</v>
      </c>
      <c r="H2380" s="6" t="str">
        <f t="shared" si="113"/>
        <v>{ 60,   0,   0,   0 },        // 2378 -  47.560</v>
      </c>
    </row>
    <row r="2381" spans="1:8" x14ac:dyDescent="0.25">
      <c r="A2381">
        <f t="shared" si="111"/>
        <v>2379</v>
      </c>
      <c r="B2381" s="3">
        <f t="shared" si="112"/>
        <v>47.580000000001839</v>
      </c>
      <c r="C2381" s="4">
        <v>60</v>
      </c>
      <c r="D2381" s="4">
        <v>0</v>
      </c>
      <c r="E2381" s="4">
        <v>0</v>
      </c>
      <c r="F2381" s="4">
        <v>0</v>
      </c>
      <c r="H2381" s="6" t="str">
        <f t="shared" si="113"/>
        <v>{ 60,   0,   0,   0 },        // 2379 -  47.580</v>
      </c>
    </row>
    <row r="2382" spans="1:8" x14ac:dyDescent="0.25">
      <c r="A2382">
        <f t="shared" si="111"/>
        <v>2380</v>
      </c>
      <c r="B2382" s="3">
        <f t="shared" si="112"/>
        <v>47.600000000001842</v>
      </c>
      <c r="C2382" s="4">
        <v>60</v>
      </c>
      <c r="D2382" s="4">
        <v>0</v>
      </c>
      <c r="E2382" s="4">
        <v>0</v>
      </c>
      <c r="F2382" s="4">
        <v>0</v>
      </c>
      <c r="H2382" s="6" t="str">
        <f t="shared" si="113"/>
        <v>{ 60,   0,   0,   0 },        // 2380 -  47.600</v>
      </c>
    </row>
    <row r="2383" spans="1:8" x14ac:dyDescent="0.25">
      <c r="A2383">
        <f t="shared" si="111"/>
        <v>2381</v>
      </c>
      <c r="B2383" s="3">
        <f t="shared" si="112"/>
        <v>47.620000000001845</v>
      </c>
      <c r="C2383" s="4">
        <v>60</v>
      </c>
      <c r="D2383" s="4">
        <v>0</v>
      </c>
      <c r="E2383" s="4">
        <v>0</v>
      </c>
      <c r="F2383" s="4">
        <v>0</v>
      </c>
      <c r="H2383" s="6" t="str">
        <f t="shared" si="113"/>
        <v>{ 60,   0,   0,   0 },        // 2381 -  47.620</v>
      </c>
    </row>
    <row r="2384" spans="1:8" x14ac:dyDescent="0.25">
      <c r="A2384">
        <f t="shared" si="111"/>
        <v>2382</v>
      </c>
      <c r="B2384" s="3">
        <f t="shared" si="112"/>
        <v>47.640000000001848</v>
      </c>
      <c r="C2384" s="4">
        <v>60</v>
      </c>
      <c r="D2384" s="4">
        <v>0</v>
      </c>
      <c r="E2384" s="4">
        <v>0</v>
      </c>
      <c r="F2384" s="4">
        <v>0</v>
      </c>
      <c r="H2384" s="6" t="str">
        <f t="shared" si="113"/>
        <v>{ 60,   0,   0,   0 },        // 2382 -  47.640</v>
      </c>
    </row>
    <row r="2385" spans="1:8" x14ac:dyDescent="0.25">
      <c r="A2385">
        <f t="shared" si="111"/>
        <v>2383</v>
      </c>
      <c r="B2385" s="3">
        <f t="shared" si="112"/>
        <v>47.660000000001851</v>
      </c>
      <c r="C2385" s="4">
        <v>60</v>
      </c>
      <c r="D2385" s="4">
        <v>0</v>
      </c>
      <c r="E2385" s="4">
        <v>0</v>
      </c>
      <c r="F2385" s="4">
        <v>0</v>
      </c>
      <c r="H2385" s="6" t="str">
        <f t="shared" si="113"/>
        <v>{ 60,   0,   0,   0 },        // 2383 -  47.660</v>
      </c>
    </row>
    <row r="2386" spans="1:8" x14ac:dyDescent="0.25">
      <c r="A2386">
        <f t="shared" si="111"/>
        <v>2384</v>
      </c>
      <c r="B2386" s="3">
        <f t="shared" si="112"/>
        <v>47.680000000001854</v>
      </c>
      <c r="C2386" s="4">
        <v>60</v>
      </c>
      <c r="D2386" s="4">
        <v>0</v>
      </c>
      <c r="E2386" s="4">
        <v>0</v>
      </c>
      <c r="F2386" s="4">
        <v>0</v>
      </c>
      <c r="H2386" s="6" t="str">
        <f t="shared" si="113"/>
        <v>{ 60,   0,   0,   0 },        // 2384 -  47.680</v>
      </c>
    </row>
    <row r="2387" spans="1:8" x14ac:dyDescent="0.25">
      <c r="A2387">
        <f t="shared" si="111"/>
        <v>2385</v>
      </c>
      <c r="B2387" s="3">
        <f t="shared" si="112"/>
        <v>47.700000000001857</v>
      </c>
      <c r="C2387" s="4">
        <v>60</v>
      </c>
      <c r="D2387" s="4">
        <v>0</v>
      </c>
      <c r="E2387" s="4">
        <v>0</v>
      </c>
      <c r="F2387" s="4">
        <v>0</v>
      </c>
      <c r="H2387" s="6" t="str">
        <f t="shared" si="113"/>
        <v>{ 60,   0,   0,   0 },        // 2385 -  47.700</v>
      </c>
    </row>
    <row r="2388" spans="1:8" x14ac:dyDescent="0.25">
      <c r="A2388">
        <f t="shared" si="111"/>
        <v>2386</v>
      </c>
      <c r="B2388" s="3">
        <f t="shared" si="112"/>
        <v>47.72000000000186</v>
      </c>
      <c r="C2388" s="4">
        <v>60</v>
      </c>
      <c r="D2388" s="4">
        <v>0</v>
      </c>
      <c r="E2388" s="4">
        <v>0</v>
      </c>
      <c r="F2388" s="4">
        <v>0</v>
      </c>
      <c r="H2388" s="6" t="str">
        <f t="shared" si="113"/>
        <v>{ 60,   0,   0,   0 },        // 2386 -  47.720</v>
      </c>
    </row>
    <row r="2389" spans="1:8" x14ac:dyDescent="0.25">
      <c r="A2389">
        <f t="shared" si="111"/>
        <v>2387</v>
      </c>
      <c r="B2389" s="3">
        <f t="shared" si="112"/>
        <v>47.740000000001864</v>
      </c>
      <c r="C2389" s="4">
        <v>60</v>
      </c>
      <c r="D2389" s="4">
        <v>0</v>
      </c>
      <c r="E2389" s="4">
        <v>0</v>
      </c>
      <c r="F2389" s="4">
        <v>0</v>
      </c>
      <c r="H2389" s="6" t="str">
        <f t="shared" si="113"/>
        <v>{ 60,   0,   0,   0 },        // 2387 -  47.740</v>
      </c>
    </row>
    <row r="2390" spans="1:8" x14ac:dyDescent="0.25">
      <c r="A2390">
        <f t="shared" si="111"/>
        <v>2388</v>
      </c>
      <c r="B2390" s="3">
        <f t="shared" si="112"/>
        <v>47.760000000001867</v>
      </c>
      <c r="C2390" s="4">
        <v>60</v>
      </c>
      <c r="D2390" s="4">
        <v>0</v>
      </c>
      <c r="E2390" s="4">
        <v>0</v>
      </c>
      <c r="F2390" s="4">
        <v>0</v>
      </c>
      <c r="H2390" s="6" t="str">
        <f t="shared" si="113"/>
        <v>{ 60,   0,   0,   0 },        // 2388 -  47.760</v>
      </c>
    </row>
    <row r="2391" spans="1:8" x14ac:dyDescent="0.25">
      <c r="A2391">
        <f t="shared" si="111"/>
        <v>2389</v>
      </c>
      <c r="B2391" s="3">
        <f t="shared" si="112"/>
        <v>47.78000000000187</v>
      </c>
      <c r="C2391" s="4">
        <v>60</v>
      </c>
      <c r="D2391" s="4">
        <v>0</v>
      </c>
      <c r="E2391" s="4">
        <v>0</v>
      </c>
      <c r="F2391" s="4">
        <v>0</v>
      </c>
      <c r="H2391" s="6" t="str">
        <f t="shared" si="113"/>
        <v>{ 60,   0,   0,   0 },        // 2389 -  47.780</v>
      </c>
    </row>
    <row r="2392" spans="1:8" x14ac:dyDescent="0.25">
      <c r="A2392">
        <f t="shared" si="111"/>
        <v>2390</v>
      </c>
      <c r="B2392" s="3">
        <f t="shared" si="112"/>
        <v>47.800000000001873</v>
      </c>
      <c r="C2392" s="4">
        <v>60</v>
      </c>
      <c r="D2392" s="4">
        <v>0</v>
      </c>
      <c r="E2392" s="4">
        <v>0</v>
      </c>
      <c r="F2392" s="4">
        <v>0</v>
      </c>
      <c r="H2392" s="6" t="str">
        <f t="shared" si="113"/>
        <v>{ 60,   0,   0,   0 },        // 2390 -  47.800</v>
      </c>
    </row>
    <row r="2393" spans="1:8" x14ac:dyDescent="0.25">
      <c r="A2393">
        <f t="shared" si="111"/>
        <v>2391</v>
      </c>
      <c r="B2393" s="3">
        <f t="shared" si="112"/>
        <v>47.820000000001876</v>
      </c>
      <c r="C2393" s="4">
        <v>60</v>
      </c>
      <c r="D2393" s="4">
        <v>0</v>
      </c>
      <c r="E2393" s="4">
        <v>0</v>
      </c>
      <c r="F2393" s="4">
        <v>0</v>
      </c>
      <c r="H2393" s="6" t="str">
        <f t="shared" si="113"/>
        <v>{ 60,   0,   0,   0 },        // 2391 -  47.820</v>
      </c>
    </row>
    <row r="2394" spans="1:8" x14ac:dyDescent="0.25">
      <c r="A2394">
        <f t="shared" si="111"/>
        <v>2392</v>
      </c>
      <c r="B2394" s="3">
        <f t="shared" si="112"/>
        <v>47.840000000001879</v>
      </c>
      <c r="C2394" s="4">
        <v>60</v>
      </c>
      <c r="D2394" s="4">
        <v>0</v>
      </c>
      <c r="E2394" s="4">
        <v>0</v>
      </c>
      <c r="F2394" s="4">
        <v>0</v>
      </c>
      <c r="H2394" s="6" t="str">
        <f t="shared" si="113"/>
        <v>{ 60,   0,   0,   0 },        // 2392 -  47.840</v>
      </c>
    </row>
    <row r="2395" spans="1:8" x14ac:dyDescent="0.25">
      <c r="A2395">
        <f t="shared" si="111"/>
        <v>2393</v>
      </c>
      <c r="B2395" s="3">
        <f t="shared" si="112"/>
        <v>47.860000000001882</v>
      </c>
      <c r="C2395" s="4">
        <v>60</v>
      </c>
      <c r="D2395" s="4">
        <v>0</v>
      </c>
      <c r="E2395" s="4">
        <v>0</v>
      </c>
      <c r="F2395" s="4">
        <v>0</v>
      </c>
      <c r="H2395" s="6" t="str">
        <f t="shared" si="113"/>
        <v>{ 60,   0,   0,   0 },        // 2393 -  47.860</v>
      </c>
    </row>
    <row r="2396" spans="1:8" x14ac:dyDescent="0.25">
      <c r="A2396">
        <f t="shared" si="111"/>
        <v>2394</v>
      </c>
      <c r="B2396" s="3">
        <f t="shared" si="112"/>
        <v>47.880000000001885</v>
      </c>
      <c r="C2396" s="4">
        <v>60</v>
      </c>
      <c r="D2396" s="4">
        <v>0</v>
      </c>
      <c r="E2396" s="4">
        <v>0</v>
      </c>
      <c r="F2396" s="4">
        <v>0</v>
      </c>
      <c r="H2396" s="6" t="str">
        <f t="shared" si="113"/>
        <v>{ 60,   0,   0,   0 },        // 2394 -  47.880</v>
      </c>
    </row>
    <row r="2397" spans="1:8" x14ac:dyDescent="0.25">
      <c r="A2397">
        <f t="shared" si="111"/>
        <v>2395</v>
      </c>
      <c r="B2397" s="3">
        <f t="shared" si="112"/>
        <v>47.900000000001889</v>
      </c>
      <c r="C2397" s="4">
        <v>60</v>
      </c>
      <c r="D2397" s="4">
        <v>0</v>
      </c>
      <c r="E2397" s="4">
        <v>0</v>
      </c>
      <c r="F2397" s="4">
        <v>0</v>
      </c>
      <c r="H2397" s="6" t="str">
        <f t="shared" si="113"/>
        <v>{ 60,   0,   0,   0 },        // 2395 -  47.900</v>
      </c>
    </row>
    <row r="2398" spans="1:8" x14ac:dyDescent="0.25">
      <c r="A2398">
        <f t="shared" si="111"/>
        <v>2396</v>
      </c>
      <c r="B2398" s="3">
        <f t="shared" si="112"/>
        <v>47.920000000001892</v>
      </c>
      <c r="C2398" s="4">
        <v>60</v>
      </c>
      <c r="D2398" s="4">
        <v>0</v>
      </c>
      <c r="E2398" s="4">
        <v>0</v>
      </c>
      <c r="F2398" s="4">
        <v>0</v>
      </c>
      <c r="H2398" s="6" t="str">
        <f t="shared" si="113"/>
        <v>{ 60,   0,   0,   0 },        // 2396 -  47.920</v>
      </c>
    </row>
    <row r="2399" spans="1:8" x14ac:dyDescent="0.25">
      <c r="A2399">
        <f t="shared" si="111"/>
        <v>2397</v>
      </c>
      <c r="B2399" s="3">
        <f t="shared" si="112"/>
        <v>47.940000000001895</v>
      </c>
      <c r="C2399" s="4">
        <v>60</v>
      </c>
      <c r="D2399" s="4">
        <v>0</v>
      </c>
      <c r="E2399" s="4">
        <v>0</v>
      </c>
      <c r="F2399" s="4">
        <v>0</v>
      </c>
      <c r="H2399" s="6" t="str">
        <f t="shared" si="113"/>
        <v>{ 60,   0,   0,   0 },        // 2397 -  47.940</v>
      </c>
    </row>
    <row r="2400" spans="1:8" x14ac:dyDescent="0.25">
      <c r="A2400">
        <f t="shared" si="111"/>
        <v>2398</v>
      </c>
      <c r="B2400" s="3">
        <f t="shared" si="112"/>
        <v>47.960000000001898</v>
      </c>
      <c r="C2400" s="4">
        <v>60</v>
      </c>
      <c r="D2400" s="4">
        <v>0</v>
      </c>
      <c r="E2400" s="4">
        <v>0</v>
      </c>
      <c r="F2400" s="4">
        <v>0</v>
      </c>
      <c r="H2400" s="6" t="str">
        <f t="shared" si="113"/>
        <v>{ 60,   0,   0,   0 },        // 2398 -  47.960</v>
      </c>
    </row>
    <row r="2401" spans="1:8" x14ac:dyDescent="0.25">
      <c r="A2401">
        <f t="shared" si="111"/>
        <v>2399</v>
      </c>
      <c r="B2401" s="3">
        <f t="shared" si="112"/>
        <v>47.980000000001901</v>
      </c>
      <c r="C2401" s="4">
        <v>60</v>
      </c>
      <c r="D2401" s="4">
        <v>0</v>
      </c>
      <c r="E2401" s="4">
        <v>0</v>
      </c>
      <c r="F2401" s="4">
        <v>0</v>
      </c>
      <c r="H2401" s="6" t="str">
        <f t="shared" si="113"/>
        <v>{ 60,   0,   0,   0 },        // 2399 -  47.980</v>
      </c>
    </row>
    <row r="2402" spans="1:8" x14ac:dyDescent="0.25">
      <c r="A2402">
        <f t="shared" si="111"/>
        <v>2400</v>
      </c>
      <c r="B2402" s="3">
        <f t="shared" si="112"/>
        <v>48.000000000001904</v>
      </c>
      <c r="C2402" s="4">
        <v>60</v>
      </c>
      <c r="D2402" s="4">
        <v>0</v>
      </c>
      <c r="E2402" s="4">
        <v>0</v>
      </c>
      <c r="F2402" s="4">
        <v>0</v>
      </c>
      <c r="H2402" s="6" t="str">
        <f t="shared" si="113"/>
        <v>{ 60,   0,   0,   0 },        // 2400 -  48.000</v>
      </c>
    </row>
    <row r="2403" spans="1:8" x14ac:dyDescent="0.25">
      <c r="A2403">
        <f t="shared" si="111"/>
        <v>2401</v>
      </c>
      <c r="B2403" s="3">
        <f t="shared" si="112"/>
        <v>48.020000000001907</v>
      </c>
      <c r="C2403" s="4">
        <v>60</v>
      </c>
      <c r="D2403" s="4">
        <v>0</v>
      </c>
      <c r="E2403" s="4">
        <v>0</v>
      </c>
      <c r="F2403" s="4">
        <v>0</v>
      </c>
      <c r="H2403" s="6" t="str">
        <f t="shared" si="113"/>
        <v>{ 60,   0,   0,   0 },        // 2401 -  48.020</v>
      </c>
    </row>
    <row r="2404" spans="1:8" x14ac:dyDescent="0.25">
      <c r="A2404">
        <f t="shared" si="111"/>
        <v>2402</v>
      </c>
      <c r="B2404" s="3">
        <f t="shared" si="112"/>
        <v>48.040000000001911</v>
      </c>
      <c r="C2404" s="4">
        <v>60</v>
      </c>
      <c r="D2404" s="4">
        <v>0</v>
      </c>
      <c r="E2404" s="4">
        <v>0</v>
      </c>
      <c r="F2404" s="4">
        <v>0</v>
      </c>
      <c r="H2404" s="6" t="str">
        <f t="shared" si="113"/>
        <v>{ 60,   0,   0,   0 },        // 2402 -  48.040</v>
      </c>
    </row>
    <row r="2405" spans="1:8" x14ac:dyDescent="0.25">
      <c r="A2405">
        <f t="shared" si="111"/>
        <v>2403</v>
      </c>
      <c r="B2405" s="3">
        <f t="shared" si="112"/>
        <v>48.060000000001914</v>
      </c>
      <c r="C2405" s="4">
        <v>60</v>
      </c>
      <c r="D2405" s="4">
        <v>0</v>
      </c>
      <c r="E2405" s="4">
        <v>0</v>
      </c>
      <c r="F2405" s="4">
        <v>0</v>
      </c>
      <c r="H2405" s="6" t="str">
        <f t="shared" si="113"/>
        <v>{ 60,   0,   0,   0 },        // 2403 -  48.060</v>
      </c>
    </row>
    <row r="2406" spans="1:8" x14ac:dyDescent="0.25">
      <c r="A2406">
        <f t="shared" si="111"/>
        <v>2404</v>
      </c>
      <c r="B2406" s="3">
        <f t="shared" si="112"/>
        <v>48.080000000001917</v>
      </c>
      <c r="C2406" s="4">
        <v>60</v>
      </c>
      <c r="D2406" s="4">
        <v>0</v>
      </c>
      <c r="E2406" s="4">
        <v>0</v>
      </c>
      <c r="F2406" s="4">
        <v>0</v>
      </c>
      <c r="H2406" s="6" t="str">
        <f t="shared" si="113"/>
        <v>{ 60,   0,   0,   0 },        // 2404 -  48.080</v>
      </c>
    </row>
    <row r="2407" spans="1:8" x14ac:dyDescent="0.25">
      <c r="A2407">
        <f t="shared" si="111"/>
        <v>2405</v>
      </c>
      <c r="B2407" s="3">
        <f t="shared" si="112"/>
        <v>48.10000000000192</v>
      </c>
      <c r="C2407" s="4">
        <v>60</v>
      </c>
      <c r="D2407" s="4">
        <v>0</v>
      </c>
      <c r="E2407" s="4">
        <v>0</v>
      </c>
      <c r="F2407" s="4">
        <v>0</v>
      </c>
      <c r="H2407" s="6" t="str">
        <f t="shared" si="113"/>
        <v>{ 60,   0,   0,   0 },        // 2405 -  48.100</v>
      </c>
    </row>
    <row r="2408" spans="1:8" x14ac:dyDescent="0.25">
      <c r="A2408">
        <f t="shared" si="111"/>
        <v>2406</v>
      </c>
      <c r="B2408" s="3">
        <f t="shared" si="112"/>
        <v>48.120000000001923</v>
      </c>
      <c r="C2408" s="4">
        <v>60</v>
      </c>
      <c r="D2408" s="4">
        <v>0</v>
      </c>
      <c r="E2408" s="4">
        <v>0</v>
      </c>
      <c r="F2408" s="4">
        <v>0</v>
      </c>
      <c r="H2408" s="6" t="str">
        <f t="shared" si="113"/>
        <v>{ 60,   0,   0,   0 },        // 2406 -  48.120</v>
      </c>
    </row>
    <row r="2409" spans="1:8" x14ac:dyDescent="0.25">
      <c r="A2409">
        <f t="shared" si="111"/>
        <v>2407</v>
      </c>
      <c r="B2409" s="3">
        <f t="shared" si="112"/>
        <v>48.140000000001926</v>
      </c>
      <c r="C2409" s="4">
        <v>60</v>
      </c>
      <c r="D2409" s="4">
        <v>0</v>
      </c>
      <c r="E2409" s="4">
        <v>0</v>
      </c>
      <c r="F2409" s="4">
        <v>0</v>
      </c>
      <c r="H2409" s="6" t="str">
        <f t="shared" si="113"/>
        <v>{ 60,   0,   0,   0 },        // 2407 -  48.140</v>
      </c>
    </row>
    <row r="2410" spans="1:8" x14ac:dyDescent="0.25">
      <c r="A2410">
        <f t="shared" si="111"/>
        <v>2408</v>
      </c>
      <c r="B2410" s="3">
        <f t="shared" si="112"/>
        <v>48.160000000001929</v>
      </c>
      <c r="C2410" s="4">
        <v>60</v>
      </c>
      <c r="D2410" s="4">
        <v>0</v>
      </c>
      <c r="E2410" s="4">
        <v>0</v>
      </c>
      <c r="F2410" s="4">
        <v>0</v>
      </c>
      <c r="H2410" s="6" t="str">
        <f t="shared" si="113"/>
        <v>{ 60,   0,   0,   0 },        // 2408 -  48.160</v>
      </c>
    </row>
    <row r="2411" spans="1:8" x14ac:dyDescent="0.25">
      <c r="A2411">
        <f t="shared" si="111"/>
        <v>2409</v>
      </c>
      <c r="B2411" s="3">
        <f t="shared" si="112"/>
        <v>48.180000000001932</v>
      </c>
      <c r="C2411" s="4">
        <v>60</v>
      </c>
      <c r="D2411" s="4">
        <v>0</v>
      </c>
      <c r="E2411" s="4">
        <v>0</v>
      </c>
      <c r="F2411" s="4">
        <v>0</v>
      </c>
      <c r="H2411" s="6" t="str">
        <f t="shared" si="113"/>
        <v>{ 60,   0,   0,   0 },        // 2409 -  48.180</v>
      </c>
    </row>
    <row r="2412" spans="1:8" x14ac:dyDescent="0.25">
      <c r="A2412">
        <f t="shared" si="111"/>
        <v>2410</v>
      </c>
      <c r="B2412" s="3">
        <f t="shared" si="112"/>
        <v>48.200000000001936</v>
      </c>
      <c r="C2412" s="4">
        <v>60</v>
      </c>
      <c r="D2412" s="4">
        <v>0</v>
      </c>
      <c r="E2412" s="4">
        <v>0</v>
      </c>
      <c r="F2412" s="4">
        <v>0</v>
      </c>
      <c r="H2412" s="6" t="str">
        <f t="shared" si="113"/>
        <v>{ 60,   0,   0,   0 },        // 2410 -  48.200</v>
      </c>
    </row>
    <row r="2413" spans="1:8" x14ac:dyDescent="0.25">
      <c r="A2413">
        <f t="shared" si="111"/>
        <v>2411</v>
      </c>
      <c r="B2413" s="3">
        <f t="shared" si="112"/>
        <v>48.220000000001939</v>
      </c>
      <c r="C2413" s="4">
        <v>60</v>
      </c>
      <c r="D2413" s="4">
        <v>0</v>
      </c>
      <c r="E2413" s="4">
        <v>0</v>
      </c>
      <c r="F2413" s="4">
        <v>0</v>
      </c>
      <c r="H2413" s="6" t="str">
        <f t="shared" si="113"/>
        <v>{ 60,   0,   0,   0 },        // 2411 -  48.220</v>
      </c>
    </row>
    <row r="2414" spans="1:8" x14ac:dyDescent="0.25">
      <c r="A2414">
        <f t="shared" si="111"/>
        <v>2412</v>
      </c>
      <c r="B2414" s="3">
        <f t="shared" si="112"/>
        <v>48.240000000001942</v>
      </c>
      <c r="C2414" s="4">
        <v>60</v>
      </c>
      <c r="D2414" s="4">
        <v>0</v>
      </c>
      <c r="E2414" s="4">
        <v>0</v>
      </c>
      <c r="F2414" s="4">
        <v>0</v>
      </c>
      <c r="H2414" s="6" t="str">
        <f t="shared" si="113"/>
        <v>{ 60,   0,   0,   0 },        // 2412 -  48.240</v>
      </c>
    </row>
    <row r="2415" spans="1:8" x14ac:dyDescent="0.25">
      <c r="A2415">
        <f t="shared" si="111"/>
        <v>2413</v>
      </c>
      <c r="B2415" s="3">
        <f t="shared" si="112"/>
        <v>48.260000000001945</v>
      </c>
      <c r="C2415" s="4">
        <v>60</v>
      </c>
      <c r="D2415" s="4">
        <v>0</v>
      </c>
      <c r="E2415" s="4">
        <v>0</v>
      </c>
      <c r="F2415" s="4">
        <v>0</v>
      </c>
      <c r="H2415" s="6" t="str">
        <f t="shared" si="113"/>
        <v>{ 60,   0,   0,   0 },        // 2413 -  48.260</v>
      </c>
    </row>
    <row r="2416" spans="1:8" x14ac:dyDescent="0.25">
      <c r="A2416">
        <f t="shared" si="111"/>
        <v>2414</v>
      </c>
      <c r="B2416" s="3">
        <f t="shared" si="112"/>
        <v>48.280000000001948</v>
      </c>
      <c r="C2416" s="4">
        <v>60</v>
      </c>
      <c r="D2416" s="4">
        <v>0</v>
      </c>
      <c r="E2416" s="4">
        <v>0</v>
      </c>
      <c r="F2416" s="4">
        <v>0</v>
      </c>
      <c r="H2416" s="6" t="str">
        <f t="shared" si="113"/>
        <v>{ 60,   0,   0,   0 },        // 2414 -  48.280</v>
      </c>
    </row>
    <row r="2417" spans="1:8" x14ac:dyDescent="0.25">
      <c r="A2417">
        <f t="shared" si="111"/>
        <v>2415</v>
      </c>
      <c r="B2417" s="3">
        <f t="shared" si="112"/>
        <v>48.300000000001951</v>
      </c>
      <c r="C2417" s="4">
        <v>60</v>
      </c>
      <c r="D2417" s="4">
        <v>0</v>
      </c>
      <c r="E2417" s="4">
        <v>0</v>
      </c>
      <c r="F2417" s="4">
        <v>0</v>
      </c>
      <c r="H2417" s="6" t="str">
        <f t="shared" si="113"/>
        <v>{ 60,   0,   0,   0 },        // 2415 -  48.300</v>
      </c>
    </row>
    <row r="2418" spans="1:8" x14ac:dyDescent="0.25">
      <c r="A2418">
        <f t="shared" si="111"/>
        <v>2416</v>
      </c>
      <c r="B2418" s="3">
        <f t="shared" si="112"/>
        <v>48.320000000001954</v>
      </c>
      <c r="C2418" s="4">
        <v>60</v>
      </c>
      <c r="D2418" s="4">
        <v>0</v>
      </c>
      <c r="E2418" s="4">
        <v>0</v>
      </c>
      <c r="F2418" s="4">
        <v>0</v>
      </c>
      <c r="H2418" s="6" t="str">
        <f t="shared" si="113"/>
        <v>{ 60,   0,   0,   0 },        // 2416 -  48.320</v>
      </c>
    </row>
    <row r="2419" spans="1:8" x14ac:dyDescent="0.25">
      <c r="A2419">
        <f t="shared" si="111"/>
        <v>2417</v>
      </c>
      <c r="B2419" s="3">
        <f t="shared" si="112"/>
        <v>48.340000000001957</v>
      </c>
      <c r="C2419" s="4">
        <v>60</v>
      </c>
      <c r="D2419" s="4">
        <v>0</v>
      </c>
      <c r="E2419" s="4">
        <v>0</v>
      </c>
      <c r="F2419" s="4">
        <v>0</v>
      </c>
      <c r="H2419" s="6" t="str">
        <f t="shared" si="113"/>
        <v>{ 60,   0,   0,   0 },        // 2417 -  48.340</v>
      </c>
    </row>
    <row r="2420" spans="1:8" x14ac:dyDescent="0.25">
      <c r="A2420">
        <f t="shared" si="111"/>
        <v>2418</v>
      </c>
      <c r="B2420" s="3">
        <f t="shared" si="112"/>
        <v>48.360000000001961</v>
      </c>
      <c r="C2420" s="4">
        <v>60</v>
      </c>
      <c r="D2420" s="4">
        <v>0</v>
      </c>
      <c r="E2420" s="4">
        <v>0</v>
      </c>
      <c r="F2420" s="4">
        <v>0</v>
      </c>
      <c r="H2420" s="6" t="str">
        <f t="shared" si="113"/>
        <v>{ 60,   0,   0,   0 },        // 2418 -  48.360</v>
      </c>
    </row>
    <row r="2421" spans="1:8" x14ac:dyDescent="0.25">
      <c r="A2421">
        <f t="shared" si="111"/>
        <v>2419</v>
      </c>
      <c r="B2421" s="3">
        <f t="shared" si="112"/>
        <v>48.380000000001964</v>
      </c>
      <c r="C2421" s="4">
        <v>60</v>
      </c>
      <c r="D2421" s="4">
        <v>0</v>
      </c>
      <c r="E2421" s="4">
        <v>0</v>
      </c>
      <c r="F2421" s="4">
        <v>0</v>
      </c>
      <c r="H2421" s="6" t="str">
        <f t="shared" si="113"/>
        <v>{ 60,   0,   0,   0 },        // 2419 -  48.380</v>
      </c>
    </row>
    <row r="2422" spans="1:8" x14ac:dyDescent="0.25">
      <c r="A2422">
        <f t="shared" si="111"/>
        <v>2420</v>
      </c>
      <c r="B2422" s="3">
        <f t="shared" si="112"/>
        <v>48.400000000001967</v>
      </c>
      <c r="C2422" s="4">
        <v>60</v>
      </c>
      <c r="D2422" s="4">
        <v>0</v>
      </c>
      <c r="E2422" s="4">
        <v>0</v>
      </c>
      <c r="F2422" s="4">
        <v>0</v>
      </c>
      <c r="H2422" s="6" t="str">
        <f t="shared" si="113"/>
        <v>{ 60,   0,   0,   0 },        // 2420 -  48.400</v>
      </c>
    </row>
    <row r="2423" spans="1:8" x14ac:dyDescent="0.25">
      <c r="A2423">
        <f t="shared" si="111"/>
        <v>2421</v>
      </c>
      <c r="B2423" s="3">
        <f t="shared" si="112"/>
        <v>48.42000000000197</v>
      </c>
      <c r="C2423" s="4">
        <v>60</v>
      </c>
      <c r="D2423" s="4">
        <v>0</v>
      </c>
      <c r="E2423" s="4">
        <v>0</v>
      </c>
      <c r="F2423" s="4">
        <v>0</v>
      </c>
      <c r="H2423" s="6" t="str">
        <f t="shared" si="113"/>
        <v>{ 60,   0,   0,   0 },        // 2421 -  48.420</v>
      </c>
    </row>
    <row r="2424" spans="1:8" x14ac:dyDescent="0.25">
      <c r="A2424">
        <f t="shared" si="111"/>
        <v>2422</v>
      </c>
      <c r="B2424" s="3">
        <f t="shared" si="112"/>
        <v>48.440000000001973</v>
      </c>
      <c r="C2424" s="4">
        <v>60</v>
      </c>
      <c r="D2424" s="4">
        <v>0</v>
      </c>
      <c r="E2424" s="4">
        <v>0</v>
      </c>
      <c r="F2424" s="4">
        <v>0</v>
      </c>
      <c r="H2424" s="6" t="str">
        <f t="shared" si="113"/>
        <v>{ 60,   0,   0,   0 },        // 2422 -  48.440</v>
      </c>
    </row>
    <row r="2425" spans="1:8" x14ac:dyDescent="0.25">
      <c r="A2425">
        <f t="shared" si="111"/>
        <v>2423</v>
      </c>
      <c r="B2425" s="3">
        <f t="shared" si="112"/>
        <v>48.460000000001976</v>
      </c>
      <c r="C2425" s="4">
        <v>60</v>
      </c>
      <c r="D2425" s="4">
        <v>0</v>
      </c>
      <c r="E2425" s="4">
        <v>0</v>
      </c>
      <c r="F2425" s="4">
        <v>0</v>
      </c>
      <c r="H2425" s="6" t="str">
        <f t="shared" si="113"/>
        <v>{ 60,   0,   0,   0 },        // 2423 -  48.460</v>
      </c>
    </row>
    <row r="2426" spans="1:8" x14ac:dyDescent="0.25">
      <c r="A2426">
        <f t="shared" si="111"/>
        <v>2424</v>
      </c>
      <c r="B2426" s="3">
        <f t="shared" si="112"/>
        <v>48.480000000001979</v>
      </c>
      <c r="C2426" s="4">
        <v>60</v>
      </c>
      <c r="D2426" s="4">
        <v>0</v>
      </c>
      <c r="E2426" s="4">
        <v>0</v>
      </c>
      <c r="F2426" s="4">
        <v>0</v>
      </c>
      <c r="H2426" s="6" t="str">
        <f t="shared" si="113"/>
        <v>{ 60,   0,   0,   0 },        // 2424 -  48.480</v>
      </c>
    </row>
    <row r="2427" spans="1:8" x14ac:dyDescent="0.25">
      <c r="A2427">
        <f t="shared" si="111"/>
        <v>2425</v>
      </c>
      <c r="B2427" s="3">
        <f t="shared" si="112"/>
        <v>48.500000000001982</v>
      </c>
      <c r="C2427" s="4">
        <v>60</v>
      </c>
      <c r="D2427" s="4">
        <v>0</v>
      </c>
      <c r="E2427" s="4">
        <v>0</v>
      </c>
      <c r="F2427" s="4">
        <v>0</v>
      </c>
      <c r="H2427" s="6" t="str">
        <f t="shared" si="113"/>
        <v>{ 60,   0,   0,   0 },        // 2425 -  48.500</v>
      </c>
    </row>
    <row r="2428" spans="1:8" x14ac:dyDescent="0.25">
      <c r="A2428">
        <f t="shared" si="111"/>
        <v>2426</v>
      </c>
      <c r="B2428" s="3">
        <f t="shared" si="112"/>
        <v>48.520000000001986</v>
      </c>
      <c r="C2428" s="4">
        <v>60</v>
      </c>
      <c r="D2428" s="4">
        <v>0</v>
      </c>
      <c r="E2428" s="4">
        <v>0</v>
      </c>
      <c r="F2428" s="4">
        <v>0</v>
      </c>
      <c r="H2428" s="6" t="str">
        <f t="shared" si="113"/>
        <v>{ 60,   0,   0,   0 },        // 2426 -  48.520</v>
      </c>
    </row>
    <row r="2429" spans="1:8" x14ac:dyDescent="0.25">
      <c r="A2429">
        <f t="shared" si="111"/>
        <v>2427</v>
      </c>
      <c r="B2429" s="3">
        <f t="shared" si="112"/>
        <v>48.540000000001989</v>
      </c>
      <c r="C2429" s="4">
        <v>60</v>
      </c>
      <c r="D2429" s="4">
        <v>0</v>
      </c>
      <c r="E2429" s="4">
        <v>0</v>
      </c>
      <c r="F2429" s="4">
        <v>0</v>
      </c>
      <c r="H2429" s="6" t="str">
        <f t="shared" si="113"/>
        <v>{ 60,   0,   0,   0 },        // 2427 -  48.540</v>
      </c>
    </row>
    <row r="2430" spans="1:8" x14ac:dyDescent="0.25">
      <c r="A2430">
        <f t="shared" si="111"/>
        <v>2428</v>
      </c>
      <c r="B2430" s="3">
        <f t="shared" si="112"/>
        <v>48.560000000001992</v>
      </c>
      <c r="C2430" s="4">
        <v>60</v>
      </c>
      <c r="D2430" s="4">
        <v>0</v>
      </c>
      <c r="E2430" s="4">
        <v>0</v>
      </c>
      <c r="F2430" s="4">
        <v>0</v>
      </c>
      <c r="H2430" s="6" t="str">
        <f t="shared" si="113"/>
        <v>{ 60,   0,   0,   0 },        // 2428 -  48.560</v>
      </c>
    </row>
    <row r="2431" spans="1:8" x14ac:dyDescent="0.25">
      <c r="A2431">
        <f t="shared" si="111"/>
        <v>2429</v>
      </c>
      <c r="B2431" s="3">
        <f t="shared" si="112"/>
        <v>48.580000000001995</v>
      </c>
      <c r="C2431" s="4">
        <v>60</v>
      </c>
      <c r="D2431" s="4">
        <v>0</v>
      </c>
      <c r="E2431" s="4">
        <v>0</v>
      </c>
      <c r="F2431" s="4">
        <v>0</v>
      </c>
      <c r="H2431" s="6" t="str">
        <f t="shared" si="113"/>
        <v>{ 60,   0,   0,   0 },        // 2429 -  48.580</v>
      </c>
    </row>
    <row r="2432" spans="1:8" x14ac:dyDescent="0.25">
      <c r="A2432">
        <f t="shared" si="111"/>
        <v>2430</v>
      </c>
      <c r="B2432" s="3">
        <f t="shared" si="112"/>
        <v>48.600000000001998</v>
      </c>
      <c r="C2432" s="4">
        <v>60</v>
      </c>
      <c r="D2432" s="4">
        <v>0</v>
      </c>
      <c r="E2432" s="4">
        <v>0</v>
      </c>
      <c r="F2432" s="4">
        <v>0</v>
      </c>
      <c r="H2432" s="6" t="str">
        <f t="shared" si="113"/>
        <v>{ 60,   0,   0,   0 },        // 2430 -  48.600</v>
      </c>
    </row>
    <row r="2433" spans="1:8" x14ac:dyDescent="0.25">
      <c r="A2433">
        <f t="shared" si="111"/>
        <v>2431</v>
      </c>
      <c r="B2433" s="3">
        <f t="shared" si="112"/>
        <v>48.620000000002001</v>
      </c>
      <c r="C2433" s="4">
        <v>60</v>
      </c>
      <c r="D2433" s="4">
        <v>0</v>
      </c>
      <c r="E2433" s="4">
        <v>0</v>
      </c>
      <c r="F2433" s="4">
        <v>0</v>
      </c>
      <c r="H2433" s="6" t="str">
        <f t="shared" si="113"/>
        <v>{ 60,   0,   0,   0 },        // 2431 -  48.620</v>
      </c>
    </row>
    <row r="2434" spans="1:8" x14ac:dyDescent="0.25">
      <c r="A2434">
        <f t="shared" si="111"/>
        <v>2432</v>
      </c>
      <c r="B2434" s="3">
        <f t="shared" si="112"/>
        <v>48.640000000002004</v>
      </c>
      <c r="C2434" s="4">
        <v>60</v>
      </c>
      <c r="D2434" s="4">
        <v>0</v>
      </c>
      <c r="E2434" s="4">
        <v>0</v>
      </c>
      <c r="F2434" s="4">
        <v>0</v>
      </c>
      <c r="H2434" s="6" t="str">
        <f t="shared" si="113"/>
        <v>{ 60,   0,   0,   0 },        // 2432 -  48.640</v>
      </c>
    </row>
    <row r="2435" spans="1:8" x14ac:dyDescent="0.25">
      <c r="A2435">
        <f t="shared" ref="A2435:A2498" si="114">A2434+1</f>
        <v>2433</v>
      </c>
      <c r="B2435" s="3">
        <f t="shared" ref="B2435:B2498" si="115">B2434+0.02</f>
        <v>48.660000000002007</v>
      </c>
      <c r="C2435" s="4">
        <v>60</v>
      </c>
      <c r="D2435" s="4">
        <v>0</v>
      </c>
      <c r="E2435" s="4">
        <v>0</v>
      </c>
      <c r="F2435" s="4">
        <v>0</v>
      </c>
      <c r="H2435" s="6" t="str">
        <f t="shared" ref="H2435:H2498" si="116">CONCATENATE("{ ", TEXT(C2435,"###0"), ", ",  RIGHT(CONCATENATE("   ", TEXT(D2435,"###0")), 3),", ",  RIGHT(CONCATENATE("   ", TEXT(E2435,"###0")), 3),", ",  RIGHT(CONCATENATE("   ", TEXT(F2435,"###0")), 3), " },        // ",TEXT(A2435,"0000"), " - ", TEXT(B2435, "??0.000") )</f>
        <v>{ 60,   0,   0,   0 },        // 2433 -  48.660</v>
      </c>
    </row>
    <row r="2436" spans="1:8" x14ac:dyDescent="0.25">
      <c r="A2436">
        <f t="shared" si="114"/>
        <v>2434</v>
      </c>
      <c r="B2436" s="3">
        <f t="shared" si="115"/>
        <v>48.680000000002011</v>
      </c>
      <c r="C2436" s="4">
        <v>60</v>
      </c>
      <c r="D2436" s="4">
        <v>0</v>
      </c>
      <c r="E2436" s="4">
        <v>0</v>
      </c>
      <c r="F2436" s="4">
        <v>0</v>
      </c>
      <c r="H2436" s="6" t="str">
        <f t="shared" si="116"/>
        <v>{ 60,   0,   0,   0 },        // 2434 -  48.680</v>
      </c>
    </row>
    <row r="2437" spans="1:8" x14ac:dyDescent="0.25">
      <c r="A2437">
        <f t="shared" si="114"/>
        <v>2435</v>
      </c>
      <c r="B2437" s="3">
        <f t="shared" si="115"/>
        <v>48.700000000002014</v>
      </c>
      <c r="C2437" s="4">
        <v>60</v>
      </c>
      <c r="D2437" s="4">
        <v>0</v>
      </c>
      <c r="E2437" s="4">
        <v>0</v>
      </c>
      <c r="F2437" s="4">
        <v>0</v>
      </c>
      <c r="H2437" s="6" t="str">
        <f t="shared" si="116"/>
        <v>{ 60,   0,   0,   0 },        // 2435 -  48.700</v>
      </c>
    </row>
    <row r="2438" spans="1:8" x14ac:dyDescent="0.25">
      <c r="A2438">
        <f t="shared" si="114"/>
        <v>2436</v>
      </c>
      <c r="B2438" s="3">
        <f t="shared" si="115"/>
        <v>48.720000000002017</v>
      </c>
      <c r="C2438" s="4">
        <v>60</v>
      </c>
      <c r="D2438" s="4">
        <v>0</v>
      </c>
      <c r="E2438" s="4">
        <v>0</v>
      </c>
      <c r="F2438" s="4">
        <v>0</v>
      </c>
      <c r="H2438" s="6" t="str">
        <f t="shared" si="116"/>
        <v>{ 60,   0,   0,   0 },        // 2436 -  48.720</v>
      </c>
    </row>
    <row r="2439" spans="1:8" x14ac:dyDescent="0.25">
      <c r="A2439">
        <f t="shared" si="114"/>
        <v>2437</v>
      </c>
      <c r="B2439" s="3">
        <f t="shared" si="115"/>
        <v>48.74000000000202</v>
      </c>
      <c r="C2439" s="4">
        <v>60</v>
      </c>
      <c r="D2439" s="4">
        <v>0</v>
      </c>
      <c r="E2439" s="4">
        <v>0</v>
      </c>
      <c r="F2439" s="4">
        <v>0</v>
      </c>
      <c r="H2439" s="6" t="str">
        <f t="shared" si="116"/>
        <v>{ 60,   0,   0,   0 },        // 2437 -  48.740</v>
      </c>
    </row>
    <row r="2440" spans="1:8" x14ac:dyDescent="0.25">
      <c r="A2440">
        <f t="shared" si="114"/>
        <v>2438</v>
      </c>
      <c r="B2440" s="3">
        <f t="shared" si="115"/>
        <v>48.760000000002023</v>
      </c>
      <c r="C2440" s="4">
        <v>60</v>
      </c>
      <c r="D2440" s="4">
        <v>0</v>
      </c>
      <c r="E2440" s="4">
        <v>0</v>
      </c>
      <c r="F2440" s="4">
        <v>0</v>
      </c>
      <c r="H2440" s="6" t="str">
        <f t="shared" si="116"/>
        <v>{ 60,   0,   0,   0 },        // 2438 -  48.760</v>
      </c>
    </row>
    <row r="2441" spans="1:8" x14ac:dyDescent="0.25">
      <c r="A2441">
        <f t="shared" si="114"/>
        <v>2439</v>
      </c>
      <c r="B2441" s="3">
        <f t="shared" si="115"/>
        <v>48.780000000002026</v>
      </c>
      <c r="C2441" s="4">
        <v>60</v>
      </c>
      <c r="D2441" s="4">
        <v>0</v>
      </c>
      <c r="E2441" s="4">
        <v>0</v>
      </c>
      <c r="F2441" s="4">
        <v>0</v>
      </c>
      <c r="H2441" s="6" t="str">
        <f t="shared" si="116"/>
        <v>{ 60,   0,   0,   0 },        // 2439 -  48.780</v>
      </c>
    </row>
    <row r="2442" spans="1:8" x14ac:dyDescent="0.25">
      <c r="A2442">
        <f t="shared" si="114"/>
        <v>2440</v>
      </c>
      <c r="B2442" s="3">
        <f t="shared" si="115"/>
        <v>48.800000000002029</v>
      </c>
      <c r="C2442" s="4">
        <v>60</v>
      </c>
      <c r="D2442" s="4">
        <v>0</v>
      </c>
      <c r="E2442" s="4">
        <v>0</v>
      </c>
      <c r="F2442" s="4">
        <v>0</v>
      </c>
      <c r="H2442" s="6" t="str">
        <f t="shared" si="116"/>
        <v>{ 60,   0,   0,   0 },        // 2440 -  48.800</v>
      </c>
    </row>
    <row r="2443" spans="1:8" x14ac:dyDescent="0.25">
      <c r="A2443">
        <f t="shared" si="114"/>
        <v>2441</v>
      </c>
      <c r="B2443" s="3">
        <f t="shared" si="115"/>
        <v>48.820000000002032</v>
      </c>
      <c r="C2443" s="4">
        <v>60</v>
      </c>
      <c r="D2443" s="4">
        <v>0</v>
      </c>
      <c r="E2443" s="4">
        <v>0</v>
      </c>
      <c r="F2443" s="4">
        <v>0</v>
      </c>
      <c r="H2443" s="6" t="str">
        <f t="shared" si="116"/>
        <v>{ 60,   0,   0,   0 },        // 2441 -  48.820</v>
      </c>
    </row>
    <row r="2444" spans="1:8" x14ac:dyDescent="0.25">
      <c r="A2444">
        <f t="shared" si="114"/>
        <v>2442</v>
      </c>
      <c r="B2444" s="3">
        <f t="shared" si="115"/>
        <v>48.840000000002036</v>
      </c>
      <c r="C2444" s="4">
        <v>60</v>
      </c>
      <c r="D2444" s="4">
        <v>0</v>
      </c>
      <c r="E2444" s="4">
        <v>0</v>
      </c>
      <c r="F2444" s="4">
        <v>0</v>
      </c>
      <c r="H2444" s="6" t="str">
        <f t="shared" si="116"/>
        <v>{ 60,   0,   0,   0 },        // 2442 -  48.840</v>
      </c>
    </row>
    <row r="2445" spans="1:8" x14ac:dyDescent="0.25">
      <c r="A2445">
        <f t="shared" si="114"/>
        <v>2443</v>
      </c>
      <c r="B2445" s="3">
        <f t="shared" si="115"/>
        <v>48.860000000002039</v>
      </c>
      <c r="C2445" s="4">
        <v>60</v>
      </c>
      <c r="D2445" s="4">
        <v>0</v>
      </c>
      <c r="E2445" s="4">
        <v>0</v>
      </c>
      <c r="F2445" s="4">
        <v>0</v>
      </c>
      <c r="H2445" s="6" t="str">
        <f t="shared" si="116"/>
        <v>{ 60,   0,   0,   0 },        // 2443 -  48.860</v>
      </c>
    </row>
    <row r="2446" spans="1:8" x14ac:dyDescent="0.25">
      <c r="A2446">
        <f t="shared" si="114"/>
        <v>2444</v>
      </c>
      <c r="B2446" s="3">
        <f t="shared" si="115"/>
        <v>48.880000000002042</v>
      </c>
      <c r="C2446" s="4">
        <v>60</v>
      </c>
      <c r="D2446" s="4">
        <v>0</v>
      </c>
      <c r="E2446" s="4">
        <v>0</v>
      </c>
      <c r="F2446" s="4">
        <v>0</v>
      </c>
      <c r="H2446" s="6" t="str">
        <f t="shared" si="116"/>
        <v>{ 60,   0,   0,   0 },        // 2444 -  48.880</v>
      </c>
    </row>
    <row r="2447" spans="1:8" x14ac:dyDescent="0.25">
      <c r="A2447">
        <f t="shared" si="114"/>
        <v>2445</v>
      </c>
      <c r="B2447" s="3">
        <f t="shared" si="115"/>
        <v>48.900000000002045</v>
      </c>
      <c r="C2447" s="4">
        <v>60</v>
      </c>
      <c r="D2447" s="4">
        <v>0</v>
      </c>
      <c r="E2447" s="4">
        <v>0</v>
      </c>
      <c r="F2447" s="4">
        <v>0</v>
      </c>
      <c r="H2447" s="6" t="str">
        <f t="shared" si="116"/>
        <v>{ 60,   0,   0,   0 },        // 2445 -  48.900</v>
      </c>
    </row>
    <row r="2448" spans="1:8" x14ac:dyDescent="0.25">
      <c r="A2448">
        <f t="shared" si="114"/>
        <v>2446</v>
      </c>
      <c r="B2448" s="3">
        <f t="shared" si="115"/>
        <v>48.920000000002048</v>
      </c>
      <c r="C2448" s="4">
        <v>60</v>
      </c>
      <c r="D2448" s="4">
        <v>0</v>
      </c>
      <c r="E2448" s="4">
        <v>0</v>
      </c>
      <c r="F2448" s="4">
        <v>0</v>
      </c>
      <c r="H2448" s="6" t="str">
        <f t="shared" si="116"/>
        <v>{ 60,   0,   0,   0 },        // 2446 -  48.920</v>
      </c>
    </row>
    <row r="2449" spans="1:8" x14ac:dyDescent="0.25">
      <c r="A2449">
        <f t="shared" si="114"/>
        <v>2447</v>
      </c>
      <c r="B2449" s="3">
        <f t="shared" si="115"/>
        <v>48.940000000002051</v>
      </c>
      <c r="C2449" s="4">
        <v>60</v>
      </c>
      <c r="D2449" s="4">
        <v>0</v>
      </c>
      <c r="E2449" s="4">
        <v>0</v>
      </c>
      <c r="F2449" s="4">
        <v>0</v>
      </c>
      <c r="H2449" s="6" t="str">
        <f t="shared" si="116"/>
        <v>{ 60,   0,   0,   0 },        // 2447 -  48.940</v>
      </c>
    </row>
    <row r="2450" spans="1:8" x14ac:dyDescent="0.25">
      <c r="A2450">
        <f t="shared" si="114"/>
        <v>2448</v>
      </c>
      <c r="B2450" s="3">
        <f t="shared" si="115"/>
        <v>48.960000000002054</v>
      </c>
      <c r="C2450" s="4">
        <v>60</v>
      </c>
      <c r="D2450" s="4">
        <v>0</v>
      </c>
      <c r="E2450" s="4">
        <v>0</v>
      </c>
      <c r="F2450" s="4">
        <v>0</v>
      </c>
      <c r="H2450" s="6" t="str">
        <f t="shared" si="116"/>
        <v>{ 60,   0,   0,   0 },        // 2448 -  48.960</v>
      </c>
    </row>
    <row r="2451" spans="1:8" x14ac:dyDescent="0.25">
      <c r="A2451">
        <f t="shared" si="114"/>
        <v>2449</v>
      </c>
      <c r="B2451" s="3">
        <f t="shared" si="115"/>
        <v>48.980000000002057</v>
      </c>
      <c r="C2451" s="4">
        <v>60</v>
      </c>
      <c r="D2451" s="4">
        <v>0</v>
      </c>
      <c r="E2451" s="4">
        <v>0</v>
      </c>
      <c r="F2451" s="4">
        <v>0</v>
      </c>
      <c r="H2451" s="6" t="str">
        <f t="shared" si="116"/>
        <v>{ 60,   0,   0,   0 },        // 2449 -  48.980</v>
      </c>
    </row>
    <row r="2452" spans="1:8" x14ac:dyDescent="0.25">
      <c r="A2452">
        <f t="shared" si="114"/>
        <v>2450</v>
      </c>
      <c r="B2452" s="3">
        <f t="shared" si="115"/>
        <v>49.000000000002061</v>
      </c>
      <c r="C2452" s="4">
        <v>60</v>
      </c>
      <c r="D2452" s="4">
        <v>0</v>
      </c>
      <c r="E2452" s="4">
        <v>0</v>
      </c>
      <c r="F2452" s="4">
        <v>0</v>
      </c>
      <c r="H2452" s="6" t="str">
        <f t="shared" si="116"/>
        <v>{ 60,   0,   0,   0 },        // 2450 -  49.000</v>
      </c>
    </row>
    <row r="2453" spans="1:8" x14ac:dyDescent="0.25">
      <c r="A2453">
        <f t="shared" si="114"/>
        <v>2451</v>
      </c>
      <c r="B2453" s="3">
        <f t="shared" si="115"/>
        <v>49.020000000002064</v>
      </c>
      <c r="C2453" s="4">
        <v>60</v>
      </c>
      <c r="D2453" s="4">
        <v>0</v>
      </c>
      <c r="E2453" s="4">
        <v>0</v>
      </c>
      <c r="F2453" s="4">
        <v>0</v>
      </c>
      <c r="H2453" s="6" t="str">
        <f t="shared" si="116"/>
        <v>{ 60,   0,   0,   0 },        // 2451 -  49.020</v>
      </c>
    </row>
    <row r="2454" spans="1:8" x14ac:dyDescent="0.25">
      <c r="A2454">
        <f t="shared" si="114"/>
        <v>2452</v>
      </c>
      <c r="B2454" s="3">
        <f t="shared" si="115"/>
        <v>49.040000000002067</v>
      </c>
      <c r="C2454" s="4">
        <v>60</v>
      </c>
      <c r="D2454" s="4">
        <v>0</v>
      </c>
      <c r="E2454" s="4">
        <v>0</v>
      </c>
      <c r="F2454" s="4">
        <v>0</v>
      </c>
      <c r="H2454" s="6" t="str">
        <f t="shared" si="116"/>
        <v>{ 60,   0,   0,   0 },        // 2452 -  49.040</v>
      </c>
    </row>
    <row r="2455" spans="1:8" x14ac:dyDescent="0.25">
      <c r="A2455">
        <f t="shared" si="114"/>
        <v>2453</v>
      </c>
      <c r="B2455" s="3">
        <f t="shared" si="115"/>
        <v>49.06000000000207</v>
      </c>
      <c r="C2455" s="4">
        <v>60</v>
      </c>
      <c r="D2455" s="4">
        <v>0</v>
      </c>
      <c r="E2455" s="4">
        <v>0</v>
      </c>
      <c r="F2455" s="4">
        <v>0</v>
      </c>
      <c r="H2455" s="6" t="str">
        <f t="shared" si="116"/>
        <v>{ 60,   0,   0,   0 },        // 2453 -  49.060</v>
      </c>
    </row>
    <row r="2456" spans="1:8" x14ac:dyDescent="0.25">
      <c r="A2456">
        <f t="shared" si="114"/>
        <v>2454</v>
      </c>
      <c r="B2456" s="3">
        <f t="shared" si="115"/>
        <v>49.080000000002073</v>
      </c>
      <c r="C2456" s="4">
        <v>60</v>
      </c>
      <c r="D2456" s="4">
        <v>0</v>
      </c>
      <c r="E2456" s="4">
        <v>0</v>
      </c>
      <c r="F2456" s="4">
        <v>0</v>
      </c>
      <c r="H2456" s="6" t="str">
        <f t="shared" si="116"/>
        <v>{ 60,   0,   0,   0 },        // 2454 -  49.080</v>
      </c>
    </row>
    <row r="2457" spans="1:8" x14ac:dyDescent="0.25">
      <c r="A2457">
        <f t="shared" si="114"/>
        <v>2455</v>
      </c>
      <c r="B2457" s="3">
        <f t="shared" si="115"/>
        <v>49.100000000002076</v>
      </c>
      <c r="C2457" s="4">
        <v>60</v>
      </c>
      <c r="D2457" s="4">
        <v>0</v>
      </c>
      <c r="E2457" s="4">
        <v>0</v>
      </c>
      <c r="F2457" s="4">
        <v>0</v>
      </c>
      <c r="H2457" s="6" t="str">
        <f t="shared" si="116"/>
        <v>{ 60,   0,   0,   0 },        // 2455 -  49.100</v>
      </c>
    </row>
    <row r="2458" spans="1:8" x14ac:dyDescent="0.25">
      <c r="A2458">
        <f t="shared" si="114"/>
        <v>2456</v>
      </c>
      <c r="B2458" s="3">
        <f t="shared" si="115"/>
        <v>49.120000000002079</v>
      </c>
      <c r="C2458" s="4">
        <v>60</v>
      </c>
      <c r="D2458" s="4">
        <v>0</v>
      </c>
      <c r="E2458" s="4">
        <v>0</v>
      </c>
      <c r="F2458" s="4">
        <v>0</v>
      </c>
      <c r="H2458" s="6" t="str">
        <f t="shared" si="116"/>
        <v>{ 60,   0,   0,   0 },        // 2456 -  49.120</v>
      </c>
    </row>
    <row r="2459" spans="1:8" x14ac:dyDescent="0.25">
      <c r="A2459">
        <f t="shared" si="114"/>
        <v>2457</v>
      </c>
      <c r="B2459" s="3">
        <f t="shared" si="115"/>
        <v>49.140000000002082</v>
      </c>
      <c r="C2459" s="4">
        <v>60</v>
      </c>
      <c r="D2459" s="4">
        <v>0</v>
      </c>
      <c r="E2459" s="4">
        <v>0</v>
      </c>
      <c r="F2459" s="4">
        <v>0</v>
      </c>
      <c r="H2459" s="6" t="str">
        <f t="shared" si="116"/>
        <v>{ 60,   0,   0,   0 },        // 2457 -  49.140</v>
      </c>
    </row>
    <row r="2460" spans="1:8" x14ac:dyDescent="0.25">
      <c r="A2460">
        <f t="shared" si="114"/>
        <v>2458</v>
      </c>
      <c r="B2460" s="3">
        <f t="shared" si="115"/>
        <v>49.160000000002086</v>
      </c>
      <c r="C2460" s="4">
        <v>60</v>
      </c>
      <c r="D2460" s="4">
        <v>0</v>
      </c>
      <c r="E2460" s="4">
        <v>0</v>
      </c>
      <c r="F2460" s="4">
        <v>0</v>
      </c>
      <c r="H2460" s="6" t="str">
        <f t="shared" si="116"/>
        <v>{ 60,   0,   0,   0 },        // 2458 -  49.160</v>
      </c>
    </row>
    <row r="2461" spans="1:8" x14ac:dyDescent="0.25">
      <c r="A2461">
        <f t="shared" si="114"/>
        <v>2459</v>
      </c>
      <c r="B2461" s="3">
        <f t="shared" si="115"/>
        <v>49.180000000002089</v>
      </c>
      <c r="C2461" s="4">
        <v>60</v>
      </c>
      <c r="D2461" s="4">
        <v>0</v>
      </c>
      <c r="E2461" s="4">
        <v>0</v>
      </c>
      <c r="F2461" s="4">
        <v>0</v>
      </c>
      <c r="H2461" s="6" t="str">
        <f t="shared" si="116"/>
        <v>{ 60,   0,   0,   0 },        // 2459 -  49.180</v>
      </c>
    </row>
    <row r="2462" spans="1:8" x14ac:dyDescent="0.25">
      <c r="A2462">
        <f t="shared" si="114"/>
        <v>2460</v>
      </c>
      <c r="B2462" s="3">
        <f t="shared" si="115"/>
        <v>49.200000000002092</v>
      </c>
      <c r="C2462" s="4">
        <v>60</v>
      </c>
      <c r="D2462" s="4">
        <v>0</v>
      </c>
      <c r="E2462" s="4">
        <v>0</v>
      </c>
      <c r="F2462" s="4">
        <v>0</v>
      </c>
      <c r="H2462" s="6" t="str">
        <f t="shared" si="116"/>
        <v>{ 60,   0,   0,   0 },        // 2460 -  49.200</v>
      </c>
    </row>
    <row r="2463" spans="1:8" x14ac:dyDescent="0.25">
      <c r="A2463">
        <f t="shared" si="114"/>
        <v>2461</v>
      </c>
      <c r="B2463" s="3">
        <f t="shared" si="115"/>
        <v>49.220000000002095</v>
      </c>
      <c r="C2463" s="4">
        <v>60</v>
      </c>
      <c r="D2463" s="4">
        <v>0</v>
      </c>
      <c r="E2463" s="4">
        <v>0</v>
      </c>
      <c r="F2463" s="4">
        <v>0</v>
      </c>
      <c r="H2463" s="6" t="str">
        <f t="shared" si="116"/>
        <v>{ 60,   0,   0,   0 },        // 2461 -  49.220</v>
      </c>
    </row>
    <row r="2464" spans="1:8" x14ac:dyDescent="0.25">
      <c r="A2464">
        <f t="shared" si="114"/>
        <v>2462</v>
      </c>
      <c r="B2464" s="3">
        <f t="shared" si="115"/>
        <v>49.240000000002098</v>
      </c>
      <c r="C2464" s="4">
        <v>60</v>
      </c>
      <c r="D2464" s="4">
        <v>0</v>
      </c>
      <c r="E2464" s="4">
        <v>0</v>
      </c>
      <c r="F2464" s="4">
        <v>0</v>
      </c>
      <c r="H2464" s="6" t="str">
        <f t="shared" si="116"/>
        <v>{ 60,   0,   0,   0 },        // 2462 -  49.240</v>
      </c>
    </row>
    <row r="2465" spans="1:8" x14ac:dyDescent="0.25">
      <c r="A2465">
        <f t="shared" si="114"/>
        <v>2463</v>
      </c>
      <c r="B2465" s="3">
        <f t="shared" si="115"/>
        <v>49.260000000002101</v>
      </c>
      <c r="C2465" s="4">
        <v>60</v>
      </c>
      <c r="D2465" s="4">
        <v>0</v>
      </c>
      <c r="E2465" s="4">
        <v>0</v>
      </c>
      <c r="F2465" s="4">
        <v>0</v>
      </c>
      <c r="H2465" s="6" t="str">
        <f t="shared" si="116"/>
        <v>{ 60,   0,   0,   0 },        // 2463 -  49.260</v>
      </c>
    </row>
    <row r="2466" spans="1:8" x14ac:dyDescent="0.25">
      <c r="A2466">
        <f t="shared" si="114"/>
        <v>2464</v>
      </c>
      <c r="B2466" s="3">
        <f t="shared" si="115"/>
        <v>49.280000000002104</v>
      </c>
      <c r="C2466" s="4">
        <v>60</v>
      </c>
      <c r="D2466" s="4">
        <v>0</v>
      </c>
      <c r="E2466" s="4">
        <v>0</v>
      </c>
      <c r="F2466" s="4">
        <v>0</v>
      </c>
      <c r="H2466" s="6" t="str">
        <f t="shared" si="116"/>
        <v>{ 60,   0,   0,   0 },        // 2464 -  49.280</v>
      </c>
    </row>
    <row r="2467" spans="1:8" x14ac:dyDescent="0.25">
      <c r="A2467">
        <f t="shared" si="114"/>
        <v>2465</v>
      </c>
      <c r="B2467" s="3">
        <f t="shared" si="115"/>
        <v>49.300000000002107</v>
      </c>
      <c r="C2467" s="4">
        <v>60</v>
      </c>
      <c r="D2467" s="4">
        <v>0</v>
      </c>
      <c r="E2467" s="4">
        <v>0</v>
      </c>
      <c r="F2467" s="4">
        <v>0</v>
      </c>
      <c r="H2467" s="6" t="str">
        <f t="shared" si="116"/>
        <v>{ 60,   0,   0,   0 },        // 2465 -  49.300</v>
      </c>
    </row>
    <row r="2468" spans="1:8" x14ac:dyDescent="0.25">
      <c r="A2468">
        <f t="shared" si="114"/>
        <v>2466</v>
      </c>
      <c r="B2468" s="3">
        <f t="shared" si="115"/>
        <v>49.320000000002111</v>
      </c>
      <c r="C2468" s="4">
        <v>60</v>
      </c>
      <c r="D2468" s="4">
        <v>0</v>
      </c>
      <c r="E2468" s="4">
        <v>0</v>
      </c>
      <c r="F2468" s="4">
        <v>0</v>
      </c>
      <c r="H2468" s="6" t="str">
        <f t="shared" si="116"/>
        <v>{ 60,   0,   0,   0 },        // 2466 -  49.320</v>
      </c>
    </row>
    <row r="2469" spans="1:8" x14ac:dyDescent="0.25">
      <c r="A2469">
        <f t="shared" si="114"/>
        <v>2467</v>
      </c>
      <c r="B2469" s="3">
        <f t="shared" si="115"/>
        <v>49.340000000002114</v>
      </c>
      <c r="C2469" s="4">
        <v>60</v>
      </c>
      <c r="D2469" s="4">
        <v>0</v>
      </c>
      <c r="E2469" s="4">
        <v>0</v>
      </c>
      <c r="F2469" s="4">
        <v>0</v>
      </c>
      <c r="H2469" s="6" t="str">
        <f t="shared" si="116"/>
        <v>{ 60,   0,   0,   0 },        // 2467 -  49.340</v>
      </c>
    </row>
    <row r="2470" spans="1:8" x14ac:dyDescent="0.25">
      <c r="A2470">
        <f t="shared" si="114"/>
        <v>2468</v>
      </c>
      <c r="B2470" s="3">
        <f t="shared" si="115"/>
        <v>49.360000000002117</v>
      </c>
      <c r="C2470" s="4">
        <v>60</v>
      </c>
      <c r="D2470" s="4">
        <v>0</v>
      </c>
      <c r="E2470" s="4">
        <v>0</v>
      </c>
      <c r="F2470" s="4">
        <v>0</v>
      </c>
      <c r="H2470" s="6" t="str">
        <f t="shared" si="116"/>
        <v>{ 60,   0,   0,   0 },        // 2468 -  49.360</v>
      </c>
    </row>
    <row r="2471" spans="1:8" x14ac:dyDescent="0.25">
      <c r="A2471">
        <f t="shared" si="114"/>
        <v>2469</v>
      </c>
      <c r="B2471" s="3">
        <f t="shared" si="115"/>
        <v>49.38000000000212</v>
      </c>
      <c r="C2471" s="4">
        <v>60</v>
      </c>
      <c r="D2471" s="4">
        <v>0</v>
      </c>
      <c r="E2471" s="4">
        <v>0</v>
      </c>
      <c r="F2471" s="4">
        <v>0</v>
      </c>
      <c r="H2471" s="6" t="str">
        <f t="shared" si="116"/>
        <v>{ 60,   0,   0,   0 },        // 2469 -  49.380</v>
      </c>
    </row>
    <row r="2472" spans="1:8" x14ac:dyDescent="0.25">
      <c r="A2472">
        <f t="shared" si="114"/>
        <v>2470</v>
      </c>
      <c r="B2472" s="3">
        <f t="shared" si="115"/>
        <v>49.400000000002123</v>
      </c>
      <c r="C2472" s="4">
        <v>60</v>
      </c>
      <c r="D2472" s="4">
        <v>0</v>
      </c>
      <c r="E2472" s="4">
        <v>0</v>
      </c>
      <c r="F2472" s="4">
        <v>0</v>
      </c>
      <c r="H2472" s="6" t="str">
        <f t="shared" si="116"/>
        <v>{ 60,   0,   0,   0 },        // 2470 -  49.400</v>
      </c>
    </row>
    <row r="2473" spans="1:8" x14ac:dyDescent="0.25">
      <c r="A2473">
        <f t="shared" si="114"/>
        <v>2471</v>
      </c>
      <c r="B2473" s="3">
        <f t="shared" si="115"/>
        <v>49.420000000002126</v>
      </c>
      <c r="C2473" s="4">
        <v>60</v>
      </c>
      <c r="D2473" s="4">
        <v>0</v>
      </c>
      <c r="E2473" s="4">
        <v>0</v>
      </c>
      <c r="F2473" s="4">
        <v>0</v>
      </c>
      <c r="H2473" s="6" t="str">
        <f t="shared" si="116"/>
        <v>{ 60,   0,   0,   0 },        // 2471 -  49.420</v>
      </c>
    </row>
    <row r="2474" spans="1:8" x14ac:dyDescent="0.25">
      <c r="A2474">
        <f t="shared" si="114"/>
        <v>2472</v>
      </c>
      <c r="B2474" s="3">
        <f t="shared" si="115"/>
        <v>49.440000000002129</v>
      </c>
      <c r="C2474" s="4">
        <v>60</v>
      </c>
      <c r="D2474" s="4">
        <v>0</v>
      </c>
      <c r="E2474" s="4">
        <v>0</v>
      </c>
      <c r="F2474" s="4">
        <v>0</v>
      </c>
      <c r="H2474" s="6" t="str">
        <f t="shared" si="116"/>
        <v>{ 60,   0,   0,   0 },        // 2472 -  49.440</v>
      </c>
    </row>
    <row r="2475" spans="1:8" x14ac:dyDescent="0.25">
      <c r="A2475">
        <f t="shared" si="114"/>
        <v>2473</v>
      </c>
      <c r="B2475" s="3">
        <f t="shared" si="115"/>
        <v>49.460000000002132</v>
      </c>
      <c r="C2475" s="4">
        <v>60</v>
      </c>
      <c r="D2475" s="4">
        <v>0</v>
      </c>
      <c r="E2475" s="4">
        <v>0</v>
      </c>
      <c r="F2475" s="4">
        <v>0</v>
      </c>
      <c r="H2475" s="6" t="str">
        <f t="shared" si="116"/>
        <v>{ 60,   0,   0,   0 },        // 2473 -  49.460</v>
      </c>
    </row>
    <row r="2476" spans="1:8" x14ac:dyDescent="0.25">
      <c r="A2476">
        <f t="shared" si="114"/>
        <v>2474</v>
      </c>
      <c r="B2476" s="3">
        <f t="shared" si="115"/>
        <v>49.480000000002136</v>
      </c>
      <c r="C2476" s="4">
        <v>60</v>
      </c>
      <c r="D2476" s="4">
        <v>0</v>
      </c>
      <c r="E2476" s="4">
        <v>0</v>
      </c>
      <c r="F2476" s="4">
        <v>0</v>
      </c>
      <c r="H2476" s="6" t="str">
        <f t="shared" si="116"/>
        <v>{ 60,   0,   0,   0 },        // 2474 -  49.480</v>
      </c>
    </row>
    <row r="2477" spans="1:8" x14ac:dyDescent="0.25">
      <c r="A2477">
        <f t="shared" si="114"/>
        <v>2475</v>
      </c>
      <c r="B2477" s="3">
        <f t="shared" si="115"/>
        <v>49.500000000002139</v>
      </c>
      <c r="C2477" s="4">
        <v>60</v>
      </c>
      <c r="D2477" s="4">
        <v>0</v>
      </c>
      <c r="E2477" s="4">
        <v>0</v>
      </c>
      <c r="F2477" s="4">
        <v>0</v>
      </c>
      <c r="H2477" s="6" t="str">
        <f t="shared" si="116"/>
        <v>{ 60,   0,   0,   0 },        // 2475 -  49.500</v>
      </c>
    </row>
    <row r="2478" spans="1:8" x14ac:dyDescent="0.25">
      <c r="A2478">
        <f t="shared" si="114"/>
        <v>2476</v>
      </c>
      <c r="B2478" s="3">
        <f t="shared" si="115"/>
        <v>49.520000000002142</v>
      </c>
      <c r="C2478" s="4">
        <v>60</v>
      </c>
      <c r="D2478" s="4">
        <v>0</v>
      </c>
      <c r="E2478" s="4">
        <v>0</v>
      </c>
      <c r="F2478" s="4">
        <v>0</v>
      </c>
      <c r="H2478" s="6" t="str">
        <f t="shared" si="116"/>
        <v>{ 60,   0,   0,   0 },        // 2476 -  49.520</v>
      </c>
    </row>
    <row r="2479" spans="1:8" x14ac:dyDescent="0.25">
      <c r="A2479">
        <f t="shared" si="114"/>
        <v>2477</v>
      </c>
      <c r="B2479" s="3">
        <f t="shared" si="115"/>
        <v>49.540000000002145</v>
      </c>
      <c r="C2479" s="4">
        <v>60</v>
      </c>
      <c r="D2479" s="4">
        <v>0</v>
      </c>
      <c r="E2479" s="4">
        <v>0</v>
      </c>
      <c r="F2479" s="4">
        <v>0</v>
      </c>
      <c r="H2479" s="6" t="str">
        <f t="shared" si="116"/>
        <v>{ 60,   0,   0,   0 },        // 2477 -  49.540</v>
      </c>
    </row>
    <row r="2480" spans="1:8" x14ac:dyDescent="0.25">
      <c r="A2480">
        <f t="shared" si="114"/>
        <v>2478</v>
      </c>
      <c r="B2480" s="3">
        <f t="shared" si="115"/>
        <v>49.560000000002148</v>
      </c>
      <c r="C2480" s="4">
        <v>60</v>
      </c>
      <c r="D2480" s="4">
        <v>0</v>
      </c>
      <c r="E2480" s="4">
        <v>0</v>
      </c>
      <c r="F2480" s="4">
        <v>0</v>
      </c>
      <c r="H2480" s="6" t="str">
        <f t="shared" si="116"/>
        <v>{ 60,   0,   0,   0 },        // 2478 -  49.560</v>
      </c>
    </row>
    <row r="2481" spans="1:8" x14ac:dyDescent="0.25">
      <c r="A2481">
        <f t="shared" si="114"/>
        <v>2479</v>
      </c>
      <c r="B2481" s="3">
        <f t="shared" si="115"/>
        <v>49.580000000002151</v>
      </c>
      <c r="C2481" s="4">
        <v>60</v>
      </c>
      <c r="D2481" s="4">
        <v>0</v>
      </c>
      <c r="E2481" s="4">
        <v>0</v>
      </c>
      <c r="F2481" s="4">
        <v>0</v>
      </c>
      <c r="H2481" s="6" t="str">
        <f t="shared" si="116"/>
        <v>{ 60,   0,   0,   0 },        // 2479 -  49.580</v>
      </c>
    </row>
    <row r="2482" spans="1:8" x14ac:dyDescent="0.25">
      <c r="A2482">
        <f t="shared" si="114"/>
        <v>2480</v>
      </c>
      <c r="B2482" s="3">
        <f t="shared" si="115"/>
        <v>49.600000000002154</v>
      </c>
      <c r="C2482" s="4">
        <v>60</v>
      </c>
      <c r="D2482" s="4">
        <v>0</v>
      </c>
      <c r="E2482" s="4">
        <v>0</v>
      </c>
      <c r="F2482" s="4">
        <v>0</v>
      </c>
      <c r="H2482" s="6" t="str">
        <f t="shared" si="116"/>
        <v>{ 60,   0,   0,   0 },        // 2480 -  49.600</v>
      </c>
    </row>
    <row r="2483" spans="1:8" x14ac:dyDescent="0.25">
      <c r="A2483">
        <f t="shared" si="114"/>
        <v>2481</v>
      </c>
      <c r="B2483" s="3">
        <f t="shared" si="115"/>
        <v>49.620000000002157</v>
      </c>
      <c r="C2483" s="4">
        <v>60</v>
      </c>
      <c r="D2483" s="4">
        <v>0</v>
      </c>
      <c r="E2483" s="4">
        <v>0</v>
      </c>
      <c r="F2483" s="4">
        <v>0</v>
      </c>
      <c r="H2483" s="6" t="str">
        <f t="shared" si="116"/>
        <v>{ 60,   0,   0,   0 },        // 2481 -  49.620</v>
      </c>
    </row>
    <row r="2484" spans="1:8" x14ac:dyDescent="0.25">
      <c r="A2484">
        <f t="shared" si="114"/>
        <v>2482</v>
      </c>
      <c r="B2484" s="3">
        <f t="shared" si="115"/>
        <v>49.640000000002161</v>
      </c>
      <c r="C2484" s="4">
        <v>60</v>
      </c>
      <c r="D2484" s="4">
        <v>0</v>
      </c>
      <c r="E2484" s="4">
        <v>0</v>
      </c>
      <c r="F2484" s="4">
        <v>0</v>
      </c>
      <c r="H2484" s="6" t="str">
        <f t="shared" si="116"/>
        <v>{ 60,   0,   0,   0 },        // 2482 -  49.640</v>
      </c>
    </row>
    <row r="2485" spans="1:8" x14ac:dyDescent="0.25">
      <c r="A2485">
        <f t="shared" si="114"/>
        <v>2483</v>
      </c>
      <c r="B2485" s="3">
        <f t="shared" si="115"/>
        <v>49.660000000002164</v>
      </c>
      <c r="C2485" s="4">
        <v>60</v>
      </c>
      <c r="D2485" s="4">
        <v>0</v>
      </c>
      <c r="E2485" s="4">
        <v>0</v>
      </c>
      <c r="F2485" s="4">
        <v>0</v>
      </c>
      <c r="H2485" s="6" t="str">
        <f t="shared" si="116"/>
        <v>{ 60,   0,   0,   0 },        // 2483 -  49.660</v>
      </c>
    </row>
    <row r="2486" spans="1:8" x14ac:dyDescent="0.25">
      <c r="A2486">
        <f t="shared" si="114"/>
        <v>2484</v>
      </c>
      <c r="B2486" s="3">
        <f t="shared" si="115"/>
        <v>49.680000000002167</v>
      </c>
      <c r="C2486" s="4">
        <v>60</v>
      </c>
      <c r="D2486" s="4">
        <v>0</v>
      </c>
      <c r="E2486" s="4">
        <v>0</v>
      </c>
      <c r="F2486" s="4">
        <v>0</v>
      </c>
      <c r="H2486" s="6" t="str">
        <f t="shared" si="116"/>
        <v>{ 60,   0,   0,   0 },        // 2484 -  49.680</v>
      </c>
    </row>
    <row r="2487" spans="1:8" x14ac:dyDescent="0.25">
      <c r="A2487">
        <f t="shared" si="114"/>
        <v>2485</v>
      </c>
      <c r="B2487" s="3">
        <f t="shared" si="115"/>
        <v>49.70000000000217</v>
      </c>
      <c r="C2487" s="4">
        <v>60</v>
      </c>
      <c r="D2487" s="4">
        <v>0</v>
      </c>
      <c r="E2487" s="4">
        <v>0</v>
      </c>
      <c r="F2487" s="4">
        <v>0</v>
      </c>
      <c r="H2487" s="6" t="str">
        <f t="shared" si="116"/>
        <v>{ 60,   0,   0,   0 },        // 2485 -  49.700</v>
      </c>
    </row>
    <row r="2488" spans="1:8" x14ac:dyDescent="0.25">
      <c r="A2488">
        <f t="shared" si="114"/>
        <v>2486</v>
      </c>
      <c r="B2488" s="3">
        <f t="shared" si="115"/>
        <v>49.720000000002173</v>
      </c>
      <c r="C2488" s="4">
        <v>60</v>
      </c>
      <c r="D2488" s="4">
        <v>0</v>
      </c>
      <c r="E2488" s="4">
        <v>0</v>
      </c>
      <c r="F2488" s="4">
        <v>0</v>
      </c>
      <c r="H2488" s="6" t="str">
        <f t="shared" si="116"/>
        <v>{ 60,   0,   0,   0 },        // 2486 -  49.720</v>
      </c>
    </row>
    <row r="2489" spans="1:8" x14ac:dyDescent="0.25">
      <c r="A2489">
        <f t="shared" si="114"/>
        <v>2487</v>
      </c>
      <c r="B2489" s="3">
        <f t="shared" si="115"/>
        <v>49.740000000002176</v>
      </c>
      <c r="C2489" s="4">
        <v>60</v>
      </c>
      <c r="D2489" s="4">
        <v>0</v>
      </c>
      <c r="E2489" s="4">
        <v>0</v>
      </c>
      <c r="F2489" s="4">
        <v>0</v>
      </c>
      <c r="H2489" s="6" t="str">
        <f t="shared" si="116"/>
        <v>{ 60,   0,   0,   0 },        // 2487 -  49.740</v>
      </c>
    </row>
    <row r="2490" spans="1:8" x14ac:dyDescent="0.25">
      <c r="A2490">
        <f t="shared" si="114"/>
        <v>2488</v>
      </c>
      <c r="B2490" s="3">
        <f t="shared" si="115"/>
        <v>49.760000000002179</v>
      </c>
      <c r="C2490" s="4">
        <v>60</v>
      </c>
      <c r="D2490" s="4">
        <v>0</v>
      </c>
      <c r="E2490" s="4">
        <v>0</v>
      </c>
      <c r="F2490" s="4">
        <v>0</v>
      </c>
      <c r="H2490" s="6" t="str">
        <f t="shared" si="116"/>
        <v>{ 60,   0,   0,   0 },        // 2488 -  49.760</v>
      </c>
    </row>
    <row r="2491" spans="1:8" x14ac:dyDescent="0.25">
      <c r="A2491">
        <f t="shared" si="114"/>
        <v>2489</v>
      </c>
      <c r="B2491" s="3">
        <f t="shared" si="115"/>
        <v>49.780000000002183</v>
      </c>
      <c r="C2491" s="4">
        <v>60</v>
      </c>
      <c r="D2491" s="4">
        <v>0</v>
      </c>
      <c r="E2491" s="4">
        <v>0</v>
      </c>
      <c r="F2491" s="4">
        <v>0</v>
      </c>
      <c r="H2491" s="6" t="str">
        <f t="shared" si="116"/>
        <v>{ 60,   0,   0,   0 },        // 2489 -  49.780</v>
      </c>
    </row>
    <row r="2492" spans="1:8" x14ac:dyDescent="0.25">
      <c r="A2492">
        <f t="shared" si="114"/>
        <v>2490</v>
      </c>
      <c r="B2492" s="3">
        <f t="shared" si="115"/>
        <v>49.800000000002186</v>
      </c>
      <c r="C2492" s="4">
        <v>60</v>
      </c>
      <c r="D2492" s="4">
        <v>0</v>
      </c>
      <c r="E2492" s="4">
        <v>0</v>
      </c>
      <c r="F2492" s="4">
        <v>0</v>
      </c>
      <c r="H2492" s="6" t="str">
        <f t="shared" si="116"/>
        <v>{ 60,   0,   0,   0 },        // 2490 -  49.800</v>
      </c>
    </row>
    <row r="2493" spans="1:8" x14ac:dyDescent="0.25">
      <c r="A2493">
        <f t="shared" si="114"/>
        <v>2491</v>
      </c>
      <c r="B2493" s="3">
        <f t="shared" si="115"/>
        <v>49.820000000002189</v>
      </c>
      <c r="C2493" s="4">
        <v>60</v>
      </c>
      <c r="D2493" s="4">
        <v>0</v>
      </c>
      <c r="E2493" s="4">
        <v>0</v>
      </c>
      <c r="F2493" s="4">
        <v>0</v>
      </c>
      <c r="H2493" s="6" t="str">
        <f t="shared" si="116"/>
        <v>{ 60,   0,   0,   0 },        // 2491 -  49.820</v>
      </c>
    </row>
    <row r="2494" spans="1:8" x14ac:dyDescent="0.25">
      <c r="A2494">
        <f t="shared" si="114"/>
        <v>2492</v>
      </c>
      <c r="B2494" s="3">
        <f t="shared" si="115"/>
        <v>49.840000000002192</v>
      </c>
      <c r="C2494" s="4">
        <v>60</v>
      </c>
      <c r="D2494" s="4">
        <v>0</v>
      </c>
      <c r="E2494" s="4">
        <v>0</v>
      </c>
      <c r="F2494" s="4">
        <v>0</v>
      </c>
      <c r="H2494" s="6" t="str">
        <f t="shared" si="116"/>
        <v>{ 60,   0,   0,   0 },        // 2492 -  49.840</v>
      </c>
    </row>
    <row r="2495" spans="1:8" x14ac:dyDescent="0.25">
      <c r="A2495">
        <f t="shared" si="114"/>
        <v>2493</v>
      </c>
      <c r="B2495" s="3">
        <f t="shared" si="115"/>
        <v>49.860000000002195</v>
      </c>
      <c r="C2495" s="4">
        <v>60</v>
      </c>
      <c r="D2495" s="4">
        <v>0</v>
      </c>
      <c r="E2495" s="4">
        <v>0</v>
      </c>
      <c r="F2495" s="4">
        <v>0</v>
      </c>
      <c r="H2495" s="6" t="str">
        <f t="shared" si="116"/>
        <v>{ 60,   0,   0,   0 },        // 2493 -  49.860</v>
      </c>
    </row>
    <row r="2496" spans="1:8" x14ac:dyDescent="0.25">
      <c r="A2496">
        <f t="shared" si="114"/>
        <v>2494</v>
      </c>
      <c r="B2496" s="3">
        <f t="shared" si="115"/>
        <v>49.880000000002198</v>
      </c>
      <c r="C2496" s="4">
        <v>60</v>
      </c>
      <c r="D2496" s="4">
        <v>0</v>
      </c>
      <c r="E2496" s="4">
        <v>0</v>
      </c>
      <c r="F2496" s="4">
        <v>0</v>
      </c>
      <c r="H2496" s="6" t="str">
        <f t="shared" si="116"/>
        <v>{ 60,   0,   0,   0 },        // 2494 -  49.880</v>
      </c>
    </row>
    <row r="2497" spans="1:8" x14ac:dyDescent="0.25">
      <c r="A2497">
        <f t="shared" si="114"/>
        <v>2495</v>
      </c>
      <c r="B2497" s="3">
        <f t="shared" si="115"/>
        <v>49.900000000002201</v>
      </c>
      <c r="C2497" s="4">
        <v>60</v>
      </c>
      <c r="D2497" s="4">
        <v>0</v>
      </c>
      <c r="E2497" s="4">
        <v>0</v>
      </c>
      <c r="F2497" s="4">
        <v>0</v>
      </c>
      <c r="H2497" s="6" t="str">
        <f t="shared" si="116"/>
        <v>{ 60,   0,   0,   0 },        // 2495 -  49.900</v>
      </c>
    </row>
    <row r="2498" spans="1:8" x14ac:dyDescent="0.25">
      <c r="A2498">
        <f t="shared" si="114"/>
        <v>2496</v>
      </c>
      <c r="B2498" s="3">
        <f t="shared" si="115"/>
        <v>49.920000000002204</v>
      </c>
      <c r="C2498" s="4">
        <v>60</v>
      </c>
      <c r="D2498" s="4">
        <v>0</v>
      </c>
      <c r="E2498" s="4">
        <v>0</v>
      </c>
      <c r="F2498" s="4">
        <v>0</v>
      </c>
      <c r="H2498" s="6" t="str">
        <f t="shared" si="116"/>
        <v>{ 60,   0,   0,   0 },        // 2496 -  49.920</v>
      </c>
    </row>
    <row r="2499" spans="1:8" x14ac:dyDescent="0.25">
      <c r="A2499">
        <f t="shared" ref="A2499:A2562" si="117">A2498+1</f>
        <v>2497</v>
      </c>
      <c r="B2499" s="3">
        <f t="shared" ref="B2499:B2562" si="118">B2498+0.02</f>
        <v>49.940000000002208</v>
      </c>
      <c r="C2499" s="4">
        <v>60</v>
      </c>
      <c r="D2499" s="4">
        <v>0</v>
      </c>
      <c r="E2499" s="4">
        <v>0</v>
      </c>
      <c r="F2499" s="4">
        <v>0</v>
      </c>
      <c r="H2499" s="6" t="str">
        <f t="shared" ref="H2499:H2562" si="119">CONCATENATE("{ ", TEXT(C2499,"###0"), ", ",  RIGHT(CONCATENATE("   ", TEXT(D2499,"###0")), 3),", ",  RIGHT(CONCATENATE("   ", TEXT(E2499,"###0")), 3),", ",  RIGHT(CONCATENATE("   ", TEXT(F2499,"###0")), 3), " },        // ",TEXT(A2499,"0000"), " - ", TEXT(B2499, "??0.000") )</f>
        <v>{ 60,   0,   0,   0 },        // 2497 -  49.940</v>
      </c>
    </row>
    <row r="2500" spans="1:8" x14ac:dyDescent="0.25">
      <c r="A2500">
        <f t="shared" si="117"/>
        <v>2498</v>
      </c>
      <c r="B2500" s="3">
        <f t="shared" si="118"/>
        <v>49.960000000002211</v>
      </c>
      <c r="C2500" s="4">
        <v>60</v>
      </c>
      <c r="D2500" s="4">
        <v>0</v>
      </c>
      <c r="E2500" s="4">
        <v>0</v>
      </c>
      <c r="F2500" s="4">
        <v>0</v>
      </c>
      <c r="H2500" s="6" t="str">
        <f t="shared" si="119"/>
        <v>{ 60,   0,   0,   0 },        // 2498 -  49.960</v>
      </c>
    </row>
    <row r="2501" spans="1:8" x14ac:dyDescent="0.25">
      <c r="A2501">
        <f t="shared" si="117"/>
        <v>2499</v>
      </c>
      <c r="B2501" s="3">
        <f t="shared" si="118"/>
        <v>49.980000000002214</v>
      </c>
      <c r="C2501" s="4">
        <v>60</v>
      </c>
      <c r="D2501" s="4">
        <v>0</v>
      </c>
      <c r="E2501" s="4">
        <v>0</v>
      </c>
      <c r="F2501" s="4">
        <v>0</v>
      </c>
      <c r="H2501" s="6" t="str">
        <f t="shared" si="119"/>
        <v>{ 60,   0,   0,   0 },        // 2499 -  49.980</v>
      </c>
    </row>
    <row r="2502" spans="1:8" x14ac:dyDescent="0.25">
      <c r="A2502">
        <f t="shared" si="117"/>
        <v>2500</v>
      </c>
      <c r="B2502" s="3">
        <f t="shared" si="118"/>
        <v>50.000000000002217</v>
      </c>
      <c r="C2502" s="4">
        <v>50</v>
      </c>
      <c r="D2502" s="4">
        <v>0</v>
      </c>
      <c r="E2502" s="4">
        <v>0</v>
      </c>
      <c r="F2502" s="4">
        <v>0</v>
      </c>
      <c r="H2502" s="6" t="str">
        <f t="shared" si="119"/>
        <v>{ 50,   0,   0,   0 },        // 2500 -  50.000</v>
      </c>
    </row>
    <row r="2503" spans="1:8" x14ac:dyDescent="0.25">
      <c r="A2503">
        <f t="shared" si="117"/>
        <v>2501</v>
      </c>
      <c r="B2503" s="3">
        <f t="shared" si="118"/>
        <v>50.02000000000222</v>
      </c>
      <c r="C2503" s="4">
        <v>50</v>
      </c>
      <c r="D2503" s="4">
        <v>0</v>
      </c>
      <c r="E2503" s="4">
        <v>0</v>
      </c>
      <c r="F2503" s="4">
        <v>0</v>
      </c>
      <c r="H2503" s="6" t="str">
        <f t="shared" si="119"/>
        <v>{ 50,   0,   0,   0 },        // 2501 -  50.020</v>
      </c>
    </row>
    <row r="2504" spans="1:8" x14ac:dyDescent="0.25">
      <c r="A2504">
        <f t="shared" si="117"/>
        <v>2502</v>
      </c>
      <c r="B2504" s="3">
        <f t="shared" si="118"/>
        <v>50.040000000002223</v>
      </c>
      <c r="C2504" s="4">
        <v>50</v>
      </c>
      <c r="D2504" s="4">
        <v>0</v>
      </c>
      <c r="E2504" s="4">
        <v>0</v>
      </c>
      <c r="F2504" s="4">
        <v>0</v>
      </c>
      <c r="H2504" s="6" t="str">
        <f t="shared" si="119"/>
        <v>{ 50,   0,   0,   0 },        // 2502 -  50.040</v>
      </c>
    </row>
    <row r="2505" spans="1:8" x14ac:dyDescent="0.25">
      <c r="A2505">
        <f t="shared" si="117"/>
        <v>2503</v>
      </c>
      <c r="B2505" s="3">
        <f t="shared" si="118"/>
        <v>50.060000000002226</v>
      </c>
      <c r="C2505" s="4">
        <v>50</v>
      </c>
      <c r="D2505" s="4">
        <v>0</v>
      </c>
      <c r="E2505" s="4">
        <v>0</v>
      </c>
      <c r="F2505" s="4">
        <v>0</v>
      </c>
      <c r="H2505" s="6" t="str">
        <f t="shared" si="119"/>
        <v>{ 50,   0,   0,   0 },        // 2503 -  50.060</v>
      </c>
    </row>
    <row r="2506" spans="1:8" x14ac:dyDescent="0.25">
      <c r="A2506">
        <f t="shared" si="117"/>
        <v>2504</v>
      </c>
      <c r="B2506" s="3">
        <f t="shared" si="118"/>
        <v>50.080000000002229</v>
      </c>
      <c r="C2506" s="4">
        <v>50</v>
      </c>
      <c r="D2506" s="4">
        <v>0</v>
      </c>
      <c r="E2506" s="4">
        <v>0</v>
      </c>
      <c r="F2506" s="4">
        <v>0</v>
      </c>
      <c r="H2506" s="6" t="str">
        <f t="shared" si="119"/>
        <v>{ 50,   0,   0,   0 },        // 2504 -  50.080</v>
      </c>
    </row>
    <row r="2507" spans="1:8" x14ac:dyDescent="0.25">
      <c r="A2507">
        <f t="shared" si="117"/>
        <v>2505</v>
      </c>
      <c r="B2507" s="3">
        <f t="shared" si="118"/>
        <v>50.100000000002233</v>
      </c>
      <c r="C2507" s="4">
        <v>50</v>
      </c>
      <c r="D2507" s="4">
        <v>0</v>
      </c>
      <c r="E2507" s="4">
        <v>0</v>
      </c>
      <c r="F2507" s="4">
        <v>0</v>
      </c>
      <c r="H2507" s="6" t="str">
        <f t="shared" si="119"/>
        <v>{ 50,   0,   0,   0 },        // 2505 -  50.100</v>
      </c>
    </row>
    <row r="2508" spans="1:8" x14ac:dyDescent="0.25">
      <c r="A2508">
        <f t="shared" si="117"/>
        <v>2506</v>
      </c>
      <c r="B2508" s="3">
        <f t="shared" si="118"/>
        <v>50.120000000002236</v>
      </c>
      <c r="C2508" s="4">
        <v>50</v>
      </c>
      <c r="D2508" s="4">
        <v>0</v>
      </c>
      <c r="E2508" s="4">
        <v>0</v>
      </c>
      <c r="F2508" s="4">
        <v>0</v>
      </c>
      <c r="H2508" s="6" t="str">
        <f t="shared" si="119"/>
        <v>{ 50,   0,   0,   0 },        // 2506 -  50.120</v>
      </c>
    </row>
    <row r="2509" spans="1:8" x14ac:dyDescent="0.25">
      <c r="A2509">
        <f t="shared" si="117"/>
        <v>2507</v>
      </c>
      <c r="B2509" s="3">
        <f t="shared" si="118"/>
        <v>50.140000000002239</v>
      </c>
      <c r="C2509" s="4">
        <v>50</v>
      </c>
      <c r="D2509" s="4">
        <v>0</v>
      </c>
      <c r="E2509" s="4">
        <v>0</v>
      </c>
      <c r="F2509" s="4">
        <v>0</v>
      </c>
      <c r="H2509" s="6" t="str">
        <f t="shared" si="119"/>
        <v>{ 50,   0,   0,   0 },        // 2507 -  50.140</v>
      </c>
    </row>
    <row r="2510" spans="1:8" x14ac:dyDescent="0.25">
      <c r="A2510">
        <f t="shared" si="117"/>
        <v>2508</v>
      </c>
      <c r="B2510" s="3">
        <f t="shared" si="118"/>
        <v>50.160000000002242</v>
      </c>
      <c r="C2510" s="4">
        <v>50</v>
      </c>
      <c r="D2510" s="4">
        <v>0</v>
      </c>
      <c r="E2510" s="4">
        <v>0</v>
      </c>
      <c r="F2510" s="4">
        <v>0</v>
      </c>
      <c r="H2510" s="6" t="str">
        <f t="shared" si="119"/>
        <v>{ 50,   0,   0,   0 },        // 2508 -  50.160</v>
      </c>
    </row>
    <row r="2511" spans="1:8" x14ac:dyDescent="0.25">
      <c r="A2511">
        <f t="shared" si="117"/>
        <v>2509</v>
      </c>
      <c r="B2511" s="3">
        <f t="shared" si="118"/>
        <v>50.180000000002245</v>
      </c>
      <c r="C2511" s="4">
        <v>50</v>
      </c>
      <c r="D2511" s="4">
        <v>0</v>
      </c>
      <c r="E2511" s="4">
        <v>0</v>
      </c>
      <c r="F2511" s="4">
        <v>0</v>
      </c>
      <c r="H2511" s="6" t="str">
        <f t="shared" si="119"/>
        <v>{ 50,   0,   0,   0 },        // 2509 -  50.180</v>
      </c>
    </row>
    <row r="2512" spans="1:8" x14ac:dyDescent="0.25">
      <c r="A2512">
        <f t="shared" si="117"/>
        <v>2510</v>
      </c>
      <c r="B2512" s="3">
        <f t="shared" si="118"/>
        <v>50.200000000002248</v>
      </c>
      <c r="C2512" s="4">
        <v>50</v>
      </c>
      <c r="D2512" s="4">
        <v>0</v>
      </c>
      <c r="E2512" s="4">
        <v>0</v>
      </c>
      <c r="F2512" s="4">
        <v>0</v>
      </c>
      <c r="H2512" s="6" t="str">
        <f t="shared" si="119"/>
        <v>{ 50,   0,   0,   0 },        // 2510 -  50.200</v>
      </c>
    </row>
    <row r="2513" spans="1:8" x14ac:dyDescent="0.25">
      <c r="A2513">
        <f t="shared" si="117"/>
        <v>2511</v>
      </c>
      <c r="B2513" s="3">
        <f t="shared" si="118"/>
        <v>50.220000000002251</v>
      </c>
      <c r="C2513" s="4">
        <v>50</v>
      </c>
      <c r="D2513" s="4">
        <v>0</v>
      </c>
      <c r="E2513" s="4">
        <v>0</v>
      </c>
      <c r="F2513" s="4">
        <v>0</v>
      </c>
      <c r="H2513" s="6" t="str">
        <f t="shared" si="119"/>
        <v>{ 50,   0,   0,   0 },        // 2511 -  50.220</v>
      </c>
    </row>
    <row r="2514" spans="1:8" x14ac:dyDescent="0.25">
      <c r="A2514">
        <f t="shared" si="117"/>
        <v>2512</v>
      </c>
      <c r="B2514" s="3">
        <f t="shared" si="118"/>
        <v>50.240000000002254</v>
      </c>
      <c r="C2514" s="4">
        <v>50</v>
      </c>
      <c r="D2514" s="4">
        <v>0</v>
      </c>
      <c r="E2514" s="4">
        <v>0</v>
      </c>
      <c r="F2514" s="4">
        <v>0</v>
      </c>
      <c r="H2514" s="6" t="str">
        <f t="shared" si="119"/>
        <v>{ 50,   0,   0,   0 },        // 2512 -  50.240</v>
      </c>
    </row>
    <row r="2515" spans="1:8" x14ac:dyDescent="0.25">
      <c r="A2515">
        <f t="shared" si="117"/>
        <v>2513</v>
      </c>
      <c r="B2515" s="3">
        <f t="shared" si="118"/>
        <v>50.260000000002258</v>
      </c>
      <c r="C2515" s="4">
        <v>50</v>
      </c>
      <c r="D2515" s="4">
        <v>0</v>
      </c>
      <c r="E2515" s="4">
        <v>0</v>
      </c>
      <c r="F2515" s="4">
        <v>0</v>
      </c>
      <c r="H2515" s="6" t="str">
        <f t="shared" si="119"/>
        <v>{ 50,   0,   0,   0 },        // 2513 -  50.260</v>
      </c>
    </row>
    <row r="2516" spans="1:8" x14ac:dyDescent="0.25">
      <c r="A2516">
        <f t="shared" si="117"/>
        <v>2514</v>
      </c>
      <c r="B2516" s="3">
        <f t="shared" si="118"/>
        <v>50.280000000002261</v>
      </c>
      <c r="C2516" s="4">
        <v>50</v>
      </c>
      <c r="D2516" s="4">
        <v>0</v>
      </c>
      <c r="E2516" s="4">
        <v>0</v>
      </c>
      <c r="F2516" s="4">
        <v>0</v>
      </c>
      <c r="H2516" s="6" t="str">
        <f t="shared" si="119"/>
        <v>{ 50,   0,   0,   0 },        // 2514 -  50.280</v>
      </c>
    </row>
    <row r="2517" spans="1:8" x14ac:dyDescent="0.25">
      <c r="A2517">
        <f t="shared" si="117"/>
        <v>2515</v>
      </c>
      <c r="B2517" s="3">
        <f t="shared" si="118"/>
        <v>50.300000000002264</v>
      </c>
      <c r="C2517" s="4">
        <v>50</v>
      </c>
      <c r="D2517" s="4">
        <v>0</v>
      </c>
      <c r="E2517" s="4">
        <v>0</v>
      </c>
      <c r="F2517" s="4">
        <v>0</v>
      </c>
      <c r="H2517" s="6" t="str">
        <f t="shared" si="119"/>
        <v>{ 50,   0,   0,   0 },        // 2515 -  50.300</v>
      </c>
    </row>
    <row r="2518" spans="1:8" x14ac:dyDescent="0.25">
      <c r="A2518">
        <f t="shared" si="117"/>
        <v>2516</v>
      </c>
      <c r="B2518" s="3">
        <f t="shared" si="118"/>
        <v>50.320000000002267</v>
      </c>
      <c r="C2518" s="4">
        <v>50</v>
      </c>
      <c r="D2518" s="4">
        <v>0</v>
      </c>
      <c r="E2518" s="4">
        <v>0</v>
      </c>
      <c r="F2518" s="4">
        <v>0</v>
      </c>
      <c r="H2518" s="6" t="str">
        <f t="shared" si="119"/>
        <v>{ 50,   0,   0,   0 },        // 2516 -  50.320</v>
      </c>
    </row>
    <row r="2519" spans="1:8" x14ac:dyDescent="0.25">
      <c r="A2519">
        <f t="shared" si="117"/>
        <v>2517</v>
      </c>
      <c r="B2519" s="3">
        <f t="shared" si="118"/>
        <v>50.34000000000227</v>
      </c>
      <c r="C2519" s="4">
        <v>50</v>
      </c>
      <c r="D2519" s="4">
        <v>0</v>
      </c>
      <c r="E2519" s="4">
        <v>0</v>
      </c>
      <c r="F2519" s="4">
        <v>0</v>
      </c>
      <c r="H2519" s="6" t="str">
        <f t="shared" si="119"/>
        <v>{ 50,   0,   0,   0 },        // 2517 -  50.340</v>
      </c>
    </row>
    <row r="2520" spans="1:8" x14ac:dyDescent="0.25">
      <c r="A2520">
        <f t="shared" si="117"/>
        <v>2518</v>
      </c>
      <c r="B2520" s="3">
        <f t="shared" si="118"/>
        <v>50.360000000002273</v>
      </c>
      <c r="C2520" s="4">
        <v>50</v>
      </c>
      <c r="D2520" s="4">
        <v>0</v>
      </c>
      <c r="E2520" s="4">
        <v>0</v>
      </c>
      <c r="F2520" s="4">
        <v>0</v>
      </c>
      <c r="H2520" s="6" t="str">
        <f t="shared" si="119"/>
        <v>{ 50,   0,   0,   0 },        // 2518 -  50.360</v>
      </c>
    </row>
    <row r="2521" spans="1:8" x14ac:dyDescent="0.25">
      <c r="A2521">
        <f t="shared" si="117"/>
        <v>2519</v>
      </c>
      <c r="B2521" s="3">
        <f t="shared" si="118"/>
        <v>50.380000000002276</v>
      </c>
      <c r="C2521" s="4">
        <v>50</v>
      </c>
      <c r="D2521" s="4">
        <v>0</v>
      </c>
      <c r="E2521" s="4">
        <v>0</v>
      </c>
      <c r="F2521" s="4">
        <v>0</v>
      </c>
      <c r="H2521" s="6" t="str">
        <f t="shared" si="119"/>
        <v>{ 50,   0,   0,   0 },        // 2519 -  50.380</v>
      </c>
    </row>
    <row r="2522" spans="1:8" x14ac:dyDescent="0.25">
      <c r="A2522">
        <f t="shared" si="117"/>
        <v>2520</v>
      </c>
      <c r="B2522" s="3">
        <f t="shared" si="118"/>
        <v>50.400000000002279</v>
      </c>
      <c r="C2522" s="4">
        <v>50</v>
      </c>
      <c r="D2522" s="4">
        <v>0</v>
      </c>
      <c r="E2522" s="4">
        <v>0</v>
      </c>
      <c r="F2522" s="4">
        <v>0</v>
      </c>
      <c r="H2522" s="6" t="str">
        <f t="shared" si="119"/>
        <v>{ 50,   0,   0,   0 },        // 2520 -  50.400</v>
      </c>
    </row>
    <row r="2523" spans="1:8" x14ac:dyDescent="0.25">
      <c r="A2523">
        <f t="shared" si="117"/>
        <v>2521</v>
      </c>
      <c r="B2523" s="3">
        <f t="shared" si="118"/>
        <v>50.420000000002283</v>
      </c>
      <c r="C2523" s="4">
        <v>50</v>
      </c>
      <c r="D2523" s="4">
        <v>0</v>
      </c>
      <c r="E2523" s="4">
        <v>0</v>
      </c>
      <c r="F2523" s="4">
        <v>0</v>
      </c>
      <c r="H2523" s="6" t="str">
        <f t="shared" si="119"/>
        <v>{ 50,   0,   0,   0 },        // 2521 -  50.420</v>
      </c>
    </row>
    <row r="2524" spans="1:8" x14ac:dyDescent="0.25">
      <c r="A2524">
        <f t="shared" si="117"/>
        <v>2522</v>
      </c>
      <c r="B2524" s="3">
        <f t="shared" si="118"/>
        <v>50.440000000002286</v>
      </c>
      <c r="C2524" s="4">
        <v>50</v>
      </c>
      <c r="D2524" s="4">
        <v>0</v>
      </c>
      <c r="E2524" s="4">
        <v>0</v>
      </c>
      <c r="F2524" s="4">
        <v>0</v>
      </c>
      <c r="H2524" s="6" t="str">
        <f t="shared" si="119"/>
        <v>{ 50,   0,   0,   0 },        // 2522 -  50.440</v>
      </c>
    </row>
    <row r="2525" spans="1:8" x14ac:dyDescent="0.25">
      <c r="A2525">
        <f t="shared" si="117"/>
        <v>2523</v>
      </c>
      <c r="B2525" s="3">
        <f t="shared" si="118"/>
        <v>50.460000000002289</v>
      </c>
      <c r="C2525" s="4">
        <v>50</v>
      </c>
      <c r="D2525" s="4">
        <v>0</v>
      </c>
      <c r="E2525" s="4">
        <v>0</v>
      </c>
      <c r="F2525" s="4">
        <v>0</v>
      </c>
      <c r="H2525" s="6" t="str">
        <f t="shared" si="119"/>
        <v>{ 50,   0,   0,   0 },        // 2523 -  50.460</v>
      </c>
    </row>
    <row r="2526" spans="1:8" x14ac:dyDescent="0.25">
      <c r="A2526">
        <f t="shared" si="117"/>
        <v>2524</v>
      </c>
      <c r="B2526" s="3">
        <f t="shared" si="118"/>
        <v>50.480000000002292</v>
      </c>
      <c r="C2526" s="4">
        <v>50</v>
      </c>
      <c r="D2526" s="4">
        <v>0</v>
      </c>
      <c r="E2526" s="4">
        <v>0</v>
      </c>
      <c r="F2526" s="4">
        <v>0</v>
      </c>
      <c r="H2526" s="6" t="str">
        <f t="shared" si="119"/>
        <v>{ 50,   0,   0,   0 },        // 2524 -  50.480</v>
      </c>
    </row>
    <row r="2527" spans="1:8" x14ac:dyDescent="0.25">
      <c r="A2527">
        <f t="shared" si="117"/>
        <v>2525</v>
      </c>
      <c r="B2527" s="3">
        <f t="shared" si="118"/>
        <v>50.500000000002295</v>
      </c>
      <c r="C2527" s="4">
        <v>50</v>
      </c>
      <c r="D2527" s="4">
        <v>0</v>
      </c>
      <c r="E2527" s="4">
        <v>0</v>
      </c>
      <c r="F2527" s="4">
        <v>0</v>
      </c>
      <c r="H2527" s="6" t="str">
        <f t="shared" si="119"/>
        <v>{ 50,   0,   0,   0 },        // 2525 -  50.500</v>
      </c>
    </row>
    <row r="2528" spans="1:8" x14ac:dyDescent="0.25">
      <c r="A2528">
        <f t="shared" si="117"/>
        <v>2526</v>
      </c>
      <c r="B2528" s="3">
        <f t="shared" si="118"/>
        <v>50.520000000002298</v>
      </c>
      <c r="C2528" s="4">
        <v>50</v>
      </c>
      <c r="D2528" s="4">
        <v>0</v>
      </c>
      <c r="E2528" s="4">
        <v>0</v>
      </c>
      <c r="F2528" s="4">
        <v>0</v>
      </c>
      <c r="H2528" s="6" t="str">
        <f t="shared" si="119"/>
        <v>{ 50,   0,   0,   0 },        // 2526 -  50.520</v>
      </c>
    </row>
    <row r="2529" spans="1:8" x14ac:dyDescent="0.25">
      <c r="A2529">
        <f t="shared" si="117"/>
        <v>2527</v>
      </c>
      <c r="B2529" s="3">
        <f t="shared" si="118"/>
        <v>50.540000000002301</v>
      </c>
      <c r="C2529" s="4">
        <v>50</v>
      </c>
      <c r="D2529" s="4">
        <v>0</v>
      </c>
      <c r="E2529" s="4">
        <v>0</v>
      </c>
      <c r="F2529" s="4">
        <v>0</v>
      </c>
      <c r="H2529" s="6" t="str">
        <f t="shared" si="119"/>
        <v>{ 50,   0,   0,   0 },        // 2527 -  50.540</v>
      </c>
    </row>
    <row r="2530" spans="1:8" x14ac:dyDescent="0.25">
      <c r="A2530">
        <f t="shared" si="117"/>
        <v>2528</v>
      </c>
      <c r="B2530" s="3">
        <f t="shared" si="118"/>
        <v>50.560000000002304</v>
      </c>
      <c r="C2530" s="4">
        <v>50</v>
      </c>
      <c r="D2530" s="4">
        <v>0</v>
      </c>
      <c r="E2530" s="4">
        <v>0</v>
      </c>
      <c r="F2530" s="4">
        <v>0</v>
      </c>
      <c r="H2530" s="6" t="str">
        <f t="shared" si="119"/>
        <v>{ 50,   0,   0,   0 },        // 2528 -  50.560</v>
      </c>
    </row>
    <row r="2531" spans="1:8" x14ac:dyDescent="0.25">
      <c r="A2531">
        <f t="shared" si="117"/>
        <v>2529</v>
      </c>
      <c r="B2531" s="3">
        <f t="shared" si="118"/>
        <v>50.580000000002308</v>
      </c>
      <c r="C2531" s="4">
        <v>50</v>
      </c>
      <c r="D2531" s="4">
        <v>0</v>
      </c>
      <c r="E2531" s="4">
        <v>0</v>
      </c>
      <c r="F2531" s="4">
        <v>0</v>
      </c>
      <c r="H2531" s="6" t="str">
        <f t="shared" si="119"/>
        <v>{ 50,   0,   0,   0 },        // 2529 -  50.580</v>
      </c>
    </row>
    <row r="2532" spans="1:8" x14ac:dyDescent="0.25">
      <c r="A2532">
        <f t="shared" si="117"/>
        <v>2530</v>
      </c>
      <c r="B2532" s="3">
        <f t="shared" si="118"/>
        <v>50.600000000002311</v>
      </c>
      <c r="C2532" s="4">
        <v>50</v>
      </c>
      <c r="D2532" s="4">
        <v>0</v>
      </c>
      <c r="E2532" s="4">
        <v>0</v>
      </c>
      <c r="F2532" s="4">
        <v>0</v>
      </c>
      <c r="H2532" s="6" t="str">
        <f t="shared" si="119"/>
        <v>{ 50,   0,   0,   0 },        // 2530 -  50.600</v>
      </c>
    </row>
    <row r="2533" spans="1:8" x14ac:dyDescent="0.25">
      <c r="A2533">
        <f t="shared" si="117"/>
        <v>2531</v>
      </c>
      <c r="B2533" s="3">
        <f t="shared" si="118"/>
        <v>50.620000000002314</v>
      </c>
      <c r="C2533" s="4">
        <v>50</v>
      </c>
      <c r="D2533" s="4">
        <v>0</v>
      </c>
      <c r="E2533" s="4">
        <v>0</v>
      </c>
      <c r="F2533" s="4">
        <v>0</v>
      </c>
      <c r="H2533" s="6" t="str">
        <f t="shared" si="119"/>
        <v>{ 50,   0,   0,   0 },        // 2531 -  50.620</v>
      </c>
    </row>
    <row r="2534" spans="1:8" x14ac:dyDescent="0.25">
      <c r="A2534">
        <f t="shared" si="117"/>
        <v>2532</v>
      </c>
      <c r="B2534" s="3">
        <f t="shared" si="118"/>
        <v>50.640000000002317</v>
      </c>
      <c r="C2534" s="4">
        <v>50</v>
      </c>
      <c r="D2534" s="4">
        <v>0</v>
      </c>
      <c r="E2534" s="4">
        <v>0</v>
      </c>
      <c r="F2534" s="4">
        <v>0</v>
      </c>
      <c r="H2534" s="6" t="str">
        <f t="shared" si="119"/>
        <v>{ 50,   0,   0,   0 },        // 2532 -  50.640</v>
      </c>
    </row>
    <row r="2535" spans="1:8" x14ac:dyDescent="0.25">
      <c r="A2535">
        <f t="shared" si="117"/>
        <v>2533</v>
      </c>
      <c r="B2535" s="3">
        <f t="shared" si="118"/>
        <v>50.66000000000232</v>
      </c>
      <c r="C2535" s="4">
        <v>50</v>
      </c>
      <c r="D2535" s="4">
        <v>0</v>
      </c>
      <c r="E2535" s="4">
        <v>0</v>
      </c>
      <c r="F2535" s="4">
        <v>0</v>
      </c>
      <c r="H2535" s="6" t="str">
        <f t="shared" si="119"/>
        <v>{ 50,   0,   0,   0 },        // 2533 -  50.660</v>
      </c>
    </row>
    <row r="2536" spans="1:8" x14ac:dyDescent="0.25">
      <c r="A2536">
        <f t="shared" si="117"/>
        <v>2534</v>
      </c>
      <c r="B2536" s="3">
        <f t="shared" si="118"/>
        <v>50.680000000002323</v>
      </c>
      <c r="C2536" s="4">
        <v>50</v>
      </c>
      <c r="D2536" s="4">
        <v>0</v>
      </c>
      <c r="E2536" s="4">
        <v>0</v>
      </c>
      <c r="F2536" s="4">
        <v>0</v>
      </c>
      <c r="H2536" s="6" t="str">
        <f t="shared" si="119"/>
        <v>{ 50,   0,   0,   0 },        // 2534 -  50.680</v>
      </c>
    </row>
    <row r="2537" spans="1:8" x14ac:dyDescent="0.25">
      <c r="A2537">
        <f t="shared" si="117"/>
        <v>2535</v>
      </c>
      <c r="B2537" s="3">
        <f t="shared" si="118"/>
        <v>50.700000000002326</v>
      </c>
      <c r="C2537" s="4">
        <v>50</v>
      </c>
      <c r="D2537" s="4">
        <v>0</v>
      </c>
      <c r="E2537" s="4">
        <v>0</v>
      </c>
      <c r="F2537" s="4">
        <v>0</v>
      </c>
      <c r="H2537" s="6" t="str">
        <f t="shared" si="119"/>
        <v>{ 50,   0,   0,   0 },        // 2535 -  50.700</v>
      </c>
    </row>
    <row r="2538" spans="1:8" x14ac:dyDescent="0.25">
      <c r="A2538">
        <f t="shared" si="117"/>
        <v>2536</v>
      </c>
      <c r="B2538" s="3">
        <f t="shared" si="118"/>
        <v>50.720000000002329</v>
      </c>
      <c r="C2538" s="4">
        <v>50</v>
      </c>
      <c r="D2538" s="4">
        <v>0</v>
      </c>
      <c r="E2538" s="4">
        <v>0</v>
      </c>
      <c r="F2538" s="4">
        <v>0</v>
      </c>
      <c r="H2538" s="6" t="str">
        <f t="shared" si="119"/>
        <v>{ 50,   0,   0,   0 },        // 2536 -  50.720</v>
      </c>
    </row>
    <row r="2539" spans="1:8" x14ac:dyDescent="0.25">
      <c r="A2539">
        <f t="shared" si="117"/>
        <v>2537</v>
      </c>
      <c r="B2539" s="3">
        <f t="shared" si="118"/>
        <v>50.740000000002333</v>
      </c>
      <c r="C2539" s="4">
        <v>50</v>
      </c>
      <c r="D2539" s="4">
        <v>0</v>
      </c>
      <c r="E2539" s="4">
        <v>0</v>
      </c>
      <c r="F2539" s="4">
        <v>0</v>
      </c>
      <c r="H2539" s="6" t="str">
        <f t="shared" si="119"/>
        <v>{ 50,   0,   0,   0 },        // 2537 -  50.740</v>
      </c>
    </row>
    <row r="2540" spans="1:8" x14ac:dyDescent="0.25">
      <c r="A2540">
        <f t="shared" si="117"/>
        <v>2538</v>
      </c>
      <c r="B2540" s="3">
        <f t="shared" si="118"/>
        <v>50.760000000002336</v>
      </c>
      <c r="C2540" s="4">
        <v>50</v>
      </c>
      <c r="D2540" s="4">
        <v>0</v>
      </c>
      <c r="E2540" s="4">
        <v>0</v>
      </c>
      <c r="F2540" s="4">
        <v>0</v>
      </c>
      <c r="H2540" s="6" t="str">
        <f t="shared" si="119"/>
        <v>{ 50,   0,   0,   0 },        // 2538 -  50.760</v>
      </c>
    </row>
    <row r="2541" spans="1:8" x14ac:dyDescent="0.25">
      <c r="A2541">
        <f t="shared" si="117"/>
        <v>2539</v>
      </c>
      <c r="B2541" s="3">
        <f t="shared" si="118"/>
        <v>50.780000000002339</v>
      </c>
      <c r="C2541" s="4">
        <v>50</v>
      </c>
      <c r="D2541" s="4">
        <v>0</v>
      </c>
      <c r="E2541" s="4">
        <v>0</v>
      </c>
      <c r="F2541" s="4">
        <v>0</v>
      </c>
      <c r="H2541" s="6" t="str">
        <f t="shared" si="119"/>
        <v>{ 50,   0,   0,   0 },        // 2539 -  50.780</v>
      </c>
    </row>
    <row r="2542" spans="1:8" x14ac:dyDescent="0.25">
      <c r="A2542">
        <f t="shared" si="117"/>
        <v>2540</v>
      </c>
      <c r="B2542" s="3">
        <f t="shared" si="118"/>
        <v>50.800000000002342</v>
      </c>
      <c r="C2542" s="4">
        <v>50</v>
      </c>
      <c r="D2542" s="4">
        <v>0</v>
      </c>
      <c r="E2542" s="4">
        <v>0</v>
      </c>
      <c r="F2542" s="4">
        <v>0</v>
      </c>
      <c r="H2542" s="6" t="str">
        <f t="shared" si="119"/>
        <v>{ 50,   0,   0,   0 },        // 2540 -  50.800</v>
      </c>
    </row>
    <row r="2543" spans="1:8" x14ac:dyDescent="0.25">
      <c r="A2543">
        <f t="shared" si="117"/>
        <v>2541</v>
      </c>
      <c r="B2543" s="3">
        <f t="shared" si="118"/>
        <v>50.820000000002345</v>
      </c>
      <c r="C2543" s="4">
        <v>50</v>
      </c>
      <c r="D2543" s="4">
        <v>0</v>
      </c>
      <c r="E2543" s="4">
        <v>0</v>
      </c>
      <c r="F2543" s="4">
        <v>0</v>
      </c>
      <c r="H2543" s="6" t="str">
        <f t="shared" si="119"/>
        <v>{ 50,   0,   0,   0 },        // 2541 -  50.820</v>
      </c>
    </row>
    <row r="2544" spans="1:8" x14ac:dyDescent="0.25">
      <c r="A2544">
        <f t="shared" si="117"/>
        <v>2542</v>
      </c>
      <c r="B2544" s="3">
        <f t="shared" si="118"/>
        <v>50.840000000002348</v>
      </c>
      <c r="C2544" s="4">
        <v>50</v>
      </c>
      <c r="D2544" s="4">
        <v>0</v>
      </c>
      <c r="E2544" s="4">
        <v>0</v>
      </c>
      <c r="F2544" s="4">
        <v>0</v>
      </c>
      <c r="H2544" s="6" t="str">
        <f t="shared" si="119"/>
        <v>{ 50,   0,   0,   0 },        // 2542 -  50.840</v>
      </c>
    </row>
    <row r="2545" spans="1:8" x14ac:dyDescent="0.25">
      <c r="A2545">
        <f t="shared" si="117"/>
        <v>2543</v>
      </c>
      <c r="B2545" s="3">
        <f t="shared" si="118"/>
        <v>50.860000000002351</v>
      </c>
      <c r="C2545" s="4">
        <v>50</v>
      </c>
      <c r="D2545" s="4">
        <v>0</v>
      </c>
      <c r="E2545" s="4">
        <v>0</v>
      </c>
      <c r="F2545" s="4">
        <v>0</v>
      </c>
      <c r="H2545" s="6" t="str">
        <f t="shared" si="119"/>
        <v>{ 50,   0,   0,   0 },        // 2543 -  50.860</v>
      </c>
    </row>
    <row r="2546" spans="1:8" x14ac:dyDescent="0.25">
      <c r="A2546">
        <f t="shared" si="117"/>
        <v>2544</v>
      </c>
      <c r="B2546" s="3">
        <f t="shared" si="118"/>
        <v>50.880000000002354</v>
      </c>
      <c r="C2546" s="4">
        <v>50</v>
      </c>
      <c r="D2546" s="4">
        <v>0</v>
      </c>
      <c r="E2546" s="4">
        <v>0</v>
      </c>
      <c r="F2546" s="4">
        <v>0</v>
      </c>
      <c r="H2546" s="6" t="str">
        <f t="shared" si="119"/>
        <v>{ 50,   0,   0,   0 },        // 2544 -  50.880</v>
      </c>
    </row>
    <row r="2547" spans="1:8" x14ac:dyDescent="0.25">
      <c r="A2547">
        <f t="shared" si="117"/>
        <v>2545</v>
      </c>
      <c r="B2547" s="3">
        <f t="shared" si="118"/>
        <v>50.900000000002358</v>
      </c>
      <c r="C2547" s="4">
        <v>50</v>
      </c>
      <c r="D2547" s="4">
        <v>0</v>
      </c>
      <c r="E2547" s="4">
        <v>0</v>
      </c>
      <c r="F2547" s="4">
        <v>0</v>
      </c>
      <c r="H2547" s="6" t="str">
        <f t="shared" si="119"/>
        <v>{ 50,   0,   0,   0 },        // 2545 -  50.900</v>
      </c>
    </row>
    <row r="2548" spans="1:8" x14ac:dyDescent="0.25">
      <c r="A2548">
        <f t="shared" si="117"/>
        <v>2546</v>
      </c>
      <c r="B2548" s="3">
        <f t="shared" si="118"/>
        <v>50.920000000002361</v>
      </c>
      <c r="C2548" s="4">
        <v>50</v>
      </c>
      <c r="D2548" s="4">
        <v>0</v>
      </c>
      <c r="E2548" s="4">
        <v>0</v>
      </c>
      <c r="F2548" s="4">
        <v>0</v>
      </c>
      <c r="H2548" s="6" t="str">
        <f t="shared" si="119"/>
        <v>{ 50,   0,   0,   0 },        // 2546 -  50.920</v>
      </c>
    </row>
    <row r="2549" spans="1:8" x14ac:dyDescent="0.25">
      <c r="A2549">
        <f t="shared" si="117"/>
        <v>2547</v>
      </c>
      <c r="B2549" s="3">
        <f t="shared" si="118"/>
        <v>50.940000000002364</v>
      </c>
      <c r="C2549" s="4">
        <v>50</v>
      </c>
      <c r="D2549" s="4">
        <v>0</v>
      </c>
      <c r="E2549" s="4">
        <v>0</v>
      </c>
      <c r="F2549" s="4">
        <v>0</v>
      </c>
      <c r="H2549" s="6" t="str">
        <f t="shared" si="119"/>
        <v>{ 50,   0,   0,   0 },        // 2547 -  50.940</v>
      </c>
    </row>
    <row r="2550" spans="1:8" x14ac:dyDescent="0.25">
      <c r="A2550">
        <f t="shared" si="117"/>
        <v>2548</v>
      </c>
      <c r="B2550" s="3">
        <f t="shared" si="118"/>
        <v>50.960000000002367</v>
      </c>
      <c r="C2550" s="4">
        <v>50</v>
      </c>
      <c r="D2550" s="4">
        <v>0</v>
      </c>
      <c r="E2550" s="4">
        <v>0</v>
      </c>
      <c r="F2550" s="4">
        <v>0</v>
      </c>
      <c r="H2550" s="6" t="str">
        <f t="shared" si="119"/>
        <v>{ 50,   0,   0,   0 },        // 2548 -  50.960</v>
      </c>
    </row>
    <row r="2551" spans="1:8" x14ac:dyDescent="0.25">
      <c r="A2551">
        <f t="shared" si="117"/>
        <v>2549</v>
      </c>
      <c r="B2551" s="3">
        <f t="shared" si="118"/>
        <v>50.98000000000237</v>
      </c>
      <c r="C2551" s="4">
        <v>50</v>
      </c>
      <c r="D2551" s="4">
        <v>0</v>
      </c>
      <c r="E2551" s="4">
        <v>0</v>
      </c>
      <c r="F2551" s="4">
        <v>0</v>
      </c>
      <c r="H2551" s="6" t="str">
        <f t="shared" si="119"/>
        <v>{ 50,   0,   0,   0 },        // 2549 -  50.980</v>
      </c>
    </row>
    <row r="2552" spans="1:8" x14ac:dyDescent="0.25">
      <c r="A2552">
        <f t="shared" si="117"/>
        <v>2550</v>
      </c>
      <c r="B2552" s="3">
        <f t="shared" si="118"/>
        <v>51.000000000002373</v>
      </c>
      <c r="C2552" s="4">
        <v>50</v>
      </c>
      <c r="D2552" s="4">
        <v>0</v>
      </c>
      <c r="E2552" s="4">
        <v>0</v>
      </c>
      <c r="F2552" s="4">
        <v>0</v>
      </c>
      <c r="H2552" s="6" t="str">
        <f t="shared" si="119"/>
        <v>{ 50,   0,   0,   0 },        // 2550 -  51.000</v>
      </c>
    </row>
    <row r="2553" spans="1:8" x14ac:dyDescent="0.25">
      <c r="A2553">
        <f t="shared" si="117"/>
        <v>2551</v>
      </c>
      <c r="B2553" s="3">
        <f t="shared" si="118"/>
        <v>51.020000000002376</v>
      </c>
      <c r="C2553" s="4">
        <v>50</v>
      </c>
      <c r="D2553" s="4">
        <v>0</v>
      </c>
      <c r="E2553" s="4">
        <v>0</v>
      </c>
      <c r="F2553" s="4">
        <v>0</v>
      </c>
      <c r="H2553" s="6" t="str">
        <f t="shared" si="119"/>
        <v>{ 50,   0,   0,   0 },        // 2551 -  51.020</v>
      </c>
    </row>
    <row r="2554" spans="1:8" x14ac:dyDescent="0.25">
      <c r="A2554">
        <f t="shared" si="117"/>
        <v>2552</v>
      </c>
      <c r="B2554" s="3">
        <f t="shared" si="118"/>
        <v>51.040000000002379</v>
      </c>
      <c r="C2554" s="4">
        <v>50</v>
      </c>
      <c r="D2554" s="4">
        <v>0</v>
      </c>
      <c r="E2554" s="4">
        <v>0</v>
      </c>
      <c r="F2554" s="4">
        <v>0</v>
      </c>
      <c r="H2554" s="6" t="str">
        <f t="shared" si="119"/>
        <v>{ 50,   0,   0,   0 },        // 2552 -  51.040</v>
      </c>
    </row>
    <row r="2555" spans="1:8" x14ac:dyDescent="0.25">
      <c r="A2555">
        <f t="shared" si="117"/>
        <v>2553</v>
      </c>
      <c r="B2555" s="3">
        <f t="shared" si="118"/>
        <v>51.060000000002383</v>
      </c>
      <c r="C2555" s="4">
        <v>50</v>
      </c>
      <c r="D2555" s="4">
        <v>0</v>
      </c>
      <c r="E2555" s="4">
        <v>0</v>
      </c>
      <c r="F2555" s="4">
        <v>0</v>
      </c>
      <c r="H2555" s="6" t="str">
        <f t="shared" si="119"/>
        <v>{ 50,   0,   0,   0 },        // 2553 -  51.060</v>
      </c>
    </row>
    <row r="2556" spans="1:8" x14ac:dyDescent="0.25">
      <c r="A2556">
        <f t="shared" si="117"/>
        <v>2554</v>
      </c>
      <c r="B2556" s="3">
        <f t="shared" si="118"/>
        <v>51.080000000002386</v>
      </c>
      <c r="C2556" s="4">
        <v>50</v>
      </c>
      <c r="D2556" s="4">
        <v>0</v>
      </c>
      <c r="E2556" s="4">
        <v>0</v>
      </c>
      <c r="F2556" s="4">
        <v>0</v>
      </c>
      <c r="H2556" s="6" t="str">
        <f t="shared" si="119"/>
        <v>{ 50,   0,   0,   0 },        // 2554 -  51.080</v>
      </c>
    </row>
    <row r="2557" spans="1:8" x14ac:dyDescent="0.25">
      <c r="A2557">
        <f t="shared" si="117"/>
        <v>2555</v>
      </c>
      <c r="B2557" s="3">
        <f t="shared" si="118"/>
        <v>51.100000000002389</v>
      </c>
      <c r="C2557" s="4">
        <v>50</v>
      </c>
      <c r="D2557" s="4">
        <v>0</v>
      </c>
      <c r="E2557" s="4">
        <v>0</v>
      </c>
      <c r="F2557" s="4">
        <v>0</v>
      </c>
      <c r="H2557" s="6" t="str">
        <f t="shared" si="119"/>
        <v>{ 50,   0,   0,   0 },        // 2555 -  51.100</v>
      </c>
    </row>
    <row r="2558" spans="1:8" x14ac:dyDescent="0.25">
      <c r="A2558">
        <f t="shared" si="117"/>
        <v>2556</v>
      </c>
      <c r="B2558" s="3">
        <f t="shared" si="118"/>
        <v>51.120000000002392</v>
      </c>
      <c r="C2558" s="4">
        <v>50</v>
      </c>
      <c r="D2558" s="4">
        <v>0</v>
      </c>
      <c r="E2558" s="4">
        <v>0</v>
      </c>
      <c r="F2558" s="4">
        <v>0</v>
      </c>
      <c r="H2558" s="6" t="str">
        <f t="shared" si="119"/>
        <v>{ 50,   0,   0,   0 },        // 2556 -  51.120</v>
      </c>
    </row>
    <row r="2559" spans="1:8" x14ac:dyDescent="0.25">
      <c r="A2559">
        <f t="shared" si="117"/>
        <v>2557</v>
      </c>
      <c r="B2559" s="3">
        <f t="shared" si="118"/>
        <v>51.140000000002395</v>
      </c>
      <c r="C2559" s="4">
        <v>50</v>
      </c>
      <c r="D2559" s="4">
        <v>0</v>
      </c>
      <c r="E2559" s="4">
        <v>0</v>
      </c>
      <c r="F2559" s="4">
        <v>0</v>
      </c>
      <c r="H2559" s="6" t="str">
        <f t="shared" si="119"/>
        <v>{ 50,   0,   0,   0 },        // 2557 -  51.140</v>
      </c>
    </row>
    <row r="2560" spans="1:8" x14ac:dyDescent="0.25">
      <c r="A2560">
        <f t="shared" si="117"/>
        <v>2558</v>
      </c>
      <c r="B2560" s="3">
        <f t="shared" si="118"/>
        <v>51.160000000002398</v>
      </c>
      <c r="C2560" s="4">
        <v>50</v>
      </c>
      <c r="D2560" s="4">
        <v>0</v>
      </c>
      <c r="E2560" s="4">
        <v>0</v>
      </c>
      <c r="F2560" s="4">
        <v>0</v>
      </c>
      <c r="H2560" s="6" t="str">
        <f t="shared" si="119"/>
        <v>{ 50,   0,   0,   0 },        // 2558 -  51.160</v>
      </c>
    </row>
    <row r="2561" spans="1:8" x14ac:dyDescent="0.25">
      <c r="A2561">
        <f t="shared" si="117"/>
        <v>2559</v>
      </c>
      <c r="B2561" s="3">
        <f t="shared" si="118"/>
        <v>51.180000000002401</v>
      </c>
      <c r="C2561" s="4">
        <v>50</v>
      </c>
      <c r="D2561" s="4">
        <v>0</v>
      </c>
      <c r="E2561" s="4">
        <v>0</v>
      </c>
      <c r="F2561" s="4">
        <v>0</v>
      </c>
      <c r="H2561" s="6" t="str">
        <f t="shared" si="119"/>
        <v>{ 50,   0,   0,   0 },        // 2559 -  51.180</v>
      </c>
    </row>
    <row r="2562" spans="1:8" x14ac:dyDescent="0.25">
      <c r="A2562">
        <f t="shared" si="117"/>
        <v>2560</v>
      </c>
      <c r="B2562" s="3">
        <f t="shared" si="118"/>
        <v>51.200000000002404</v>
      </c>
      <c r="C2562" s="4">
        <v>50</v>
      </c>
      <c r="D2562" s="4">
        <v>0</v>
      </c>
      <c r="E2562" s="4">
        <v>0</v>
      </c>
      <c r="F2562" s="4">
        <v>0</v>
      </c>
      <c r="H2562" s="6" t="str">
        <f t="shared" si="119"/>
        <v>{ 50,   0,   0,   0 },        // 2560 -  51.200</v>
      </c>
    </row>
    <row r="2563" spans="1:8" x14ac:dyDescent="0.25">
      <c r="A2563">
        <f t="shared" ref="A2563:A2626" si="120">A2562+1</f>
        <v>2561</v>
      </c>
      <c r="B2563" s="3">
        <f t="shared" ref="B2563:B2626" si="121">B2562+0.02</f>
        <v>51.220000000002408</v>
      </c>
      <c r="C2563" s="4">
        <v>50</v>
      </c>
      <c r="D2563" s="4">
        <v>0</v>
      </c>
      <c r="E2563" s="4">
        <v>0</v>
      </c>
      <c r="F2563" s="4">
        <v>0</v>
      </c>
      <c r="H2563" s="6" t="str">
        <f t="shared" ref="H2563:H2626" si="122">CONCATENATE("{ ", TEXT(C2563,"###0"), ", ",  RIGHT(CONCATENATE("   ", TEXT(D2563,"###0")), 3),", ",  RIGHT(CONCATENATE("   ", TEXT(E2563,"###0")), 3),", ",  RIGHT(CONCATENATE("   ", TEXT(F2563,"###0")), 3), " },        // ",TEXT(A2563,"0000"), " - ", TEXT(B2563, "??0.000") )</f>
        <v>{ 50,   0,   0,   0 },        // 2561 -  51.220</v>
      </c>
    </row>
    <row r="2564" spans="1:8" x14ac:dyDescent="0.25">
      <c r="A2564">
        <f t="shared" si="120"/>
        <v>2562</v>
      </c>
      <c r="B2564" s="3">
        <f t="shared" si="121"/>
        <v>51.240000000002411</v>
      </c>
      <c r="C2564" s="4">
        <v>50</v>
      </c>
      <c r="D2564" s="4">
        <v>0</v>
      </c>
      <c r="E2564" s="4">
        <v>0</v>
      </c>
      <c r="F2564" s="4">
        <v>0</v>
      </c>
      <c r="H2564" s="6" t="str">
        <f t="shared" si="122"/>
        <v>{ 50,   0,   0,   0 },        // 2562 -  51.240</v>
      </c>
    </row>
    <row r="2565" spans="1:8" x14ac:dyDescent="0.25">
      <c r="A2565">
        <f t="shared" si="120"/>
        <v>2563</v>
      </c>
      <c r="B2565" s="3">
        <f t="shared" si="121"/>
        <v>51.260000000002414</v>
      </c>
      <c r="C2565" s="4">
        <v>50</v>
      </c>
      <c r="D2565" s="4">
        <v>0</v>
      </c>
      <c r="E2565" s="4">
        <v>0</v>
      </c>
      <c r="F2565" s="4">
        <v>0</v>
      </c>
      <c r="H2565" s="6" t="str">
        <f t="shared" si="122"/>
        <v>{ 50,   0,   0,   0 },        // 2563 -  51.260</v>
      </c>
    </row>
    <row r="2566" spans="1:8" x14ac:dyDescent="0.25">
      <c r="A2566">
        <f t="shared" si="120"/>
        <v>2564</v>
      </c>
      <c r="B2566" s="3">
        <f t="shared" si="121"/>
        <v>51.280000000002417</v>
      </c>
      <c r="C2566" s="4">
        <v>50</v>
      </c>
      <c r="D2566" s="4">
        <v>0</v>
      </c>
      <c r="E2566" s="4">
        <v>0</v>
      </c>
      <c r="F2566" s="4">
        <v>0</v>
      </c>
      <c r="H2566" s="6" t="str">
        <f t="shared" si="122"/>
        <v>{ 50,   0,   0,   0 },        // 2564 -  51.280</v>
      </c>
    </row>
    <row r="2567" spans="1:8" x14ac:dyDescent="0.25">
      <c r="A2567">
        <f t="shared" si="120"/>
        <v>2565</v>
      </c>
      <c r="B2567" s="3">
        <f t="shared" si="121"/>
        <v>51.30000000000242</v>
      </c>
      <c r="C2567" s="4">
        <v>50</v>
      </c>
      <c r="D2567" s="4">
        <v>0</v>
      </c>
      <c r="E2567" s="4">
        <v>0</v>
      </c>
      <c r="F2567" s="4">
        <v>0</v>
      </c>
      <c r="H2567" s="6" t="str">
        <f t="shared" si="122"/>
        <v>{ 50,   0,   0,   0 },        // 2565 -  51.300</v>
      </c>
    </row>
    <row r="2568" spans="1:8" x14ac:dyDescent="0.25">
      <c r="A2568">
        <f t="shared" si="120"/>
        <v>2566</v>
      </c>
      <c r="B2568" s="3">
        <f t="shared" si="121"/>
        <v>51.320000000002423</v>
      </c>
      <c r="C2568" s="4">
        <v>50</v>
      </c>
      <c r="D2568" s="4">
        <v>0</v>
      </c>
      <c r="E2568" s="4">
        <v>0</v>
      </c>
      <c r="F2568" s="4">
        <v>0</v>
      </c>
      <c r="H2568" s="6" t="str">
        <f t="shared" si="122"/>
        <v>{ 50,   0,   0,   0 },        // 2566 -  51.320</v>
      </c>
    </row>
    <row r="2569" spans="1:8" x14ac:dyDescent="0.25">
      <c r="A2569">
        <f t="shared" si="120"/>
        <v>2567</v>
      </c>
      <c r="B2569" s="3">
        <f t="shared" si="121"/>
        <v>51.340000000002426</v>
      </c>
      <c r="C2569" s="4">
        <v>50</v>
      </c>
      <c r="D2569" s="4">
        <v>0</v>
      </c>
      <c r="E2569" s="4">
        <v>0</v>
      </c>
      <c r="F2569" s="4">
        <v>0</v>
      </c>
      <c r="H2569" s="6" t="str">
        <f t="shared" si="122"/>
        <v>{ 50,   0,   0,   0 },        // 2567 -  51.340</v>
      </c>
    </row>
    <row r="2570" spans="1:8" x14ac:dyDescent="0.25">
      <c r="A2570">
        <f t="shared" si="120"/>
        <v>2568</v>
      </c>
      <c r="B2570" s="3">
        <f t="shared" si="121"/>
        <v>51.360000000002429</v>
      </c>
      <c r="C2570" s="4">
        <v>50</v>
      </c>
      <c r="D2570" s="4">
        <v>0</v>
      </c>
      <c r="E2570" s="4">
        <v>0</v>
      </c>
      <c r="F2570" s="4">
        <v>0</v>
      </c>
      <c r="H2570" s="6" t="str">
        <f t="shared" si="122"/>
        <v>{ 50,   0,   0,   0 },        // 2568 -  51.360</v>
      </c>
    </row>
    <row r="2571" spans="1:8" x14ac:dyDescent="0.25">
      <c r="A2571">
        <f t="shared" si="120"/>
        <v>2569</v>
      </c>
      <c r="B2571" s="3">
        <f t="shared" si="121"/>
        <v>51.380000000002433</v>
      </c>
      <c r="C2571" s="4">
        <v>50</v>
      </c>
      <c r="D2571" s="4">
        <v>0</v>
      </c>
      <c r="E2571" s="4">
        <v>0</v>
      </c>
      <c r="F2571" s="4">
        <v>0</v>
      </c>
      <c r="H2571" s="6" t="str">
        <f t="shared" si="122"/>
        <v>{ 50,   0,   0,   0 },        // 2569 -  51.380</v>
      </c>
    </row>
    <row r="2572" spans="1:8" x14ac:dyDescent="0.25">
      <c r="A2572">
        <f t="shared" si="120"/>
        <v>2570</v>
      </c>
      <c r="B2572" s="3">
        <f t="shared" si="121"/>
        <v>51.400000000002436</v>
      </c>
      <c r="C2572" s="4">
        <v>50</v>
      </c>
      <c r="D2572" s="4">
        <v>0</v>
      </c>
      <c r="E2572" s="4">
        <v>0</v>
      </c>
      <c r="F2572" s="4">
        <v>0</v>
      </c>
      <c r="H2572" s="6" t="str">
        <f t="shared" si="122"/>
        <v>{ 50,   0,   0,   0 },        // 2570 -  51.400</v>
      </c>
    </row>
    <row r="2573" spans="1:8" x14ac:dyDescent="0.25">
      <c r="A2573">
        <f t="shared" si="120"/>
        <v>2571</v>
      </c>
      <c r="B2573" s="3">
        <f t="shared" si="121"/>
        <v>51.420000000002439</v>
      </c>
      <c r="C2573" s="4">
        <v>50</v>
      </c>
      <c r="D2573" s="4">
        <v>0</v>
      </c>
      <c r="E2573" s="4">
        <v>0</v>
      </c>
      <c r="F2573" s="4">
        <v>0</v>
      </c>
      <c r="H2573" s="6" t="str">
        <f t="shared" si="122"/>
        <v>{ 50,   0,   0,   0 },        // 2571 -  51.420</v>
      </c>
    </row>
    <row r="2574" spans="1:8" x14ac:dyDescent="0.25">
      <c r="A2574">
        <f t="shared" si="120"/>
        <v>2572</v>
      </c>
      <c r="B2574" s="3">
        <f t="shared" si="121"/>
        <v>51.440000000002442</v>
      </c>
      <c r="C2574" s="4">
        <v>50</v>
      </c>
      <c r="D2574" s="4">
        <v>0</v>
      </c>
      <c r="E2574" s="4">
        <v>0</v>
      </c>
      <c r="F2574" s="4">
        <v>0</v>
      </c>
      <c r="H2574" s="6" t="str">
        <f t="shared" si="122"/>
        <v>{ 50,   0,   0,   0 },        // 2572 -  51.440</v>
      </c>
    </row>
    <row r="2575" spans="1:8" x14ac:dyDescent="0.25">
      <c r="A2575">
        <f t="shared" si="120"/>
        <v>2573</v>
      </c>
      <c r="B2575" s="3">
        <f t="shared" si="121"/>
        <v>51.460000000002445</v>
      </c>
      <c r="C2575" s="4">
        <v>50</v>
      </c>
      <c r="D2575" s="4">
        <v>0</v>
      </c>
      <c r="E2575" s="4">
        <v>0</v>
      </c>
      <c r="F2575" s="4">
        <v>0</v>
      </c>
      <c r="H2575" s="6" t="str">
        <f t="shared" si="122"/>
        <v>{ 50,   0,   0,   0 },        // 2573 -  51.460</v>
      </c>
    </row>
    <row r="2576" spans="1:8" x14ac:dyDescent="0.25">
      <c r="A2576">
        <f t="shared" si="120"/>
        <v>2574</v>
      </c>
      <c r="B2576" s="3">
        <f t="shared" si="121"/>
        <v>51.480000000002448</v>
      </c>
      <c r="C2576" s="4">
        <v>50</v>
      </c>
      <c r="D2576" s="4">
        <v>0</v>
      </c>
      <c r="E2576" s="4">
        <v>0</v>
      </c>
      <c r="F2576" s="4">
        <v>0</v>
      </c>
      <c r="H2576" s="6" t="str">
        <f t="shared" si="122"/>
        <v>{ 50,   0,   0,   0 },        // 2574 -  51.480</v>
      </c>
    </row>
    <row r="2577" spans="1:8" x14ac:dyDescent="0.25">
      <c r="A2577">
        <f t="shared" si="120"/>
        <v>2575</v>
      </c>
      <c r="B2577" s="3">
        <f t="shared" si="121"/>
        <v>51.500000000002451</v>
      </c>
      <c r="C2577" s="4">
        <v>50</v>
      </c>
      <c r="D2577" s="4">
        <v>0</v>
      </c>
      <c r="E2577" s="4">
        <v>0</v>
      </c>
      <c r="F2577" s="4">
        <v>0</v>
      </c>
      <c r="H2577" s="6" t="str">
        <f t="shared" si="122"/>
        <v>{ 50,   0,   0,   0 },        // 2575 -  51.500</v>
      </c>
    </row>
    <row r="2578" spans="1:8" x14ac:dyDescent="0.25">
      <c r="A2578">
        <f t="shared" si="120"/>
        <v>2576</v>
      </c>
      <c r="B2578" s="3">
        <f t="shared" si="121"/>
        <v>51.520000000002454</v>
      </c>
      <c r="C2578" s="4">
        <v>50</v>
      </c>
      <c r="D2578" s="4">
        <v>0</v>
      </c>
      <c r="E2578" s="4">
        <v>0</v>
      </c>
      <c r="F2578" s="4">
        <v>0</v>
      </c>
      <c r="H2578" s="6" t="str">
        <f t="shared" si="122"/>
        <v>{ 50,   0,   0,   0 },        // 2576 -  51.520</v>
      </c>
    </row>
    <row r="2579" spans="1:8" x14ac:dyDescent="0.25">
      <c r="A2579">
        <f t="shared" si="120"/>
        <v>2577</v>
      </c>
      <c r="B2579" s="3">
        <f t="shared" si="121"/>
        <v>51.540000000002458</v>
      </c>
      <c r="C2579" s="4">
        <v>50</v>
      </c>
      <c r="D2579" s="4">
        <v>0</v>
      </c>
      <c r="E2579" s="4">
        <v>0</v>
      </c>
      <c r="F2579" s="4">
        <v>0</v>
      </c>
      <c r="H2579" s="6" t="str">
        <f t="shared" si="122"/>
        <v>{ 50,   0,   0,   0 },        // 2577 -  51.540</v>
      </c>
    </row>
    <row r="2580" spans="1:8" x14ac:dyDescent="0.25">
      <c r="A2580">
        <f t="shared" si="120"/>
        <v>2578</v>
      </c>
      <c r="B2580" s="3">
        <f t="shared" si="121"/>
        <v>51.560000000002461</v>
      </c>
      <c r="C2580" s="4">
        <v>50</v>
      </c>
      <c r="D2580" s="4">
        <v>0</v>
      </c>
      <c r="E2580" s="4">
        <v>0</v>
      </c>
      <c r="F2580" s="4">
        <v>0</v>
      </c>
      <c r="H2580" s="6" t="str">
        <f t="shared" si="122"/>
        <v>{ 50,   0,   0,   0 },        // 2578 -  51.560</v>
      </c>
    </row>
    <row r="2581" spans="1:8" x14ac:dyDescent="0.25">
      <c r="A2581">
        <f t="shared" si="120"/>
        <v>2579</v>
      </c>
      <c r="B2581" s="3">
        <f t="shared" si="121"/>
        <v>51.580000000002464</v>
      </c>
      <c r="C2581" s="4">
        <v>50</v>
      </c>
      <c r="D2581" s="4">
        <v>0</v>
      </c>
      <c r="E2581" s="4">
        <v>0</v>
      </c>
      <c r="F2581" s="4">
        <v>0</v>
      </c>
      <c r="H2581" s="6" t="str">
        <f t="shared" si="122"/>
        <v>{ 50,   0,   0,   0 },        // 2579 -  51.580</v>
      </c>
    </row>
    <row r="2582" spans="1:8" x14ac:dyDescent="0.25">
      <c r="A2582">
        <f t="shared" si="120"/>
        <v>2580</v>
      </c>
      <c r="B2582" s="3">
        <f t="shared" si="121"/>
        <v>51.600000000002467</v>
      </c>
      <c r="C2582" s="4">
        <v>50</v>
      </c>
      <c r="D2582" s="4">
        <v>0</v>
      </c>
      <c r="E2582" s="4">
        <v>0</v>
      </c>
      <c r="F2582" s="4">
        <v>0</v>
      </c>
      <c r="H2582" s="6" t="str">
        <f t="shared" si="122"/>
        <v>{ 50,   0,   0,   0 },        // 2580 -  51.600</v>
      </c>
    </row>
    <row r="2583" spans="1:8" x14ac:dyDescent="0.25">
      <c r="A2583">
        <f t="shared" si="120"/>
        <v>2581</v>
      </c>
      <c r="B2583" s="3">
        <f t="shared" si="121"/>
        <v>51.62000000000247</v>
      </c>
      <c r="C2583" s="4">
        <v>50</v>
      </c>
      <c r="D2583" s="4">
        <v>0</v>
      </c>
      <c r="E2583" s="4">
        <v>0</v>
      </c>
      <c r="F2583" s="4">
        <v>0</v>
      </c>
      <c r="H2583" s="6" t="str">
        <f t="shared" si="122"/>
        <v>{ 50,   0,   0,   0 },        // 2581 -  51.620</v>
      </c>
    </row>
    <row r="2584" spans="1:8" x14ac:dyDescent="0.25">
      <c r="A2584">
        <f t="shared" si="120"/>
        <v>2582</v>
      </c>
      <c r="B2584" s="3">
        <f t="shared" si="121"/>
        <v>51.640000000002473</v>
      </c>
      <c r="C2584" s="4">
        <v>50</v>
      </c>
      <c r="D2584" s="4">
        <v>0</v>
      </c>
      <c r="E2584" s="4">
        <v>0</v>
      </c>
      <c r="F2584" s="4">
        <v>0</v>
      </c>
      <c r="H2584" s="6" t="str">
        <f t="shared" si="122"/>
        <v>{ 50,   0,   0,   0 },        // 2582 -  51.640</v>
      </c>
    </row>
    <row r="2585" spans="1:8" x14ac:dyDescent="0.25">
      <c r="A2585">
        <f t="shared" si="120"/>
        <v>2583</v>
      </c>
      <c r="B2585" s="3">
        <f t="shared" si="121"/>
        <v>51.660000000002476</v>
      </c>
      <c r="C2585" s="4">
        <v>50</v>
      </c>
      <c r="D2585" s="4">
        <v>0</v>
      </c>
      <c r="E2585" s="4">
        <v>0</v>
      </c>
      <c r="F2585" s="4">
        <v>0</v>
      </c>
      <c r="H2585" s="6" t="str">
        <f t="shared" si="122"/>
        <v>{ 50,   0,   0,   0 },        // 2583 -  51.660</v>
      </c>
    </row>
    <row r="2586" spans="1:8" x14ac:dyDescent="0.25">
      <c r="A2586">
        <f t="shared" si="120"/>
        <v>2584</v>
      </c>
      <c r="B2586" s="3">
        <f t="shared" si="121"/>
        <v>51.68000000000248</v>
      </c>
      <c r="C2586" s="4">
        <v>50</v>
      </c>
      <c r="D2586" s="4">
        <v>0</v>
      </c>
      <c r="E2586" s="4">
        <v>0</v>
      </c>
      <c r="F2586" s="4">
        <v>0</v>
      </c>
      <c r="H2586" s="6" t="str">
        <f t="shared" si="122"/>
        <v>{ 50,   0,   0,   0 },        // 2584 -  51.680</v>
      </c>
    </row>
    <row r="2587" spans="1:8" x14ac:dyDescent="0.25">
      <c r="A2587">
        <f t="shared" si="120"/>
        <v>2585</v>
      </c>
      <c r="B2587" s="3">
        <f t="shared" si="121"/>
        <v>51.700000000002483</v>
      </c>
      <c r="C2587" s="4">
        <v>50</v>
      </c>
      <c r="D2587" s="4">
        <v>0</v>
      </c>
      <c r="E2587" s="4">
        <v>0</v>
      </c>
      <c r="F2587" s="4">
        <v>0</v>
      </c>
      <c r="H2587" s="6" t="str">
        <f t="shared" si="122"/>
        <v>{ 50,   0,   0,   0 },        // 2585 -  51.700</v>
      </c>
    </row>
    <row r="2588" spans="1:8" x14ac:dyDescent="0.25">
      <c r="A2588">
        <f t="shared" si="120"/>
        <v>2586</v>
      </c>
      <c r="B2588" s="3">
        <f t="shared" si="121"/>
        <v>51.720000000002486</v>
      </c>
      <c r="C2588" s="4">
        <v>50</v>
      </c>
      <c r="D2588" s="4">
        <v>0</v>
      </c>
      <c r="E2588" s="4">
        <v>0</v>
      </c>
      <c r="F2588" s="4">
        <v>0</v>
      </c>
      <c r="H2588" s="6" t="str">
        <f t="shared" si="122"/>
        <v>{ 50,   0,   0,   0 },        // 2586 -  51.720</v>
      </c>
    </row>
    <row r="2589" spans="1:8" x14ac:dyDescent="0.25">
      <c r="A2589">
        <f t="shared" si="120"/>
        <v>2587</v>
      </c>
      <c r="B2589" s="3">
        <f t="shared" si="121"/>
        <v>51.740000000002489</v>
      </c>
      <c r="C2589" s="4">
        <v>50</v>
      </c>
      <c r="D2589" s="4">
        <v>0</v>
      </c>
      <c r="E2589" s="4">
        <v>0</v>
      </c>
      <c r="F2589" s="4">
        <v>0</v>
      </c>
      <c r="H2589" s="6" t="str">
        <f t="shared" si="122"/>
        <v>{ 50,   0,   0,   0 },        // 2587 -  51.740</v>
      </c>
    </row>
    <row r="2590" spans="1:8" x14ac:dyDescent="0.25">
      <c r="A2590">
        <f t="shared" si="120"/>
        <v>2588</v>
      </c>
      <c r="B2590" s="3">
        <f t="shared" si="121"/>
        <v>51.760000000002492</v>
      </c>
      <c r="C2590" s="4">
        <v>50</v>
      </c>
      <c r="D2590" s="4">
        <v>0</v>
      </c>
      <c r="E2590" s="4">
        <v>0</v>
      </c>
      <c r="F2590" s="4">
        <v>0</v>
      </c>
      <c r="H2590" s="6" t="str">
        <f t="shared" si="122"/>
        <v>{ 50,   0,   0,   0 },        // 2588 -  51.760</v>
      </c>
    </row>
    <row r="2591" spans="1:8" x14ac:dyDescent="0.25">
      <c r="A2591">
        <f t="shared" si="120"/>
        <v>2589</v>
      </c>
      <c r="B2591" s="3">
        <f t="shared" si="121"/>
        <v>51.780000000002495</v>
      </c>
      <c r="C2591" s="4">
        <v>50</v>
      </c>
      <c r="D2591" s="4">
        <v>0</v>
      </c>
      <c r="E2591" s="4">
        <v>0</v>
      </c>
      <c r="F2591" s="4">
        <v>0</v>
      </c>
      <c r="H2591" s="6" t="str">
        <f t="shared" si="122"/>
        <v>{ 50,   0,   0,   0 },        // 2589 -  51.780</v>
      </c>
    </row>
    <row r="2592" spans="1:8" x14ac:dyDescent="0.25">
      <c r="A2592">
        <f t="shared" si="120"/>
        <v>2590</v>
      </c>
      <c r="B2592" s="3">
        <f t="shared" si="121"/>
        <v>51.800000000002498</v>
      </c>
      <c r="C2592" s="4">
        <v>50</v>
      </c>
      <c r="D2592" s="4">
        <v>0</v>
      </c>
      <c r="E2592" s="4">
        <v>0</v>
      </c>
      <c r="F2592" s="4">
        <v>0</v>
      </c>
      <c r="H2592" s="6" t="str">
        <f t="shared" si="122"/>
        <v>{ 50,   0,   0,   0 },        // 2590 -  51.800</v>
      </c>
    </row>
    <row r="2593" spans="1:8" x14ac:dyDescent="0.25">
      <c r="A2593">
        <f t="shared" si="120"/>
        <v>2591</v>
      </c>
      <c r="B2593" s="3">
        <f t="shared" si="121"/>
        <v>51.820000000002501</v>
      </c>
      <c r="C2593" s="4">
        <v>50</v>
      </c>
      <c r="D2593" s="4">
        <v>0</v>
      </c>
      <c r="E2593" s="4">
        <v>0</v>
      </c>
      <c r="F2593" s="4">
        <v>0</v>
      </c>
      <c r="H2593" s="6" t="str">
        <f t="shared" si="122"/>
        <v>{ 50,   0,   0,   0 },        // 2591 -  51.820</v>
      </c>
    </row>
    <row r="2594" spans="1:8" x14ac:dyDescent="0.25">
      <c r="A2594">
        <f t="shared" si="120"/>
        <v>2592</v>
      </c>
      <c r="B2594" s="3">
        <f t="shared" si="121"/>
        <v>51.840000000002505</v>
      </c>
      <c r="C2594" s="4">
        <v>50</v>
      </c>
      <c r="D2594" s="4">
        <v>0</v>
      </c>
      <c r="E2594" s="4">
        <v>0</v>
      </c>
      <c r="F2594" s="4">
        <v>0</v>
      </c>
      <c r="H2594" s="6" t="str">
        <f t="shared" si="122"/>
        <v>{ 50,   0,   0,   0 },        // 2592 -  51.840</v>
      </c>
    </row>
    <row r="2595" spans="1:8" x14ac:dyDescent="0.25">
      <c r="A2595">
        <f t="shared" si="120"/>
        <v>2593</v>
      </c>
      <c r="B2595" s="3">
        <f t="shared" si="121"/>
        <v>51.860000000002508</v>
      </c>
      <c r="C2595" s="4">
        <v>50</v>
      </c>
      <c r="D2595" s="4">
        <v>0</v>
      </c>
      <c r="E2595" s="4">
        <v>0</v>
      </c>
      <c r="F2595" s="4">
        <v>0</v>
      </c>
      <c r="H2595" s="6" t="str">
        <f t="shared" si="122"/>
        <v>{ 50,   0,   0,   0 },        // 2593 -  51.860</v>
      </c>
    </row>
    <row r="2596" spans="1:8" x14ac:dyDescent="0.25">
      <c r="A2596">
        <f t="shared" si="120"/>
        <v>2594</v>
      </c>
      <c r="B2596" s="3">
        <f t="shared" si="121"/>
        <v>51.880000000002511</v>
      </c>
      <c r="C2596" s="4">
        <v>50</v>
      </c>
      <c r="D2596" s="4">
        <v>0</v>
      </c>
      <c r="E2596" s="4">
        <v>0</v>
      </c>
      <c r="F2596" s="4">
        <v>0</v>
      </c>
      <c r="H2596" s="6" t="str">
        <f t="shared" si="122"/>
        <v>{ 50,   0,   0,   0 },        // 2594 -  51.880</v>
      </c>
    </row>
    <row r="2597" spans="1:8" x14ac:dyDescent="0.25">
      <c r="A2597">
        <f t="shared" si="120"/>
        <v>2595</v>
      </c>
      <c r="B2597" s="3">
        <f t="shared" si="121"/>
        <v>51.900000000002514</v>
      </c>
      <c r="C2597" s="4">
        <v>50</v>
      </c>
      <c r="D2597" s="4">
        <v>0</v>
      </c>
      <c r="E2597" s="4">
        <v>0</v>
      </c>
      <c r="F2597" s="4">
        <v>0</v>
      </c>
      <c r="H2597" s="6" t="str">
        <f t="shared" si="122"/>
        <v>{ 50,   0,   0,   0 },        // 2595 -  51.900</v>
      </c>
    </row>
    <row r="2598" spans="1:8" x14ac:dyDescent="0.25">
      <c r="A2598">
        <f t="shared" si="120"/>
        <v>2596</v>
      </c>
      <c r="B2598" s="3">
        <f t="shared" si="121"/>
        <v>51.920000000002517</v>
      </c>
      <c r="C2598" s="4">
        <v>50</v>
      </c>
      <c r="D2598" s="4">
        <v>0</v>
      </c>
      <c r="E2598" s="4">
        <v>0</v>
      </c>
      <c r="F2598" s="4">
        <v>0</v>
      </c>
      <c r="H2598" s="6" t="str">
        <f t="shared" si="122"/>
        <v>{ 50,   0,   0,   0 },        // 2596 -  51.920</v>
      </c>
    </row>
    <row r="2599" spans="1:8" x14ac:dyDescent="0.25">
      <c r="A2599">
        <f t="shared" si="120"/>
        <v>2597</v>
      </c>
      <c r="B2599" s="3">
        <f t="shared" si="121"/>
        <v>51.94000000000252</v>
      </c>
      <c r="C2599" s="4">
        <v>50</v>
      </c>
      <c r="D2599" s="4">
        <v>0</v>
      </c>
      <c r="E2599" s="4">
        <v>0</v>
      </c>
      <c r="F2599" s="4">
        <v>0</v>
      </c>
      <c r="H2599" s="6" t="str">
        <f t="shared" si="122"/>
        <v>{ 50,   0,   0,   0 },        // 2597 -  51.940</v>
      </c>
    </row>
    <row r="2600" spans="1:8" x14ac:dyDescent="0.25">
      <c r="A2600">
        <f t="shared" si="120"/>
        <v>2598</v>
      </c>
      <c r="B2600" s="3">
        <f t="shared" si="121"/>
        <v>51.960000000002523</v>
      </c>
      <c r="C2600" s="4">
        <v>50</v>
      </c>
      <c r="D2600" s="4">
        <v>0</v>
      </c>
      <c r="E2600" s="4">
        <v>0</v>
      </c>
      <c r="F2600" s="4">
        <v>0</v>
      </c>
      <c r="H2600" s="6" t="str">
        <f t="shared" si="122"/>
        <v>{ 50,   0,   0,   0 },        // 2598 -  51.960</v>
      </c>
    </row>
    <row r="2601" spans="1:8" x14ac:dyDescent="0.25">
      <c r="A2601">
        <f t="shared" si="120"/>
        <v>2599</v>
      </c>
      <c r="B2601" s="3">
        <f t="shared" si="121"/>
        <v>51.980000000002526</v>
      </c>
      <c r="C2601" s="4">
        <v>50</v>
      </c>
      <c r="D2601" s="4">
        <v>0</v>
      </c>
      <c r="E2601" s="4">
        <v>0</v>
      </c>
      <c r="F2601" s="4">
        <v>0</v>
      </c>
      <c r="H2601" s="6" t="str">
        <f t="shared" si="122"/>
        <v>{ 50,   0,   0,   0 },        // 2599 -  51.980</v>
      </c>
    </row>
    <row r="2602" spans="1:8" x14ac:dyDescent="0.25">
      <c r="A2602">
        <f t="shared" si="120"/>
        <v>2600</v>
      </c>
      <c r="B2602" s="3">
        <f t="shared" si="121"/>
        <v>52.00000000000253</v>
      </c>
      <c r="C2602" s="4">
        <v>50</v>
      </c>
      <c r="D2602" s="4">
        <v>0</v>
      </c>
      <c r="E2602" s="4">
        <v>0</v>
      </c>
      <c r="F2602" s="4">
        <v>0</v>
      </c>
      <c r="H2602" s="6" t="str">
        <f t="shared" si="122"/>
        <v>{ 50,   0,   0,   0 },        // 2600 -  52.000</v>
      </c>
    </row>
    <row r="2603" spans="1:8" x14ac:dyDescent="0.25">
      <c r="A2603">
        <f t="shared" si="120"/>
        <v>2601</v>
      </c>
      <c r="B2603" s="3">
        <f t="shared" si="121"/>
        <v>52.020000000002533</v>
      </c>
      <c r="C2603" s="4">
        <v>50</v>
      </c>
      <c r="D2603" s="4">
        <v>0</v>
      </c>
      <c r="E2603" s="4">
        <v>0</v>
      </c>
      <c r="F2603" s="4">
        <v>0</v>
      </c>
      <c r="H2603" s="6" t="str">
        <f t="shared" si="122"/>
        <v>{ 50,   0,   0,   0 },        // 2601 -  52.020</v>
      </c>
    </row>
    <row r="2604" spans="1:8" x14ac:dyDescent="0.25">
      <c r="A2604">
        <f t="shared" si="120"/>
        <v>2602</v>
      </c>
      <c r="B2604" s="3">
        <f t="shared" si="121"/>
        <v>52.040000000002536</v>
      </c>
      <c r="C2604" s="4">
        <v>50</v>
      </c>
      <c r="D2604" s="4">
        <v>0</v>
      </c>
      <c r="E2604" s="4">
        <v>0</v>
      </c>
      <c r="F2604" s="4">
        <v>0</v>
      </c>
      <c r="H2604" s="6" t="str">
        <f t="shared" si="122"/>
        <v>{ 50,   0,   0,   0 },        // 2602 -  52.040</v>
      </c>
    </row>
    <row r="2605" spans="1:8" x14ac:dyDescent="0.25">
      <c r="A2605">
        <f t="shared" si="120"/>
        <v>2603</v>
      </c>
      <c r="B2605" s="3">
        <f t="shared" si="121"/>
        <v>52.060000000002539</v>
      </c>
      <c r="C2605" s="4">
        <v>50</v>
      </c>
      <c r="D2605" s="4">
        <v>0</v>
      </c>
      <c r="E2605" s="4">
        <v>0</v>
      </c>
      <c r="F2605" s="4">
        <v>0</v>
      </c>
      <c r="H2605" s="6" t="str">
        <f t="shared" si="122"/>
        <v>{ 50,   0,   0,   0 },        // 2603 -  52.060</v>
      </c>
    </row>
    <row r="2606" spans="1:8" x14ac:dyDescent="0.25">
      <c r="A2606">
        <f t="shared" si="120"/>
        <v>2604</v>
      </c>
      <c r="B2606" s="3">
        <f t="shared" si="121"/>
        <v>52.080000000002542</v>
      </c>
      <c r="C2606" s="4">
        <v>50</v>
      </c>
      <c r="D2606" s="4">
        <v>0</v>
      </c>
      <c r="E2606" s="4">
        <v>0</v>
      </c>
      <c r="F2606" s="4">
        <v>0</v>
      </c>
      <c r="H2606" s="6" t="str">
        <f t="shared" si="122"/>
        <v>{ 50,   0,   0,   0 },        // 2604 -  52.080</v>
      </c>
    </row>
    <row r="2607" spans="1:8" x14ac:dyDescent="0.25">
      <c r="A2607">
        <f t="shared" si="120"/>
        <v>2605</v>
      </c>
      <c r="B2607" s="3">
        <f t="shared" si="121"/>
        <v>52.100000000002545</v>
      </c>
      <c r="C2607" s="4">
        <v>50</v>
      </c>
      <c r="D2607" s="4">
        <v>0</v>
      </c>
      <c r="E2607" s="4">
        <v>0</v>
      </c>
      <c r="F2607" s="4">
        <v>0</v>
      </c>
      <c r="H2607" s="6" t="str">
        <f t="shared" si="122"/>
        <v>{ 50,   0,   0,   0 },        // 2605 -  52.100</v>
      </c>
    </row>
    <row r="2608" spans="1:8" x14ac:dyDescent="0.25">
      <c r="A2608">
        <f t="shared" si="120"/>
        <v>2606</v>
      </c>
      <c r="B2608" s="3">
        <f t="shared" si="121"/>
        <v>52.120000000002548</v>
      </c>
      <c r="C2608" s="4">
        <v>50</v>
      </c>
      <c r="D2608" s="4">
        <v>0</v>
      </c>
      <c r="E2608" s="4">
        <v>0</v>
      </c>
      <c r="F2608" s="4">
        <v>0</v>
      </c>
      <c r="H2608" s="6" t="str">
        <f t="shared" si="122"/>
        <v>{ 50,   0,   0,   0 },        // 2606 -  52.120</v>
      </c>
    </row>
    <row r="2609" spans="1:8" x14ac:dyDescent="0.25">
      <c r="A2609">
        <f t="shared" si="120"/>
        <v>2607</v>
      </c>
      <c r="B2609" s="3">
        <f t="shared" si="121"/>
        <v>52.140000000002551</v>
      </c>
      <c r="C2609" s="4">
        <v>50</v>
      </c>
      <c r="D2609" s="4">
        <v>0</v>
      </c>
      <c r="E2609" s="4">
        <v>0</v>
      </c>
      <c r="F2609" s="4">
        <v>0</v>
      </c>
      <c r="H2609" s="6" t="str">
        <f t="shared" si="122"/>
        <v>{ 50,   0,   0,   0 },        // 2607 -  52.140</v>
      </c>
    </row>
    <row r="2610" spans="1:8" x14ac:dyDescent="0.25">
      <c r="A2610">
        <f t="shared" si="120"/>
        <v>2608</v>
      </c>
      <c r="B2610" s="3">
        <f t="shared" si="121"/>
        <v>52.160000000002555</v>
      </c>
      <c r="C2610" s="4">
        <v>50</v>
      </c>
      <c r="D2610" s="4">
        <v>0</v>
      </c>
      <c r="E2610" s="4">
        <v>0</v>
      </c>
      <c r="F2610" s="4">
        <v>0</v>
      </c>
      <c r="H2610" s="6" t="str">
        <f t="shared" si="122"/>
        <v>{ 50,   0,   0,   0 },        // 2608 -  52.160</v>
      </c>
    </row>
    <row r="2611" spans="1:8" x14ac:dyDescent="0.25">
      <c r="A2611">
        <f t="shared" si="120"/>
        <v>2609</v>
      </c>
      <c r="B2611" s="3">
        <f t="shared" si="121"/>
        <v>52.180000000002558</v>
      </c>
      <c r="C2611" s="4">
        <v>50</v>
      </c>
      <c r="D2611" s="4">
        <v>0</v>
      </c>
      <c r="E2611" s="4">
        <v>0</v>
      </c>
      <c r="F2611" s="4">
        <v>0</v>
      </c>
      <c r="H2611" s="6" t="str">
        <f t="shared" si="122"/>
        <v>{ 50,   0,   0,   0 },        // 2609 -  52.180</v>
      </c>
    </row>
    <row r="2612" spans="1:8" x14ac:dyDescent="0.25">
      <c r="A2612">
        <f t="shared" si="120"/>
        <v>2610</v>
      </c>
      <c r="B2612" s="3">
        <f t="shared" si="121"/>
        <v>52.200000000002561</v>
      </c>
      <c r="C2612" s="4">
        <v>50</v>
      </c>
      <c r="D2612" s="4">
        <v>0</v>
      </c>
      <c r="E2612" s="4">
        <v>0</v>
      </c>
      <c r="F2612" s="4">
        <v>0</v>
      </c>
      <c r="H2612" s="6" t="str">
        <f t="shared" si="122"/>
        <v>{ 50,   0,   0,   0 },        // 2610 -  52.200</v>
      </c>
    </row>
    <row r="2613" spans="1:8" x14ac:dyDescent="0.25">
      <c r="A2613">
        <f t="shared" si="120"/>
        <v>2611</v>
      </c>
      <c r="B2613" s="3">
        <f t="shared" si="121"/>
        <v>52.220000000002564</v>
      </c>
      <c r="C2613" s="4">
        <v>50</v>
      </c>
      <c r="D2613" s="4">
        <v>0</v>
      </c>
      <c r="E2613" s="4">
        <v>0</v>
      </c>
      <c r="F2613" s="4">
        <v>0</v>
      </c>
      <c r="H2613" s="6" t="str">
        <f t="shared" si="122"/>
        <v>{ 50,   0,   0,   0 },        // 2611 -  52.220</v>
      </c>
    </row>
    <row r="2614" spans="1:8" x14ac:dyDescent="0.25">
      <c r="A2614">
        <f t="shared" si="120"/>
        <v>2612</v>
      </c>
      <c r="B2614" s="3">
        <f t="shared" si="121"/>
        <v>52.240000000002567</v>
      </c>
      <c r="C2614" s="4">
        <v>50</v>
      </c>
      <c r="D2614" s="4">
        <v>0</v>
      </c>
      <c r="E2614" s="4">
        <v>0</v>
      </c>
      <c r="F2614" s="4">
        <v>0</v>
      </c>
      <c r="H2614" s="6" t="str">
        <f t="shared" si="122"/>
        <v>{ 50,   0,   0,   0 },        // 2612 -  52.240</v>
      </c>
    </row>
    <row r="2615" spans="1:8" x14ac:dyDescent="0.25">
      <c r="A2615">
        <f t="shared" si="120"/>
        <v>2613</v>
      </c>
      <c r="B2615" s="3">
        <f t="shared" si="121"/>
        <v>52.26000000000257</v>
      </c>
      <c r="C2615" s="4">
        <v>50</v>
      </c>
      <c r="D2615" s="4">
        <v>0</v>
      </c>
      <c r="E2615" s="4">
        <v>0</v>
      </c>
      <c r="F2615" s="4">
        <v>0</v>
      </c>
      <c r="H2615" s="6" t="str">
        <f t="shared" si="122"/>
        <v>{ 50,   0,   0,   0 },        // 2613 -  52.260</v>
      </c>
    </row>
    <row r="2616" spans="1:8" x14ac:dyDescent="0.25">
      <c r="A2616">
        <f t="shared" si="120"/>
        <v>2614</v>
      </c>
      <c r="B2616" s="3">
        <f t="shared" si="121"/>
        <v>52.280000000002573</v>
      </c>
      <c r="C2616" s="4">
        <v>50</v>
      </c>
      <c r="D2616" s="4">
        <v>0</v>
      </c>
      <c r="E2616" s="4">
        <v>0</v>
      </c>
      <c r="F2616" s="4">
        <v>0</v>
      </c>
      <c r="H2616" s="6" t="str">
        <f t="shared" si="122"/>
        <v>{ 50,   0,   0,   0 },        // 2614 -  52.280</v>
      </c>
    </row>
    <row r="2617" spans="1:8" x14ac:dyDescent="0.25">
      <c r="A2617">
        <f t="shared" si="120"/>
        <v>2615</v>
      </c>
      <c r="B2617" s="3">
        <f t="shared" si="121"/>
        <v>52.300000000002576</v>
      </c>
      <c r="C2617" s="4">
        <v>50</v>
      </c>
      <c r="D2617" s="4">
        <v>0</v>
      </c>
      <c r="E2617" s="4">
        <v>0</v>
      </c>
      <c r="F2617" s="4">
        <v>0</v>
      </c>
      <c r="H2617" s="6" t="str">
        <f t="shared" si="122"/>
        <v>{ 50,   0,   0,   0 },        // 2615 -  52.300</v>
      </c>
    </row>
    <row r="2618" spans="1:8" x14ac:dyDescent="0.25">
      <c r="A2618">
        <f t="shared" si="120"/>
        <v>2616</v>
      </c>
      <c r="B2618" s="3">
        <f t="shared" si="121"/>
        <v>52.32000000000258</v>
      </c>
      <c r="C2618" s="4">
        <v>50</v>
      </c>
      <c r="D2618" s="4">
        <v>0</v>
      </c>
      <c r="E2618" s="4">
        <v>0</v>
      </c>
      <c r="F2618" s="4">
        <v>0</v>
      </c>
      <c r="H2618" s="6" t="str">
        <f t="shared" si="122"/>
        <v>{ 50,   0,   0,   0 },        // 2616 -  52.320</v>
      </c>
    </row>
    <row r="2619" spans="1:8" x14ac:dyDescent="0.25">
      <c r="A2619">
        <f t="shared" si="120"/>
        <v>2617</v>
      </c>
      <c r="B2619" s="3">
        <f t="shared" si="121"/>
        <v>52.340000000002583</v>
      </c>
      <c r="C2619" s="4">
        <v>50</v>
      </c>
      <c r="D2619" s="4">
        <v>0</v>
      </c>
      <c r="E2619" s="4">
        <v>0</v>
      </c>
      <c r="F2619" s="4">
        <v>0</v>
      </c>
      <c r="H2619" s="6" t="str">
        <f t="shared" si="122"/>
        <v>{ 50,   0,   0,   0 },        // 2617 -  52.340</v>
      </c>
    </row>
    <row r="2620" spans="1:8" x14ac:dyDescent="0.25">
      <c r="A2620">
        <f t="shared" si="120"/>
        <v>2618</v>
      </c>
      <c r="B2620" s="3">
        <f t="shared" si="121"/>
        <v>52.360000000002586</v>
      </c>
      <c r="C2620" s="4">
        <v>50</v>
      </c>
      <c r="D2620" s="4">
        <v>0</v>
      </c>
      <c r="E2620" s="4">
        <v>0</v>
      </c>
      <c r="F2620" s="4">
        <v>0</v>
      </c>
      <c r="H2620" s="6" t="str">
        <f t="shared" si="122"/>
        <v>{ 50,   0,   0,   0 },        // 2618 -  52.360</v>
      </c>
    </row>
    <row r="2621" spans="1:8" x14ac:dyDescent="0.25">
      <c r="A2621">
        <f t="shared" si="120"/>
        <v>2619</v>
      </c>
      <c r="B2621" s="3">
        <f t="shared" si="121"/>
        <v>52.380000000002589</v>
      </c>
      <c r="C2621" s="4">
        <v>50</v>
      </c>
      <c r="D2621" s="4">
        <v>0</v>
      </c>
      <c r="E2621" s="4">
        <v>0</v>
      </c>
      <c r="F2621" s="4">
        <v>0</v>
      </c>
      <c r="H2621" s="6" t="str">
        <f t="shared" si="122"/>
        <v>{ 50,   0,   0,   0 },        // 2619 -  52.380</v>
      </c>
    </row>
    <row r="2622" spans="1:8" x14ac:dyDescent="0.25">
      <c r="A2622">
        <f t="shared" si="120"/>
        <v>2620</v>
      </c>
      <c r="B2622" s="3">
        <f t="shared" si="121"/>
        <v>52.400000000002592</v>
      </c>
      <c r="C2622" s="4">
        <v>50</v>
      </c>
      <c r="D2622" s="4">
        <v>0</v>
      </c>
      <c r="E2622" s="4">
        <v>0</v>
      </c>
      <c r="F2622" s="4">
        <v>0</v>
      </c>
      <c r="H2622" s="6" t="str">
        <f t="shared" si="122"/>
        <v>{ 50,   0,   0,   0 },        // 2620 -  52.400</v>
      </c>
    </row>
    <row r="2623" spans="1:8" x14ac:dyDescent="0.25">
      <c r="A2623">
        <f t="shared" si="120"/>
        <v>2621</v>
      </c>
      <c r="B2623" s="3">
        <f t="shared" si="121"/>
        <v>52.420000000002595</v>
      </c>
      <c r="C2623" s="4">
        <v>50</v>
      </c>
      <c r="D2623" s="4">
        <v>0</v>
      </c>
      <c r="E2623" s="4">
        <v>0</v>
      </c>
      <c r="F2623" s="4">
        <v>0</v>
      </c>
      <c r="H2623" s="6" t="str">
        <f t="shared" si="122"/>
        <v>{ 50,   0,   0,   0 },        // 2621 -  52.420</v>
      </c>
    </row>
    <row r="2624" spans="1:8" x14ac:dyDescent="0.25">
      <c r="A2624">
        <f t="shared" si="120"/>
        <v>2622</v>
      </c>
      <c r="B2624" s="3">
        <f t="shared" si="121"/>
        <v>52.440000000002598</v>
      </c>
      <c r="C2624" s="4">
        <v>50</v>
      </c>
      <c r="D2624" s="4">
        <v>0</v>
      </c>
      <c r="E2624" s="4">
        <v>0</v>
      </c>
      <c r="F2624" s="4">
        <v>0</v>
      </c>
      <c r="H2624" s="6" t="str">
        <f t="shared" si="122"/>
        <v>{ 50,   0,   0,   0 },        // 2622 -  52.440</v>
      </c>
    </row>
    <row r="2625" spans="1:8" x14ac:dyDescent="0.25">
      <c r="A2625">
        <f t="shared" si="120"/>
        <v>2623</v>
      </c>
      <c r="B2625" s="3">
        <f t="shared" si="121"/>
        <v>52.460000000002601</v>
      </c>
      <c r="C2625" s="4">
        <v>50</v>
      </c>
      <c r="D2625" s="4">
        <v>0</v>
      </c>
      <c r="E2625" s="4">
        <v>0</v>
      </c>
      <c r="F2625" s="4">
        <v>0</v>
      </c>
      <c r="H2625" s="6" t="str">
        <f t="shared" si="122"/>
        <v>{ 50,   0,   0,   0 },        // 2623 -  52.460</v>
      </c>
    </row>
    <row r="2626" spans="1:8" x14ac:dyDescent="0.25">
      <c r="A2626">
        <f t="shared" si="120"/>
        <v>2624</v>
      </c>
      <c r="B2626" s="3">
        <f t="shared" si="121"/>
        <v>52.480000000002605</v>
      </c>
      <c r="C2626" s="4">
        <v>50</v>
      </c>
      <c r="D2626" s="4">
        <v>0</v>
      </c>
      <c r="E2626" s="4">
        <v>0</v>
      </c>
      <c r="F2626" s="4">
        <v>0</v>
      </c>
      <c r="H2626" s="6" t="str">
        <f t="shared" si="122"/>
        <v>{ 50,   0,   0,   0 },        // 2624 -  52.480</v>
      </c>
    </row>
    <row r="2627" spans="1:8" x14ac:dyDescent="0.25">
      <c r="A2627">
        <f t="shared" ref="A2627:A2690" si="123">A2626+1</f>
        <v>2625</v>
      </c>
      <c r="B2627" s="3">
        <f t="shared" ref="B2627:B2690" si="124">B2626+0.02</f>
        <v>52.500000000002608</v>
      </c>
      <c r="C2627" s="4">
        <v>50</v>
      </c>
      <c r="D2627" s="4">
        <v>0</v>
      </c>
      <c r="E2627" s="4">
        <v>0</v>
      </c>
      <c r="F2627" s="4">
        <v>0</v>
      </c>
      <c r="H2627" s="6" t="str">
        <f t="shared" ref="H2627:H2690" si="125">CONCATENATE("{ ", TEXT(C2627,"###0"), ", ",  RIGHT(CONCATENATE("   ", TEXT(D2627,"###0")), 3),", ",  RIGHT(CONCATENATE("   ", TEXT(E2627,"###0")), 3),", ",  RIGHT(CONCATENATE("   ", TEXT(F2627,"###0")), 3), " },        // ",TEXT(A2627,"0000"), " - ", TEXT(B2627, "??0.000") )</f>
        <v>{ 50,   0,   0,   0 },        // 2625 -  52.500</v>
      </c>
    </row>
    <row r="2628" spans="1:8" x14ac:dyDescent="0.25">
      <c r="A2628">
        <f t="shared" si="123"/>
        <v>2626</v>
      </c>
      <c r="B2628" s="3">
        <f t="shared" si="124"/>
        <v>52.520000000002611</v>
      </c>
      <c r="C2628" s="4">
        <v>50</v>
      </c>
      <c r="D2628" s="4">
        <v>0</v>
      </c>
      <c r="E2628" s="4">
        <v>0</v>
      </c>
      <c r="F2628" s="4">
        <v>0</v>
      </c>
      <c r="H2628" s="6" t="str">
        <f t="shared" si="125"/>
        <v>{ 50,   0,   0,   0 },        // 2626 -  52.520</v>
      </c>
    </row>
    <row r="2629" spans="1:8" x14ac:dyDescent="0.25">
      <c r="A2629">
        <f t="shared" si="123"/>
        <v>2627</v>
      </c>
      <c r="B2629" s="3">
        <f t="shared" si="124"/>
        <v>52.540000000002614</v>
      </c>
      <c r="C2629" s="4">
        <v>50</v>
      </c>
      <c r="D2629" s="4">
        <v>0</v>
      </c>
      <c r="E2629" s="4">
        <v>0</v>
      </c>
      <c r="F2629" s="4">
        <v>0</v>
      </c>
      <c r="H2629" s="6" t="str">
        <f t="shared" si="125"/>
        <v>{ 50,   0,   0,   0 },        // 2627 -  52.540</v>
      </c>
    </row>
    <row r="2630" spans="1:8" x14ac:dyDescent="0.25">
      <c r="A2630">
        <f t="shared" si="123"/>
        <v>2628</v>
      </c>
      <c r="B2630" s="3">
        <f t="shared" si="124"/>
        <v>52.560000000002617</v>
      </c>
      <c r="C2630" s="4">
        <v>50</v>
      </c>
      <c r="D2630" s="4">
        <v>0</v>
      </c>
      <c r="E2630" s="4">
        <v>0</v>
      </c>
      <c r="F2630" s="4">
        <v>0</v>
      </c>
      <c r="H2630" s="6" t="str">
        <f t="shared" si="125"/>
        <v>{ 50,   0,   0,   0 },        // 2628 -  52.560</v>
      </c>
    </row>
    <row r="2631" spans="1:8" x14ac:dyDescent="0.25">
      <c r="A2631">
        <f t="shared" si="123"/>
        <v>2629</v>
      </c>
      <c r="B2631" s="3">
        <f t="shared" si="124"/>
        <v>52.58000000000262</v>
      </c>
      <c r="C2631" s="4">
        <v>50</v>
      </c>
      <c r="D2631" s="4">
        <v>0</v>
      </c>
      <c r="E2631" s="4">
        <v>0</v>
      </c>
      <c r="F2631" s="4">
        <v>0</v>
      </c>
      <c r="H2631" s="6" t="str">
        <f t="shared" si="125"/>
        <v>{ 50,   0,   0,   0 },        // 2629 -  52.580</v>
      </c>
    </row>
    <row r="2632" spans="1:8" x14ac:dyDescent="0.25">
      <c r="A2632">
        <f t="shared" si="123"/>
        <v>2630</v>
      </c>
      <c r="B2632" s="3">
        <f t="shared" si="124"/>
        <v>52.600000000002623</v>
      </c>
      <c r="C2632" s="4">
        <v>50</v>
      </c>
      <c r="D2632" s="4">
        <v>0</v>
      </c>
      <c r="E2632" s="4">
        <v>0</v>
      </c>
      <c r="F2632" s="4">
        <v>0</v>
      </c>
      <c r="H2632" s="6" t="str">
        <f t="shared" si="125"/>
        <v>{ 50,   0,   0,   0 },        // 2630 -  52.600</v>
      </c>
    </row>
    <row r="2633" spans="1:8" x14ac:dyDescent="0.25">
      <c r="A2633">
        <f t="shared" si="123"/>
        <v>2631</v>
      </c>
      <c r="B2633" s="3">
        <f t="shared" si="124"/>
        <v>52.620000000002626</v>
      </c>
      <c r="C2633" s="4">
        <v>50</v>
      </c>
      <c r="D2633" s="4">
        <v>0</v>
      </c>
      <c r="E2633" s="4">
        <v>0</v>
      </c>
      <c r="F2633" s="4">
        <v>0</v>
      </c>
      <c r="H2633" s="6" t="str">
        <f t="shared" si="125"/>
        <v>{ 50,   0,   0,   0 },        // 2631 -  52.620</v>
      </c>
    </row>
    <row r="2634" spans="1:8" x14ac:dyDescent="0.25">
      <c r="A2634">
        <f t="shared" si="123"/>
        <v>2632</v>
      </c>
      <c r="B2634" s="3">
        <f t="shared" si="124"/>
        <v>52.64000000000263</v>
      </c>
      <c r="C2634" s="4">
        <v>50</v>
      </c>
      <c r="D2634" s="4">
        <v>0</v>
      </c>
      <c r="E2634" s="4">
        <v>0</v>
      </c>
      <c r="F2634" s="4">
        <v>0</v>
      </c>
      <c r="H2634" s="6" t="str">
        <f t="shared" si="125"/>
        <v>{ 50,   0,   0,   0 },        // 2632 -  52.640</v>
      </c>
    </row>
    <row r="2635" spans="1:8" x14ac:dyDescent="0.25">
      <c r="A2635">
        <f t="shared" si="123"/>
        <v>2633</v>
      </c>
      <c r="B2635" s="3">
        <f t="shared" si="124"/>
        <v>52.660000000002633</v>
      </c>
      <c r="C2635" s="4">
        <v>50</v>
      </c>
      <c r="D2635" s="4">
        <v>0</v>
      </c>
      <c r="E2635" s="4">
        <v>0</v>
      </c>
      <c r="F2635" s="4">
        <v>0</v>
      </c>
      <c r="H2635" s="6" t="str">
        <f t="shared" si="125"/>
        <v>{ 50,   0,   0,   0 },        // 2633 -  52.660</v>
      </c>
    </row>
    <row r="2636" spans="1:8" x14ac:dyDescent="0.25">
      <c r="A2636">
        <f t="shared" si="123"/>
        <v>2634</v>
      </c>
      <c r="B2636" s="3">
        <f t="shared" si="124"/>
        <v>52.680000000002636</v>
      </c>
      <c r="C2636" s="4">
        <v>50</v>
      </c>
      <c r="D2636" s="4">
        <v>0</v>
      </c>
      <c r="E2636" s="4">
        <v>0</v>
      </c>
      <c r="F2636" s="4">
        <v>0</v>
      </c>
      <c r="H2636" s="6" t="str">
        <f t="shared" si="125"/>
        <v>{ 50,   0,   0,   0 },        // 2634 -  52.680</v>
      </c>
    </row>
    <row r="2637" spans="1:8" x14ac:dyDescent="0.25">
      <c r="A2637">
        <f t="shared" si="123"/>
        <v>2635</v>
      </c>
      <c r="B2637" s="3">
        <f t="shared" si="124"/>
        <v>52.700000000002639</v>
      </c>
      <c r="C2637" s="4">
        <v>50</v>
      </c>
      <c r="D2637" s="4">
        <v>0</v>
      </c>
      <c r="E2637" s="4">
        <v>0</v>
      </c>
      <c r="F2637" s="4">
        <v>0</v>
      </c>
      <c r="H2637" s="6" t="str">
        <f t="shared" si="125"/>
        <v>{ 50,   0,   0,   0 },        // 2635 -  52.700</v>
      </c>
    </row>
    <row r="2638" spans="1:8" x14ac:dyDescent="0.25">
      <c r="A2638">
        <f t="shared" si="123"/>
        <v>2636</v>
      </c>
      <c r="B2638" s="3">
        <f t="shared" si="124"/>
        <v>52.720000000002642</v>
      </c>
      <c r="C2638" s="4">
        <v>50</v>
      </c>
      <c r="D2638" s="4">
        <v>0</v>
      </c>
      <c r="E2638" s="4">
        <v>0</v>
      </c>
      <c r="F2638" s="4">
        <v>0</v>
      </c>
      <c r="H2638" s="6" t="str">
        <f t="shared" si="125"/>
        <v>{ 50,   0,   0,   0 },        // 2636 -  52.720</v>
      </c>
    </row>
    <row r="2639" spans="1:8" x14ac:dyDescent="0.25">
      <c r="A2639">
        <f t="shared" si="123"/>
        <v>2637</v>
      </c>
      <c r="B2639" s="3">
        <f t="shared" si="124"/>
        <v>52.740000000002645</v>
      </c>
      <c r="C2639" s="4">
        <v>50</v>
      </c>
      <c r="D2639" s="4">
        <v>0</v>
      </c>
      <c r="E2639" s="4">
        <v>0</v>
      </c>
      <c r="F2639" s="4">
        <v>0</v>
      </c>
      <c r="H2639" s="6" t="str">
        <f t="shared" si="125"/>
        <v>{ 50,   0,   0,   0 },        // 2637 -  52.740</v>
      </c>
    </row>
    <row r="2640" spans="1:8" x14ac:dyDescent="0.25">
      <c r="A2640">
        <f t="shared" si="123"/>
        <v>2638</v>
      </c>
      <c r="B2640" s="3">
        <f t="shared" si="124"/>
        <v>52.760000000002648</v>
      </c>
      <c r="C2640" s="4">
        <v>50</v>
      </c>
      <c r="D2640" s="4">
        <v>0</v>
      </c>
      <c r="E2640" s="4">
        <v>0</v>
      </c>
      <c r="F2640" s="4">
        <v>0</v>
      </c>
      <c r="H2640" s="6" t="str">
        <f t="shared" si="125"/>
        <v>{ 50,   0,   0,   0 },        // 2638 -  52.760</v>
      </c>
    </row>
    <row r="2641" spans="1:8" x14ac:dyDescent="0.25">
      <c r="A2641">
        <f t="shared" si="123"/>
        <v>2639</v>
      </c>
      <c r="B2641" s="3">
        <f t="shared" si="124"/>
        <v>52.780000000002651</v>
      </c>
      <c r="C2641" s="4">
        <v>50</v>
      </c>
      <c r="D2641" s="4">
        <v>0</v>
      </c>
      <c r="E2641" s="4">
        <v>0</v>
      </c>
      <c r="F2641" s="4">
        <v>0</v>
      </c>
      <c r="H2641" s="6" t="str">
        <f t="shared" si="125"/>
        <v>{ 50,   0,   0,   0 },        // 2639 -  52.780</v>
      </c>
    </row>
    <row r="2642" spans="1:8" x14ac:dyDescent="0.25">
      <c r="A2642">
        <f t="shared" si="123"/>
        <v>2640</v>
      </c>
      <c r="B2642" s="3">
        <f t="shared" si="124"/>
        <v>52.800000000002655</v>
      </c>
      <c r="C2642" s="4">
        <v>50</v>
      </c>
      <c r="D2642" s="4">
        <v>0</v>
      </c>
      <c r="E2642" s="4">
        <v>0</v>
      </c>
      <c r="F2642" s="4">
        <v>0</v>
      </c>
      <c r="H2642" s="6" t="str">
        <f t="shared" si="125"/>
        <v>{ 50,   0,   0,   0 },        // 2640 -  52.800</v>
      </c>
    </row>
    <row r="2643" spans="1:8" x14ac:dyDescent="0.25">
      <c r="A2643">
        <f t="shared" si="123"/>
        <v>2641</v>
      </c>
      <c r="B2643" s="3">
        <f t="shared" si="124"/>
        <v>52.820000000002658</v>
      </c>
      <c r="C2643" s="4">
        <v>50</v>
      </c>
      <c r="D2643" s="4">
        <v>0</v>
      </c>
      <c r="E2643" s="4">
        <v>0</v>
      </c>
      <c r="F2643" s="4">
        <v>0</v>
      </c>
      <c r="H2643" s="6" t="str">
        <f t="shared" si="125"/>
        <v>{ 50,   0,   0,   0 },        // 2641 -  52.820</v>
      </c>
    </row>
    <row r="2644" spans="1:8" x14ac:dyDescent="0.25">
      <c r="A2644">
        <f t="shared" si="123"/>
        <v>2642</v>
      </c>
      <c r="B2644" s="3">
        <f t="shared" si="124"/>
        <v>52.840000000002661</v>
      </c>
      <c r="C2644" s="4">
        <v>50</v>
      </c>
      <c r="D2644" s="4">
        <v>0</v>
      </c>
      <c r="E2644" s="4">
        <v>0</v>
      </c>
      <c r="F2644" s="4">
        <v>0</v>
      </c>
      <c r="H2644" s="6" t="str">
        <f t="shared" si="125"/>
        <v>{ 50,   0,   0,   0 },        // 2642 -  52.840</v>
      </c>
    </row>
    <row r="2645" spans="1:8" x14ac:dyDescent="0.25">
      <c r="A2645">
        <f t="shared" si="123"/>
        <v>2643</v>
      </c>
      <c r="B2645" s="3">
        <f t="shared" si="124"/>
        <v>52.860000000002664</v>
      </c>
      <c r="C2645" s="4">
        <v>50</v>
      </c>
      <c r="D2645" s="4">
        <v>0</v>
      </c>
      <c r="E2645" s="4">
        <v>0</v>
      </c>
      <c r="F2645" s="4">
        <v>0</v>
      </c>
      <c r="H2645" s="6" t="str">
        <f t="shared" si="125"/>
        <v>{ 50,   0,   0,   0 },        // 2643 -  52.860</v>
      </c>
    </row>
    <row r="2646" spans="1:8" x14ac:dyDescent="0.25">
      <c r="A2646">
        <f t="shared" si="123"/>
        <v>2644</v>
      </c>
      <c r="B2646" s="3">
        <f t="shared" si="124"/>
        <v>52.880000000002667</v>
      </c>
      <c r="C2646" s="4">
        <v>50</v>
      </c>
      <c r="D2646" s="4">
        <v>0</v>
      </c>
      <c r="E2646" s="4">
        <v>0</v>
      </c>
      <c r="F2646" s="4">
        <v>0</v>
      </c>
      <c r="H2646" s="6" t="str">
        <f t="shared" si="125"/>
        <v>{ 50,   0,   0,   0 },        // 2644 -  52.880</v>
      </c>
    </row>
    <row r="2647" spans="1:8" x14ac:dyDescent="0.25">
      <c r="A2647">
        <f t="shared" si="123"/>
        <v>2645</v>
      </c>
      <c r="B2647" s="3">
        <f t="shared" si="124"/>
        <v>52.90000000000267</v>
      </c>
      <c r="C2647" s="4">
        <v>50</v>
      </c>
      <c r="D2647" s="4">
        <v>0</v>
      </c>
      <c r="E2647" s="4">
        <v>0</v>
      </c>
      <c r="F2647" s="4">
        <v>0</v>
      </c>
      <c r="H2647" s="6" t="str">
        <f t="shared" si="125"/>
        <v>{ 50,   0,   0,   0 },        // 2645 -  52.900</v>
      </c>
    </row>
    <row r="2648" spans="1:8" x14ac:dyDescent="0.25">
      <c r="A2648">
        <f t="shared" si="123"/>
        <v>2646</v>
      </c>
      <c r="B2648" s="3">
        <f t="shared" si="124"/>
        <v>52.920000000002673</v>
      </c>
      <c r="C2648" s="4">
        <v>50</v>
      </c>
      <c r="D2648" s="4">
        <v>0</v>
      </c>
      <c r="E2648" s="4">
        <v>0</v>
      </c>
      <c r="F2648" s="4">
        <v>0</v>
      </c>
      <c r="H2648" s="6" t="str">
        <f t="shared" si="125"/>
        <v>{ 50,   0,   0,   0 },        // 2646 -  52.920</v>
      </c>
    </row>
    <row r="2649" spans="1:8" x14ac:dyDescent="0.25">
      <c r="A2649">
        <f t="shared" si="123"/>
        <v>2647</v>
      </c>
      <c r="B2649" s="3">
        <f t="shared" si="124"/>
        <v>52.940000000002676</v>
      </c>
      <c r="C2649" s="4">
        <v>50</v>
      </c>
      <c r="D2649" s="4">
        <v>0</v>
      </c>
      <c r="E2649" s="4">
        <v>0</v>
      </c>
      <c r="F2649" s="4">
        <v>0</v>
      </c>
      <c r="H2649" s="6" t="str">
        <f t="shared" si="125"/>
        <v>{ 50,   0,   0,   0 },        // 2647 -  52.940</v>
      </c>
    </row>
    <row r="2650" spans="1:8" x14ac:dyDescent="0.25">
      <c r="A2650">
        <f t="shared" si="123"/>
        <v>2648</v>
      </c>
      <c r="B2650" s="3">
        <f t="shared" si="124"/>
        <v>52.96000000000268</v>
      </c>
      <c r="C2650" s="4">
        <v>50</v>
      </c>
      <c r="D2650" s="4">
        <v>0</v>
      </c>
      <c r="E2650" s="4">
        <v>0</v>
      </c>
      <c r="F2650" s="4">
        <v>0</v>
      </c>
      <c r="H2650" s="6" t="str">
        <f t="shared" si="125"/>
        <v>{ 50,   0,   0,   0 },        // 2648 -  52.960</v>
      </c>
    </row>
    <row r="2651" spans="1:8" x14ac:dyDescent="0.25">
      <c r="A2651">
        <f t="shared" si="123"/>
        <v>2649</v>
      </c>
      <c r="B2651" s="3">
        <f t="shared" si="124"/>
        <v>52.980000000002683</v>
      </c>
      <c r="C2651" s="4">
        <v>50</v>
      </c>
      <c r="D2651" s="4">
        <v>0</v>
      </c>
      <c r="E2651" s="4">
        <v>0</v>
      </c>
      <c r="F2651" s="4">
        <v>0</v>
      </c>
      <c r="H2651" s="6" t="str">
        <f t="shared" si="125"/>
        <v>{ 50,   0,   0,   0 },        // 2649 -  52.980</v>
      </c>
    </row>
    <row r="2652" spans="1:8" x14ac:dyDescent="0.25">
      <c r="A2652">
        <f t="shared" si="123"/>
        <v>2650</v>
      </c>
      <c r="B2652" s="3">
        <f t="shared" si="124"/>
        <v>53.000000000002686</v>
      </c>
      <c r="C2652" s="4">
        <v>50</v>
      </c>
      <c r="D2652" s="4">
        <v>0</v>
      </c>
      <c r="E2652" s="4">
        <v>0</v>
      </c>
      <c r="F2652" s="4">
        <v>0</v>
      </c>
      <c r="H2652" s="6" t="str">
        <f t="shared" si="125"/>
        <v>{ 50,   0,   0,   0 },        // 2650 -  53.000</v>
      </c>
    </row>
    <row r="2653" spans="1:8" x14ac:dyDescent="0.25">
      <c r="A2653">
        <f t="shared" si="123"/>
        <v>2651</v>
      </c>
      <c r="B2653" s="3">
        <f t="shared" si="124"/>
        <v>53.020000000002689</v>
      </c>
      <c r="C2653" s="4">
        <v>50</v>
      </c>
      <c r="D2653" s="4">
        <v>0</v>
      </c>
      <c r="E2653" s="4">
        <v>0</v>
      </c>
      <c r="F2653" s="4">
        <v>0</v>
      </c>
      <c r="H2653" s="6" t="str">
        <f t="shared" si="125"/>
        <v>{ 50,   0,   0,   0 },        // 2651 -  53.020</v>
      </c>
    </row>
    <row r="2654" spans="1:8" x14ac:dyDescent="0.25">
      <c r="A2654">
        <f t="shared" si="123"/>
        <v>2652</v>
      </c>
      <c r="B2654" s="3">
        <f t="shared" si="124"/>
        <v>53.040000000002692</v>
      </c>
      <c r="C2654" s="4">
        <v>50</v>
      </c>
      <c r="D2654" s="4">
        <v>0</v>
      </c>
      <c r="E2654" s="4">
        <v>0</v>
      </c>
      <c r="F2654" s="4">
        <v>0</v>
      </c>
      <c r="H2654" s="6" t="str">
        <f t="shared" si="125"/>
        <v>{ 50,   0,   0,   0 },        // 2652 -  53.040</v>
      </c>
    </row>
    <row r="2655" spans="1:8" x14ac:dyDescent="0.25">
      <c r="A2655">
        <f t="shared" si="123"/>
        <v>2653</v>
      </c>
      <c r="B2655" s="3">
        <f t="shared" si="124"/>
        <v>53.060000000002695</v>
      </c>
      <c r="C2655" s="4">
        <v>50</v>
      </c>
      <c r="D2655" s="4">
        <v>0</v>
      </c>
      <c r="E2655" s="4">
        <v>0</v>
      </c>
      <c r="F2655" s="4">
        <v>0</v>
      </c>
      <c r="H2655" s="6" t="str">
        <f t="shared" si="125"/>
        <v>{ 50,   0,   0,   0 },        // 2653 -  53.060</v>
      </c>
    </row>
    <row r="2656" spans="1:8" x14ac:dyDescent="0.25">
      <c r="A2656">
        <f t="shared" si="123"/>
        <v>2654</v>
      </c>
      <c r="B2656" s="3">
        <f t="shared" si="124"/>
        <v>53.080000000002698</v>
      </c>
      <c r="C2656" s="4">
        <v>50</v>
      </c>
      <c r="D2656" s="4">
        <v>0</v>
      </c>
      <c r="E2656" s="4">
        <v>0</v>
      </c>
      <c r="F2656" s="4">
        <v>0</v>
      </c>
      <c r="H2656" s="6" t="str">
        <f t="shared" si="125"/>
        <v>{ 50,   0,   0,   0 },        // 2654 -  53.080</v>
      </c>
    </row>
    <row r="2657" spans="1:8" x14ac:dyDescent="0.25">
      <c r="A2657">
        <f t="shared" si="123"/>
        <v>2655</v>
      </c>
      <c r="B2657" s="3">
        <f t="shared" si="124"/>
        <v>53.100000000002701</v>
      </c>
      <c r="C2657" s="4">
        <v>50</v>
      </c>
      <c r="D2657" s="4">
        <v>0</v>
      </c>
      <c r="E2657" s="4">
        <v>0</v>
      </c>
      <c r="F2657" s="4">
        <v>0</v>
      </c>
      <c r="H2657" s="6" t="str">
        <f t="shared" si="125"/>
        <v>{ 50,   0,   0,   0 },        // 2655 -  53.100</v>
      </c>
    </row>
    <row r="2658" spans="1:8" x14ac:dyDescent="0.25">
      <c r="A2658">
        <f t="shared" si="123"/>
        <v>2656</v>
      </c>
      <c r="B2658" s="3">
        <f t="shared" si="124"/>
        <v>53.120000000002705</v>
      </c>
      <c r="C2658" s="4">
        <v>50</v>
      </c>
      <c r="D2658" s="4">
        <v>0</v>
      </c>
      <c r="E2658" s="4">
        <v>0</v>
      </c>
      <c r="F2658" s="4">
        <v>0</v>
      </c>
      <c r="H2658" s="6" t="str">
        <f t="shared" si="125"/>
        <v>{ 50,   0,   0,   0 },        // 2656 -  53.120</v>
      </c>
    </row>
    <row r="2659" spans="1:8" x14ac:dyDescent="0.25">
      <c r="A2659">
        <f t="shared" si="123"/>
        <v>2657</v>
      </c>
      <c r="B2659" s="3">
        <f t="shared" si="124"/>
        <v>53.140000000002708</v>
      </c>
      <c r="C2659" s="4">
        <v>50</v>
      </c>
      <c r="D2659" s="4">
        <v>0</v>
      </c>
      <c r="E2659" s="4">
        <v>0</v>
      </c>
      <c r="F2659" s="4">
        <v>0</v>
      </c>
      <c r="H2659" s="6" t="str">
        <f t="shared" si="125"/>
        <v>{ 50,   0,   0,   0 },        // 2657 -  53.140</v>
      </c>
    </row>
    <row r="2660" spans="1:8" x14ac:dyDescent="0.25">
      <c r="A2660">
        <f t="shared" si="123"/>
        <v>2658</v>
      </c>
      <c r="B2660" s="3">
        <f t="shared" si="124"/>
        <v>53.160000000002711</v>
      </c>
      <c r="C2660" s="4">
        <v>50</v>
      </c>
      <c r="D2660" s="4">
        <v>0</v>
      </c>
      <c r="E2660" s="4">
        <v>0</v>
      </c>
      <c r="F2660" s="4">
        <v>0</v>
      </c>
      <c r="H2660" s="6" t="str">
        <f t="shared" si="125"/>
        <v>{ 50,   0,   0,   0 },        // 2658 -  53.160</v>
      </c>
    </row>
    <row r="2661" spans="1:8" x14ac:dyDescent="0.25">
      <c r="A2661">
        <f t="shared" si="123"/>
        <v>2659</v>
      </c>
      <c r="B2661" s="3">
        <f t="shared" si="124"/>
        <v>53.180000000002714</v>
      </c>
      <c r="C2661" s="4">
        <v>50</v>
      </c>
      <c r="D2661" s="4">
        <v>0</v>
      </c>
      <c r="E2661" s="4">
        <v>0</v>
      </c>
      <c r="F2661" s="4">
        <v>0</v>
      </c>
      <c r="H2661" s="6" t="str">
        <f t="shared" si="125"/>
        <v>{ 50,   0,   0,   0 },        // 2659 -  53.180</v>
      </c>
    </row>
    <row r="2662" spans="1:8" x14ac:dyDescent="0.25">
      <c r="A2662">
        <f t="shared" si="123"/>
        <v>2660</v>
      </c>
      <c r="B2662" s="3">
        <f t="shared" si="124"/>
        <v>53.200000000002717</v>
      </c>
      <c r="C2662" s="4">
        <v>50</v>
      </c>
      <c r="D2662" s="4">
        <v>0</v>
      </c>
      <c r="E2662" s="4">
        <v>0</v>
      </c>
      <c r="F2662" s="4">
        <v>0</v>
      </c>
      <c r="H2662" s="6" t="str">
        <f t="shared" si="125"/>
        <v>{ 50,   0,   0,   0 },        // 2660 -  53.200</v>
      </c>
    </row>
    <row r="2663" spans="1:8" x14ac:dyDescent="0.25">
      <c r="A2663">
        <f t="shared" si="123"/>
        <v>2661</v>
      </c>
      <c r="B2663" s="3">
        <f t="shared" si="124"/>
        <v>53.22000000000272</v>
      </c>
      <c r="C2663" s="4">
        <v>50</v>
      </c>
      <c r="D2663" s="4">
        <v>0</v>
      </c>
      <c r="E2663" s="4">
        <v>0</v>
      </c>
      <c r="F2663" s="4">
        <v>0</v>
      </c>
      <c r="H2663" s="6" t="str">
        <f t="shared" si="125"/>
        <v>{ 50,   0,   0,   0 },        // 2661 -  53.220</v>
      </c>
    </row>
    <row r="2664" spans="1:8" x14ac:dyDescent="0.25">
      <c r="A2664">
        <f t="shared" si="123"/>
        <v>2662</v>
      </c>
      <c r="B2664" s="3">
        <f t="shared" si="124"/>
        <v>53.240000000002723</v>
      </c>
      <c r="C2664" s="4">
        <v>50</v>
      </c>
      <c r="D2664" s="4">
        <v>0</v>
      </c>
      <c r="E2664" s="4">
        <v>0</v>
      </c>
      <c r="F2664" s="4">
        <v>0</v>
      </c>
      <c r="H2664" s="6" t="str">
        <f t="shared" si="125"/>
        <v>{ 50,   0,   0,   0 },        // 2662 -  53.240</v>
      </c>
    </row>
    <row r="2665" spans="1:8" x14ac:dyDescent="0.25">
      <c r="A2665">
        <f t="shared" si="123"/>
        <v>2663</v>
      </c>
      <c r="B2665" s="3">
        <f t="shared" si="124"/>
        <v>53.260000000002726</v>
      </c>
      <c r="C2665" s="4">
        <v>50</v>
      </c>
      <c r="D2665" s="4">
        <v>0</v>
      </c>
      <c r="E2665" s="4">
        <v>0</v>
      </c>
      <c r="F2665" s="4">
        <v>0</v>
      </c>
      <c r="H2665" s="6" t="str">
        <f t="shared" si="125"/>
        <v>{ 50,   0,   0,   0 },        // 2663 -  53.260</v>
      </c>
    </row>
    <row r="2666" spans="1:8" x14ac:dyDescent="0.25">
      <c r="A2666">
        <f t="shared" si="123"/>
        <v>2664</v>
      </c>
      <c r="B2666" s="3">
        <f t="shared" si="124"/>
        <v>53.28000000000273</v>
      </c>
      <c r="C2666" s="4">
        <v>50</v>
      </c>
      <c r="D2666" s="4">
        <v>0</v>
      </c>
      <c r="E2666" s="4">
        <v>0</v>
      </c>
      <c r="F2666" s="4">
        <v>0</v>
      </c>
      <c r="H2666" s="6" t="str">
        <f t="shared" si="125"/>
        <v>{ 50,   0,   0,   0 },        // 2664 -  53.280</v>
      </c>
    </row>
    <row r="2667" spans="1:8" x14ac:dyDescent="0.25">
      <c r="A2667">
        <f t="shared" si="123"/>
        <v>2665</v>
      </c>
      <c r="B2667" s="3">
        <f t="shared" si="124"/>
        <v>53.300000000002733</v>
      </c>
      <c r="C2667" s="4">
        <v>50</v>
      </c>
      <c r="D2667" s="4">
        <v>0</v>
      </c>
      <c r="E2667" s="4">
        <v>0</v>
      </c>
      <c r="F2667" s="4">
        <v>0</v>
      </c>
      <c r="H2667" s="6" t="str">
        <f t="shared" si="125"/>
        <v>{ 50,   0,   0,   0 },        // 2665 -  53.300</v>
      </c>
    </row>
    <row r="2668" spans="1:8" x14ac:dyDescent="0.25">
      <c r="A2668">
        <f t="shared" si="123"/>
        <v>2666</v>
      </c>
      <c r="B2668" s="3">
        <f t="shared" si="124"/>
        <v>53.320000000002736</v>
      </c>
      <c r="C2668" s="4">
        <v>50</v>
      </c>
      <c r="D2668" s="4">
        <v>0</v>
      </c>
      <c r="E2668" s="4">
        <v>0</v>
      </c>
      <c r="F2668" s="4">
        <v>0</v>
      </c>
      <c r="H2668" s="6" t="str">
        <f t="shared" si="125"/>
        <v>{ 50,   0,   0,   0 },        // 2666 -  53.320</v>
      </c>
    </row>
    <row r="2669" spans="1:8" x14ac:dyDescent="0.25">
      <c r="A2669">
        <f t="shared" si="123"/>
        <v>2667</v>
      </c>
      <c r="B2669" s="3">
        <f t="shared" si="124"/>
        <v>53.340000000002739</v>
      </c>
      <c r="C2669" s="4">
        <v>50</v>
      </c>
      <c r="D2669" s="4">
        <v>0</v>
      </c>
      <c r="E2669" s="4">
        <v>0</v>
      </c>
      <c r="F2669" s="4">
        <v>0</v>
      </c>
      <c r="H2669" s="6" t="str">
        <f t="shared" si="125"/>
        <v>{ 50,   0,   0,   0 },        // 2667 -  53.340</v>
      </c>
    </row>
    <row r="2670" spans="1:8" x14ac:dyDescent="0.25">
      <c r="A2670">
        <f t="shared" si="123"/>
        <v>2668</v>
      </c>
      <c r="B2670" s="3">
        <f t="shared" si="124"/>
        <v>53.360000000002742</v>
      </c>
      <c r="C2670" s="4">
        <v>50</v>
      </c>
      <c r="D2670" s="4">
        <v>0</v>
      </c>
      <c r="E2670" s="4">
        <v>0</v>
      </c>
      <c r="F2670" s="4">
        <v>0</v>
      </c>
      <c r="H2670" s="6" t="str">
        <f t="shared" si="125"/>
        <v>{ 50,   0,   0,   0 },        // 2668 -  53.360</v>
      </c>
    </row>
    <row r="2671" spans="1:8" x14ac:dyDescent="0.25">
      <c r="A2671">
        <f t="shared" si="123"/>
        <v>2669</v>
      </c>
      <c r="B2671" s="3">
        <f t="shared" si="124"/>
        <v>53.380000000002745</v>
      </c>
      <c r="C2671" s="4">
        <v>50</v>
      </c>
      <c r="D2671" s="4">
        <v>0</v>
      </c>
      <c r="E2671" s="4">
        <v>0</v>
      </c>
      <c r="F2671" s="4">
        <v>0</v>
      </c>
      <c r="H2671" s="6" t="str">
        <f t="shared" si="125"/>
        <v>{ 50,   0,   0,   0 },        // 2669 -  53.380</v>
      </c>
    </row>
    <row r="2672" spans="1:8" x14ac:dyDescent="0.25">
      <c r="A2672">
        <f t="shared" si="123"/>
        <v>2670</v>
      </c>
      <c r="B2672" s="3">
        <f t="shared" si="124"/>
        <v>53.400000000002748</v>
      </c>
      <c r="C2672" s="4">
        <v>50</v>
      </c>
      <c r="D2672" s="4">
        <v>0</v>
      </c>
      <c r="E2672" s="4">
        <v>0</v>
      </c>
      <c r="F2672" s="4">
        <v>0</v>
      </c>
      <c r="H2672" s="6" t="str">
        <f t="shared" si="125"/>
        <v>{ 50,   0,   0,   0 },        // 2670 -  53.400</v>
      </c>
    </row>
    <row r="2673" spans="1:8" x14ac:dyDescent="0.25">
      <c r="A2673">
        <f t="shared" si="123"/>
        <v>2671</v>
      </c>
      <c r="B2673" s="3">
        <f t="shared" si="124"/>
        <v>53.420000000002752</v>
      </c>
      <c r="C2673" s="4">
        <v>50</v>
      </c>
      <c r="D2673" s="4">
        <v>0</v>
      </c>
      <c r="E2673" s="4">
        <v>0</v>
      </c>
      <c r="F2673" s="4">
        <v>0</v>
      </c>
      <c r="H2673" s="6" t="str">
        <f t="shared" si="125"/>
        <v>{ 50,   0,   0,   0 },        // 2671 -  53.420</v>
      </c>
    </row>
    <row r="2674" spans="1:8" x14ac:dyDescent="0.25">
      <c r="A2674">
        <f t="shared" si="123"/>
        <v>2672</v>
      </c>
      <c r="B2674" s="3">
        <f t="shared" si="124"/>
        <v>53.440000000002755</v>
      </c>
      <c r="C2674" s="4">
        <v>50</v>
      </c>
      <c r="D2674" s="4">
        <v>0</v>
      </c>
      <c r="E2674" s="4">
        <v>0</v>
      </c>
      <c r="F2674" s="4">
        <v>0</v>
      </c>
      <c r="H2674" s="6" t="str">
        <f t="shared" si="125"/>
        <v>{ 50,   0,   0,   0 },        // 2672 -  53.440</v>
      </c>
    </row>
    <row r="2675" spans="1:8" x14ac:dyDescent="0.25">
      <c r="A2675">
        <f t="shared" si="123"/>
        <v>2673</v>
      </c>
      <c r="B2675" s="3">
        <f t="shared" si="124"/>
        <v>53.460000000002758</v>
      </c>
      <c r="C2675" s="4">
        <v>50</v>
      </c>
      <c r="D2675" s="4">
        <v>0</v>
      </c>
      <c r="E2675" s="4">
        <v>0</v>
      </c>
      <c r="F2675" s="4">
        <v>0</v>
      </c>
      <c r="H2675" s="6" t="str">
        <f t="shared" si="125"/>
        <v>{ 50,   0,   0,   0 },        // 2673 -  53.460</v>
      </c>
    </row>
    <row r="2676" spans="1:8" x14ac:dyDescent="0.25">
      <c r="A2676">
        <f t="shared" si="123"/>
        <v>2674</v>
      </c>
      <c r="B2676" s="3">
        <f t="shared" si="124"/>
        <v>53.480000000002761</v>
      </c>
      <c r="C2676" s="4">
        <v>50</v>
      </c>
      <c r="D2676" s="4">
        <v>0</v>
      </c>
      <c r="E2676" s="4">
        <v>0</v>
      </c>
      <c r="F2676" s="4">
        <v>0</v>
      </c>
      <c r="H2676" s="6" t="str">
        <f t="shared" si="125"/>
        <v>{ 50,   0,   0,   0 },        // 2674 -  53.480</v>
      </c>
    </row>
    <row r="2677" spans="1:8" x14ac:dyDescent="0.25">
      <c r="A2677">
        <f t="shared" si="123"/>
        <v>2675</v>
      </c>
      <c r="B2677" s="3">
        <f t="shared" si="124"/>
        <v>53.500000000002764</v>
      </c>
      <c r="C2677" s="4">
        <v>50</v>
      </c>
      <c r="D2677" s="4">
        <v>0</v>
      </c>
      <c r="E2677" s="4">
        <v>0</v>
      </c>
      <c r="F2677" s="4">
        <v>0</v>
      </c>
      <c r="H2677" s="6" t="str">
        <f t="shared" si="125"/>
        <v>{ 50,   0,   0,   0 },        // 2675 -  53.500</v>
      </c>
    </row>
    <row r="2678" spans="1:8" x14ac:dyDescent="0.25">
      <c r="A2678">
        <f t="shared" si="123"/>
        <v>2676</v>
      </c>
      <c r="B2678" s="3">
        <f t="shared" si="124"/>
        <v>53.520000000002767</v>
      </c>
      <c r="C2678" s="4">
        <v>50</v>
      </c>
      <c r="D2678" s="4">
        <v>0</v>
      </c>
      <c r="E2678" s="4">
        <v>0</v>
      </c>
      <c r="F2678" s="4">
        <v>0</v>
      </c>
      <c r="H2678" s="6" t="str">
        <f t="shared" si="125"/>
        <v>{ 50,   0,   0,   0 },        // 2676 -  53.520</v>
      </c>
    </row>
    <row r="2679" spans="1:8" x14ac:dyDescent="0.25">
      <c r="A2679">
        <f t="shared" si="123"/>
        <v>2677</v>
      </c>
      <c r="B2679" s="3">
        <f t="shared" si="124"/>
        <v>53.54000000000277</v>
      </c>
      <c r="C2679" s="4">
        <v>50</v>
      </c>
      <c r="D2679" s="4">
        <v>0</v>
      </c>
      <c r="E2679" s="4">
        <v>0</v>
      </c>
      <c r="F2679" s="4">
        <v>0</v>
      </c>
      <c r="H2679" s="6" t="str">
        <f t="shared" si="125"/>
        <v>{ 50,   0,   0,   0 },        // 2677 -  53.540</v>
      </c>
    </row>
    <row r="2680" spans="1:8" x14ac:dyDescent="0.25">
      <c r="A2680">
        <f t="shared" si="123"/>
        <v>2678</v>
      </c>
      <c r="B2680" s="3">
        <f t="shared" si="124"/>
        <v>53.560000000002773</v>
      </c>
      <c r="C2680" s="4">
        <v>50</v>
      </c>
      <c r="D2680" s="4">
        <v>0</v>
      </c>
      <c r="E2680" s="4">
        <v>0</v>
      </c>
      <c r="F2680" s="4">
        <v>0</v>
      </c>
      <c r="H2680" s="6" t="str">
        <f t="shared" si="125"/>
        <v>{ 50,   0,   0,   0 },        // 2678 -  53.560</v>
      </c>
    </row>
    <row r="2681" spans="1:8" x14ac:dyDescent="0.25">
      <c r="A2681">
        <f t="shared" si="123"/>
        <v>2679</v>
      </c>
      <c r="B2681" s="3">
        <f t="shared" si="124"/>
        <v>53.580000000002777</v>
      </c>
      <c r="C2681" s="4">
        <v>50</v>
      </c>
      <c r="D2681" s="4">
        <v>0</v>
      </c>
      <c r="E2681" s="4">
        <v>0</v>
      </c>
      <c r="F2681" s="4">
        <v>0</v>
      </c>
      <c r="H2681" s="6" t="str">
        <f t="shared" si="125"/>
        <v>{ 50,   0,   0,   0 },        // 2679 -  53.580</v>
      </c>
    </row>
    <row r="2682" spans="1:8" x14ac:dyDescent="0.25">
      <c r="A2682">
        <f t="shared" si="123"/>
        <v>2680</v>
      </c>
      <c r="B2682" s="3">
        <f t="shared" si="124"/>
        <v>53.60000000000278</v>
      </c>
      <c r="C2682" s="4">
        <v>50</v>
      </c>
      <c r="D2682" s="4">
        <v>0</v>
      </c>
      <c r="E2682" s="4">
        <v>0</v>
      </c>
      <c r="F2682" s="4">
        <v>0</v>
      </c>
      <c r="H2682" s="6" t="str">
        <f t="shared" si="125"/>
        <v>{ 50,   0,   0,   0 },        // 2680 -  53.600</v>
      </c>
    </row>
    <row r="2683" spans="1:8" x14ac:dyDescent="0.25">
      <c r="A2683">
        <f t="shared" si="123"/>
        <v>2681</v>
      </c>
      <c r="B2683" s="3">
        <f t="shared" si="124"/>
        <v>53.620000000002783</v>
      </c>
      <c r="C2683" s="4">
        <v>50</v>
      </c>
      <c r="D2683" s="4">
        <v>0</v>
      </c>
      <c r="E2683" s="4">
        <v>0</v>
      </c>
      <c r="F2683" s="4">
        <v>0</v>
      </c>
      <c r="H2683" s="6" t="str">
        <f t="shared" si="125"/>
        <v>{ 50,   0,   0,   0 },        // 2681 -  53.620</v>
      </c>
    </row>
    <row r="2684" spans="1:8" x14ac:dyDescent="0.25">
      <c r="A2684">
        <f t="shared" si="123"/>
        <v>2682</v>
      </c>
      <c r="B2684" s="3">
        <f t="shared" si="124"/>
        <v>53.640000000002786</v>
      </c>
      <c r="C2684" s="4">
        <v>50</v>
      </c>
      <c r="D2684" s="4">
        <v>0</v>
      </c>
      <c r="E2684" s="4">
        <v>0</v>
      </c>
      <c r="F2684" s="4">
        <v>0</v>
      </c>
      <c r="H2684" s="6" t="str">
        <f t="shared" si="125"/>
        <v>{ 50,   0,   0,   0 },        // 2682 -  53.640</v>
      </c>
    </row>
    <row r="2685" spans="1:8" x14ac:dyDescent="0.25">
      <c r="A2685">
        <f t="shared" si="123"/>
        <v>2683</v>
      </c>
      <c r="B2685" s="3">
        <f t="shared" si="124"/>
        <v>53.660000000002789</v>
      </c>
      <c r="C2685" s="4">
        <v>50</v>
      </c>
      <c r="D2685" s="4">
        <v>0</v>
      </c>
      <c r="E2685" s="4">
        <v>0</v>
      </c>
      <c r="F2685" s="4">
        <v>0</v>
      </c>
      <c r="H2685" s="6" t="str">
        <f t="shared" si="125"/>
        <v>{ 50,   0,   0,   0 },        // 2683 -  53.660</v>
      </c>
    </row>
    <row r="2686" spans="1:8" x14ac:dyDescent="0.25">
      <c r="A2686">
        <f t="shared" si="123"/>
        <v>2684</v>
      </c>
      <c r="B2686" s="3">
        <f t="shared" si="124"/>
        <v>53.680000000002792</v>
      </c>
      <c r="C2686" s="4">
        <v>50</v>
      </c>
      <c r="D2686" s="4">
        <v>0</v>
      </c>
      <c r="E2686" s="4">
        <v>0</v>
      </c>
      <c r="F2686" s="4">
        <v>0</v>
      </c>
      <c r="H2686" s="6" t="str">
        <f t="shared" si="125"/>
        <v>{ 50,   0,   0,   0 },        // 2684 -  53.680</v>
      </c>
    </row>
    <row r="2687" spans="1:8" x14ac:dyDescent="0.25">
      <c r="A2687">
        <f t="shared" si="123"/>
        <v>2685</v>
      </c>
      <c r="B2687" s="3">
        <f t="shared" si="124"/>
        <v>53.700000000002795</v>
      </c>
      <c r="C2687" s="4">
        <v>50</v>
      </c>
      <c r="D2687" s="4">
        <v>0</v>
      </c>
      <c r="E2687" s="4">
        <v>0</v>
      </c>
      <c r="F2687" s="4">
        <v>0</v>
      </c>
      <c r="H2687" s="6" t="str">
        <f t="shared" si="125"/>
        <v>{ 50,   0,   0,   0 },        // 2685 -  53.700</v>
      </c>
    </row>
    <row r="2688" spans="1:8" x14ac:dyDescent="0.25">
      <c r="A2688">
        <f t="shared" si="123"/>
        <v>2686</v>
      </c>
      <c r="B2688" s="3">
        <f t="shared" si="124"/>
        <v>53.720000000002798</v>
      </c>
      <c r="C2688" s="4">
        <v>50</v>
      </c>
      <c r="D2688" s="4">
        <v>0</v>
      </c>
      <c r="E2688" s="4">
        <v>0</v>
      </c>
      <c r="F2688" s="4">
        <v>0</v>
      </c>
      <c r="H2688" s="6" t="str">
        <f t="shared" si="125"/>
        <v>{ 50,   0,   0,   0 },        // 2686 -  53.720</v>
      </c>
    </row>
    <row r="2689" spans="1:8" x14ac:dyDescent="0.25">
      <c r="A2689">
        <f t="shared" si="123"/>
        <v>2687</v>
      </c>
      <c r="B2689" s="3">
        <f t="shared" si="124"/>
        <v>53.740000000002802</v>
      </c>
      <c r="C2689" s="4">
        <v>50</v>
      </c>
      <c r="D2689" s="4">
        <v>0</v>
      </c>
      <c r="E2689" s="4">
        <v>0</v>
      </c>
      <c r="F2689" s="4">
        <v>0</v>
      </c>
      <c r="H2689" s="6" t="str">
        <f t="shared" si="125"/>
        <v>{ 50,   0,   0,   0 },        // 2687 -  53.740</v>
      </c>
    </row>
    <row r="2690" spans="1:8" x14ac:dyDescent="0.25">
      <c r="A2690">
        <f t="shared" si="123"/>
        <v>2688</v>
      </c>
      <c r="B2690" s="3">
        <f t="shared" si="124"/>
        <v>53.760000000002805</v>
      </c>
      <c r="C2690" s="4">
        <v>50</v>
      </c>
      <c r="D2690" s="4">
        <v>0</v>
      </c>
      <c r="E2690" s="4">
        <v>0</v>
      </c>
      <c r="F2690" s="4">
        <v>0</v>
      </c>
      <c r="H2690" s="6" t="str">
        <f t="shared" si="125"/>
        <v>{ 50,   0,   0,   0 },        // 2688 -  53.760</v>
      </c>
    </row>
    <row r="2691" spans="1:8" x14ac:dyDescent="0.25">
      <c r="A2691">
        <f t="shared" ref="A2691:A2754" si="126">A2690+1</f>
        <v>2689</v>
      </c>
      <c r="B2691" s="3">
        <f t="shared" ref="B2691:B2754" si="127">B2690+0.02</f>
        <v>53.780000000002808</v>
      </c>
      <c r="C2691" s="4">
        <v>50</v>
      </c>
      <c r="D2691" s="4">
        <v>0</v>
      </c>
      <c r="E2691" s="4">
        <v>0</v>
      </c>
      <c r="F2691" s="4">
        <v>0</v>
      </c>
      <c r="H2691" s="6" t="str">
        <f t="shared" ref="H2691:H2754" si="128">CONCATENATE("{ ", TEXT(C2691,"###0"), ", ",  RIGHT(CONCATENATE("   ", TEXT(D2691,"###0")), 3),", ",  RIGHT(CONCATENATE("   ", TEXT(E2691,"###0")), 3),", ",  RIGHT(CONCATENATE("   ", TEXT(F2691,"###0")), 3), " },        // ",TEXT(A2691,"0000"), " - ", TEXT(B2691, "??0.000") )</f>
        <v>{ 50,   0,   0,   0 },        // 2689 -  53.780</v>
      </c>
    </row>
    <row r="2692" spans="1:8" x14ac:dyDescent="0.25">
      <c r="A2692">
        <f t="shared" si="126"/>
        <v>2690</v>
      </c>
      <c r="B2692" s="3">
        <f t="shared" si="127"/>
        <v>53.800000000002811</v>
      </c>
      <c r="C2692" s="4">
        <v>50</v>
      </c>
      <c r="D2692" s="4">
        <v>0</v>
      </c>
      <c r="E2692" s="4">
        <v>0</v>
      </c>
      <c r="F2692" s="4">
        <v>0</v>
      </c>
      <c r="H2692" s="6" t="str">
        <f t="shared" si="128"/>
        <v>{ 50,   0,   0,   0 },        // 2690 -  53.800</v>
      </c>
    </row>
    <row r="2693" spans="1:8" x14ac:dyDescent="0.25">
      <c r="A2693">
        <f t="shared" si="126"/>
        <v>2691</v>
      </c>
      <c r="B2693" s="3">
        <f t="shared" si="127"/>
        <v>53.820000000002814</v>
      </c>
      <c r="C2693" s="4">
        <v>50</v>
      </c>
      <c r="D2693" s="4">
        <v>0</v>
      </c>
      <c r="E2693" s="4">
        <v>0</v>
      </c>
      <c r="F2693" s="4">
        <v>0</v>
      </c>
      <c r="H2693" s="6" t="str">
        <f t="shared" si="128"/>
        <v>{ 50,   0,   0,   0 },        // 2691 -  53.820</v>
      </c>
    </row>
    <row r="2694" spans="1:8" x14ac:dyDescent="0.25">
      <c r="A2694">
        <f t="shared" si="126"/>
        <v>2692</v>
      </c>
      <c r="B2694" s="3">
        <f t="shared" si="127"/>
        <v>53.840000000002817</v>
      </c>
      <c r="C2694" s="4">
        <v>50</v>
      </c>
      <c r="D2694" s="4">
        <v>0</v>
      </c>
      <c r="E2694" s="4">
        <v>0</v>
      </c>
      <c r="F2694" s="4">
        <v>0</v>
      </c>
      <c r="H2694" s="6" t="str">
        <f t="shared" si="128"/>
        <v>{ 50,   0,   0,   0 },        // 2692 -  53.840</v>
      </c>
    </row>
    <row r="2695" spans="1:8" x14ac:dyDescent="0.25">
      <c r="A2695">
        <f t="shared" si="126"/>
        <v>2693</v>
      </c>
      <c r="B2695" s="3">
        <f t="shared" si="127"/>
        <v>53.86000000000282</v>
      </c>
      <c r="C2695" s="4">
        <v>50</v>
      </c>
      <c r="D2695" s="4">
        <v>0</v>
      </c>
      <c r="E2695" s="4">
        <v>0</v>
      </c>
      <c r="F2695" s="4">
        <v>0</v>
      </c>
      <c r="H2695" s="6" t="str">
        <f t="shared" si="128"/>
        <v>{ 50,   0,   0,   0 },        // 2693 -  53.860</v>
      </c>
    </row>
    <row r="2696" spans="1:8" x14ac:dyDescent="0.25">
      <c r="A2696">
        <f t="shared" si="126"/>
        <v>2694</v>
      </c>
      <c r="B2696" s="3">
        <f t="shared" si="127"/>
        <v>53.880000000002823</v>
      </c>
      <c r="C2696" s="4">
        <v>50</v>
      </c>
      <c r="D2696" s="4">
        <v>0</v>
      </c>
      <c r="E2696" s="4">
        <v>0</v>
      </c>
      <c r="F2696" s="4">
        <v>0</v>
      </c>
      <c r="H2696" s="6" t="str">
        <f t="shared" si="128"/>
        <v>{ 50,   0,   0,   0 },        // 2694 -  53.880</v>
      </c>
    </row>
    <row r="2697" spans="1:8" x14ac:dyDescent="0.25">
      <c r="A2697">
        <f t="shared" si="126"/>
        <v>2695</v>
      </c>
      <c r="B2697" s="3">
        <f t="shared" si="127"/>
        <v>53.900000000002827</v>
      </c>
      <c r="C2697" s="4">
        <v>50</v>
      </c>
      <c r="D2697" s="4">
        <v>0</v>
      </c>
      <c r="E2697" s="4">
        <v>0</v>
      </c>
      <c r="F2697" s="4">
        <v>0</v>
      </c>
      <c r="H2697" s="6" t="str">
        <f t="shared" si="128"/>
        <v>{ 50,   0,   0,   0 },        // 2695 -  53.900</v>
      </c>
    </row>
    <row r="2698" spans="1:8" x14ac:dyDescent="0.25">
      <c r="A2698">
        <f t="shared" si="126"/>
        <v>2696</v>
      </c>
      <c r="B2698" s="3">
        <f t="shared" si="127"/>
        <v>53.92000000000283</v>
      </c>
      <c r="C2698" s="4">
        <v>50</v>
      </c>
      <c r="D2698" s="4">
        <v>0</v>
      </c>
      <c r="E2698" s="4">
        <v>0</v>
      </c>
      <c r="F2698" s="4">
        <v>0</v>
      </c>
      <c r="H2698" s="6" t="str">
        <f t="shared" si="128"/>
        <v>{ 50,   0,   0,   0 },        // 2696 -  53.920</v>
      </c>
    </row>
    <row r="2699" spans="1:8" x14ac:dyDescent="0.25">
      <c r="A2699">
        <f t="shared" si="126"/>
        <v>2697</v>
      </c>
      <c r="B2699" s="3">
        <f t="shared" si="127"/>
        <v>53.940000000002833</v>
      </c>
      <c r="C2699" s="4">
        <v>50</v>
      </c>
      <c r="D2699" s="4">
        <v>0</v>
      </c>
      <c r="E2699" s="4">
        <v>0</v>
      </c>
      <c r="F2699" s="4">
        <v>0</v>
      </c>
      <c r="H2699" s="6" t="str">
        <f t="shared" si="128"/>
        <v>{ 50,   0,   0,   0 },        // 2697 -  53.940</v>
      </c>
    </row>
    <row r="2700" spans="1:8" x14ac:dyDescent="0.25">
      <c r="A2700">
        <f t="shared" si="126"/>
        <v>2698</v>
      </c>
      <c r="B2700" s="3">
        <f t="shared" si="127"/>
        <v>53.960000000002836</v>
      </c>
      <c r="C2700" s="4">
        <v>50</v>
      </c>
      <c r="D2700" s="4">
        <v>0</v>
      </c>
      <c r="E2700" s="4">
        <v>0</v>
      </c>
      <c r="F2700" s="4">
        <v>0</v>
      </c>
      <c r="H2700" s="6" t="str">
        <f t="shared" si="128"/>
        <v>{ 50,   0,   0,   0 },        // 2698 -  53.960</v>
      </c>
    </row>
    <row r="2701" spans="1:8" x14ac:dyDescent="0.25">
      <c r="A2701">
        <f t="shared" si="126"/>
        <v>2699</v>
      </c>
      <c r="B2701" s="3">
        <f t="shared" si="127"/>
        <v>53.980000000002839</v>
      </c>
      <c r="C2701" s="4">
        <v>50</v>
      </c>
      <c r="D2701" s="4">
        <v>0</v>
      </c>
      <c r="E2701" s="4">
        <v>0</v>
      </c>
      <c r="F2701" s="4">
        <v>0</v>
      </c>
      <c r="H2701" s="6" t="str">
        <f t="shared" si="128"/>
        <v>{ 50,   0,   0,   0 },        // 2699 -  53.980</v>
      </c>
    </row>
    <row r="2702" spans="1:8" x14ac:dyDescent="0.25">
      <c r="A2702">
        <f t="shared" si="126"/>
        <v>2700</v>
      </c>
      <c r="B2702" s="3">
        <f t="shared" si="127"/>
        <v>54.000000000002842</v>
      </c>
      <c r="C2702" s="4">
        <v>50</v>
      </c>
      <c r="D2702" s="4">
        <v>0</v>
      </c>
      <c r="E2702" s="4">
        <v>0</v>
      </c>
      <c r="F2702" s="4">
        <v>0</v>
      </c>
      <c r="H2702" s="6" t="str">
        <f t="shared" si="128"/>
        <v>{ 50,   0,   0,   0 },        // 2700 -  54.000</v>
      </c>
    </row>
    <row r="2703" spans="1:8" x14ac:dyDescent="0.25">
      <c r="A2703">
        <f t="shared" si="126"/>
        <v>2701</v>
      </c>
      <c r="B2703" s="3">
        <f t="shared" si="127"/>
        <v>54.020000000002845</v>
      </c>
      <c r="C2703" s="4">
        <v>50</v>
      </c>
      <c r="D2703" s="4">
        <v>0</v>
      </c>
      <c r="E2703" s="4">
        <v>0</v>
      </c>
      <c r="F2703" s="4">
        <v>0</v>
      </c>
      <c r="H2703" s="6" t="str">
        <f t="shared" si="128"/>
        <v>{ 50,   0,   0,   0 },        // 2701 -  54.020</v>
      </c>
    </row>
    <row r="2704" spans="1:8" x14ac:dyDescent="0.25">
      <c r="A2704">
        <f t="shared" si="126"/>
        <v>2702</v>
      </c>
      <c r="B2704" s="3">
        <f t="shared" si="127"/>
        <v>54.040000000002848</v>
      </c>
      <c r="C2704" s="4">
        <v>50</v>
      </c>
      <c r="D2704" s="4">
        <v>0</v>
      </c>
      <c r="E2704" s="4">
        <v>0</v>
      </c>
      <c r="F2704" s="4">
        <v>0</v>
      </c>
      <c r="H2704" s="6" t="str">
        <f t="shared" si="128"/>
        <v>{ 50,   0,   0,   0 },        // 2702 -  54.040</v>
      </c>
    </row>
    <row r="2705" spans="1:8" x14ac:dyDescent="0.25">
      <c r="A2705">
        <f t="shared" si="126"/>
        <v>2703</v>
      </c>
      <c r="B2705" s="3">
        <f t="shared" si="127"/>
        <v>54.060000000002852</v>
      </c>
      <c r="C2705" s="4">
        <v>50</v>
      </c>
      <c r="D2705" s="4">
        <v>0</v>
      </c>
      <c r="E2705" s="4">
        <v>0</v>
      </c>
      <c r="F2705" s="4">
        <v>0</v>
      </c>
      <c r="H2705" s="6" t="str">
        <f t="shared" si="128"/>
        <v>{ 50,   0,   0,   0 },        // 2703 -  54.060</v>
      </c>
    </row>
    <row r="2706" spans="1:8" x14ac:dyDescent="0.25">
      <c r="A2706">
        <f t="shared" si="126"/>
        <v>2704</v>
      </c>
      <c r="B2706" s="3">
        <f t="shared" si="127"/>
        <v>54.080000000002855</v>
      </c>
      <c r="C2706" s="4">
        <v>50</v>
      </c>
      <c r="D2706" s="4">
        <v>0</v>
      </c>
      <c r="E2706" s="4">
        <v>0</v>
      </c>
      <c r="F2706" s="4">
        <v>0</v>
      </c>
      <c r="H2706" s="6" t="str">
        <f t="shared" si="128"/>
        <v>{ 50,   0,   0,   0 },        // 2704 -  54.080</v>
      </c>
    </row>
    <row r="2707" spans="1:8" x14ac:dyDescent="0.25">
      <c r="A2707">
        <f t="shared" si="126"/>
        <v>2705</v>
      </c>
      <c r="B2707" s="3">
        <f t="shared" si="127"/>
        <v>54.100000000002858</v>
      </c>
      <c r="C2707" s="4">
        <v>50</v>
      </c>
      <c r="D2707" s="4">
        <v>0</v>
      </c>
      <c r="E2707" s="4">
        <v>0</v>
      </c>
      <c r="F2707" s="4">
        <v>0</v>
      </c>
      <c r="H2707" s="6" t="str">
        <f t="shared" si="128"/>
        <v>{ 50,   0,   0,   0 },        // 2705 -  54.100</v>
      </c>
    </row>
    <row r="2708" spans="1:8" x14ac:dyDescent="0.25">
      <c r="A2708">
        <f t="shared" si="126"/>
        <v>2706</v>
      </c>
      <c r="B2708" s="3">
        <f t="shared" si="127"/>
        <v>54.120000000002861</v>
      </c>
      <c r="C2708" s="4">
        <v>50</v>
      </c>
      <c r="D2708" s="4">
        <v>0</v>
      </c>
      <c r="E2708" s="4">
        <v>0</v>
      </c>
      <c r="F2708" s="4">
        <v>0</v>
      </c>
      <c r="H2708" s="6" t="str">
        <f t="shared" si="128"/>
        <v>{ 50,   0,   0,   0 },        // 2706 -  54.120</v>
      </c>
    </row>
    <row r="2709" spans="1:8" x14ac:dyDescent="0.25">
      <c r="A2709">
        <f t="shared" si="126"/>
        <v>2707</v>
      </c>
      <c r="B2709" s="3">
        <f t="shared" si="127"/>
        <v>54.140000000002864</v>
      </c>
      <c r="C2709" s="4">
        <v>50</v>
      </c>
      <c r="D2709" s="4">
        <v>0</v>
      </c>
      <c r="E2709" s="4">
        <v>0</v>
      </c>
      <c r="F2709" s="4">
        <v>0</v>
      </c>
      <c r="H2709" s="6" t="str">
        <f t="shared" si="128"/>
        <v>{ 50,   0,   0,   0 },        // 2707 -  54.140</v>
      </c>
    </row>
    <row r="2710" spans="1:8" x14ac:dyDescent="0.25">
      <c r="A2710">
        <f t="shared" si="126"/>
        <v>2708</v>
      </c>
      <c r="B2710" s="3">
        <f t="shared" si="127"/>
        <v>54.160000000002867</v>
      </c>
      <c r="C2710" s="4">
        <v>50</v>
      </c>
      <c r="D2710" s="4">
        <v>0</v>
      </c>
      <c r="E2710" s="4">
        <v>0</v>
      </c>
      <c r="F2710" s="4">
        <v>0</v>
      </c>
      <c r="H2710" s="6" t="str">
        <f t="shared" si="128"/>
        <v>{ 50,   0,   0,   0 },        // 2708 -  54.160</v>
      </c>
    </row>
    <row r="2711" spans="1:8" x14ac:dyDescent="0.25">
      <c r="A2711">
        <f t="shared" si="126"/>
        <v>2709</v>
      </c>
      <c r="B2711" s="3">
        <f t="shared" si="127"/>
        <v>54.18000000000287</v>
      </c>
      <c r="C2711" s="4">
        <v>50</v>
      </c>
      <c r="D2711" s="4">
        <v>0</v>
      </c>
      <c r="E2711" s="4">
        <v>0</v>
      </c>
      <c r="F2711" s="4">
        <v>0</v>
      </c>
      <c r="H2711" s="6" t="str">
        <f t="shared" si="128"/>
        <v>{ 50,   0,   0,   0 },        // 2709 -  54.180</v>
      </c>
    </row>
    <row r="2712" spans="1:8" x14ac:dyDescent="0.25">
      <c r="A2712">
        <f t="shared" si="126"/>
        <v>2710</v>
      </c>
      <c r="B2712" s="3">
        <f t="shared" si="127"/>
        <v>54.200000000002873</v>
      </c>
      <c r="C2712" s="4">
        <v>50</v>
      </c>
      <c r="D2712" s="4">
        <v>0</v>
      </c>
      <c r="E2712" s="4">
        <v>0</v>
      </c>
      <c r="F2712" s="4">
        <v>0</v>
      </c>
      <c r="H2712" s="6" t="str">
        <f t="shared" si="128"/>
        <v>{ 50,   0,   0,   0 },        // 2710 -  54.200</v>
      </c>
    </row>
    <row r="2713" spans="1:8" x14ac:dyDescent="0.25">
      <c r="A2713">
        <f t="shared" si="126"/>
        <v>2711</v>
      </c>
      <c r="B2713" s="3">
        <f t="shared" si="127"/>
        <v>54.220000000002877</v>
      </c>
      <c r="C2713" s="4">
        <v>50</v>
      </c>
      <c r="D2713" s="4">
        <v>0</v>
      </c>
      <c r="E2713" s="4">
        <v>0</v>
      </c>
      <c r="F2713" s="4">
        <v>0</v>
      </c>
      <c r="H2713" s="6" t="str">
        <f t="shared" si="128"/>
        <v>{ 50,   0,   0,   0 },        // 2711 -  54.220</v>
      </c>
    </row>
    <row r="2714" spans="1:8" x14ac:dyDescent="0.25">
      <c r="A2714">
        <f t="shared" si="126"/>
        <v>2712</v>
      </c>
      <c r="B2714" s="3">
        <f t="shared" si="127"/>
        <v>54.24000000000288</v>
      </c>
      <c r="C2714" s="4">
        <v>50</v>
      </c>
      <c r="D2714" s="4">
        <v>0</v>
      </c>
      <c r="E2714" s="4">
        <v>0</v>
      </c>
      <c r="F2714" s="4">
        <v>0</v>
      </c>
      <c r="H2714" s="6" t="str">
        <f t="shared" si="128"/>
        <v>{ 50,   0,   0,   0 },        // 2712 -  54.240</v>
      </c>
    </row>
    <row r="2715" spans="1:8" x14ac:dyDescent="0.25">
      <c r="A2715">
        <f t="shared" si="126"/>
        <v>2713</v>
      </c>
      <c r="B2715" s="3">
        <f t="shared" si="127"/>
        <v>54.260000000002883</v>
      </c>
      <c r="C2715" s="4">
        <v>50</v>
      </c>
      <c r="D2715" s="4">
        <v>0</v>
      </c>
      <c r="E2715" s="4">
        <v>0</v>
      </c>
      <c r="F2715" s="4">
        <v>0</v>
      </c>
      <c r="H2715" s="6" t="str">
        <f t="shared" si="128"/>
        <v>{ 50,   0,   0,   0 },        // 2713 -  54.260</v>
      </c>
    </row>
    <row r="2716" spans="1:8" x14ac:dyDescent="0.25">
      <c r="A2716">
        <f t="shared" si="126"/>
        <v>2714</v>
      </c>
      <c r="B2716" s="3">
        <f t="shared" si="127"/>
        <v>54.280000000002886</v>
      </c>
      <c r="C2716" s="4">
        <v>50</v>
      </c>
      <c r="D2716" s="4">
        <v>0</v>
      </c>
      <c r="E2716" s="4">
        <v>0</v>
      </c>
      <c r="F2716" s="4">
        <v>0</v>
      </c>
      <c r="H2716" s="6" t="str">
        <f t="shared" si="128"/>
        <v>{ 50,   0,   0,   0 },        // 2714 -  54.280</v>
      </c>
    </row>
    <row r="2717" spans="1:8" x14ac:dyDescent="0.25">
      <c r="A2717">
        <f t="shared" si="126"/>
        <v>2715</v>
      </c>
      <c r="B2717" s="3">
        <f t="shared" si="127"/>
        <v>54.300000000002889</v>
      </c>
      <c r="C2717" s="4">
        <v>50</v>
      </c>
      <c r="D2717" s="4">
        <v>0</v>
      </c>
      <c r="E2717" s="4">
        <v>0</v>
      </c>
      <c r="F2717" s="4">
        <v>0</v>
      </c>
      <c r="H2717" s="6" t="str">
        <f t="shared" si="128"/>
        <v>{ 50,   0,   0,   0 },        // 2715 -  54.300</v>
      </c>
    </row>
    <row r="2718" spans="1:8" x14ac:dyDescent="0.25">
      <c r="A2718">
        <f t="shared" si="126"/>
        <v>2716</v>
      </c>
      <c r="B2718" s="3">
        <f t="shared" si="127"/>
        <v>54.320000000002892</v>
      </c>
      <c r="C2718" s="4">
        <v>50</v>
      </c>
      <c r="D2718" s="4">
        <v>0</v>
      </c>
      <c r="E2718" s="4">
        <v>0</v>
      </c>
      <c r="F2718" s="4">
        <v>0</v>
      </c>
      <c r="H2718" s="6" t="str">
        <f t="shared" si="128"/>
        <v>{ 50,   0,   0,   0 },        // 2716 -  54.320</v>
      </c>
    </row>
    <row r="2719" spans="1:8" x14ac:dyDescent="0.25">
      <c r="A2719">
        <f t="shared" si="126"/>
        <v>2717</v>
      </c>
      <c r="B2719" s="3">
        <f t="shared" si="127"/>
        <v>54.340000000002895</v>
      </c>
      <c r="C2719" s="4">
        <v>50</v>
      </c>
      <c r="D2719" s="4">
        <v>0</v>
      </c>
      <c r="E2719" s="4">
        <v>0</v>
      </c>
      <c r="F2719" s="4">
        <v>0</v>
      </c>
      <c r="H2719" s="6" t="str">
        <f t="shared" si="128"/>
        <v>{ 50,   0,   0,   0 },        // 2717 -  54.340</v>
      </c>
    </row>
    <row r="2720" spans="1:8" x14ac:dyDescent="0.25">
      <c r="A2720">
        <f t="shared" si="126"/>
        <v>2718</v>
      </c>
      <c r="B2720" s="3">
        <f t="shared" si="127"/>
        <v>54.360000000002898</v>
      </c>
      <c r="C2720" s="4">
        <v>50</v>
      </c>
      <c r="D2720" s="4">
        <v>0</v>
      </c>
      <c r="E2720" s="4">
        <v>0</v>
      </c>
      <c r="F2720" s="4">
        <v>0</v>
      </c>
      <c r="H2720" s="6" t="str">
        <f t="shared" si="128"/>
        <v>{ 50,   0,   0,   0 },        // 2718 -  54.360</v>
      </c>
    </row>
    <row r="2721" spans="1:8" x14ac:dyDescent="0.25">
      <c r="A2721">
        <f t="shared" si="126"/>
        <v>2719</v>
      </c>
      <c r="B2721" s="3">
        <f t="shared" si="127"/>
        <v>54.380000000002902</v>
      </c>
      <c r="C2721" s="4">
        <v>50</v>
      </c>
      <c r="D2721" s="4">
        <v>0</v>
      </c>
      <c r="E2721" s="4">
        <v>0</v>
      </c>
      <c r="F2721" s="4">
        <v>0</v>
      </c>
      <c r="H2721" s="6" t="str">
        <f t="shared" si="128"/>
        <v>{ 50,   0,   0,   0 },        // 2719 -  54.380</v>
      </c>
    </row>
    <row r="2722" spans="1:8" x14ac:dyDescent="0.25">
      <c r="A2722">
        <f t="shared" si="126"/>
        <v>2720</v>
      </c>
      <c r="B2722" s="3">
        <f t="shared" si="127"/>
        <v>54.400000000002905</v>
      </c>
      <c r="C2722" s="4">
        <v>50</v>
      </c>
      <c r="D2722" s="4">
        <v>0</v>
      </c>
      <c r="E2722" s="4">
        <v>0</v>
      </c>
      <c r="F2722" s="4">
        <v>0</v>
      </c>
      <c r="H2722" s="6" t="str">
        <f t="shared" si="128"/>
        <v>{ 50,   0,   0,   0 },        // 2720 -  54.400</v>
      </c>
    </row>
    <row r="2723" spans="1:8" x14ac:dyDescent="0.25">
      <c r="A2723">
        <f t="shared" si="126"/>
        <v>2721</v>
      </c>
      <c r="B2723" s="3">
        <f t="shared" si="127"/>
        <v>54.420000000002908</v>
      </c>
      <c r="C2723" s="4">
        <v>50</v>
      </c>
      <c r="D2723" s="4">
        <v>0</v>
      </c>
      <c r="E2723" s="4">
        <v>0</v>
      </c>
      <c r="F2723" s="4">
        <v>0</v>
      </c>
      <c r="H2723" s="6" t="str">
        <f t="shared" si="128"/>
        <v>{ 50,   0,   0,   0 },        // 2721 -  54.420</v>
      </c>
    </row>
    <row r="2724" spans="1:8" x14ac:dyDescent="0.25">
      <c r="A2724">
        <f t="shared" si="126"/>
        <v>2722</v>
      </c>
      <c r="B2724" s="3">
        <f t="shared" si="127"/>
        <v>54.440000000002911</v>
      </c>
      <c r="C2724" s="4">
        <v>50</v>
      </c>
      <c r="D2724" s="4">
        <v>0</v>
      </c>
      <c r="E2724" s="4">
        <v>0</v>
      </c>
      <c r="F2724" s="4">
        <v>0</v>
      </c>
      <c r="H2724" s="6" t="str">
        <f t="shared" si="128"/>
        <v>{ 50,   0,   0,   0 },        // 2722 -  54.440</v>
      </c>
    </row>
    <row r="2725" spans="1:8" x14ac:dyDescent="0.25">
      <c r="A2725">
        <f t="shared" si="126"/>
        <v>2723</v>
      </c>
      <c r="B2725" s="3">
        <f t="shared" si="127"/>
        <v>54.460000000002914</v>
      </c>
      <c r="C2725" s="4">
        <v>50</v>
      </c>
      <c r="D2725" s="4">
        <v>0</v>
      </c>
      <c r="E2725" s="4">
        <v>0</v>
      </c>
      <c r="F2725" s="4">
        <v>0</v>
      </c>
      <c r="H2725" s="6" t="str">
        <f t="shared" si="128"/>
        <v>{ 50,   0,   0,   0 },        // 2723 -  54.460</v>
      </c>
    </row>
    <row r="2726" spans="1:8" x14ac:dyDescent="0.25">
      <c r="A2726">
        <f t="shared" si="126"/>
        <v>2724</v>
      </c>
      <c r="B2726" s="3">
        <f t="shared" si="127"/>
        <v>54.480000000002917</v>
      </c>
      <c r="C2726" s="4">
        <v>50</v>
      </c>
      <c r="D2726" s="4">
        <v>0</v>
      </c>
      <c r="E2726" s="4">
        <v>0</v>
      </c>
      <c r="F2726" s="4">
        <v>0</v>
      </c>
      <c r="H2726" s="6" t="str">
        <f t="shared" si="128"/>
        <v>{ 50,   0,   0,   0 },        // 2724 -  54.480</v>
      </c>
    </row>
    <row r="2727" spans="1:8" x14ac:dyDescent="0.25">
      <c r="A2727">
        <f t="shared" si="126"/>
        <v>2725</v>
      </c>
      <c r="B2727" s="3">
        <f t="shared" si="127"/>
        <v>54.50000000000292</v>
      </c>
      <c r="C2727" s="4">
        <v>50</v>
      </c>
      <c r="D2727" s="4">
        <v>0</v>
      </c>
      <c r="E2727" s="4">
        <v>0</v>
      </c>
      <c r="F2727" s="4">
        <v>0</v>
      </c>
      <c r="H2727" s="6" t="str">
        <f t="shared" si="128"/>
        <v>{ 50,   0,   0,   0 },        // 2725 -  54.500</v>
      </c>
    </row>
    <row r="2728" spans="1:8" x14ac:dyDescent="0.25">
      <c r="A2728">
        <f t="shared" si="126"/>
        <v>2726</v>
      </c>
      <c r="B2728" s="3">
        <f t="shared" si="127"/>
        <v>54.520000000002923</v>
      </c>
      <c r="C2728" s="4">
        <v>50</v>
      </c>
      <c r="D2728" s="4">
        <v>0</v>
      </c>
      <c r="E2728" s="4">
        <v>0</v>
      </c>
      <c r="F2728" s="4">
        <v>0</v>
      </c>
      <c r="H2728" s="6" t="str">
        <f t="shared" si="128"/>
        <v>{ 50,   0,   0,   0 },        // 2726 -  54.520</v>
      </c>
    </row>
    <row r="2729" spans="1:8" x14ac:dyDescent="0.25">
      <c r="A2729">
        <f t="shared" si="126"/>
        <v>2727</v>
      </c>
      <c r="B2729" s="3">
        <f t="shared" si="127"/>
        <v>54.540000000002927</v>
      </c>
      <c r="C2729" s="4">
        <v>50</v>
      </c>
      <c r="D2729" s="4">
        <v>0</v>
      </c>
      <c r="E2729" s="4">
        <v>0</v>
      </c>
      <c r="F2729" s="4">
        <v>0</v>
      </c>
      <c r="H2729" s="6" t="str">
        <f t="shared" si="128"/>
        <v>{ 50,   0,   0,   0 },        // 2727 -  54.540</v>
      </c>
    </row>
    <row r="2730" spans="1:8" x14ac:dyDescent="0.25">
      <c r="A2730">
        <f t="shared" si="126"/>
        <v>2728</v>
      </c>
      <c r="B2730" s="3">
        <f t="shared" si="127"/>
        <v>54.56000000000293</v>
      </c>
      <c r="C2730" s="4">
        <v>50</v>
      </c>
      <c r="D2730" s="4">
        <v>0</v>
      </c>
      <c r="E2730" s="4">
        <v>0</v>
      </c>
      <c r="F2730" s="4">
        <v>0</v>
      </c>
      <c r="H2730" s="6" t="str">
        <f t="shared" si="128"/>
        <v>{ 50,   0,   0,   0 },        // 2728 -  54.560</v>
      </c>
    </row>
    <row r="2731" spans="1:8" x14ac:dyDescent="0.25">
      <c r="A2731">
        <f t="shared" si="126"/>
        <v>2729</v>
      </c>
      <c r="B2731" s="3">
        <f t="shared" si="127"/>
        <v>54.580000000002933</v>
      </c>
      <c r="C2731" s="4">
        <v>50</v>
      </c>
      <c r="D2731" s="4">
        <v>0</v>
      </c>
      <c r="E2731" s="4">
        <v>0</v>
      </c>
      <c r="F2731" s="4">
        <v>0</v>
      </c>
      <c r="H2731" s="6" t="str">
        <f t="shared" si="128"/>
        <v>{ 50,   0,   0,   0 },        // 2729 -  54.580</v>
      </c>
    </row>
    <row r="2732" spans="1:8" x14ac:dyDescent="0.25">
      <c r="A2732">
        <f t="shared" si="126"/>
        <v>2730</v>
      </c>
      <c r="B2732" s="3">
        <f t="shared" si="127"/>
        <v>54.600000000002936</v>
      </c>
      <c r="C2732" s="4">
        <v>50</v>
      </c>
      <c r="D2732" s="4">
        <v>0</v>
      </c>
      <c r="E2732" s="4">
        <v>0</v>
      </c>
      <c r="F2732" s="4">
        <v>0</v>
      </c>
      <c r="H2732" s="6" t="str">
        <f t="shared" si="128"/>
        <v>{ 50,   0,   0,   0 },        // 2730 -  54.600</v>
      </c>
    </row>
    <row r="2733" spans="1:8" x14ac:dyDescent="0.25">
      <c r="A2733">
        <f t="shared" si="126"/>
        <v>2731</v>
      </c>
      <c r="B2733" s="3">
        <f t="shared" si="127"/>
        <v>54.620000000002939</v>
      </c>
      <c r="C2733" s="4">
        <v>50</v>
      </c>
      <c r="D2733" s="4">
        <v>0</v>
      </c>
      <c r="E2733" s="4">
        <v>0</v>
      </c>
      <c r="F2733" s="4">
        <v>0</v>
      </c>
      <c r="H2733" s="6" t="str">
        <f t="shared" si="128"/>
        <v>{ 50,   0,   0,   0 },        // 2731 -  54.620</v>
      </c>
    </row>
    <row r="2734" spans="1:8" x14ac:dyDescent="0.25">
      <c r="A2734">
        <f t="shared" si="126"/>
        <v>2732</v>
      </c>
      <c r="B2734" s="3">
        <f t="shared" si="127"/>
        <v>54.640000000002942</v>
      </c>
      <c r="C2734" s="4">
        <v>50</v>
      </c>
      <c r="D2734" s="4">
        <v>0</v>
      </c>
      <c r="E2734" s="4">
        <v>0</v>
      </c>
      <c r="F2734" s="4">
        <v>0</v>
      </c>
      <c r="H2734" s="6" t="str">
        <f t="shared" si="128"/>
        <v>{ 50,   0,   0,   0 },        // 2732 -  54.640</v>
      </c>
    </row>
    <row r="2735" spans="1:8" x14ac:dyDescent="0.25">
      <c r="A2735">
        <f t="shared" si="126"/>
        <v>2733</v>
      </c>
      <c r="B2735" s="3">
        <f t="shared" si="127"/>
        <v>54.660000000002945</v>
      </c>
      <c r="C2735" s="4">
        <v>50</v>
      </c>
      <c r="D2735" s="4">
        <v>0</v>
      </c>
      <c r="E2735" s="4">
        <v>0</v>
      </c>
      <c r="F2735" s="4">
        <v>0</v>
      </c>
      <c r="H2735" s="6" t="str">
        <f t="shared" si="128"/>
        <v>{ 50,   0,   0,   0 },        // 2733 -  54.660</v>
      </c>
    </row>
    <row r="2736" spans="1:8" x14ac:dyDescent="0.25">
      <c r="A2736">
        <f t="shared" si="126"/>
        <v>2734</v>
      </c>
      <c r="B2736" s="3">
        <f t="shared" si="127"/>
        <v>54.680000000002948</v>
      </c>
      <c r="C2736" s="4">
        <v>50</v>
      </c>
      <c r="D2736" s="4">
        <v>0</v>
      </c>
      <c r="E2736" s="4">
        <v>0</v>
      </c>
      <c r="F2736" s="4">
        <v>0</v>
      </c>
      <c r="H2736" s="6" t="str">
        <f t="shared" si="128"/>
        <v>{ 50,   0,   0,   0 },        // 2734 -  54.680</v>
      </c>
    </row>
    <row r="2737" spans="1:8" x14ac:dyDescent="0.25">
      <c r="A2737">
        <f t="shared" si="126"/>
        <v>2735</v>
      </c>
      <c r="B2737" s="3">
        <f t="shared" si="127"/>
        <v>54.700000000002952</v>
      </c>
      <c r="C2737" s="4">
        <v>50</v>
      </c>
      <c r="D2737" s="4">
        <v>0</v>
      </c>
      <c r="E2737" s="4">
        <v>0</v>
      </c>
      <c r="F2737" s="4">
        <v>0</v>
      </c>
      <c r="H2737" s="6" t="str">
        <f t="shared" si="128"/>
        <v>{ 50,   0,   0,   0 },        // 2735 -  54.700</v>
      </c>
    </row>
    <row r="2738" spans="1:8" x14ac:dyDescent="0.25">
      <c r="A2738">
        <f t="shared" si="126"/>
        <v>2736</v>
      </c>
      <c r="B2738" s="3">
        <f t="shared" si="127"/>
        <v>54.720000000002955</v>
      </c>
      <c r="C2738" s="4">
        <v>50</v>
      </c>
      <c r="D2738" s="4">
        <v>0</v>
      </c>
      <c r="E2738" s="4">
        <v>0</v>
      </c>
      <c r="F2738" s="4">
        <v>0</v>
      </c>
      <c r="H2738" s="6" t="str">
        <f t="shared" si="128"/>
        <v>{ 50,   0,   0,   0 },        // 2736 -  54.720</v>
      </c>
    </row>
    <row r="2739" spans="1:8" x14ac:dyDescent="0.25">
      <c r="A2739">
        <f t="shared" si="126"/>
        <v>2737</v>
      </c>
      <c r="B2739" s="3">
        <f t="shared" si="127"/>
        <v>54.740000000002958</v>
      </c>
      <c r="C2739" s="4">
        <v>50</v>
      </c>
      <c r="D2739" s="4">
        <v>0</v>
      </c>
      <c r="E2739" s="4">
        <v>0</v>
      </c>
      <c r="F2739" s="4">
        <v>0</v>
      </c>
      <c r="H2739" s="6" t="str">
        <f t="shared" si="128"/>
        <v>{ 50,   0,   0,   0 },        // 2737 -  54.740</v>
      </c>
    </row>
    <row r="2740" spans="1:8" x14ac:dyDescent="0.25">
      <c r="A2740">
        <f t="shared" si="126"/>
        <v>2738</v>
      </c>
      <c r="B2740" s="3">
        <f t="shared" si="127"/>
        <v>54.760000000002961</v>
      </c>
      <c r="C2740" s="4">
        <v>50</v>
      </c>
      <c r="D2740" s="4">
        <v>0</v>
      </c>
      <c r="E2740" s="4">
        <v>0</v>
      </c>
      <c r="F2740" s="4">
        <v>0</v>
      </c>
      <c r="H2740" s="6" t="str">
        <f t="shared" si="128"/>
        <v>{ 50,   0,   0,   0 },        // 2738 -  54.760</v>
      </c>
    </row>
    <row r="2741" spans="1:8" x14ac:dyDescent="0.25">
      <c r="A2741">
        <f t="shared" si="126"/>
        <v>2739</v>
      </c>
      <c r="B2741" s="3">
        <f t="shared" si="127"/>
        <v>54.780000000002964</v>
      </c>
      <c r="C2741" s="4">
        <v>50</v>
      </c>
      <c r="D2741" s="4">
        <v>0</v>
      </c>
      <c r="E2741" s="4">
        <v>0</v>
      </c>
      <c r="F2741" s="4">
        <v>0</v>
      </c>
      <c r="H2741" s="6" t="str">
        <f t="shared" si="128"/>
        <v>{ 50,   0,   0,   0 },        // 2739 -  54.780</v>
      </c>
    </row>
    <row r="2742" spans="1:8" x14ac:dyDescent="0.25">
      <c r="A2742">
        <f t="shared" si="126"/>
        <v>2740</v>
      </c>
      <c r="B2742" s="3">
        <f t="shared" si="127"/>
        <v>54.800000000002967</v>
      </c>
      <c r="C2742" s="4">
        <v>50</v>
      </c>
      <c r="D2742" s="4">
        <v>0</v>
      </c>
      <c r="E2742" s="4">
        <v>0</v>
      </c>
      <c r="F2742" s="4">
        <v>0</v>
      </c>
      <c r="H2742" s="6" t="str">
        <f t="shared" si="128"/>
        <v>{ 50,   0,   0,   0 },        // 2740 -  54.800</v>
      </c>
    </row>
    <row r="2743" spans="1:8" x14ac:dyDescent="0.25">
      <c r="A2743">
        <f t="shared" si="126"/>
        <v>2741</v>
      </c>
      <c r="B2743" s="3">
        <f t="shared" si="127"/>
        <v>54.82000000000297</v>
      </c>
      <c r="C2743" s="4">
        <v>50</v>
      </c>
      <c r="D2743" s="4">
        <v>0</v>
      </c>
      <c r="E2743" s="4">
        <v>0</v>
      </c>
      <c r="F2743" s="4">
        <v>0</v>
      </c>
      <c r="H2743" s="6" t="str">
        <f t="shared" si="128"/>
        <v>{ 50,   0,   0,   0 },        // 2741 -  54.820</v>
      </c>
    </row>
    <row r="2744" spans="1:8" x14ac:dyDescent="0.25">
      <c r="A2744">
        <f t="shared" si="126"/>
        <v>2742</v>
      </c>
      <c r="B2744" s="3">
        <f t="shared" si="127"/>
        <v>54.840000000002973</v>
      </c>
      <c r="C2744" s="4">
        <v>50</v>
      </c>
      <c r="D2744" s="4">
        <v>0</v>
      </c>
      <c r="E2744" s="4">
        <v>0</v>
      </c>
      <c r="F2744" s="4">
        <v>0</v>
      </c>
      <c r="H2744" s="6" t="str">
        <f t="shared" si="128"/>
        <v>{ 50,   0,   0,   0 },        // 2742 -  54.840</v>
      </c>
    </row>
    <row r="2745" spans="1:8" x14ac:dyDescent="0.25">
      <c r="A2745">
        <f t="shared" si="126"/>
        <v>2743</v>
      </c>
      <c r="B2745" s="3">
        <f t="shared" si="127"/>
        <v>54.860000000002977</v>
      </c>
      <c r="C2745" s="4">
        <v>50</v>
      </c>
      <c r="D2745" s="4">
        <v>0</v>
      </c>
      <c r="E2745" s="4">
        <v>0</v>
      </c>
      <c r="F2745" s="4">
        <v>0</v>
      </c>
      <c r="H2745" s="6" t="str">
        <f t="shared" si="128"/>
        <v>{ 50,   0,   0,   0 },        // 2743 -  54.860</v>
      </c>
    </row>
    <row r="2746" spans="1:8" x14ac:dyDescent="0.25">
      <c r="A2746">
        <f t="shared" si="126"/>
        <v>2744</v>
      </c>
      <c r="B2746" s="3">
        <f t="shared" si="127"/>
        <v>54.88000000000298</v>
      </c>
      <c r="C2746" s="4">
        <v>50</v>
      </c>
      <c r="D2746" s="4">
        <v>0</v>
      </c>
      <c r="E2746" s="4">
        <v>0</v>
      </c>
      <c r="F2746" s="4">
        <v>0</v>
      </c>
      <c r="H2746" s="6" t="str">
        <f t="shared" si="128"/>
        <v>{ 50,   0,   0,   0 },        // 2744 -  54.880</v>
      </c>
    </row>
    <row r="2747" spans="1:8" x14ac:dyDescent="0.25">
      <c r="A2747">
        <f t="shared" si="126"/>
        <v>2745</v>
      </c>
      <c r="B2747" s="3">
        <f t="shared" si="127"/>
        <v>54.900000000002983</v>
      </c>
      <c r="C2747" s="4">
        <v>50</v>
      </c>
      <c r="D2747" s="4">
        <v>0</v>
      </c>
      <c r="E2747" s="4">
        <v>0</v>
      </c>
      <c r="F2747" s="4">
        <v>0</v>
      </c>
      <c r="H2747" s="6" t="str">
        <f t="shared" si="128"/>
        <v>{ 50,   0,   0,   0 },        // 2745 -  54.900</v>
      </c>
    </row>
    <row r="2748" spans="1:8" x14ac:dyDescent="0.25">
      <c r="A2748">
        <f t="shared" si="126"/>
        <v>2746</v>
      </c>
      <c r="B2748" s="3">
        <f t="shared" si="127"/>
        <v>54.920000000002986</v>
      </c>
      <c r="C2748" s="4">
        <v>50</v>
      </c>
      <c r="D2748" s="4">
        <v>0</v>
      </c>
      <c r="E2748" s="4">
        <v>0</v>
      </c>
      <c r="F2748" s="4">
        <v>0</v>
      </c>
      <c r="H2748" s="6" t="str">
        <f t="shared" si="128"/>
        <v>{ 50,   0,   0,   0 },        // 2746 -  54.920</v>
      </c>
    </row>
    <row r="2749" spans="1:8" x14ac:dyDescent="0.25">
      <c r="A2749">
        <f t="shared" si="126"/>
        <v>2747</v>
      </c>
      <c r="B2749" s="3">
        <f t="shared" si="127"/>
        <v>54.940000000002989</v>
      </c>
      <c r="C2749" s="4">
        <v>50</v>
      </c>
      <c r="D2749" s="4">
        <v>0</v>
      </c>
      <c r="E2749" s="4">
        <v>0</v>
      </c>
      <c r="F2749" s="4">
        <v>0</v>
      </c>
      <c r="H2749" s="6" t="str">
        <f t="shared" si="128"/>
        <v>{ 50,   0,   0,   0 },        // 2747 -  54.940</v>
      </c>
    </row>
    <row r="2750" spans="1:8" x14ac:dyDescent="0.25">
      <c r="A2750">
        <f t="shared" si="126"/>
        <v>2748</v>
      </c>
      <c r="B2750" s="3">
        <f t="shared" si="127"/>
        <v>54.960000000002992</v>
      </c>
      <c r="C2750" s="4">
        <v>50</v>
      </c>
      <c r="D2750" s="4">
        <v>0</v>
      </c>
      <c r="E2750" s="4">
        <v>0</v>
      </c>
      <c r="F2750" s="4">
        <v>0</v>
      </c>
      <c r="H2750" s="6" t="str">
        <f t="shared" si="128"/>
        <v>{ 50,   0,   0,   0 },        // 2748 -  54.960</v>
      </c>
    </row>
    <row r="2751" spans="1:8" x14ac:dyDescent="0.25">
      <c r="A2751">
        <f t="shared" si="126"/>
        <v>2749</v>
      </c>
      <c r="B2751" s="3">
        <f t="shared" si="127"/>
        <v>54.980000000002995</v>
      </c>
      <c r="C2751" s="4">
        <v>50</v>
      </c>
      <c r="D2751" s="4">
        <v>0</v>
      </c>
      <c r="E2751" s="4">
        <v>0</v>
      </c>
      <c r="F2751" s="4">
        <v>0</v>
      </c>
      <c r="H2751" s="6" t="str">
        <f t="shared" si="128"/>
        <v>{ 50,   0,   0,   0 },        // 2749 -  54.980</v>
      </c>
    </row>
    <row r="2752" spans="1:8" x14ac:dyDescent="0.25">
      <c r="A2752">
        <f t="shared" si="126"/>
        <v>2750</v>
      </c>
      <c r="B2752" s="3">
        <f t="shared" si="127"/>
        <v>55.000000000002998</v>
      </c>
      <c r="C2752" s="4">
        <v>40</v>
      </c>
      <c r="D2752" s="4">
        <v>0</v>
      </c>
      <c r="E2752" s="4">
        <v>0</v>
      </c>
      <c r="F2752" s="4">
        <v>0</v>
      </c>
      <c r="H2752" s="6" t="str">
        <f t="shared" si="128"/>
        <v>{ 40,   0,   0,   0 },        // 2750 -  55.000</v>
      </c>
    </row>
    <row r="2753" spans="1:8" x14ac:dyDescent="0.25">
      <c r="A2753">
        <f t="shared" si="126"/>
        <v>2751</v>
      </c>
      <c r="B2753" s="3">
        <f t="shared" si="127"/>
        <v>55.020000000003002</v>
      </c>
      <c r="C2753" s="4">
        <v>40</v>
      </c>
      <c r="D2753" s="4">
        <v>0</v>
      </c>
      <c r="E2753" s="4">
        <v>0</v>
      </c>
      <c r="F2753" s="4">
        <v>0</v>
      </c>
      <c r="H2753" s="6" t="str">
        <f t="shared" si="128"/>
        <v>{ 40,   0,   0,   0 },        // 2751 -  55.020</v>
      </c>
    </row>
    <row r="2754" spans="1:8" x14ac:dyDescent="0.25">
      <c r="A2754">
        <f t="shared" si="126"/>
        <v>2752</v>
      </c>
      <c r="B2754" s="3">
        <f t="shared" si="127"/>
        <v>55.040000000003005</v>
      </c>
      <c r="C2754" s="4">
        <v>40</v>
      </c>
      <c r="D2754" s="4">
        <v>0</v>
      </c>
      <c r="E2754" s="4">
        <v>0</v>
      </c>
      <c r="F2754" s="4">
        <v>0</v>
      </c>
      <c r="H2754" s="6" t="str">
        <f t="shared" si="128"/>
        <v>{ 40,   0,   0,   0 },        // 2752 -  55.040</v>
      </c>
    </row>
    <row r="2755" spans="1:8" x14ac:dyDescent="0.25">
      <c r="A2755">
        <f t="shared" ref="A2755:A2818" si="129">A2754+1</f>
        <v>2753</v>
      </c>
      <c r="B2755" s="3">
        <f t="shared" ref="B2755:B2818" si="130">B2754+0.02</f>
        <v>55.060000000003008</v>
      </c>
      <c r="C2755" s="4">
        <v>40</v>
      </c>
      <c r="D2755" s="4">
        <v>0</v>
      </c>
      <c r="E2755" s="4">
        <v>0</v>
      </c>
      <c r="F2755" s="4">
        <v>0</v>
      </c>
      <c r="H2755" s="6" t="str">
        <f t="shared" ref="H2755:H2818" si="131">CONCATENATE("{ ", TEXT(C2755,"###0"), ", ",  RIGHT(CONCATENATE("   ", TEXT(D2755,"###0")), 3),", ",  RIGHT(CONCATENATE("   ", TEXT(E2755,"###0")), 3),", ",  RIGHT(CONCATENATE("   ", TEXT(F2755,"###0")), 3), " },        // ",TEXT(A2755,"0000"), " - ", TEXT(B2755, "??0.000") )</f>
        <v>{ 40,   0,   0,   0 },        // 2753 -  55.060</v>
      </c>
    </row>
    <row r="2756" spans="1:8" x14ac:dyDescent="0.25">
      <c r="A2756">
        <f t="shared" si="129"/>
        <v>2754</v>
      </c>
      <c r="B2756" s="3">
        <f t="shared" si="130"/>
        <v>55.080000000003011</v>
      </c>
      <c r="C2756" s="4">
        <v>40</v>
      </c>
      <c r="D2756" s="4">
        <v>0</v>
      </c>
      <c r="E2756" s="4">
        <v>0</v>
      </c>
      <c r="F2756" s="4">
        <v>0</v>
      </c>
      <c r="H2756" s="6" t="str">
        <f t="shared" si="131"/>
        <v>{ 40,   0,   0,   0 },        // 2754 -  55.080</v>
      </c>
    </row>
    <row r="2757" spans="1:8" x14ac:dyDescent="0.25">
      <c r="A2757">
        <f t="shared" si="129"/>
        <v>2755</v>
      </c>
      <c r="B2757" s="3">
        <f t="shared" si="130"/>
        <v>55.100000000003014</v>
      </c>
      <c r="C2757" s="4">
        <v>40</v>
      </c>
      <c r="D2757" s="4">
        <v>0</v>
      </c>
      <c r="E2757" s="4">
        <v>0</v>
      </c>
      <c r="F2757" s="4">
        <v>0</v>
      </c>
      <c r="H2757" s="6" t="str">
        <f t="shared" si="131"/>
        <v>{ 40,   0,   0,   0 },        // 2755 -  55.100</v>
      </c>
    </row>
    <row r="2758" spans="1:8" x14ac:dyDescent="0.25">
      <c r="A2758">
        <f t="shared" si="129"/>
        <v>2756</v>
      </c>
      <c r="B2758" s="3">
        <f t="shared" si="130"/>
        <v>55.120000000003017</v>
      </c>
      <c r="C2758" s="4">
        <v>40</v>
      </c>
      <c r="D2758" s="4">
        <v>0</v>
      </c>
      <c r="E2758" s="4">
        <v>0</v>
      </c>
      <c r="F2758" s="4">
        <v>0</v>
      </c>
      <c r="H2758" s="6" t="str">
        <f t="shared" si="131"/>
        <v>{ 40,   0,   0,   0 },        // 2756 -  55.120</v>
      </c>
    </row>
    <row r="2759" spans="1:8" x14ac:dyDescent="0.25">
      <c r="A2759">
        <f t="shared" si="129"/>
        <v>2757</v>
      </c>
      <c r="B2759" s="3">
        <f t="shared" si="130"/>
        <v>55.14000000000302</v>
      </c>
      <c r="C2759" s="4">
        <v>40</v>
      </c>
      <c r="D2759" s="4">
        <v>0</v>
      </c>
      <c r="E2759" s="4">
        <v>0</v>
      </c>
      <c r="F2759" s="4">
        <v>0</v>
      </c>
      <c r="H2759" s="6" t="str">
        <f t="shared" si="131"/>
        <v>{ 40,   0,   0,   0 },        // 2757 -  55.140</v>
      </c>
    </row>
    <row r="2760" spans="1:8" x14ac:dyDescent="0.25">
      <c r="A2760">
        <f t="shared" si="129"/>
        <v>2758</v>
      </c>
      <c r="B2760" s="3">
        <f t="shared" si="130"/>
        <v>55.160000000003024</v>
      </c>
      <c r="C2760" s="4">
        <v>40</v>
      </c>
      <c r="D2760" s="4">
        <v>0</v>
      </c>
      <c r="E2760" s="4">
        <v>0</v>
      </c>
      <c r="F2760" s="4">
        <v>0</v>
      </c>
      <c r="H2760" s="6" t="str">
        <f t="shared" si="131"/>
        <v>{ 40,   0,   0,   0 },        // 2758 -  55.160</v>
      </c>
    </row>
    <row r="2761" spans="1:8" x14ac:dyDescent="0.25">
      <c r="A2761">
        <f t="shared" si="129"/>
        <v>2759</v>
      </c>
      <c r="B2761" s="3">
        <f t="shared" si="130"/>
        <v>55.180000000003027</v>
      </c>
      <c r="C2761" s="4">
        <v>40</v>
      </c>
      <c r="D2761" s="4">
        <v>0</v>
      </c>
      <c r="E2761" s="4">
        <v>0</v>
      </c>
      <c r="F2761" s="4">
        <v>0</v>
      </c>
      <c r="H2761" s="6" t="str">
        <f t="shared" si="131"/>
        <v>{ 40,   0,   0,   0 },        // 2759 -  55.180</v>
      </c>
    </row>
    <row r="2762" spans="1:8" x14ac:dyDescent="0.25">
      <c r="A2762">
        <f t="shared" si="129"/>
        <v>2760</v>
      </c>
      <c r="B2762" s="3">
        <f t="shared" si="130"/>
        <v>55.20000000000303</v>
      </c>
      <c r="C2762" s="4">
        <v>40</v>
      </c>
      <c r="D2762" s="4">
        <v>0</v>
      </c>
      <c r="E2762" s="4">
        <v>0</v>
      </c>
      <c r="F2762" s="4">
        <v>0</v>
      </c>
      <c r="H2762" s="6" t="str">
        <f t="shared" si="131"/>
        <v>{ 40,   0,   0,   0 },        // 2760 -  55.200</v>
      </c>
    </row>
    <row r="2763" spans="1:8" x14ac:dyDescent="0.25">
      <c r="A2763">
        <f t="shared" si="129"/>
        <v>2761</v>
      </c>
      <c r="B2763" s="3">
        <f t="shared" si="130"/>
        <v>55.220000000003033</v>
      </c>
      <c r="C2763" s="4">
        <v>40</v>
      </c>
      <c r="D2763" s="4">
        <v>0</v>
      </c>
      <c r="E2763" s="4">
        <v>0</v>
      </c>
      <c r="F2763" s="4">
        <v>0</v>
      </c>
      <c r="H2763" s="6" t="str">
        <f t="shared" si="131"/>
        <v>{ 40,   0,   0,   0 },        // 2761 -  55.220</v>
      </c>
    </row>
    <row r="2764" spans="1:8" x14ac:dyDescent="0.25">
      <c r="A2764">
        <f t="shared" si="129"/>
        <v>2762</v>
      </c>
      <c r="B2764" s="3">
        <f t="shared" si="130"/>
        <v>55.240000000003036</v>
      </c>
      <c r="C2764" s="4">
        <v>40</v>
      </c>
      <c r="D2764" s="4">
        <v>0</v>
      </c>
      <c r="E2764" s="4">
        <v>0</v>
      </c>
      <c r="F2764" s="4">
        <v>0</v>
      </c>
      <c r="H2764" s="6" t="str">
        <f t="shared" si="131"/>
        <v>{ 40,   0,   0,   0 },        // 2762 -  55.240</v>
      </c>
    </row>
    <row r="2765" spans="1:8" x14ac:dyDescent="0.25">
      <c r="A2765">
        <f t="shared" si="129"/>
        <v>2763</v>
      </c>
      <c r="B2765" s="3">
        <f t="shared" si="130"/>
        <v>55.260000000003039</v>
      </c>
      <c r="C2765" s="4">
        <v>40</v>
      </c>
      <c r="D2765" s="4">
        <v>0</v>
      </c>
      <c r="E2765" s="4">
        <v>0</v>
      </c>
      <c r="F2765" s="4">
        <v>0</v>
      </c>
      <c r="H2765" s="6" t="str">
        <f t="shared" si="131"/>
        <v>{ 40,   0,   0,   0 },        // 2763 -  55.260</v>
      </c>
    </row>
    <row r="2766" spans="1:8" x14ac:dyDescent="0.25">
      <c r="A2766">
        <f t="shared" si="129"/>
        <v>2764</v>
      </c>
      <c r="B2766" s="3">
        <f t="shared" si="130"/>
        <v>55.280000000003042</v>
      </c>
      <c r="C2766" s="4">
        <v>40</v>
      </c>
      <c r="D2766" s="4">
        <v>0</v>
      </c>
      <c r="E2766" s="4">
        <v>0</v>
      </c>
      <c r="F2766" s="4">
        <v>0</v>
      </c>
      <c r="H2766" s="6" t="str">
        <f t="shared" si="131"/>
        <v>{ 40,   0,   0,   0 },        // 2764 -  55.280</v>
      </c>
    </row>
    <row r="2767" spans="1:8" x14ac:dyDescent="0.25">
      <c r="A2767">
        <f t="shared" si="129"/>
        <v>2765</v>
      </c>
      <c r="B2767" s="3">
        <f t="shared" si="130"/>
        <v>55.300000000003045</v>
      </c>
      <c r="C2767" s="4">
        <v>40</v>
      </c>
      <c r="D2767" s="4">
        <v>0</v>
      </c>
      <c r="E2767" s="4">
        <v>0</v>
      </c>
      <c r="F2767" s="4">
        <v>0</v>
      </c>
      <c r="H2767" s="6" t="str">
        <f t="shared" si="131"/>
        <v>{ 40,   0,   0,   0 },        // 2765 -  55.300</v>
      </c>
    </row>
    <row r="2768" spans="1:8" x14ac:dyDescent="0.25">
      <c r="A2768">
        <f t="shared" si="129"/>
        <v>2766</v>
      </c>
      <c r="B2768" s="3">
        <f t="shared" si="130"/>
        <v>55.320000000003049</v>
      </c>
      <c r="C2768" s="4">
        <v>40</v>
      </c>
      <c r="D2768" s="4">
        <v>0</v>
      </c>
      <c r="E2768" s="4">
        <v>0</v>
      </c>
      <c r="F2768" s="4">
        <v>0</v>
      </c>
      <c r="H2768" s="6" t="str">
        <f t="shared" si="131"/>
        <v>{ 40,   0,   0,   0 },        // 2766 -  55.320</v>
      </c>
    </row>
    <row r="2769" spans="1:8" x14ac:dyDescent="0.25">
      <c r="A2769">
        <f t="shared" si="129"/>
        <v>2767</v>
      </c>
      <c r="B2769" s="3">
        <f t="shared" si="130"/>
        <v>55.340000000003052</v>
      </c>
      <c r="C2769" s="4">
        <v>40</v>
      </c>
      <c r="D2769" s="4">
        <v>0</v>
      </c>
      <c r="E2769" s="4">
        <v>0</v>
      </c>
      <c r="F2769" s="4">
        <v>0</v>
      </c>
      <c r="H2769" s="6" t="str">
        <f t="shared" si="131"/>
        <v>{ 40,   0,   0,   0 },        // 2767 -  55.340</v>
      </c>
    </row>
    <row r="2770" spans="1:8" x14ac:dyDescent="0.25">
      <c r="A2770">
        <f t="shared" si="129"/>
        <v>2768</v>
      </c>
      <c r="B2770" s="3">
        <f t="shared" si="130"/>
        <v>55.360000000003055</v>
      </c>
      <c r="C2770" s="4">
        <v>40</v>
      </c>
      <c r="D2770" s="4">
        <v>0</v>
      </c>
      <c r="E2770" s="4">
        <v>0</v>
      </c>
      <c r="F2770" s="4">
        <v>0</v>
      </c>
      <c r="H2770" s="6" t="str">
        <f t="shared" si="131"/>
        <v>{ 40,   0,   0,   0 },        // 2768 -  55.360</v>
      </c>
    </row>
    <row r="2771" spans="1:8" x14ac:dyDescent="0.25">
      <c r="A2771">
        <f t="shared" si="129"/>
        <v>2769</v>
      </c>
      <c r="B2771" s="3">
        <f t="shared" si="130"/>
        <v>55.380000000003058</v>
      </c>
      <c r="C2771" s="4">
        <v>40</v>
      </c>
      <c r="D2771" s="4">
        <v>0</v>
      </c>
      <c r="E2771" s="4">
        <v>0</v>
      </c>
      <c r="F2771" s="4">
        <v>0</v>
      </c>
      <c r="H2771" s="6" t="str">
        <f t="shared" si="131"/>
        <v>{ 40,   0,   0,   0 },        // 2769 -  55.380</v>
      </c>
    </row>
    <row r="2772" spans="1:8" x14ac:dyDescent="0.25">
      <c r="A2772">
        <f t="shared" si="129"/>
        <v>2770</v>
      </c>
      <c r="B2772" s="3">
        <f t="shared" si="130"/>
        <v>55.400000000003061</v>
      </c>
      <c r="C2772" s="4">
        <v>40</v>
      </c>
      <c r="D2772" s="4">
        <v>0</v>
      </c>
      <c r="E2772" s="4">
        <v>0</v>
      </c>
      <c r="F2772" s="4">
        <v>0</v>
      </c>
      <c r="H2772" s="6" t="str">
        <f t="shared" si="131"/>
        <v>{ 40,   0,   0,   0 },        // 2770 -  55.400</v>
      </c>
    </row>
    <row r="2773" spans="1:8" x14ac:dyDescent="0.25">
      <c r="A2773">
        <f t="shared" si="129"/>
        <v>2771</v>
      </c>
      <c r="B2773" s="3">
        <f t="shared" si="130"/>
        <v>55.420000000003064</v>
      </c>
      <c r="C2773" s="4">
        <v>40</v>
      </c>
      <c r="D2773" s="4">
        <v>0</v>
      </c>
      <c r="E2773" s="4">
        <v>0</v>
      </c>
      <c r="F2773" s="4">
        <v>0</v>
      </c>
      <c r="H2773" s="6" t="str">
        <f t="shared" si="131"/>
        <v>{ 40,   0,   0,   0 },        // 2771 -  55.420</v>
      </c>
    </row>
    <row r="2774" spans="1:8" x14ac:dyDescent="0.25">
      <c r="A2774">
        <f t="shared" si="129"/>
        <v>2772</v>
      </c>
      <c r="B2774" s="3">
        <f t="shared" si="130"/>
        <v>55.440000000003067</v>
      </c>
      <c r="C2774" s="4">
        <v>40</v>
      </c>
      <c r="D2774" s="4">
        <v>0</v>
      </c>
      <c r="E2774" s="4">
        <v>0</v>
      </c>
      <c r="F2774" s="4">
        <v>0</v>
      </c>
      <c r="H2774" s="6" t="str">
        <f t="shared" si="131"/>
        <v>{ 40,   0,   0,   0 },        // 2772 -  55.440</v>
      </c>
    </row>
    <row r="2775" spans="1:8" x14ac:dyDescent="0.25">
      <c r="A2775">
        <f t="shared" si="129"/>
        <v>2773</v>
      </c>
      <c r="B2775" s="3">
        <f t="shared" si="130"/>
        <v>55.46000000000307</v>
      </c>
      <c r="C2775" s="4">
        <v>40</v>
      </c>
      <c r="D2775" s="4">
        <v>0</v>
      </c>
      <c r="E2775" s="4">
        <v>0</v>
      </c>
      <c r="F2775" s="4">
        <v>0</v>
      </c>
      <c r="H2775" s="6" t="str">
        <f t="shared" si="131"/>
        <v>{ 40,   0,   0,   0 },        // 2773 -  55.460</v>
      </c>
    </row>
    <row r="2776" spans="1:8" x14ac:dyDescent="0.25">
      <c r="A2776">
        <f t="shared" si="129"/>
        <v>2774</v>
      </c>
      <c r="B2776" s="3">
        <f t="shared" si="130"/>
        <v>55.480000000003074</v>
      </c>
      <c r="C2776" s="4">
        <v>40</v>
      </c>
      <c r="D2776" s="4">
        <v>0</v>
      </c>
      <c r="E2776" s="4">
        <v>0</v>
      </c>
      <c r="F2776" s="4">
        <v>0</v>
      </c>
      <c r="H2776" s="6" t="str">
        <f t="shared" si="131"/>
        <v>{ 40,   0,   0,   0 },        // 2774 -  55.480</v>
      </c>
    </row>
    <row r="2777" spans="1:8" x14ac:dyDescent="0.25">
      <c r="A2777">
        <f t="shared" si="129"/>
        <v>2775</v>
      </c>
      <c r="B2777" s="3">
        <f t="shared" si="130"/>
        <v>55.500000000003077</v>
      </c>
      <c r="C2777" s="4">
        <v>40</v>
      </c>
      <c r="D2777" s="4">
        <v>0</v>
      </c>
      <c r="E2777" s="4">
        <v>0</v>
      </c>
      <c r="F2777" s="4">
        <v>0</v>
      </c>
      <c r="H2777" s="6" t="str">
        <f t="shared" si="131"/>
        <v>{ 40,   0,   0,   0 },        // 2775 -  55.500</v>
      </c>
    </row>
    <row r="2778" spans="1:8" x14ac:dyDescent="0.25">
      <c r="A2778">
        <f t="shared" si="129"/>
        <v>2776</v>
      </c>
      <c r="B2778" s="3">
        <f t="shared" si="130"/>
        <v>55.52000000000308</v>
      </c>
      <c r="C2778" s="4">
        <v>40</v>
      </c>
      <c r="D2778" s="4">
        <v>0</v>
      </c>
      <c r="E2778" s="4">
        <v>0</v>
      </c>
      <c r="F2778" s="4">
        <v>0</v>
      </c>
      <c r="H2778" s="6" t="str">
        <f t="shared" si="131"/>
        <v>{ 40,   0,   0,   0 },        // 2776 -  55.520</v>
      </c>
    </row>
    <row r="2779" spans="1:8" x14ac:dyDescent="0.25">
      <c r="A2779">
        <f t="shared" si="129"/>
        <v>2777</v>
      </c>
      <c r="B2779" s="3">
        <f t="shared" si="130"/>
        <v>55.540000000003083</v>
      </c>
      <c r="C2779" s="4">
        <v>40</v>
      </c>
      <c r="D2779" s="4">
        <v>0</v>
      </c>
      <c r="E2779" s="4">
        <v>0</v>
      </c>
      <c r="F2779" s="4">
        <v>0</v>
      </c>
      <c r="H2779" s="6" t="str">
        <f t="shared" si="131"/>
        <v>{ 40,   0,   0,   0 },        // 2777 -  55.540</v>
      </c>
    </row>
    <row r="2780" spans="1:8" x14ac:dyDescent="0.25">
      <c r="A2780">
        <f t="shared" si="129"/>
        <v>2778</v>
      </c>
      <c r="B2780" s="3">
        <f t="shared" si="130"/>
        <v>55.560000000003086</v>
      </c>
      <c r="C2780" s="4">
        <v>40</v>
      </c>
      <c r="D2780" s="4">
        <v>0</v>
      </c>
      <c r="E2780" s="4">
        <v>0</v>
      </c>
      <c r="F2780" s="4">
        <v>0</v>
      </c>
      <c r="H2780" s="6" t="str">
        <f t="shared" si="131"/>
        <v>{ 40,   0,   0,   0 },        // 2778 -  55.560</v>
      </c>
    </row>
    <row r="2781" spans="1:8" x14ac:dyDescent="0.25">
      <c r="A2781">
        <f t="shared" si="129"/>
        <v>2779</v>
      </c>
      <c r="B2781" s="3">
        <f t="shared" si="130"/>
        <v>55.580000000003089</v>
      </c>
      <c r="C2781" s="4">
        <v>40</v>
      </c>
      <c r="D2781" s="4">
        <v>0</v>
      </c>
      <c r="E2781" s="4">
        <v>0</v>
      </c>
      <c r="F2781" s="4">
        <v>0</v>
      </c>
      <c r="H2781" s="6" t="str">
        <f t="shared" si="131"/>
        <v>{ 40,   0,   0,   0 },        // 2779 -  55.580</v>
      </c>
    </row>
    <row r="2782" spans="1:8" x14ac:dyDescent="0.25">
      <c r="A2782">
        <f t="shared" si="129"/>
        <v>2780</v>
      </c>
      <c r="B2782" s="3">
        <f t="shared" si="130"/>
        <v>55.600000000003092</v>
      </c>
      <c r="C2782" s="4">
        <v>40</v>
      </c>
      <c r="D2782" s="4">
        <v>0</v>
      </c>
      <c r="E2782" s="4">
        <v>0</v>
      </c>
      <c r="F2782" s="4">
        <v>0</v>
      </c>
      <c r="H2782" s="6" t="str">
        <f t="shared" si="131"/>
        <v>{ 40,   0,   0,   0 },        // 2780 -  55.600</v>
      </c>
    </row>
    <row r="2783" spans="1:8" x14ac:dyDescent="0.25">
      <c r="A2783">
        <f t="shared" si="129"/>
        <v>2781</v>
      </c>
      <c r="B2783" s="3">
        <f t="shared" si="130"/>
        <v>55.620000000003095</v>
      </c>
      <c r="C2783" s="4">
        <v>40</v>
      </c>
      <c r="D2783" s="4">
        <v>0</v>
      </c>
      <c r="E2783" s="4">
        <v>0</v>
      </c>
      <c r="F2783" s="4">
        <v>0</v>
      </c>
      <c r="H2783" s="6" t="str">
        <f t="shared" si="131"/>
        <v>{ 40,   0,   0,   0 },        // 2781 -  55.620</v>
      </c>
    </row>
    <row r="2784" spans="1:8" x14ac:dyDescent="0.25">
      <c r="A2784">
        <f t="shared" si="129"/>
        <v>2782</v>
      </c>
      <c r="B2784" s="3">
        <f t="shared" si="130"/>
        <v>55.640000000003099</v>
      </c>
      <c r="C2784" s="4">
        <v>40</v>
      </c>
      <c r="D2784" s="4">
        <v>0</v>
      </c>
      <c r="E2784" s="4">
        <v>0</v>
      </c>
      <c r="F2784" s="4">
        <v>0</v>
      </c>
      <c r="H2784" s="6" t="str">
        <f t="shared" si="131"/>
        <v>{ 40,   0,   0,   0 },        // 2782 -  55.640</v>
      </c>
    </row>
    <row r="2785" spans="1:8" x14ac:dyDescent="0.25">
      <c r="A2785">
        <f t="shared" si="129"/>
        <v>2783</v>
      </c>
      <c r="B2785" s="3">
        <f t="shared" si="130"/>
        <v>55.660000000003102</v>
      </c>
      <c r="C2785" s="4">
        <v>40</v>
      </c>
      <c r="D2785" s="4">
        <v>0</v>
      </c>
      <c r="E2785" s="4">
        <v>0</v>
      </c>
      <c r="F2785" s="4">
        <v>0</v>
      </c>
      <c r="H2785" s="6" t="str">
        <f t="shared" si="131"/>
        <v>{ 40,   0,   0,   0 },        // 2783 -  55.660</v>
      </c>
    </row>
    <row r="2786" spans="1:8" x14ac:dyDescent="0.25">
      <c r="A2786">
        <f t="shared" si="129"/>
        <v>2784</v>
      </c>
      <c r="B2786" s="3">
        <f t="shared" si="130"/>
        <v>55.680000000003105</v>
      </c>
      <c r="C2786" s="4">
        <v>40</v>
      </c>
      <c r="D2786" s="4">
        <v>0</v>
      </c>
      <c r="E2786" s="4">
        <v>0</v>
      </c>
      <c r="F2786" s="4">
        <v>0</v>
      </c>
      <c r="H2786" s="6" t="str">
        <f t="shared" si="131"/>
        <v>{ 40,   0,   0,   0 },        // 2784 -  55.680</v>
      </c>
    </row>
    <row r="2787" spans="1:8" x14ac:dyDescent="0.25">
      <c r="A2787">
        <f t="shared" si="129"/>
        <v>2785</v>
      </c>
      <c r="B2787" s="3">
        <f t="shared" si="130"/>
        <v>55.700000000003108</v>
      </c>
      <c r="C2787" s="4">
        <v>40</v>
      </c>
      <c r="D2787" s="4">
        <v>0</v>
      </c>
      <c r="E2787" s="4">
        <v>0</v>
      </c>
      <c r="F2787" s="4">
        <v>0</v>
      </c>
      <c r="H2787" s="6" t="str">
        <f t="shared" si="131"/>
        <v>{ 40,   0,   0,   0 },        // 2785 -  55.700</v>
      </c>
    </row>
    <row r="2788" spans="1:8" x14ac:dyDescent="0.25">
      <c r="A2788">
        <f t="shared" si="129"/>
        <v>2786</v>
      </c>
      <c r="B2788" s="3">
        <f t="shared" si="130"/>
        <v>55.720000000003111</v>
      </c>
      <c r="C2788" s="4">
        <v>40</v>
      </c>
      <c r="D2788" s="4">
        <v>0</v>
      </c>
      <c r="E2788" s="4">
        <v>0</v>
      </c>
      <c r="F2788" s="4">
        <v>0</v>
      </c>
      <c r="H2788" s="6" t="str">
        <f t="shared" si="131"/>
        <v>{ 40,   0,   0,   0 },        // 2786 -  55.720</v>
      </c>
    </row>
    <row r="2789" spans="1:8" x14ac:dyDescent="0.25">
      <c r="A2789">
        <f t="shared" si="129"/>
        <v>2787</v>
      </c>
      <c r="B2789" s="3">
        <f t="shared" si="130"/>
        <v>55.740000000003114</v>
      </c>
      <c r="C2789" s="4">
        <v>40</v>
      </c>
      <c r="D2789" s="4">
        <v>0</v>
      </c>
      <c r="E2789" s="4">
        <v>0</v>
      </c>
      <c r="F2789" s="4">
        <v>0</v>
      </c>
      <c r="H2789" s="6" t="str">
        <f t="shared" si="131"/>
        <v>{ 40,   0,   0,   0 },        // 2787 -  55.740</v>
      </c>
    </row>
    <row r="2790" spans="1:8" x14ac:dyDescent="0.25">
      <c r="A2790">
        <f t="shared" si="129"/>
        <v>2788</v>
      </c>
      <c r="B2790" s="3">
        <f t="shared" si="130"/>
        <v>55.760000000003117</v>
      </c>
      <c r="C2790" s="4">
        <v>40</v>
      </c>
      <c r="D2790" s="4">
        <v>0</v>
      </c>
      <c r="E2790" s="4">
        <v>0</v>
      </c>
      <c r="F2790" s="4">
        <v>0</v>
      </c>
      <c r="H2790" s="6" t="str">
        <f t="shared" si="131"/>
        <v>{ 40,   0,   0,   0 },        // 2788 -  55.760</v>
      </c>
    </row>
    <row r="2791" spans="1:8" x14ac:dyDescent="0.25">
      <c r="A2791">
        <f t="shared" si="129"/>
        <v>2789</v>
      </c>
      <c r="B2791" s="3">
        <f t="shared" si="130"/>
        <v>55.78000000000312</v>
      </c>
      <c r="C2791" s="4">
        <v>40</v>
      </c>
      <c r="D2791" s="4">
        <v>0</v>
      </c>
      <c r="E2791" s="4">
        <v>0</v>
      </c>
      <c r="F2791" s="4">
        <v>0</v>
      </c>
      <c r="H2791" s="6" t="str">
        <f t="shared" si="131"/>
        <v>{ 40,   0,   0,   0 },        // 2789 -  55.780</v>
      </c>
    </row>
    <row r="2792" spans="1:8" x14ac:dyDescent="0.25">
      <c r="A2792">
        <f t="shared" si="129"/>
        <v>2790</v>
      </c>
      <c r="B2792" s="3">
        <f t="shared" si="130"/>
        <v>55.800000000003124</v>
      </c>
      <c r="C2792" s="4">
        <v>40</v>
      </c>
      <c r="D2792" s="4">
        <v>0</v>
      </c>
      <c r="E2792" s="4">
        <v>0</v>
      </c>
      <c r="F2792" s="4">
        <v>0</v>
      </c>
      <c r="H2792" s="6" t="str">
        <f t="shared" si="131"/>
        <v>{ 40,   0,   0,   0 },        // 2790 -  55.800</v>
      </c>
    </row>
    <row r="2793" spans="1:8" x14ac:dyDescent="0.25">
      <c r="A2793">
        <f t="shared" si="129"/>
        <v>2791</v>
      </c>
      <c r="B2793" s="3">
        <f t="shared" si="130"/>
        <v>55.820000000003127</v>
      </c>
      <c r="C2793" s="4">
        <v>40</v>
      </c>
      <c r="D2793" s="4">
        <v>0</v>
      </c>
      <c r="E2793" s="4">
        <v>0</v>
      </c>
      <c r="F2793" s="4">
        <v>0</v>
      </c>
      <c r="H2793" s="6" t="str">
        <f t="shared" si="131"/>
        <v>{ 40,   0,   0,   0 },        // 2791 -  55.820</v>
      </c>
    </row>
    <row r="2794" spans="1:8" x14ac:dyDescent="0.25">
      <c r="A2794">
        <f t="shared" si="129"/>
        <v>2792</v>
      </c>
      <c r="B2794" s="3">
        <f t="shared" si="130"/>
        <v>55.84000000000313</v>
      </c>
      <c r="C2794" s="4">
        <v>40</v>
      </c>
      <c r="D2794" s="4">
        <v>0</v>
      </c>
      <c r="E2794" s="4">
        <v>0</v>
      </c>
      <c r="F2794" s="4">
        <v>0</v>
      </c>
      <c r="H2794" s="6" t="str">
        <f t="shared" si="131"/>
        <v>{ 40,   0,   0,   0 },        // 2792 -  55.840</v>
      </c>
    </row>
    <row r="2795" spans="1:8" x14ac:dyDescent="0.25">
      <c r="A2795">
        <f t="shared" si="129"/>
        <v>2793</v>
      </c>
      <c r="B2795" s="3">
        <f t="shared" si="130"/>
        <v>55.860000000003133</v>
      </c>
      <c r="C2795" s="4">
        <v>40</v>
      </c>
      <c r="D2795" s="4">
        <v>0</v>
      </c>
      <c r="E2795" s="4">
        <v>0</v>
      </c>
      <c r="F2795" s="4">
        <v>0</v>
      </c>
      <c r="H2795" s="6" t="str">
        <f t="shared" si="131"/>
        <v>{ 40,   0,   0,   0 },        // 2793 -  55.860</v>
      </c>
    </row>
    <row r="2796" spans="1:8" x14ac:dyDescent="0.25">
      <c r="A2796">
        <f t="shared" si="129"/>
        <v>2794</v>
      </c>
      <c r="B2796" s="3">
        <f t="shared" si="130"/>
        <v>55.880000000003136</v>
      </c>
      <c r="C2796" s="4">
        <v>40</v>
      </c>
      <c r="D2796" s="4">
        <v>0</v>
      </c>
      <c r="E2796" s="4">
        <v>0</v>
      </c>
      <c r="F2796" s="4">
        <v>0</v>
      </c>
      <c r="H2796" s="6" t="str">
        <f t="shared" si="131"/>
        <v>{ 40,   0,   0,   0 },        // 2794 -  55.880</v>
      </c>
    </row>
    <row r="2797" spans="1:8" x14ac:dyDescent="0.25">
      <c r="A2797">
        <f t="shared" si="129"/>
        <v>2795</v>
      </c>
      <c r="B2797" s="3">
        <f t="shared" si="130"/>
        <v>55.900000000003139</v>
      </c>
      <c r="C2797" s="4">
        <v>40</v>
      </c>
      <c r="D2797" s="4">
        <v>0</v>
      </c>
      <c r="E2797" s="4">
        <v>0</v>
      </c>
      <c r="F2797" s="4">
        <v>0</v>
      </c>
      <c r="H2797" s="6" t="str">
        <f t="shared" si="131"/>
        <v>{ 40,   0,   0,   0 },        // 2795 -  55.900</v>
      </c>
    </row>
    <row r="2798" spans="1:8" x14ac:dyDescent="0.25">
      <c r="A2798">
        <f t="shared" si="129"/>
        <v>2796</v>
      </c>
      <c r="B2798" s="3">
        <f t="shared" si="130"/>
        <v>55.920000000003142</v>
      </c>
      <c r="C2798" s="4">
        <v>40</v>
      </c>
      <c r="D2798" s="4">
        <v>0</v>
      </c>
      <c r="E2798" s="4">
        <v>0</v>
      </c>
      <c r="F2798" s="4">
        <v>0</v>
      </c>
      <c r="H2798" s="6" t="str">
        <f t="shared" si="131"/>
        <v>{ 40,   0,   0,   0 },        // 2796 -  55.920</v>
      </c>
    </row>
    <row r="2799" spans="1:8" x14ac:dyDescent="0.25">
      <c r="A2799">
        <f t="shared" si="129"/>
        <v>2797</v>
      </c>
      <c r="B2799" s="3">
        <f t="shared" si="130"/>
        <v>55.940000000003145</v>
      </c>
      <c r="C2799" s="4">
        <v>40</v>
      </c>
      <c r="D2799" s="4">
        <v>0</v>
      </c>
      <c r="E2799" s="4">
        <v>0</v>
      </c>
      <c r="F2799" s="4">
        <v>0</v>
      </c>
      <c r="H2799" s="6" t="str">
        <f t="shared" si="131"/>
        <v>{ 40,   0,   0,   0 },        // 2797 -  55.940</v>
      </c>
    </row>
    <row r="2800" spans="1:8" x14ac:dyDescent="0.25">
      <c r="A2800">
        <f t="shared" si="129"/>
        <v>2798</v>
      </c>
      <c r="B2800" s="3">
        <f t="shared" si="130"/>
        <v>55.960000000003149</v>
      </c>
      <c r="C2800" s="4">
        <v>40</v>
      </c>
      <c r="D2800" s="4">
        <v>0</v>
      </c>
      <c r="E2800" s="4">
        <v>0</v>
      </c>
      <c r="F2800" s="4">
        <v>0</v>
      </c>
      <c r="H2800" s="6" t="str">
        <f t="shared" si="131"/>
        <v>{ 40,   0,   0,   0 },        // 2798 -  55.960</v>
      </c>
    </row>
    <row r="2801" spans="1:8" x14ac:dyDescent="0.25">
      <c r="A2801">
        <f t="shared" si="129"/>
        <v>2799</v>
      </c>
      <c r="B2801" s="3">
        <f t="shared" si="130"/>
        <v>55.980000000003152</v>
      </c>
      <c r="C2801" s="4">
        <v>40</v>
      </c>
      <c r="D2801" s="4">
        <v>0</v>
      </c>
      <c r="E2801" s="4">
        <v>0</v>
      </c>
      <c r="F2801" s="4">
        <v>0</v>
      </c>
      <c r="H2801" s="6" t="str">
        <f t="shared" si="131"/>
        <v>{ 40,   0,   0,   0 },        // 2799 -  55.980</v>
      </c>
    </row>
    <row r="2802" spans="1:8" x14ac:dyDescent="0.25">
      <c r="A2802">
        <f t="shared" si="129"/>
        <v>2800</v>
      </c>
      <c r="B2802" s="3">
        <f t="shared" si="130"/>
        <v>56.000000000003155</v>
      </c>
      <c r="C2802" s="4">
        <v>40</v>
      </c>
      <c r="D2802" s="4">
        <v>0</v>
      </c>
      <c r="E2802" s="4">
        <v>0</v>
      </c>
      <c r="F2802" s="4">
        <v>0</v>
      </c>
      <c r="H2802" s="6" t="str">
        <f t="shared" si="131"/>
        <v>{ 40,   0,   0,   0 },        // 2800 -  56.000</v>
      </c>
    </row>
    <row r="2803" spans="1:8" x14ac:dyDescent="0.25">
      <c r="A2803">
        <f t="shared" si="129"/>
        <v>2801</v>
      </c>
      <c r="B2803" s="3">
        <f t="shared" si="130"/>
        <v>56.020000000003158</v>
      </c>
      <c r="C2803" s="4">
        <v>40</v>
      </c>
      <c r="D2803" s="4">
        <v>0</v>
      </c>
      <c r="E2803" s="4">
        <v>0</v>
      </c>
      <c r="F2803" s="4">
        <v>0</v>
      </c>
      <c r="H2803" s="6" t="str">
        <f t="shared" si="131"/>
        <v>{ 40,   0,   0,   0 },        // 2801 -  56.020</v>
      </c>
    </row>
    <row r="2804" spans="1:8" x14ac:dyDescent="0.25">
      <c r="A2804">
        <f t="shared" si="129"/>
        <v>2802</v>
      </c>
      <c r="B2804" s="3">
        <f t="shared" si="130"/>
        <v>56.040000000003161</v>
      </c>
      <c r="C2804" s="4">
        <v>40</v>
      </c>
      <c r="D2804" s="4">
        <v>0</v>
      </c>
      <c r="E2804" s="4">
        <v>0</v>
      </c>
      <c r="F2804" s="4">
        <v>0</v>
      </c>
      <c r="H2804" s="6" t="str">
        <f t="shared" si="131"/>
        <v>{ 40,   0,   0,   0 },        // 2802 -  56.040</v>
      </c>
    </row>
    <row r="2805" spans="1:8" x14ac:dyDescent="0.25">
      <c r="A2805">
        <f t="shared" si="129"/>
        <v>2803</v>
      </c>
      <c r="B2805" s="3">
        <f t="shared" si="130"/>
        <v>56.060000000003164</v>
      </c>
      <c r="C2805" s="4">
        <v>40</v>
      </c>
      <c r="D2805" s="4">
        <v>0</v>
      </c>
      <c r="E2805" s="4">
        <v>0</v>
      </c>
      <c r="F2805" s="4">
        <v>0</v>
      </c>
      <c r="H2805" s="6" t="str">
        <f t="shared" si="131"/>
        <v>{ 40,   0,   0,   0 },        // 2803 -  56.060</v>
      </c>
    </row>
    <row r="2806" spans="1:8" x14ac:dyDescent="0.25">
      <c r="A2806">
        <f t="shared" si="129"/>
        <v>2804</v>
      </c>
      <c r="B2806" s="3">
        <f t="shared" si="130"/>
        <v>56.080000000003167</v>
      </c>
      <c r="C2806" s="4">
        <v>40</v>
      </c>
      <c r="D2806" s="4">
        <v>0</v>
      </c>
      <c r="E2806" s="4">
        <v>0</v>
      </c>
      <c r="F2806" s="4">
        <v>0</v>
      </c>
      <c r="H2806" s="6" t="str">
        <f t="shared" si="131"/>
        <v>{ 40,   0,   0,   0 },        // 2804 -  56.080</v>
      </c>
    </row>
    <row r="2807" spans="1:8" x14ac:dyDescent="0.25">
      <c r="A2807">
        <f t="shared" si="129"/>
        <v>2805</v>
      </c>
      <c r="B2807" s="3">
        <f t="shared" si="130"/>
        <v>56.10000000000317</v>
      </c>
      <c r="C2807" s="4">
        <v>40</v>
      </c>
      <c r="D2807" s="4">
        <v>0</v>
      </c>
      <c r="E2807" s="4">
        <v>0</v>
      </c>
      <c r="F2807" s="4">
        <v>0</v>
      </c>
      <c r="H2807" s="6" t="str">
        <f t="shared" si="131"/>
        <v>{ 40,   0,   0,   0 },        // 2805 -  56.100</v>
      </c>
    </row>
    <row r="2808" spans="1:8" x14ac:dyDescent="0.25">
      <c r="A2808">
        <f t="shared" si="129"/>
        <v>2806</v>
      </c>
      <c r="B2808" s="3">
        <f t="shared" si="130"/>
        <v>56.120000000003174</v>
      </c>
      <c r="C2808" s="4">
        <v>40</v>
      </c>
      <c r="D2808" s="4">
        <v>0</v>
      </c>
      <c r="E2808" s="4">
        <v>0</v>
      </c>
      <c r="F2808" s="4">
        <v>0</v>
      </c>
      <c r="H2808" s="6" t="str">
        <f t="shared" si="131"/>
        <v>{ 40,   0,   0,   0 },        // 2806 -  56.120</v>
      </c>
    </row>
    <row r="2809" spans="1:8" x14ac:dyDescent="0.25">
      <c r="A2809">
        <f t="shared" si="129"/>
        <v>2807</v>
      </c>
      <c r="B2809" s="3">
        <f t="shared" si="130"/>
        <v>56.140000000003177</v>
      </c>
      <c r="C2809" s="4">
        <v>40</v>
      </c>
      <c r="D2809" s="4">
        <v>0</v>
      </c>
      <c r="E2809" s="4">
        <v>0</v>
      </c>
      <c r="F2809" s="4">
        <v>0</v>
      </c>
      <c r="H2809" s="6" t="str">
        <f t="shared" si="131"/>
        <v>{ 40,   0,   0,   0 },        // 2807 -  56.140</v>
      </c>
    </row>
    <row r="2810" spans="1:8" x14ac:dyDescent="0.25">
      <c r="A2810">
        <f t="shared" si="129"/>
        <v>2808</v>
      </c>
      <c r="B2810" s="3">
        <f t="shared" si="130"/>
        <v>56.16000000000318</v>
      </c>
      <c r="C2810" s="4">
        <v>40</v>
      </c>
      <c r="D2810" s="4">
        <v>0</v>
      </c>
      <c r="E2810" s="4">
        <v>0</v>
      </c>
      <c r="F2810" s="4">
        <v>0</v>
      </c>
      <c r="H2810" s="6" t="str">
        <f t="shared" si="131"/>
        <v>{ 40,   0,   0,   0 },        // 2808 -  56.160</v>
      </c>
    </row>
    <row r="2811" spans="1:8" x14ac:dyDescent="0.25">
      <c r="A2811">
        <f t="shared" si="129"/>
        <v>2809</v>
      </c>
      <c r="B2811" s="3">
        <f t="shared" si="130"/>
        <v>56.180000000003183</v>
      </c>
      <c r="C2811" s="4">
        <v>40</v>
      </c>
      <c r="D2811" s="4">
        <v>0</v>
      </c>
      <c r="E2811" s="4">
        <v>0</v>
      </c>
      <c r="F2811" s="4">
        <v>0</v>
      </c>
      <c r="H2811" s="6" t="str">
        <f t="shared" si="131"/>
        <v>{ 40,   0,   0,   0 },        // 2809 -  56.180</v>
      </c>
    </row>
    <row r="2812" spans="1:8" x14ac:dyDescent="0.25">
      <c r="A2812">
        <f t="shared" si="129"/>
        <v>2810</v>
      </c>
      <c r="B2812" s="3">
        <f t="shared" si="130"/>
        <v>56.200000000003186</v>
      </c>
      <c r="C2812" s="4">
        <v>40</v>
      </c>
      <c r="D2812" s="4">
        <v>0</v>
      </c>
      <c r="E2812" s="4">
        <v>0</v>
      </c>
      <c r="F2812" s="4">
        <v>0</v>
      </c>
      <c r="H2812" s="6" t="str">
        <f t="shared" si="131"/>
        <v>{ 40,   0,   0,   0 },        // 2810 -  56.200</v>
      </c>
    </row>
    <row r="2813" spans="1:8" x14ac:dyDescent="0.25">
      <c r="A2813">
        <f t="shared" si="129"/>
        <v>2811</v>
      </c>
      <c r="B2813" s="3">
        <f t="shared" si="130"/>
        <v>56.220000000003189</v>
      </c>
      <c r="C2813" s="4">
        <v>40</v>
      </c>
      <c r="D2813" s="4">
        <v>0</v>
      </c>
      <c r="E2813" s="4">
        <v>0</v>
      </c>
      <c r="F2813" s="4">
        <v>0</v>
      </c>
      <c r="H2813" s="6" t="str">
        <f t="shared" si="131"/>
        <v>{ 40,   0,   0,   0 },        // 2811 -  56.220</v>
      </c>
    </row>
    <row r="2814" spans="1:8" x14ac:dyDescent="0.25">
      <c r="A2814">
        <f t="shared" si="129"/>
        <v>2812</v>
      </c>
      <c r="B2814" s="3">
        <f t="shared" si="130"/>
        <v>56.240000000003192</v>
      </c>
      <c r="C2814" s="4">
        <v>40</v>
      </c>
      <c r="D2814" s="4">
        <v>0</v>
      </c>
      <c r="E2814" s="4">
        <v>0</v>
      </c>
      <c r="F2814" s="4">
        <v>0</v>
      </c>
      <c r="H2814" s="6" t="str">
        <f t="shared" si="131"/>
        <v>{ 40,   0,   0,   0 },        // 2812 -  56.240</v>
      </c>
    </row>
    <row r="2815" spans="1:8" x14ac:dyDescent="0.25">
      <c r="A2815">
        <f t="shared" si="129"/>
        <v>2813</v>
      </c>
      <c r="B2815" s="3">
        <f t="shared" si="130"/>
        <v>56.260000000003195</v>
      </c>
      <c r="C2815" s="4">
        <v>40</v>
      </c>
      <c r="D2815" s="4">
        <v>0</v>
      </c>
      <c r="E2815" s="4">
        <v>0</v>
      </c>
      <c r="F2815" s="4">
        <v>0</v>
      </c>
      <c r="H2815" s="6" t="str">
        <f t="shared" si="131"/>
        <v>{ 40,   0,   0,   0 },        // 2813 -  56.260</v>
      </c>
    </row>
    <row r="2816" spans="1:8" x14ac:dyDescent="0.25">
      <c r="A2816">
        <f t="shared" si="129"/>
        <v>2814</v>
      </c>
      <c r="B2816" s="3">
        <f t="shared" si="130"/>
        <v>56.280000000003199</v>
      </c>
      <c r="C2816" s="4">
        <v>40</v>
      </c>
      <c r="D2816" s="4">
        <v>0</v>
      </c>
      <c r="E2816" s="4">
        <v>0</v>
      </c>
      <c r="F2816" s="4">
        <v>0</v>
      </c>
      <c r="H2816" s="6" t="str">
        <f t="shared" si="131"/>
        <v>{ 40,   0,   0,   0 },        // 2814 -  56.280</v>
      </c>
    </row>
    <row r="2817" spans="1:8" x14ac:dyDescent="0.25">
      <c r="A2817">
        <f t="shared" si="129"/>
        <v>2815</v>
      </c>
      <c r="B2817" s="3">
        <f t="shared" si="130"/>
        <v>56.300000000003202</v>
      </c>
      <c r="C2817" s="4">
        <v>40</v>
      </c>
      <c r="D2817" s="4">
        <v>0</v>
      </c>
      <c r="E2817" s="4">
        <v>0</v>
      </c>
      <c r="F2817" s="4">
        <v>0</v>
      </c>
      <c r="H2817" s="6" t="str">
        <f t="shared" si="131"/>
        <v>{ 40,   0,   0,   0 },        // 2815 -  56.300</v>
      </c>
    </row>
    <row r="2818" spans="1:8" x14ac:dyDescent="0.25">
      <c r="A2818">
        <f t="shared" si="129"/>
        <v>2816</v>
      </c>
      <c r="B2818" s="3">
        <f t="shared" si="130"/>
        <v>56.320000000003205</v>
      </c>
      <c r="C2818" s="4">
        <v>40</v>
      </c>
      <c r="D2818" s="4">
        <v>0</v>
      </c>
      <c r="E2818" s="4">
        <v>0</v>
      </c>
      <c r="F2818" s="4">
        <v>0</v>
      </c>
      <c r="H2818" s="6" t="str">
        <f t="shared" si="131"/>
        <v>{ 40,   0,   0,   0 },        // 2816 -  56.320</v>
      </c>
    </row>
    <row r="2819" spans="1:8" x14ac:dyDescent="0.25">
      <c r="A2819">
        <f t="shared" ref="A2819:A2882" si="132">A2818+1</f>
        <v>2817</v>
      </c>
      <c r="B2819" s="3">
        <f t="shared" ref="B2819:B2882" si="133">B2818+0.02</f>
        <v>56.340000000003208</v>
      </c>
      <c r="C2819" s="4">
        <v>40</v>
      </c>
      <c r="D2819" s="4">
        <v>0</v>
      </c>
      <c r="E2819" s="4">
        <v>0</v>
      </c>
      <c r="F2819" s="4">
        <v>0</v>
      </c>
      <c r="H2819" s="6" t="str">
        <f t="shared" ref="H2819:H2882" si="134">CONCATENATE("{ ", TEXT(C2819,"###0"), ", ",  RIGHT(CONCATENATE("   ", TEXT(D2819,"###0")), 3),", ",  RIGHT(CONCATENATE("   ", TEXT(E2819,"###0")), 3),", ",  RIGHT(CONCATENATE("   ", TEXT(F2819,"###0")), 3), " },        // ",TEXT(A2819,"0000"), " - ", TEXT(B2819, "??0.000") )</f>
        <v>{ 40,   0,   0,   0 },        // 2817 -  56.340</v>
      </c>
    </row>
    <row r="2820" spans="1:8" x14ac:dyDescent="0.25">
      <c r="A2820">
        <f t="shared" si="132"/>
        <v>2818</v>
      </c>
      <c r="B2820" s="3">
        <f t="shared" si="133"/>
        <v>56.360000000003211</v>
      </c>
      <c r="C2820" s="4">
        <v>40</v>
      </c>
      <c r="D2820" s="4">
        <v>0</v>
      </c>
      <c r="E2820" s="4">
        <v>0</v>
      </c>
      <c r="F2820" s="4">
        <v>0</v>
      </c>
      <c r="H2820" s="6" t="str">
        <f t="shared" si="134"/>
        <v>{ 40,   0,   0,   0 },        // 2818 -  56.360</v>
      </c>
    </row>
    <row r="2821" spans="1:8" x14ac:dyDescent="0.25">
      <c r="A2821">
        <f t="shared" si="132"/>
        <v>2819</v>
      </c>
      <c r="B2821" s="3">
        <f t="shared" si="133"/>
        <v>56.380000000003214</v>
      </c>
      <c r="C2821" s="4">
        <v>40</v>
      </c>
      <c r="D2821" s="4">
        <v>0</v>
      </c>
      <c r="E2821" s="4">
        <v>0</v>
      </c>
      <c r="F2821" s="4">
        <v>0</v>
      </c>
      <c r="H2821" s="6" t="str">
        <f t="shared" si="134"/>
        <v>{ 40,   0,   0,   0 },        // 2819 -  56.380</v>
      </c>
    </row>
    <row r="2822" spans="1:8" x14ac:dyDescent="0.25">
      <c r="A2822">
        <f t="shared" si="132"/>
        <v>2820</v>
      </c>
      <c r="B2822" s="3">
        <f t="shared" si="133"/>
        <v>56.400000000003217</v>
      </c>
      <c r="C2822" s="4">
        <v>40</v>
      </c>
      <c r="D2822" s="4">
        <v>0</v>
      </c>
      <c r="E2822" s="4">
        <v>0</v>
      </c>
      <c r="F2822" s="4">
        <v>0</v>
      </c>
      <c r="H2822" s="6" t="str">
        <f t="shared" si="134"/>
        <v>{ 40,   0,   0,   0 },        // 2820 -  56.400</v>
      </c>
    </row>
    <row r="2823" spans="1:8" x14ac:dyDescent="0.25">
      <c r="A2823">
        <f t="shared" si="132"/>
        <v>2821</v>
      </c>
      <c r="B2823" s="3">
        <f t="shared" si="133"/>
        <v>56.42000000000322</v>
      </c>
      <c r="C2823" s="4">
        <v>40</v>
      </c>
      <c r="D2823" s="4">
        <v>0</v>
      </c>
      <c r="E2823" s="4">
        <v>0</v>
      </c>
      <c r="F2823" s="4">
        <v>0</v>
      </c>
      <c r="H2823" s="6" t="str">
        <f t="shared" si="134"/>
        <v>{ 40,   0,   0,   0 },        // 2821 -  56.420</v>
      </c>
    </row>
    <row r="2824" spans="1:8" x14ac:dyDescent="0.25">
      <c r="A2824">
        <f t="shared" si="132"/>
        <v>2822</v>
      </c>
      <c r="B2824" s="3">
        <f t="shared" si="133"/>
        <v>56.440000000003224</v>
      </c>
      <c r="C2824" s="4">
        <v>40</v>
      </c>
      <c r="D2824" s="4">
        <v>0</v>
      </c>
      <c r="E2824" s="4">
        <v>0</v>
      </c>
      <c r="F2824" s="4">
        <v>0</v>
      </c>
      <c r="H2824" s="6" t="str">
        <f t="shared" si="134"/>
        <v>{ 40,   0,   0,   0 },        // 2822 -  56.440</v>
      </c>
    </row>
    <row r="2825" spans="1:8" x14ac:dyDescent="0.25">
      <c r="A2825">
        <f t="shared" si="132"/>
        <v>2823</v>
      </c>
      <c r="B2825" s="3">
        <f t="shared" si="133"/>
        <v>56.460000000003227</v>
      </c>
      <c r="C2825" s="4">
        <v>40</v>
      </c>
      <c r="D2825" s="4">
        <v>0</v>
      </c>
      <c r="E2825" s="4">
        <v>0</v>
      </c>
      <c r="F2825" s="4">
        <v>0</v>
      </c>
      <c r="H2825" s="6" t="str">
        <f t="shared" si="134"/>
        <v>{ 40,   0,   0,   0 },        // 2823 -  56.460</v>
      </c>
    </row>
    <row r="2826" spans="1:8" x14ac:dyDescent="0.25">
      <c r="A2826">
        <f t="shared" si="132"/>
        <v>2824</v>
      </c>
      <c r="B2826" s="3">
        <f t="shared" si="133"/>
        <v>56.48000000000323</v>
      </c>
      <c r="C2826" s="4">
        <v>40</v>
      </c>
      <c r="D2826" s="4">
        <v>0</v>
      </c>
      <c r="E2826" s="4">
        <v>0</v>
      </c>
      <c r="F2826" s="4">
        <v>0</v>
      </c>
      <c r="H2826" s="6" t="str">
        <f t="shared" si="134"/>
        <v>{ 40,   0,   0,   0 },        // 2824 -  56.480</v>
      </c>
    </row>
    <row r="2827" spans="1:8" x14ac:dyDescent="0.25">
      <c r="A2827">
        <f t="shared" si="132"/>
        <v>2825</v>
      </c>
      <c r="B2827" s="3">
        <f t="shared" si="133"/>
        <v>56.500000000003233</v>
      </c>
      <c r="C2827" s="4">
        <v>40</v>
      </c>
      <c r="D2827" s="4">
        <v>0</v>
      </c>
      <c r="E2827" s="4">
        <v>0</v>
      </c>
      <c r="F2827" s="4">
        <v>0</v>
      </c>
      <c r="H2827" s="6" t="str">
        <f t="shared" si="134"/>
        <v>{ 40,   0,   0,   0 },        // 2825 -  56.500</v>
      </c>
    </row>
    <row r="2828" spans="1:8" x14ac:dyDescent="0.25">
      <c r="A2828">
        <f t="shared" si="132"/>
        <v>2826</v>
      </c>
      <c r="B2828" s="3">
        <f t="shared" si="133"/>
        <v>56.520000000003236</v>
      </c>
      <c r="C2828" s="4">
        <v>40</v>
      </c>
      <c r="D2828" s="4">
        <v>0</v>
      </c>
      <c r="E2828" s="4">
        <v>0</v>
      </c>
      <c r="F2828" s="4">
        <v>0</v>
      </c>
      <c r="H2828" s="6" t="str">
        <f t="shared" si="134"/>
        <v>{ 40,   0,   0,   0 },        // 2826 -  56.520</v>
      </c>
    </row>
    <row r="2829" spans="1:8" x14ac:dyDescent="0.25">
      <c r="A2829">
        <f t="shared" si="132"/>
        <v>2827</v>
      </c>
      <c r="B2829" s="3">
        <f t="shared" si="133"/>
        <v>56.540000000003239</v>
      </c>
      <c r="C2829" s="4">
        <v>40</v>
      </c>
      <c r="D2829" s="4">
        <v>0</v>
      </c>
      <c r="E2829" s="4">
        <v>0</v>
      </c>
      <c r="F2829" s="4">
        <v>0</v>
      </c>
      <c r="H2829" s="6" t="str">
        <f t="shared" si="134"/>
        <v>{ 40,   0,   0,   0 },        // 2827 -  56.540</v>
      </c>
    </row>
    <row r="2830" spans="1:8" x14ac:dyDescent="0.25">
      <c r="A2830">
        <f t="shared" si="132"/>
        <v>2828</v>
      </c>
      <c r="B2830" s="3">
        <f t="shared" si="133"/>
        <v>56.560000000003242</v>
      </c>
      <c r="C2830" s="4">
        <v>40</v>
      </c>
      <c r="D2830" s="4">
        <v>0</v>
      </c>
      <c r="E2830" s="4">
        <v>0</v>
      </c>
      <c r="F2830" s="4">
        <v>0</v>
      </c>
      <c r="H2830" s="6" t="str">
        <f t="shared" si="134"/>
        <v>{ 40,   0,   0,   0 },        // 2828 -  56.560</v>
      </c>
    </row>
    <row r="2831" spans="1:8" x14ac:dyDescent="0.25">
      <c r="A2831">
        <f t="shared" si="132"/>
        <v>2829</v>
      </c>
      <c r="B2831" s="3">
        <f t="shared" si="133"/>
        <v>56.580000000003245</v>
      </c>
      <c r="C2831" s="4">
        <v>40</v>
      </c>
      <c r="D2831" s="4">
        <v>0</v>
      </c>
      <c r="E2831" s="4">
        <v>0</v>
      </c>
      <c r="F2831" s="4">
        <v>0</v>
      </c>
      <c r="H2831" s="6" t="str">
        <f t="shared" si="134"/>
        <v>{ 40,   0,   0,   0 },        // 2829 -  56.580</v>
      </c>
    </row>
    <row r="2832" spans="1:8" x14ac:dyDescent="0.25">
      <c r="A2832">
        <f t="shared" si="132"/>
        <v>2830</v>
      </c>
      <c r="B2832" s="3">
        <f t="shared" si="133"/>
        <v>56.600000000003249</v>
      </c>
      <c r="C2832" s="4">
        <v>40</v>
      </c>
      <c r="D2832" s="4">
        <v>0</v>
      </c>
      <c r="E2832" s="4">
        <v>0</v>
      </c>
      <c r="F2832" s="4">
        <v>0</v>
      </c>
      <c r="H2832" s="6" t="str">
        <f t="shared" si="134"/>
        <v>{ 40,   0,   0,   0 },        // 2830 -  56.600</v>
      </c>
    </row>
    <row r="2833" spans="1:8" x14ac:dyDescent="0.25">
      <c r="A2833">
        <f t="shared" si="132"/>
        <v>2831</v>
      </c>
      <c r="B2833" s="3">
        <f t="shared" si="133"/>
        <v>56.620000000003252</v>
      </c>
      <c r="C2833" s="4">
        <v>40</v>
      </c>
      <c r="D2833" s="4">
        <v>0</v>
      </c>
      <c r="E2833" s="4">
        <v>0</v>
      </c>
      <c r="F2833" s="4">
        <v>0</v>
      </c>
      <c r="H2833" s="6" t="str">
        <f t="shared" si="134"/>
        <v>{ 40,   0,   0,   0 },        // 2831 -  56.620</v>
      </c>
    </row>
    <row r="2834" spans="1:8" x14ac:dyDescent="0.25">
      <c r="A2834">
        <f t="shared" si="132"/>
        <v>2832</v>
      </c>
      <c r="B2834" s="3">
        <f t="shared" si="133"/>
        <v>56.640000000003255</v>
      </c>
      <c r="C2834" s="4">
        <v>40</v>
      </c>
      <c r="D2834" s="4">
        <v>0</v>
      </c>
      <c r="E2834" s="4">
        <v>0</v>
      </c>
      <c r="F2834" s="4">
        <v>0</v>
      </c>
      <c r="H2834" s="6" t="str">
        <f t="shared" si="134"/>
        <v>{ 40,   0,   0,   0 },        // 2832 -  56.640</v>
      </c>
    </row>
    <row r="2835" spans="1:8" x14ac:dyDescent="0.25">
      <c r="A2835">
        <f t="shared" si="132"/>
        <v>2833</v>
      </c>
      <c r="B2835" s="3">
        <f t="shared" si="133"/>
        <v>56.660000000003258</v>
      </c>
      <c r="C2835" s="4">
        <v>40</v>
      </c>
      <c r="D2835" s="4">
        <v>0</v>
      </c>
      <c r="E2835" s="4">
        <v>0</v>
      </c>
      <c r="F2835" s="4">
        <v>0</v>
      </c>
      <c r="H2835" s="6" t="str">
        <f t="shared" si="134"/>
        <v>{ 40,   0,   0,   0 },        // 2833 -  56.660</v>
      </c>
    </row>
    <row r="2836" spans="1:8" x14ac:dyDescent="0.25">
      <c r="A2836">
        <f t="shared" si="132"/>
        <v>2834</v>
      </c>
      <c r="B2836" s="3">
        <f t="shared" si="133"/>
        <v>56.680000000003261</v>
      </c>
      <c r="C2836" s="4">
        <v>40</v>
      </c>
      <c r="D2836" s="4">
        <v>0</v>
      </c>
      <c r="E2836" s="4">
        <v>0</v>
      </c>
      <c r="F2836" s="4">
        <v>0</v>
      </c>
      <c r="H2836" s="6" t="str">
        <f t="shared" si="134"/>
        <v>{ 40,   0,   0,   0 },        // 2834 -  56.680</v>
      </c>
    </row>
    <row r="2837" spans="1:8" x14ac:dyDescent="0.25">
      <c r="A2837">
        <f t="shared" si="132"/>
        <v>2835</v>
      </c>
      <c r="B2837" s="3">
        <f t="shared" si="133"/>
        <v>56.700000000003264</v>
      </c>
      <c r="C2837" s="4">
        <v>40</v>
      </c>
      <c r="D2837" s="4">
        <v>0</v>
      </c>
      <c r="E2837" s="4">
        <v>0</v>
      </c>
      <c r="F2837" s="4">
        <v>0</v>
      </c>
      <c r="H2837" s="6" t="str">
        <f t="shared" si="134"/>
        <v>{ 40,   0,   0,   0 },        // 2835 -  56.700</v>
      </c>
    </row>
    <row r="2838" spans="1:8" x14ac:dyDescent="0.25">
      <c r="A2838">
        <f t="shared" si="132"/>
        <v>2836</v>
      </c>
      <c r="B2838" s="3">
        <f t="shared" si="133"/>
        <v>56.720000000003267</v>
      </c>
      <c r="C2838" s="4">
        <v>40</v>
      </c>
      <c r="D2838" s="4">
        <v>0</v>
      </c>
      <c r="E2838" s="4">
        <v>0</v>
      </c>
      <c r="F2838" s="4">
        <v>0</v>
      </c>
      <c r="H2838" s="6" t="str">
        <f t="shared" si="134"/>
        <v>{ 40,   0,   0,   0 },        // 2836 -  56.720</v>
      </c>
    </row>
    <row r="2839" spans="1:8" x14ac:dyDescent="0.25">
      <c r="A2839">
        <f t="shared" si="132"/>
        <v>2837</v>
      </c>
      <c r="B2839" s="3">
        <f t="shared" si="133"/>
        <v>56.74000000000327</v>
      </c>
      <c r="C2839" s="4">
        <v>40</v>
      </c>
      <c r="D2839" s="4">
        <v>0</v>
      </c>
      <c r="E2839" s="4">
        <v>0</v>
      </c>
      <c r="F2839" s="4">
        <v>0</v>
      </c>
      <c r="H2839" s="6" t="str">
        <f t="shared" si="134"/>
        <v>{ 40,   0,   0,   0 },        // 2837 -  56.740</v>
      </c>
    </row>
    <row r="2840" spans="1:8" x14ac:dyDescent="0.25">
      <c r="A2840">
        <f t="shared" si="132"/>
        <v>2838</v>
      </c>
      <c r="B2840" s="3">
        <f t="shared" si="133"/>
        <v>56.760000000003274</v>
      </c>
      <c r="C2840" s="4">
        <v>40</v>
      </c>
      <c r="D2840" s="4">
        <v>0</v>
      </c>
      <c r="E2840" s="4">
        <v>0</v>
      </c>
      <c r="F2840" s="4">
        <v>0</v>
      </c>
      <c r="H2840" s="6" t="str">
        <f t="shared" si="134"/>
        <v>{ 40,   0,   0,   0 },        // 2838 -  56.760</v>
      </c>
    </row>
    <row r="2841" spans="1:8" x14ac:dyDescent="0.25">
      <c r="A2841">
        <f t="shared" si="132"/>
        <v>2839</v>
      </c>
      <c r="B2841" s="3">
        <f t="shared" si="133"/>
        <v>56.780000000003277</v>
      </c>
      <c r="C2841" s="4">
        <v>40</v>
      </c>
      <c r="D2841" s="4">
        <v>0</v>
      </c>
      <c r="E2841" s="4">
        <v>0</v>
      </c>
      <c r="F2841" s="4">
        <v>0</v>
      </c>
      <c r="H2841" s="6" t="str">
        <f t="shared" si="134"/>
        <v>{ 40,   0,   0,   0 },        // 2839 -  56.780</v>
      </c>
    </row>
    <row r="2842" spans="1:8" x14ac:dyDescent="0.25">
      <c r="A2842">
        <f t="shared" si="132"/>
        <v>2840</v>
      </c>
      <c r="B2842" s="3">
        <f t="shared" si="133"/>
        <v>56.80000000000328</v>
      </c>
      <c r="C2842" s="4">
        <v>40</v>
      </c>
      <c r="D2842" s="4">
        <v>0</v>
      </c>
      <c r="E2842" s="4">
        <v>0</v>
      </c>
      <c r="F2842" s="4">
        <v>0</v>
      </c>
      <c r="H2842" s="6" t="str">
        <f t="shared" si="134"/>
        <v>{ 40,   0,   0,   0 },        // 2840 -  56.800</v>
      </c>
    </row>
    <row r="2843" spans="1:8" x14ac:dyDescent="0.25">
      <c r="A2843">
        <f t="shared" si="132"/>
        <v>2841</v>
      </c>
      <c r="B2843" s="3">
        <f t="shared" si="133"/>
        <v>56.820000000003283</v>
      </c>
      <c r="C2843" s="4">
        <v>40</v>
      </c>
      <c r="D2843" s="4">
        <v>0</v>
      </c>
      <c r="E2843" s="4">
        <v>0</v>
      </c>
      <c r="F2843" s="4">
        <v>0</v>
      </c>
      <c r="H2843" s="6" t="str">
        <f t="shared" si="134"/>
        <v>{ 40,   0,   0,   0 },        // 2841 -  56.820</v>
      </c>
    </row>
    <row r="2844" spans="1:8" x14ac:dyDescent="0.25">
      <c r="A2844">
        <f t="shared" si="132"/>
        <v>2842</v>
      </c>
      <c r="B2844" s="3">
        <f t="shared" si="133"/>
        <v>56.840000000003286</v>
      </c>
      <c r="C2844" s="4">
        <v>40</v>
      </c>
      <c r="D2844" s="4">
        <v>0</v>
      </c>
      <c r="E2844" s="4">
        <v>0</v>
      </c>
      <c r="F2844" s="4">
        <v>0</v>
      </c>
      <c r="H2844" s="6" t="str">
        <f t="shared" si="134"/>
        <v>{ 40,   0,   0,   0 },        // 2842 -  56.840</v>
      </c>
    </row>
    <row r="2845" spans="1:8" x14ac:dyDescent="0.25">
      <c r="A2845">
        <f t="shared" si="132"/>
        <v>2843</v>
      </c>
      <c r="B2845" s="3">
        <f t="shared" si="133"/>
        <v>56.860000000003289</v>
      </c>
      <c r="C2845" s="4">
        <v>40</v>
      </c>
      <c r="D2845" s="4">
        <v>0</v>
      </c>
      <c r="E2845" s="4">
        <v>0</v>
      </c>
      <c r="F2845" s="4">
        <v>0</v>
      </c>
      <c r="H2845" s="6" t="str">
        <f t="shared" si="134"/>
        <v>{ 40,   0,   0,   0 },        // 2843 -  56.860</v>
      </c>
    </row>
    <row r="2846" spans="1:8" x14ac:dyDescent="0.25">
      <c r="A2846">
        <f t="shared" si="132"/>
        <v>2844</v>
      </c>
      <c r="B2846" s="3">
        <f t="shared" si="133"/>
        <v>56.880000000003292</v>
      </c>
      <c r="C2846" s="4">
        <v>40</v>
      </c>
      <c r="D2846" s="4">
        <v>0</v>
      </c>
      <c r="E2846" s="4">
        <v>0</v>
      </c>
      <c r="F2846" s="4">
        <v>0</v>
      </c>
      <c r="H2846" s="6" t="str">
        <f t="shared" si="134"/>
        <v>{ 40,   0,   0,   0 },        // 2844 -  56.880</v>
      </c>
    </row>
    <row r="2847" spans="1:8" x14ac:dyDescent="0.25">
      <c r="A2847">
        <f t="shared" si="132"/>
        <v>2845</v>
      </c>
      <c r="B2847" s="3">
        <f t="shared" si="133"/>
        <v>56.900000000003295</v>
      </c>
      <c r="C2847" s="4">
        <v>40</v>
      </c>
      <c r="D2847" s="4">
        <v>0</v>
      </c>
      <c r="E2847" s="4">
        <v>0</v>
      </c>
      <c r="F2847" s="4">
        <v>0</v>
      </c>
      <c r="H2847" s="6" t="str">
        <f t="shared" si="134"/>
        <v>{ 40,   0,   0,   0 },        // 2845 -  56.900</v>
      </c>
    </row>
    <row r="2848" spans="1:8" x14ac:dyDescent="0.25">
      <c r="A2848">
        <f t="shared" si="132"/>
        <v>2846</v>
      </c>
      <c r="B2848" s="3">
        <f t="shared" si="133"/>
        <v>56.920000000003299</v>
      </c>
      <c r="C2848" s="4">
        <v>40</v>
      </c>
      <c r="D2848" s="4">
        <v>0</v>
      </c>
      <c r="E2848" s="4">
        <v>0</v>
      </c>
      <c r="F2848" s="4">
        <v>0</v>
      </c>
      <c r="H2848" s="6" t="str">
        <f t="shared" si="134"/>
        <v>{ 40,   0,   0,   0 },        // 2846 -  56.920</v>
      </c>
    </row>
    <row r="2849" spans="1:8" x14ac:dyDescent="0.25">
      <c r="A2849">
        <f t="shared" si="132"/>
        <v>2847</v>
      </c>
      <c r="B2849" s="3">
        <f t="shared" si="133"/>
        <v>56.940000000003302</v>
      </c>
      <c r="C2849" s="4">
        <v>40</v>
      </c>
      <c r="D2849" s="4">
        <v>0</v>
      </c>
      <c r="E2849" s="4">
        <v>0</v>
      </c>
      <c r="F2849" s="4">
        <v>0</v>
      </c>
      <c r="H2849" s="6" t="str">
        <f t="shared" si="134"/>
        <v>{ 40,   0,   0,   0 },        // 2847 -  56.940</v>
      </c>
    </row>
    <row r="2850" spans="1:8" x14ac:dyDescent="0.25">
      <c r="A2850">
        <f t="shared" si="132"/>
        <v>2848</v>
      </c>
      <c r="B2850" s="3">
        <f t="shared" si="133"/>
        <v>56.960000000003305</v>
      </c>
      <c r="C2850" s="4">
        <v>40</v>
      </c>
      <c r="D2850" s="4">
        <v>0</v>
      </c>
      <c r="E2850" s="4">
        <v>0</v>
      </c>
      <c r="F2850" s="4">
        <v>0</v>
      </c>
      <c r="H2850" s="6" t="str">
        <f t="shared" si="134"/>
        <v>{ 40,   0,   0,   0 },        // 2848 -  56.960</v>
      </c>
    </row>
    <row r="2851" spans="1:8" x14ac:dyDescent="0.25">
      <c r="A2851">
        <f t="shared" si="132"/>
        <v>2849</v>
      </c>
      <c r="B2851" s="3">
        <f t="shared" si="133"/>
        <v>56.980000000003308</v>
      </c>
      <c r="C2851" s="4">
        <v>40</v>
      </c>
      <c r="D2851" s="4">
        <v>0</v>
      </c>
      <c r="E2851" s="4">
        <v>0</v>
      </c>
      <c r="F2851" s="4">
        <v>0</v>
      </c>
      <c r="H2851" s="6" t="str">
        <f t="shared" si="134"/>
        <v>{ 40,   0,   0,   0 },        // 2849 -  56.980</v>
      </c>
    </row>
    <row r="2852" spans="1:8" x14ac:dyDescent="0.25">
      <c r="A2852">
        <f t="shared" si="132"/>
        <v>2850</v>
      </c>
      <c r="B2852" s="3">
        <f t="shared" si="133"/>
        <v>57.000000000003311</v>
      </c>
      <c r="C2852" s="4">
        <v>40</v>
      </c>
      <c r="D2852" s="4">
        <v>0</v>
      </c>
      <c r="E2852" s="4">
        <v>0</v>
      </c>
      <c r="F2852" s="4">
        <v>0</v>
      </c>
      <c r="H2852" s="6" t="str">
        <f t="shared" si="134"/>
        <v>{ 40,   0,   0,   0 },        // 2850 -  57.000</v>
      </c>
    </row>
    <row r="2853" spans="1:8" x14ac:dyDescent="0.25">
      <c r="A2853">
        <f t="shared" si="132"/>
        <v>2851</v>
      </c>
      <c r="B2853" s="3">
        <f t="shared" si="133"/>
        <v>57.020000000003314</v>
      </c>
      <c r="C2853" s="4">
        <v>40</v>
      </c>
      <c r="D2853" s="4">
        <v>0</v>
      </c>
      <c r="E2853" s="4">
        <v>0</v>
      </c>
      <c r="F2853" s="4">
        <v>0</v>
      </c>
      <c r="H2853" s="6" t="str">
        <f t="shared" si="134"/>
        <v>{ 40,   0,   0,   0 },        // 2851 -  57.020</v>
      </c>
    </row>
    <row r="2854" spans="1:8" x14ac:dyDescent="0.25">
      <c r="A2854">
        <f t="shared" si="132"/>
        <v>2852</v>
      </c>
      <c r="B2854" s="3">
        <f t="shared" si="133"/>
        <v>57.040000000003317</v>
      </c>
      <c r="C2854" s="4">
        <v>40</v>
      </c>
      <c r="D2854" s="4">
        <v>0</v>
      </c>
      <c r="E2854" s="4">
        <v>0</v>
      </c>
      <c r="F2854" s="4">
        <v>0</v>
      </c>
      <c r="H2854" s="6" t="str">
        <f t="shared" si="134"/>
        <v>{ 40,   0,   0,   0 },        // 2852 -  57.040</v>
      </c>
    </row>
    <row r="2855" spans="1:8" x14ac:dyDescent="0.25">
      <c r="A2855">
        <f t="shared" si="132"/>
        <v>2853</v>
      </c>
      <c r="B2855" s="3">
        <f t="shared" si="133"/>
        <v>57.060000000003321</v>
      </c>
      <c r="C2855" s="4">
        <v>40</v>
      </c>
      <c r="D2855" s="4">
        <v>0</v>
      </c>
      <c r="E2855" s="4">
        <v>0</v>
      </c>
      <c r="F2855" s="4">
        <v>0</v>
      </c>
      <c r="H2855" s="6" t="str">
        <f t="shared" si="134"/>
        <v>{ 40,   0,   0,   0 },        // 2853 -  57.060</v>
      </c>
    </row>
    <row r="2856" spans="1:8" x14ac:dyDescent="0.25">
      <c r="A2856">
        <f t="shared" si="132"/>
        <v>2854</v>
      </c>
      <c r="B2856" s="3">
        <f t="shared" si="133"/>
        <v>57.080000000003324</v>
      </c>
      <c r="C2856" s="4">
        <v>40</v>
      </c>
      <c r="D2856" s="4">
        <v>0</v>
      </c>
      <c r="E2856" s="4">
        <v>0</v>
      </c>
      <c r="F2856" s="4">
        <v>0</v>
      </c>
      <c r="H2856" s="6" t="str">
        <f t="shared" si="134"/>
        <v>{ 40,   0,   0,   0 },        // 2854 -  57.080</v>
      </c>
    </row>
    <row r="2857" spans="1:8" x14ac:dyDescent="0.25">
      <c r="A2857">
        <f t="shared" si="132"/>
        <v>2855</v>
      </c>
      <c r="B2857" s="3">
        <f t="shared" si="133"/>
        <v>57.100000000003327</v>
      </c>
      <c r="C2857" s="4">
        <v>40</v>
      </c>
      <c r="D2857" s="4">
        <v>0</v>
      </c>
      <c r="E2857" s="4">
        <v>0</v>
      </c>
      <c r="F2857" s="4">
        <v>0</v>
      </c>
      <c r="H2857" s="6" t="str">
        <f t="shared" si="134"/>
        <v>{ 40,   0,   0,   0 },        // 2855 -  57.100</v>
      </c>
    </row>
    <row r="2858" spans="1:8" x14ac:dyDescent="0.25">
      <c r="A2858">
        <f t="shared" si="132"/>
        <v>2856</v>
      </c>
      <c r="B2858" s="3">
        <f t="shared" si="133"/>
        <v>57.12000000000333</v>
      </c>
      <c r="C2858" s="4">
        <v>40</v>
      </c>
      <c r="D2858" s="4">
        <v>0</v>
      </c>
      <c r="E2858" s="4">
        <v>0</v>
      </c>
      <c r="F2858" s="4">
        <v>0</v>
      </c>
      <c r="H2858" s="6" t="str">
        <f t="shared" si="134"/>
        <v>{ 40,   0,   0,   0 },        // 2856 -  57.120</v>
      </c>
    </row>
    <row r="2859" spans="1:8" x14ac:dyDescent="0.25">
      <c r="A2859">
        <f t="shared" si="132"/>
        <v>2857</v>
      </c>
      <c r="B2859" s="3">
        <f t="shared" si="133"/>
        <v>57.140000000003333</v>
      </c>
      <c r="C2859" s="4">
        <v>40</v>
      </c>
      <c r="D2859" s="4">
        <v>0</v>
      </c>
      <c r="E2859" s="4">
        <v>0</v>
      </c>
      <c r="F2859" s="4">
        <v>0</v>
      </c>
      <c r="H2859" s="6" t="str">
        <f t="shared" si="134"/>
        <v>{ 40,   0,   0,   0 },        // 2857 -  57.140</v>
      </c>
    </row>
    <row r="2860" spans="1:8" x14ac:dyDescent="0.25">
      <c r="A2860">
        <f t="shared" si="132"/>
        <v>2858</v>
      </c>
      <c r="B2860" s="3">
        <f t="shared" si="133"/>
        <v>57.160000000003336</v>
      </c>
      <c r="C2860" s="4">
        <v>40</v>
      </c>
      <c r="D2860" s="4">
        <v>0</v>
      </c>
      <c r="E2860" s="4">
        <v>0</v>
      </c>
      <c r="F2860" s="4">
        <v>0</v>
      </c>
      <c r="H2860" s="6" t="str">
        <f t="shared" si="134"/>
        <v>{ 40,   0,   0,   0 },        // 2858 -  57.160</v>
      </c>
    </row>
    <row r="2861" spans="1:8" x14ac:dyDescent="0.25">
      <c r="A2861">
        <f t="shared" si="132"/>
        <v>2859</v>
      </c>
      <c r="B2861" s="3">
        <f t="shared" si="133"/>
        <v>57.180000000003339</v>
      </c>
      <c r="C2861" s="4">
        <v>40</v>
      </c>
      <c r="D2861" s="4">
        <v>0</v>
      </c>
      <c r="E2861" s="4">
        <v>0</v>
      </c>
      <c r="F2861" s="4">
        <v>0</v>
      </c>
      <c r="H2861" s="6" t="str">
        <f t="shared" si="134"/>
        <v>{ 40,   0,   0,   0 },        // 2859 -  57.180</v>
      </c>
    </row>
    <row r="2862" spans="1:8" x14ac:dyDescent="0.25">
      <c r="A2862">
        <f t="shared" si="132"/>
        <v>2860</v>
      </c>
      <c r="B2862" s="3">
        <f t="shared" si="133"/>
        <v>57.200000000003342</v>
      </c>
      <c r="C2862" s="4">
        <v>40</v>
      </c>
      <c r="D2862" s="4">
        <v>0</v>
      </c>
      <c r="E2862" s="4">
        <v>0</v>
      </c>
      <c r="F2862" s="4">
        <v>0</v>
      </c>
      <c r="H2862" s="6" t="str">
        <f t="shared" si="134"/>
        <v>{ 40,   0,   0,   0 },        // 2860 -  57.200</v>
      </c>
    </row>
    <row r="2863" spans="1:8" x14ac:dyDescent="0.25">
      <c r="A2863">
        <f t="shared" si="132"/>
        <v>2861</v>
      </c>
      <c r="B2863" s="3">
        <f t="shared" si="133"/>
        <v>57.220000000003346</v>
      </c>
      <c r="C2863" s="4">
        <v>40</v>
      </c>
      <c r="D2863" s="4">
        <v>0</v>
      </c>
      <c r="E2863" s="4">
        <v>0</v>
      </c>
      <c r="F2863" s="4">
        <v>0</v>
      </c>
      <c r="H2863" s="6" t="str">
        <f t="shared" si="134"/>
        <v>{ 40,   0,   0,   0 },        // 2861 -  57.220</v>
      </c>
    </row>
    <row r="2864" spans="1:8" x14ac:dyDescent="0.25">
      <c r="A2864">
        <f t="shared" si="132"/>
        <v>2862</v>
      </c>
      <c r="B2864" s="3">
        <f t="shared" si="133"/>
        <v>57.240000000003349</v>
      </c>
      <c r="C2864" s="4">
        <v>40</v>
      </c>
      <c r="D2864" s="4">
        <v>0</v>
      </c>
      <c r="E2864" s="4">
        <v>0</v>
      </c>
      <c r="F2864" s="4">
        <v>0</v>
      </c>
      <c r="H2864" s="6" t="str">
        <f t="shared" si="134"/>
        <v>{ 40,   0,   0,   0 },        // 2862 -  57.240</v>
      </c>
    </row>
    <row r="2865" spans="1:8" x14ac:dyDescent="0.25">
      <c r="A2865">
        <f t="shared" si="132"/>
        <v>2863</v>
      </c>
      <c r="B2865" s="3">
        <f t="shared" si="133"/>
        <v>57.260000000003352</v>
      </c>
      <c r="C2865" s="4">
        <v>40</v>
      </c>
      <c r="D2865" s="4">
        <v>0</v>
      </c>
      <c r="E2865" s="4">
        <v>0</v>
      </c>
      <c r="F2865" s="4">
        <v>0</v>
      </c>
      <c r="H2865" s="6" t="str">
        <f t="shared" si="134"/>
        <v>{ 40,   0,   0,   0 },        // 2863 -  57.260</v>
      </c>
    </row>
    <row r="2866" spans="1:8" x14ac:dyDescent="0.25">
      <c r="A2866">
        <f t="shared" si="132"/>
        <v>2864</v>
      </c>
      <c r="B2866" s="3">
        <f t="shared" si="133"/>
        <v>57.280000000003355</v>
      </c>
      <c r="C2866" s="4">
        <v>40</v>
      </c>
      <c r="D2866" s="4">
        <v>0</v>
      </c>
      <c r="E2866" s="4">
        <v>0</v>
      </c>
      <c r="F2866" s="4">
        <v>0</v>
      </c>
      <c r="H2866" s="6" t="str">
        <f t="shared" si="134"/>
        <v>{ 40,   0,   0,   0 },        // 2864 -  57.280</v>
      </c>
    </row>
    <row r="2867" spans="1:8" x14ac:dyDescent="0.25">
      <c r="A2867">
        <f t="shared" si="132"/>
        <v>2865</v>
      </c>
      <c r="B2867" s="3">
        <f t="shared" si="133"/>
        <v>57.300000000003358</v>
      </c>
      <c r="C2867" s="4">
        <v>40</v>
      </c>
      <c r="D2867" s="4">
        <v>0</v>
      </c>
      <c r="E2867" s="4">
        <v>0</v>
      </c>
      <c r="F2867" s="4">
        <v>0</v>
      </c>
      <c r="H2867" s="6" t="str">
        <f t="shared" si="134"/>
        <v>{ 40,   0,   0,   0 },        // 2865 -  57.300</v>
      </c>
    </row>
    <row r="2868" spans="1:8" x14ac:dyDescent="0.25">
      <c r="A2868">
        <f t="shared" si="132"/>
        <v>2866</v>
      </c>
      <c r="B2868" s="3">
        <f t="shared" si="133"/>
        <v>57.320000000003361</v>
      </c>
      <c r="C2868" s="4">
        <v>40</v>
      </c>
      <c r="D2868" s="4">
        <v>0</v>
      </c>
      <c r="E2868" s="4">
        <v>0</v>
      </c>
      <c r="F2868" s="4">
        <v>0</v>
      </c>
      <c r="H2868" s="6" t="str">
        <f t="shared" si="134"/>
        <v>{ 40,   0,   0,   0 },        // 2866 -  57.320</v>
      </c>
    </row>
    <row r="2869" spans="1:8" x14ac:dyDescent="0.25">
      <c r="A2869">
        <f t="shared" si="132"/>
        <v>2867</v>
      </c>
      <c r="B2869" s="3">
        <f t="shared" si="133"/>
        <v>57.340000000003364</v>
      </c>
      <c r="C2869" s="4">
        <v>40</v>
      </c>
      <c r="D2869" s="4">
        <v>0</v>
      </c>
      <c r="E2869" s="4">
        <v>0</v>
      </c>
      <c r="F2869" s="4">
        <v>0</v>
      </c>
      <c r="H2869" s="6" t="str">
        <f t="shared" si="134"/>
        <v>{ 40,   0,   0,   0 },        // 2867 -  57.340</v>
      </c>
    </row>
    <row r="2870" spans="1:8" x14ac:dyDescent="0.25">
      <c r="A2870">
        <f t="shared" si="132"/>
        <v>2868</v>
      </c>
      <c r="B2870" s="3">
        <f t="shared" si="133"/>
        <v>57.360000000003367</v>
      </c>
      <c r="C2870" s="4">
        <v>40</v>
      </c>
      <c r="D2870" s="4">
        <v>0</v>
      </c>
      <c r="E2870" s="4">
        <v>0</v>
      </c>
      <c r="F2870" s="4">
        <v>0</v>
      </c>
      <c r="H2870" s="6" t="str">
        <f t="shared" si="134"/>
        <v>{ 40,   0,   0,   0 },        // 2868 -  57.360</v>
      </c>
    </row>
    <row r="2871" spans="1:8" x14ac:dyDescent="0.25">
      <c r="A2871">
        <f t="shared" si="132"/>
        <v>2869</v>
      </c>
      <c r="B2871" s="3">
        <f t="shared" si="133"/>
        <v>57.380000000003371</v>
      </c>
      <c r="C2871" s="4">
        <v>40</v>
      </c>
      <c r="D2871" s="4">
        <v>0</v>
      </c>
      <c r="E2871" s="4">
        <v>0</v>
      </c>
      <c r="F2871" s="4">
        <v>0</v>
      </c>
      <c r="H2871" s="6" t="str">
        <f t="shared" si="134"/>
        <v>{ 40,   0,   0,   0 },        // 2869 -  57.380</v>
      </c>
    </row>
    <row r="2872" spans="1:8" x14ac:dyDescent="0.25">
      <c r="A2872">
        <f t="shared" si="132"/>
        <v>2870</v>
      </c>
      <c r="B2872" s="3">
        <f t="shared" si="133"/>
        <v>57.400000000003374</v>
      </c>
      <c r="C2872" s="4">
        <v>40</v>
      </c>
      <c r="D2872" s="4">
        <v>0</v>
      </c>
      <c r="E2872" s="4">
        <v>0</v>
      </c>
      <c r="F2872" s="4">
        <v>0</v>
      </c>
      <c r="H2872" s="6" t="str">
        <f t="shared" si="134"/>
        <v>{ 40,   0,   0,   0 },        // 2870 -  57.400</v>
      </c>
    </row>
    <row r="2873" spans="1:8" x14ac:dyDescent="0.25">
      <c r="A2873">
        <f t="shared" si="132"/>
        <v>2871</v>
      </c>
      <c r="B2873" s="3">
        <f t="shared" si="133"/>
        <v>57.420000000003377</v>
      </c>
      <c r="C2873" s="4">
        <v>40</v>
      </c>
      <c r="D2873" s="4">
        <v>0</v>
      </c>
      <c r="E2873" s="4">
        <v>0</v>
      </c>
      <c r="F2873" s="4">
        <v>0</v>
      </c>
      <c r="H2873" s="6" t="str">
        <f t="shared" si="134"/>
        <v>{ 40,   0,   0,   0 },        // 2871 -  57.420</v>
      </c>
    </row>
    <row r="2874" spans="1:8" x14ac:dyDescent="0.25">
      <c r="A2874">
        <f t="shared" si="132"/>
        <v>2872</v>
      </c>
      <c r="B2874" s="3">
        <f t="shared" si="133"/>
        <v>57.44000000000338</v>
      </c>
      <c r="C2874" s="4">
        <v>40</v>
      </c>
      <c r="D2874" s="4">
        <v>0</v>
      </c>
      <c r="E2874" s="4">
        <v>0</v>
      </c>
      <c r="F2874" s="4">
        <v>0</v>
      </c>
      <c r="H2874" s="6" t="str">
        <f t="shared" si="134"/>
        <v>{ 40,   0,   0,   0 },        // 2872 -  57.440</v>
      </c>
    </row>
    <row r="2875" spans="1:8" x14ac:dyDescent="0.25">
      <c r="A2875">
        <f t="shared" si="132"/>
        <v>2873</v>
      </c>
      <c r="B2875" s="3">
        <f t="shared" si="133"/>
        <v>57.460000000003383</v>
      </c>
      <c r="C2875" s="4">
        <v>40</v>
      </c>
      <c r="D2875" s="4">
        <v>0</v>
      </c>
      <c r="E2875" s="4">
        <v>0</v>
      </c>
      <c r="F2875" s="4">
        <v>0</v>
      </c>
      <c r="H2875" s="6" t="str">
        <f t="shared" si="134"/>
        <v>{ 40,   0,   0,   0 },        // 2873 -  57.460</v>
      </c>
    </row>
    <row r="2876" spans="1:8" x14ac:dyDescent="0.25">
      <c r="A2876">
        <f t="shared" si="132"/>
        <v>2874</v>
      </c>
      <c r="B2876" s="3">
        <f t="shared" si="133"/>
        <v>57.480000000003386</v>
      </c>
      <c r="C2876" s="4">
        <v>40</v>
      </c>
      <c r="D2876" s="4">
        <v>0</v>
      </c>
      <c r="E2876" s="4">
        <v>0</v>
      </c>
      <c r="F2876" s="4">
        <v>0</v>
      </c>
      <c r="H2876" s="6" t="str">
        <f t="shared" si="134"/>
        <v>{ 40,   0,   0,   0 },        // 2874 -  57.480</v>
      </c>
    </row>
    <row r="2877" spans="1:8" x14ac:dyDescent="0.25">
      <c r="A2877">
        <f t="shared" si="132"/>
        <v>2875</v>
      </c>
      <c r="B2877" s="3">
        <f t="shared" si="133"/>
        <v>57.500000000003389</v>
      </c>
      <c r="C2877" s="4">
        <v>40</v>
      </c>
      <c r="D2877" s="4">
        <v>0</v>
      </c>
      <c r="E2877" s="4">
        <v>0</v>
      </c>
      <c r="F2877" s="4">
        <v>0</v>
      </c>
      <c r="H2877" s="6" t="str">
        <f t="shared" si="134"/>
        <v>{ 40,   0,   0,   0 },        // 2875 -  57.500</v>
      </c>
    </row>
    <row r="2878" spans="1:8" x14ac:dyDescent="0.25">
      <c r="A2878">
        <f t="shared" si="132"/>
        <v>2876</v>
      </c>
      <c r="B2878" s="3">
        <f t="shared" si="133"/>
        <v>57.520000000003392</v>
      </c>
      <c r="C2878" s="4">
        <v>40</v>
      </c>
      <c r="D2878" s="4">
        <v>0</v>
      </c>
      <c r="E2878" s="4">
        <v>0</v>
      </c>
      <c r="F2878" s="4">
        <v>0</v>
      </c>
      <c r="H2878" s="6" t="str">
        <f t="shared" si="134"/>
        <v>{ 40,   0,   0,   0 },        // 2876 -  57.520</v>
      </c>
    </row>
    <row r="2879" spans="1:8" x14ac:dyDescent="0.25">
      <c r="A2879">
        <f t="shared" si="132"/>
        <v>2877</v>
      </c>
      <c r="B2879" s="3">
        <f t="shared" si="133"/>
        <v>57.540000000003396</v>
      </c>
      <c r="C2879" s="4">
        <v>40</v>
      </c>
      <c r="D2879" s="4">
        <v>0</v>
      </c>
      <c r="E2879" s="4">
        <v>0</v>
      </c>
      <c r="F2879" s="4">
        <v>0</v>
      </c>
      <c r="H2879" s="6" t="str">
        <f t="shared" si="134"/>
        <v>{ 40,   0,   0,   0 },        // 2877 -  57.540</v>
      </c>
    </row>
    <row r="2880" spans="1:8" x14ac:dyDescent="0.25">
      <c r="A2880">
        <f t="shared" si="132"/>
        <v>2878</v>
      </c>
      <c r="B2880" s="3">
        <f t="shared" si="133"/>
        <v>57.560000000003399</v>
      </c>
      <c r="C2880" s="4">
        <v>40</v>
      </c>
      <c r="D2880" s="4">
        <v>0</v>
      </c>
      <c r="E2880" s="4">
        <v>0</v>
      </c>
      <c r="F2880" s="4">
        <v>0</v>
      </c>
      <c r="H2880" s="6" t="str">
        <f t="shared" si="134"/>
        <v>{ 40,   0,   0,   0 },        // 2878 -  57.560</v>
      </c>
    </row>
    <row r="2881" spans="1:8" x14ac:dyDescent="0.25">
      <c r="A2881">
        <f t="shared" si="132"/>
        <v>2879</v>
      </c>
      <c r="B2881" s="3">
        <f t="shared" si="133"/>
        <v>57.580000000003402</v>
      </c>
      <c r="C2881" s="4">
        <v>40</v>
      </c>
      <c r="D2881" s="4">
        <v>0</v>
      </c>
      <c r="E2881" s="4">
        <v>0</v>
      </c>
      <c r="F2881" s="4">
        <v>0</v>
      </c>
      <c r="H2881" s="6" t="str">
        <f t="shared" si="134"/>
        <v>{ 40,   0,   0,   0 },        // 2879 -  57.580</v>
      </c>
    </row>
    <row r="2882" spans="1:8" x14ac:dyDescent="0.25">
      <c r="A2882">
        <f t="shared" si="132"/>
        <v>2880</v>
      </c>
      <c r="B2882" s="3">
        <f t="shared" si="133"/>
        <v>57.600000000003405</v>
      </c>
      <c r="C2882" s="4">
        <v>40</v>
      </c>
      <c r="D2882" s="4">
        <v>0</v>
      </c>
      <c r="E2882" s="4">
        <v>0</v>
      </c>
      <c r="F2882" s="4">
        <v>0</v>
      </c>
      <c r="H2882" s="6" t="str">
        <f t="shared" si="134"/>
        <v>{ 40,   0,   0,   0 },        // 2880 -  57.600</v>
      </c>
    </row>
    <row r="2883" spans="1:8" x14ac:dyDescent="0.25">
      <c r="A2883">
        <f t="shared" ref="A2883:A2946" si="135">A2882+1</f>
        <v>2881</v>
      </c>
      <c r="B2883" s="3">
        <f t="shared" ref="B2883:B2946" si="136">B2882+0.02</f>
        <v>57.620000000003408</v>
      </c>
      <c r="C2883" s="4">
        <v>40</v>
      </c>
      <c r="D2883" s="4">
        <v>0</v>
      </c>
      <c r="E2883" s="4">
        <v>0</v>
      </c>
      <c r="F2883" s="4">
        <v>0</v>
      </c>
      <c r="H2883" s="6" t="str">
        <f t="shared" ref="H2883:H2946" si="137">CONCATENATE("{ ", TEXT(C2883,"###0"), ", ",  RIGHT(CONCATENATE("   ", TEXT(D2883,"###0")), 3),", ",  RIGHT(CONCATENATE("   ", TEXT(E2883,"###0")), 3),", ",  RIGHT(CONCATENATE("   ", TEXT(F2883,"###0")), 3), " },        // ",TEXT(A2883,"0000"), " - ", TEXT(B2883, "??0.000") )</f>
        <v>{ 40,   0,   0,   0 },        // 2881 -  57.620</v>
      </c>
    </row>
    <row r="2884" spans="1:8" x14ac:dyDescent="0.25">
      <c r="A2884">
        <f t="shared" si="135"/>
        <v>2882</v>
      </c>
      <c r="B2884" s="3">
        <f t="shared" si="136"/>
        <v>57.640000000003411</v>
      </c>
      <c r="C2884" s="4">
        <v>40</v>
      </c>
      <c r="D2884" s="4">
        <v>0</v>
      </c>
      <c r="E2884" s="4">
        <v>0</v>
      </c>
      <c r="F2884" s="4">
        <v>0</v>
      </c>
      <c r="H2884" s="6" t="str">
        <f t="shared" si="137"/>
        <v>{ 40,   0,   0,   0 },        // 2882 -  57.640</v>
      </c>
    </row>
    <row r="2885" spans="1:8" x14ac:dyDescent="0.25">
      <c r="A2885">
        <f t="shared" si="135"/>
        <v>2883</v>
      </c>
      <c r="B2885" s="3">
        <f t="shared" si="136"/>
        <v>57.660000000003414</v>
      </c>
      <c r="C2885" s="4">
        <v>40</v>
      </c>
      <c r="D2885" s="4">
        <v>0</v>
      </c>
      <c r="E2885" s="4">
        <v>0</v>
      </c>
      <c r="F2885" s="4">
        <v>0</v>
      </c>
      <c r="H2885" s="6" t="str">
        <f t="shared" si="137"/>
        <v>{ 40,   0,   0,   0 },        // 2883 -  57.660</v>
      </c>
    </row>
    <row r="2886" spans="1:8" x14ac:dyDescent="0.25">
      <c r="A2886">
        <f t="shared" si="135"/>
        <v>2884</v>
      </c>
      <c r="B2886" s="3">
        <f t="shared" si="136"/>
        <v>57.680000000003417</v>
      </c>
      <c r="C2886" s="4">
        <v>40</v>
      </c>
      <c r="D2886" s="4">
        <v>0</v>
      </c>
      <c r="E2886" s="4">
        <v>0</v>
      </c>
      <c r="F2886" s="4">
        <v>0</v>
      </c>
      <c r="H2886" s="6" t="str">
        <f t="shared" si="137"/>
        <v>{ 40,   0,   0,   0 },        // 2884 -  57.680</v>
      </c>
    </row>
    <row r="2887" spans="1:8" x14ac:dyDescent="0.25">
      <c r="A2887">
        <f t="shared" si="135"/>
        <v>2885</v>
      </c>
      <c r="B2887" s="3">
        <f t="shared" si="136"/>
        <v>57.700000000003421</v>
      </c>
      <c r="C2887" s="4">
        <v>40</v>
      </c>
      <c r="D2887" s="4">
        <v>0</v>
      </c>
      <c r="E2887" s="4">
        <v>0</v>
      </c>
      <c r="F2887" s="4">
        <v>0</v>
      </c>
      <c r="H2887" s="6" t="str">
        <f t="shared" si="137"/>
        <v>{ 40,   0,   0,   0 },        // 2885 -  57.700</v>
      </c>
    </row>
    <row r="2888" spans="1:8" x14ac:dyDescent="0.25">
      <c r="A2888">
        <f t="shared" si="135"/>
        <v>2886</v>
      </c>
      <c r="B2888" s="3">
        <f t="shared" si="136"/>
        <v>57.720000000003424</v>
      </c>
      <c r="C2888" s="4">
        <v>40</v>
      </c>
      <c r="D2888" s="4">
        <v>0</v>
      </c>
      <c r="E2888" s="4">
        <v>0</v>
      </c>
      <c r="F2888" s="4">
        <v>0</v>
      </c>
      <c r="H2888" s="6" t="str">
        <f t="shared" si="137"/>
        <v>{ 40,   0,   0,   0 },        // 2886 -  57.720</v>
      </c>
    </row>
    <row r="2889" spans="1:8" x14ac:dyDescent="0.25">
      <c r="A2889">
        <f t="shared" si="135"/>
        <v>2887</v>
      </c>
      <c r="B2889" s="3">
        <f t="shared" si="136"/>
        <v>57.740000000003427</v>
      </c>
      <c r="C2889" s="4">
        <v>40</v>
      </c>
      <c r="D2889" s="4">
        <v>0</v>
      </c>
      <c r="E2889" s="4">
        <v>0</v>
      </c>
      <c r="F2889" s="4">
        <v>0</v>
      </c>
      <c r="H2889" s="6" t="str">
        <f t="shared" si="137"/>
        <v>{ 40,   0,   0,   0 },        // 2887 -  57.740</v>
      </c>
    </row>
    <row r="2890" spans="1:8" x14ac:dyDescent="0.25">
      <c r="A2890">
        <f t="shared" si="135"/>
        <v>2888</v>
      </c>
      <c r="B2890" s="3">
        <f t="shared" si="136"/>
        <v>57.76000000000343</v>
      </c>
      <c r="C2890" s="4">
        <v>40</v>
      </c>
      <c r="D2890" s="4">
        <v>0</v>
      </c>
      <c r="E2890" s="4">
        <v>0</v>
      </c>
      <c r="F2890" s="4">
        <v>0</v>
      </c>
      <c r="H2890" s="6" t="str">
        <f t="shared" si="137"/>
        <v>{ 40,   0,   0,   0 },        // 2888 -  57.760</v>
      </c>
    </row>
    <row r="2891" spans="1:8" x14ac:dyDescent="0.25">
      <c r="A2891">
        <f t="shared" si="135"/>
        <v>2889</v>
      </c>
      <c r="B2891" s="3">
        <f t="shared" si="136"/>
        <v>57.780000000003433</v>
      </c>
      <c r="C2891" s="4">
        <v>40</v>
      </c>
      <c r="D2891" s="4">
        <v>0</v>
      </c>
      <c r="E2891" s="4">
        <v>0</v>
      </c>
      <c r="F2891" s="4">
        <v>0</v>
      </c>
      <c r="H2891" s="6" t="str">
        <f t="shared" si="137"/>
        <v>{ 40,   0,   0,   0 },        // 2889 -  57.780</v>
      </c>
    </row>
    <row r="2892" spans="1:8" x14ac:dyDescent="0.25">
      <c r="A2892">
        <f t="shared" si="135"/>
        <v>2890</v>
      </c>
      <c r="B2892" s="3">
        <f t="shared" si="136"/>
        <v>57.800000000003436</v>
      </c>
      <c r="C2892" s="4">
        <v>40</v>
      </c>
      <c r="D2892" s="4">
        <v>0</v>
      </c>
      <c r="E2892" s="4">
        <v>0</v>
      </c>
      <c r="F2892" s="4">
        <v>0</v>
      </c>
      <c r="H2892" s="6" t="str">
        <f t="shared" si="137"/>
        <v>{ 40,   0,   0,   0 },        // 2890 -  57.800</v>
      </c>
    </row>
    <row r="2893" spans="1:8" x14ac:dyDescent="0.25">
      <c r="A2893">
        <f t="shared" si="135"/>
        <v>2891</v>
      </c>
      <c r="B2893" s="3">
        <f t="shared" si="136"/>
        <v>57.820000000003439</v>
      </c>
      <c r="C2893" s="4">
        <v>40</v>
      </c>
      <c r="D2893" s="4">
        <v>0</v>
      </c>
      <c r="E2893" s="4">
        <v>0</v>
      </c>
      <c r="F2893" s="4">
        <v>0</v>
      </c>
      <c r="H2893" s="6" t="str">
        <f t="shared" si="137"/>
        <v>{ 40,   0,   0,   0 },        // 2891 -  57.820</v>
      </c>
    </row>
    <row r="2894" spans="1:8" x14ac:dyDescent="0.25">
      <c r="A2894">
        <f t="shared" si="135"/>
        <v>2892</v>
      </c>
      <c r="B2894" s="3">
        <f t="shared" si="136"/>
        <v>57.840000000003442</v>
      </c>
      <c r="C2894" s="4">
        <v>40</v>
      </c>
      <c r="D2894" s="4">
        <v>0</v>
      </c>
      <c r="E2894" s="4">
        <v>0</v>
      </c>
      <c r="F2894" s="4">
        <v>0</v>
      </c>
      <c r="H2894" s="6" t="str">
        <f t="shared" si="137"/>
        <v>{ 40,   0,   0,   0 },        // 2892 -  57.840</v>
      </c>
    </row>
    <row r="2895" spans="1:8" x14ac:dyDescent="0.25">
      <c r="A2895">
        <f t="shared" si="135"/>
        <v>2893</v>
      </c>
      <c r="B2895" s="3">
        <f t="shared" si="136"/>
        <v>57.860000000003446</v>
      </c>
      <c r="C2895" s="4">
        <v>40</v>
      </c>
      <c r="D2895" s="4">
        <v>0</v>
      </c>
      <c r="E2895" s="4">
        <v>0</v>
      </c>
      <c r="F2895" s="4">
        <v>0</v>
      </c>
      <c r="H2895" s="6" t="str">
        <f t="shared" si="137"/>
        <v>{ 40,   0,   0,   0 },        // 2893 -  57.860</v>
      </c>
    </row>
    <row r="2896" spans="1:8" x14ac:dyDescent="0.25">
      <c r="A2896">
        <f t="shared" si="135"/>
        <v>2894</v>
      </c>
      <c r="B2896" s="3">
        <f t="shared" si="136"/>
        <v>57.880000000003449</v>
      </c>
      <c r="C2896" s="4">
        <v>40</v>
      </c>
      <c r="D2896" s="4">
        <v>0</v>
      </c>
      <c r="E2896" s="4">
        <v>0</v>
      </c>
      <c r="F2896" s="4">
        <v>0</v>
      </c>
      <c r="H2896" s="6" t="str">
        <f t="shared" si="137"/>
        <v>{ 40,   0,   0,   0 },        // 2894 -  57.880</v>
      </c>
    </row>
    <row r="2897" spans="1:8" x14ac:dyDescent="0.25">
      <c r="A2897">
        <f t="shared" si="135"/>
        <v>2895</v>
      </c>
      <c r="B2897" s="3">
        <f t="shared" si="136"/>
        <v>57.900000000003452</v>
      </c>
      <c r="C2897" s="4">
        <v>40</v>
      </c>
      <c r="D2897" s="4">
        <v>0</v>
      </c>
      <c r="E2897" s="4">
        <v>0</v>
      </c>
      <c r="F2897" s="4">
        <v>0</v>
      </c>
      <c r="H2897" s="6" t="str">
        <f t="shared" si="137"/>
        <v>{ 40,   0,   0,   0 },        // 2895 -  57.900</v>
      </c>
    </row>
    <row r="2898" spans="1:8" x14ac:dyDescent="0.25">
      <c r="A2898">
        <f t="shared" si="135"/>
        <v>2896</v>
      </c>
      <c r="B2898" s="3">
        <f t="shared" si="136"/>
        <v>57.920000000003455</v>
      </c>
      <c r="C2898" s="4">
        <v>40</v>
      </c>
      <c r="D2898" s="4">
        <v>0</v>
      </c>
      <c r="E2898" s="4">
        <v>0</v>
      </c>
      <c r="F2898" s="4">
        <v>0</v>
      </c>
      <c r="H2898" s="6" t="str">
        <f t="shared" si="137"/>
        <v>{ 40,   0,   0,   0 },        // 2896 -  57.920</v>
      </c>
    </row>
    <row r="2899" spans="1:8" x14ac:dyDescent="0.25">
      <c r="A2899">
        <f t="shared" si="135"/>
        <v>2897</v>
      </c>
      <c r="B2899" s="3">
        <f t="shared" si="136"/>
        <v>57.940000000003458</v>
      </c>
      <c r="C2899" s="4">
        <v>40</v>
      </c>
      <c r="D2899" s="4">
        <v>0</v>
      </c>
      <c r="E2899" s="4">
        <v>0</v>
      </c>
      <c r="F2899" s="4">
        <v>0</v>
      </c>
      <c r="H2899" s="6" t="str">
        <f t="shared" si="137"/>
        <v>{ 40,   0,   0,   0 },        // 2897 -  57.940</v>
      </c>
    </row>
    <row r="2900" spans="1:8" x14ac:dyDescent="0.25">
      <c r="A2900">
        <f t="shared" si="135"/>
        <v>2898</v>
      </c>
      <c r="B2900" s="3">
        <f t="shared" si="136"/>
        <v>57.960000000003461</v>
      </c>
      <c r="C2900" s="4">
        <v>40</v>
      </c>
      <c r="D2900" s="4">
        <v>0</v>
      </c>
      <c r="E2900" s="4">
        <v>0</v>
      </c>
      <c r="F2900" s="4">
        <v>0</v>
      </c>
      <c r="H2900" s="6" t="str">
        <f t="shared" si="137"/>
        <v>{ 40,   0,   0,   0 },        // 2898 -  57.960</v>
      </c>
    </row>
    <row r="2901" spans="1:8" x14ac:dyDescent="0.25">
      <c r="A2901">
        <f t="shared" si="135"/>
        <v>2899</v>
      </c>
      <c r="B2901" s="3">
        <f t="shared" si="136"/>
        <v>57.980000000003464</v>
      </c>
      <c r="C2901" s="4">
        <v>40</v>
      </c>
      <c r="D2901" s="4">
        <v>0</v>
      </c>
      <c r="E2901" s="4">
        <v>0</v>
      </c>
      <c r="F2901" s="4">
        <v>0</v>
      </c>
      <c r="H2901" s="6" t="str">
        <f t="shared" si="137"/>
        <v>{ 40,   0,   0,   0 },        // 2899 -  57.980</v>
      </c>
    </row>
    <row r="2902" spans="1:8" x14ac:dyDescent="0.25">
      <c r="A2902">
        <f t="shared" si="135"/>
        <v>2900</v>
      </c>
      <c r="B2902" s="3">
        <f t="shared" si="136"/>
        <v>58.000000000003467</v>
      </c>
      <c r="C2902" s="4">
        <v>40</v>
      </c>
      <c r="D2902" s="4">
        <v>0</v>
      </c>
      <c r="E2902" s="4">
        <v>0</v>
      </c>
      <c r="F2902" s="4">
        <v>0</v>
      </c>
      <c r="H2902" s="6" t="str">
        <f t="shared" si="137"/>
        <v>{ 40,   0,   0,   0 },        // 2900 -  58.000</v>
      </c>
    </row>
    <row r="2903" spans="1:8" x14ac:dyDescent="0.25">
      <c r="A2903">
        <f t="shared" si="135"/>
        <v>2901</v>
      </c>
      <c r="B2903" s="3">
        <f t="shared" si="136"/>
        <v>58.020000000003471</v>
      </c>
      <c r="C2903" s="4">
        <v>40</v>
      </c>
      <c r="D2903" s="4">
        <v>0</v>
      </c>
      <c r="E2903" s="4">
        <v>0</v>
      </c>
      <c r="F2903" s="4">
        <v>0</v>
      </c>
      <c r="H2903" s="6" t="str">
        <f t="shared" si="137"/>
        <v>{ 40,   0,   0,   0 },        // 2901 -  58.020</v>
      </c>
    </row>
    <row r="2904" spans="1:8" x14ac:dyDescent="0.25">
      <c r="A2904">
        <f t="shared" si="135"/>
        <v>2902</v>
      </c>
      <c r="B2904" s="3">
        <f t="shared" si="136"/>
        <v>58.040000000003474</v>
      </c>
      <c r="C2904" s="4">
        <v>40</v>
      </c>
      <c r="D2904" s="4">
        <v>0</v>
      </c>
      <c r="E2904" s="4">
        <v>0</v>
      </c>
      <c r="F2904" s="4">
        <v>0</v>
      </c>
      <c r="H2904" s="6" t="str">
        <f t="shared" si="137"/>
        <v>{ 40,   0,   0,   0 },        // 2902 -  58.040</v>
      </c>
    </row>
    <row r="2905" spans="1:8" x14ac:dyDescent="0.25">
      <c r="A2905">
        <f t="shared" si="135"/>
        <v>2903</v>
      </c>
      <c r="B2905" s="3">
        <f t="shared" si="136"/>
        <v>58.060000000003477</v>
      </c>
      <c r="C2905" s="4">
        <v>40</v>
      </c>
      <c r="D2905" s="4">
        <v>0</v>
      </c>
      <c r="E2905" s="4">
        <v>0</v>
      </c>
      <c r="F2905" s="4">
        <v>0</v>
      </c>
      <c r="H2905" s="6" t="str">
        <f t="shared" si="137"/>
        <v>{ 40,   0,   0,   0 },        // 2903 -  58.060</v>
      </c>
    </row>
    <row r="2906" spans="1:8" x14ac:dyDescent="0.25">
      <c r="A2906">
        <f t="shared" si="135"/>
        <v>2904</v>
      </c>
      <c r="B2906" s="3">
        <f t="shared" si="136"/>
        <v>58.08000000000348</v>
      </c>
      <c r="C2906" s="4">
        <v>40</v>
      </c>
      <c r="D2906" s="4">
        <v>0</v>
      </c>
      <c r="E2906" s="4">
        <v>0</v>
      </c>
      <c r="F2906" s="4">
        <v>0</v>
      </c>
      <c r="H2906" s="6" t="str">
        <f t="shared" si="137"/>
        <v>{ 40,   0,   0,   0 },        // 2904 -  58.080</v>
      </c>
    </row>
    <row r="2907" spans="1:8" x14ac:dyDescent="0.25">
      <c r="A2907">
        <f t="shared" si="135"/>
        <v>2905</v>
      </c>
      <c r="B2907" s="3">
        <f t="shared" si="136"/>
        <v>58.100000000003483</v>
      </c>
      <c r="C2907" s="4">
        <v>40</v>
      </c>
      <c r="D2907" s="4">
        <v>0</v>
      </c>
      <c r="E2907" s="4">
        <v>0</v>
      </c>
      <c r="F2907" s="4">
        <v>0</v>
      </c>
      <c r="H2907" s="6" t="str">
        <f t="shared" si="137"/>
        <v>{ 40,   0,   0,   0 },        // 2905 -  58.100</v>
      </c>
    </row>
    <row r="2908" spans="1:8" x14ac:dyDescent="0.25">
      <c r="A2908">
        <f t="shared" si="135"/>
        <v>2906</v>
      </c>
      <c r="B2908" s="3">
        <f t="shared" si="136"/>
        <v>58.120000000003486</v>
      </c>
      <c r="C2908" s="4">
        <v>40</v>
      </c>
      <c r="D2908" s="4">
        <v>0</v>
      </c>
      <c r="E2908" s="4">
        <v>0</v>
      </c>
      <c r="F2908" s="4">
        <v>0</v>
      </c>
      <c r="H2908" s="6" t="str">
        <f t="shared" si="137"/>
        <v>{ 40,   0,   0,   0 },        // 2906 -  58.120</v>
      </c>
    </row>
    <row r="2909" spans="1:8" x14ac:dyDescent="0.25">
      <c r="A2909">
        <f t="shared" si="135"/>
        <v>2907</v>
      </c>
      <c r="B2909" s="3">
        <f t="shared" si="136"/>
        <v>58.140000000003489</v>
      </c>
      <c r="C2909" s="4">
        <v>40</v>
      </c>
      <c r="D2909" s="4">
        <v>0</v>
      </c>
      <c r="E2909" s="4">
        <v>0</v>
      </c>
      <c r="F2909" s="4">
        <v>0</v>
      </c>
      <c r="H2909" s="6" t="str">
        <f t="shared" si="137"/>
        <v>{ 40,   0,   0,   0 },        // 2907 -  58.140</v>
      </c>
    </row>
    <row r="2910" spans="1:8" x14ac:dyDescent="0.25">
      <c r="A2910">
        <f t="shared" si="135"/>
        <v>2908</v>
      </c>
      <c r="B2910" s="3">
        <f t="shared" si="136"/>
        <v>58.160000000003492</v>
      </c>
      <c r="C2910" s="4">
        <v>40</v>
      </c>
      <c r="D2910" s="4">
        <v>0</v>
      </c>
      <c r="E2910" s="4">
        <v>0</v>
      </c>
      <c r="F2910" s="4">
        <v>0</v>
      </c>
      <c r="H2910" s="6" t="str">
        <f t="shared" si="137"/>
        <v>{ 40,   0,   0,   0 },        // 2908 -  58.160</v>
      </c>
    </row>
    <row r="2911" spans="1:8" x14ac:dyDescent="0.25">
      <c r="A2911">
        <f t="shared" si="135"/>
        <v>2909</v>
      </c>
      <c r="B2911" s="3">
        <f t="shared" si="136"/>
        <v>58.180000000003496</v>
      </c>
      <c r="C2911" s="4">
        <v>40</v>
      </c>
      <c r="D2911" s="4">
        <v>0</v>
      </c>
      <c r="E2911" s="4">
        <v>0</v>
      </c>
      <c r="F2911" s="4">
        <v>0</v>
      </c>
      <c r="H2911" s="6" t="str">
        <f t="shared" si="137"/>
        <v>{ 40,   0,   0,   0 },        // 2909 -  58.180</v>
      </c>
    </row>
    <row r="2912" spans="1:8" x14ac:dyDescent="0.25">
      <c r="A2912">
        <f t="shared" si="135"/>
        <v>2910</v>
      </c>
      <c r="B2912" s="3">
        <f t="shared" si="136"/>
        <v>58.200000000003499</v>
      </c>
      <c r="C2912" s="4">
        <v>40</v>
      </c>
      <c r="D2912" s="4">
        <v>0</v>
      </c>
      <c r="E2912" s="4">
        <v>0</v>
      </c>
      <c r="F2912" s="4">
        <v>0</v>
      </c>
      <c r="H2912" s="6" t="str">
        <f t="shared" si="137"/>
        <v>{ 40,   0,   0,   0 },        // 2910 -  58.200</v>
      </c>
    </row>
    <row r="2913" spans="1:8" x14ac:dyDescent="0.25">
      <c r="A2913">
        <f t="shared" si="135"/>
        <v>2911</v>
      </c>
      <c r="B2913" s="3">
        <f t="shared" si="136"/>
        <v>58.220000000003502</v>
      </c>
      <c r="C2913" s="4">
        <v>40</v>
      </c>
      <c r="D2913" s="4">
        <v>0</v>
      </c>
      <c r="E2913" s="4">
        <v>0</v>
      </c>
      <c r="F2913" s="4">
        <v>0</v>
      </c>
      <c r="H2913" s="6" t="str">
        <f t="shared" si="137"/>
        <v>{ 40,   0,   0,   0 },        // 2911 -  58.220</v>
      </c>
    </row>
    <row r="2914" spans="1:8" x14ac:dyDescent="0.25">
      <c r="A2914">
        <f t="shared" si="135"/>
        <v>2912</v>
      </c>
      <c r="B2914" s="3">
        <f t="shared" si="136"/>
        <v>58.240000000003505</v>
      </c>
      <c r="C2914" s="4">
        <v>40</v>
      </c>
      <c r="D2914" s="4">
        <v>0</v>
      </c>
      <c r="E2914" s="4">
        <v>0</v>
      </c>
      <c r="F2914" s="4">
        <v>0</v>
      </c>
      <c r="H2914" s="6" t="str">
        <f t="shared" si="137"/>
        <v>{ 40,   0,   0,   0 },        // 2912 -  58.240</v>
      </c>
    </row>
    <row r="2915" spans="1:8" x14ac:dyDescent="0.25">
      <c r="A2915">
        <f t="shared" si="135"/>
        <v>2913</v>
      </c>
      <c r="B2915" s="3">
        <f t="shared" si="136"/>
        <v>58.260000000003508</v>
      </c>
      <c r="C2915" s="4">
        <v>40</v>
      </c>
      <c r="D2915" s="4">
        <v>0</v>
      </c>
      <c r="E2915" s="4">
        <v>0</v>
      </c>
      <c r="F2915" s="4">
        <v>0</v>
      </c>
      <c r="H2915" s="6" t="str">
        <f t="shared" si="137"/>
        <v>{ 40,   0,   0,   0 },        // 2913 -  58.260</v>
      </c>
    </row>
    <row r="2916" spans="1:8" x14ac:dyDescent="0.25">
      <c r="A2916">
        <f t="shared" si="135"/>
        <v>2914</v>
      </c>
      <c r="B2916" s="3">
        <f t="shared" si="136"/>
        <v>58.280000000003511</v>
      </c>
      <c r="C2916" s="4">
        <v>40</v>
      </c>
      <c r="D2916" s="4">
        <v>0</v>
      </c>
      <c r="E2916" s="4">
        <v>0</v>
      </c>
      <c r="F2916" s="4">
        <v>0</v>
      </c>
      <c r="H2916" s="6" t="str">
        <f t="shared" si="137"/>
        <v>{ 40,   0,   0,   0 },        // 2914 -  58.280</v>
      </c>
    </row>
    <row r="2917" spans="1:8" x14ac:dyDescent="0.25">
      <c r="A2917">
        <f t="shared" si="135"/>
        <v>2915</v>
      </c>
      <c r="B2917" s="3">
        <f t="shared" si="136"/>
        <v>58.300000000003514</v>
      </c>
      <c r="C2917" s="4">
        <v>40</v>
      </c>
      <c r="D2917" s="4">
        <v>0</v>
      </c>
      <c r="E2917" s="4">
        <v>0</v>
      </c>
      <c r="F2917" s="4">
        <v>0</v>
      </c>
      <c r="H2917" s="6" t="str">
        <f t="shared" si="137"/>
        <v>{ 40,   0,   0,   0 },        // 2915 -  58.300</v>
      </c>
    </row>
    <row r="2918" spans="1:8" x14ac:dyDescent="0.25">
      <c r="A2918">
        <f t="shared" si="135"/>
        <v>2916</v>
      </c>
      <c r="B2918" s="3">
        <f t="shared" si="136"/>
        <v>58.320000000003517</v>
      </c>
      <c r="C2918" s="4">
        <v>40</v>
      </c>
      <c r="D2918" s="4">
        <v>0</v>
      </c>
      <c r="E2918" s="4">
        <v>0</v>
      </c>
      <c r="F2918" s="4">
        <v>0</v>
      </c>
      <c r="H2918" s="6" t="str">
        <f t="shared" si="137"/>
        <v>{ 40,   0,   0,   0 },        // 2916 -  58.320</v>
      </c>
    </row>
    <row r="2919" spans="1:8" x14ac:dyDescent="0.25">
      <c r="A2919">
        <f t="shared" si="135"/>
        <v>2917</v>
      </c>
      <c r="B2919" s="3">
        <f t="shared" si="136"/>
        <v>58.340000000003521</v>
      </c>
      <c r="C2919" s="4">
        <v>40</v>
      </c>
      <c r="D2919" s="4">
        <v>0</v>
      </c>
      <c r="E2919" s="4">
        <v>0</v>
      </c>
      <c r="F2919" s="4">
        <v>0</v>
      </c>
      <c r="H2919" s="6" t="str">
        <f t="shared" si="137"/>
        <v>{ 40,   0,   0,   0 },        // 2917 -  58.340</v>
      </c>
    </row>
    <row r="2920" spans="1:8" x14ac:dyDescent="0.25">
      <c r="A2920">
        <f t="shared" si="135"/>
        <v>2918</v>
      </c>
      <c r="B2920" s="3">
        <f t="shared" si="136"/>
        <v>58.360000000003524</v>
      </c>
      <c r="C2920" s="4">
        <v>40</v>
      </c>
      <c r="D2920" s="4">
        <v>0</v>
      </c>
      <c r="E2920" s="4">
        <v>0</v>
      </c>
      <c r="F2920" s="4">
        <v>0</v>
      </c>
      <c r="H2920" s="6" t="str">
        <f t="shared" si="137"/>
        <v>{ 40,   0,   0,   0 },        // 2918 -  58.360</v>
      </c>
    </row>
    <row r="2921" spans="1:8" x14ac:dyDescent="0.25">
      <c r="A2921">
        <f t="shared" si="135"/>
        <v>2919</v>
      </c>
      <c r="B2921" s="3">
        <f t="shared" si="136"/>
        <v>58.380000000003527</v>
      </c>
      <c r="C2921" s="4">
        <v>40</v>
      </c>
      <c r="D2921" s="4">
        <v>0</v>
      </c>
      <c r="E2921" s="4">
        <v>0</v>
      </c>
      <c r="F2921" s="4">
        <v>0</v>
      </c>
      <c r="H2921" s="6" t="str">
        <f t="shared" si="137"/>
        <v>{ 40,   0,   0,   0 },        // 2919 -  58.380</v>
      </c>
    </row>
    <row r="2922" spans="1:8" x14ac:dyDescent="0.25">
      <c r="A2922">
        <f t="shared" si="135"/>
        <v>2920</v>
      </c>
      <c r="B2922" s="3">
        <f t="shared" si="136"/>
        <v>58.40000000000353</v>
      </c>
      <c r="C2922" s="4">
        <v>40</v>
      </c>
      <c r="D2922" s="4">
        <v>0</v>
      </c>
      <c r="E2922" s="4">
        <v>0</v>
      </c>
      <c r="F2922" s="4">
        <v>0</v>
      </c>
      <c r="H2922" s="6" t="str">
        <f t="shared" si="137"/>
        <v>{ 40,   0,   0,   0 },        // 2920 -  58.400</v>
      </c>
    </row>
    <row r="2923" spans="1:8" x14ac:dyDescent="0.25">
      <c r="A2923">
        <f t="shared" si="135"/>
        <v>2921</v>
      </c>
      <c r="B2923" s="3">
        <f t="shared" si="136"/>
        <v>58.420000000003533</v>
      </c>
      <c r="C2923" s="4">
        <v>40</v>
      </c>
      <c r="D2923" s="4">
        <v>0</v>
      </c>
      <c r="E2923" s="4">
        <v>0</v>
      </c>
      <c r="F2923" s="4">
        <v>0</v>
      </c>
      <c r="H2923" s="6" t="str">
        <f t="shared" si="137"/>
        <v>{ 40,   0,   0,   0 },        // 2921 -  58.420</v>
      </c>
    </row>
    <row r="2924" spans="1:8" x14ac:dyDescent="0.25">
      <c r="A2924">
        <f t="shared" si="135"/>
        <v>2922</v>
      </c>
      <c r="B2924" s="3">
        <f t="shared" si="136"/>
        <v>58.440000000003536</v>
      </c>
      <c r="C2924" s="4">
        <v>40</v>
      </c>
      <c r="D2924" s="4">
        <v>0</v>
      </c>
      <c r="E2924" s="4">
        <v>0</v>
      </c>
      <c r="F2924" s="4">
        <v>0</v>
      </c>
      <c r="H2924" s="6" t="str">
        <f t="shared" si="137"/>
        <v>{ 40,   0,   0,   0 },        // 2922 -  58.440</v>
      </c>
    </row>
    <row r="2925" spans="1:8" x14ac:dyDescent="0.25">
      <c r="A2925">
        <f t="shared" si="135"/>
        <v>2923</v>
      </c>
      <c r="B2925" s="3">
        <f t="shared" si="136"/>
        <v>58.460000000003539</v>
      </c>
      <c r="C2925" s="4">
        <v>40</v>
      </c>
      <c r="D2925" s="4">
        <v>0</v>
      </c>
      <c r="E2925" s="4">
        <v>0</v>
      </c>
      <c r="F2925" s="4">
        <v>0</v>
      </c>
      <c r="H2925" s="6" t="str">
        <f t="shared" si="137"/>
        <v>{ 40,   0,   0,   0 },        // 2923 -  58.460</v>
      </c>
    </row>
    <row r="2926" spans="1:8" x14ac:dyDescent="0.25">
      <c r="A2926">
        <f t="shared" si="135"/>
        <v>2924</v>
      </c>
      <c r="B2926" s="3">
        <f t="shared" si="136"/>
        <v>58.480000000003542</v>
      </c>
      <c r="C2926" s="4">
        <v>40</v>
      </c>
      <c r="D2926" s="4">
        <v>0</v>
      </c>
      <c r="E2926" s="4">
        <v>0</v>
      </c>
      <c r="F2926" s="4">
        <v>0</v>
      </c>
      <c r="H2926" s="6" t="str">
        <f t="shared" si="137"/>
        <v>{ 40,   0,   0,   0 },        // 2924 -  58.480</v>
      </c>
    </row>
    <row r="2927" spans="1:8" x14ac:dyDescent="0.25">
      <c r="A2927">
        <f t="shared" si="135"/>
        <v>2925</v>
      </c>
      <c r="B2927" s="3">
        <f t="shared" si="136"/>
        <v>58.500000000003546</v>
      </c>
      <c r="C2927" s="4">
        <v>40</v>
      </c>
      <c r="D2927" s="4">
        <v>0</v>
      </c>
      <c r="E2927" s="4">
        <v>0</v>
      </c>
      <c r="F2927" s="4">
        <v>0</v>
      </c>
      <c r="H2927" s="6" t="str">
        <f t="shared" si="137"/>
        <v>{ 40,   0,   0,   0 },        // 2925 -  58.500</v>
      </c>
    </row>
    <row r="2928" spans="1:8" x14ac:dyDescent="0.25">
      <c r="A2928">
        <f t="shared" si="135"/>
        <v>2926</v>
      </c>
      <c r="B2928" s="3">
        <f t="shared" si="136"/>
        <v>58.520000000003549</v>
      </c>
      <c r="C2928" s="4">
        <v>40</v>
      </c>
      <c r="D2928" s="4">
        <v>0</v>
      </c>
      <c r="E2928" s="4">
        <v>0</v>
      </c>
      <c r="F2928" s="4">
        <v>0</v>
      </c>
      <c r="H2928" s="6" t="str">
        <f t="shared" si="137"/>
        <v>{ 40,   0,   0,   0 },        // 2926 -  58.520</v>
      </c>
    </row>
    <row r="2929" spans="1:8" x14ac:dyDescent="0.25">
      <c r="A2929">
        <f t="shared" si="135"/>
        <v>2927</v>
      </c>
      <c r="B2929" s="3">
        <f t="shared" si="136"/>
        <v>58.540000000003552</v>
      </c>
      <c r="C2929" s="4">
        <v>40</v>
      </c>
      <c r="D2929" s="4">
        <v>0</v>
      </c>
      <c r="E2929" s="4">
        <v>0</v>
      </c>
      <c r="F2929" s="4">
        <v>0</v>
      </c>
      <c r="H2929" s="6" t="str">
        <f t="shared" si="137"/>
        <v>{ 40,   0,   0,   0 },        // 2927 -  58.540</v>
      </c>
    </row>
    <row r="2930" spans="1:8" x14ac:dyDescent="0.25">
      <c r="A2930">
        <f t="shared" si="135"/>
        <v>2928</v>
      </c>
      <c r="B2930" s="3">
        <f t="shared" si="136"/>
        <v>58.560000000003555</v>
      </c>
      <c r="C2930" s="4">
        <v>40</v>
      </c>
      <c r="D2930" s="4">
        <v>0</v>
      </c>
      <c r="E2930" s="4">
        <v>0</v>
      </c>
      <c r="F2930" s="4">
        <v>0</v>
      </c>
      <c r="H2930" s="6" t="str">
        <f t="shared" si="137"/>
        <v>{ 40,   0,   0,   0 },        // 2928 -  58.560</v>
      </c>
    </row>
    <row r="2931" spans="1:8" x14ac:dyDescent="0.25">
      <c r="A2931">
        <f t="shared" si="135"/>
        <v>2929</v>
      </c>
      <c r="B2931" s="3">
        <f t="shared" si="136"/>
        <v>58.580000000003558</v>
      </c>
      <c r="C2931" s="4">
        <v>40</v>
      </c>
      <c r="D2931" s="4">
        <v>0</v>
      </c>
      <c r="E2931" s="4">
        <v>0</v>
      </c>
      <c r="F2931" s="4">
        <v>0</v>
      </c>
      <c r="H2931" s="6" t="str">
        <f t="shared" si="137"/>
        <v>{ 40,   0,   0,   0 },        // 2929 -  58.580</v>
      </c>
    </row>
    <row r="2932" spans="1:8" x14ac:dyDescent="0.25">
      <c r="A2932">
        <f t="shared" si="135"/>
        <v>2930</v>
      </c>
      <c r="B2932" s="3">
        <f t="shared" si="136"/>
        <v>58.600000000003561</v>
      </c>
      <c r="C2932" s="4">
        <v>40</v>
      </c>
      <c r="D2932" s="4">
        <v>0</v>
      </c>
      <c r="E2932" s="4">
        <v>0</v>
      </c>
      <c r="F2932" s="4">
        <v>0</v>
      </c>
      <c r="H2932" s="6" t="str">
        <f t="shared" si="137"/>
        <v>{ 40,   0,   0,   0 },        // 2930 -  58.600</v>
      </c>
    </row>
    <row r="2933" spans="1:8" x14ac:dyDescent="0.25">
      <c r="A2933">
        <f t="shared" si="135"/>
        <v>2931</v>
      </c>
      <c r="B2933" s="3">
        <f t="shared" si="136"/>
        <v>58.620000000003564</v>
      </c>
      <c r="C2933" s="4">
        <v>40</v>
      </c>
      <c r="D2933" s="4">
        <v>0</v>
      </c>
      <c r="E2933" s="4">
        <v>0</v>
      </c>
      <c r="F2933" s="4">
        <v>0</v>
      </c>
      <c r="H2933" s="6" t="str">
        <f t="shared" si="137"/>
        <v>{ 40,   0,   0,   0 },        // 2931 -  58.620</v>
      </c>
    </row>
    <row r="2934" spans="1:8" x14ac:dyDescent="0.25">
      <c r="A2934">
        <f t="shared" si="135"/>
        <v>2932</v>
      </c>
      <c r="B2934" s="3">
        <f t="shared" si="136"/>
        <v>58.640000000003567</v>
      </c>
      <c r="C2934" s="4">
        <v>40</v>
      </c>
      <c r="D2934" s="4">
        <v>0</v>
      </c>
      <c r="E2934" s="4">
        <v>0</v>
      </c>
      <c r="F2934" s="4">
        <v>0</v>
      </c>
      <c r="H2934" s="6" t="str">
        <f t="shared" si="137"/>
        <v>{ 40,   0,   0,   0 },        // 2932 -  58.640</v>
      </c>
    </row>
    <row r="2935" spans="1:8" x14ac:dyDescent="0.25">
      <c r="A2935">
        <f t="shared" si="135"/>
        <v>2933</v>
      </c>
      <c r="B2935" s="3">
        <f t="shared" si="136"/>
        <v>58.660000000003571</v>
      </c>
      <c r="C2935" s="4">
        <v>40</v>
      </c>
      <c r="D2935" s="4">
        <v>0</v>
      </c>
      <c r="E2935" s="4">
        <v>0</v>
      </c>
      <c r="F2935" s="4">
        <v>0</v>
      </c>
      <c r="H2935" s="6" t="str">
        <f t="shared" si="137"/>
        <v>{ 40,   0,   0,   0 },        // 2933 -  58.660</v>
      </c>
    </row>
    <row r="2936" spans="1:8" x14ac:dyDescent="0.25">
      <c r="A2936">
        <f t="shared" si="135"/>
        <v>2934</v>
      </c>
      <c r="B2936" s="3">
        <f t="shared" si="136"/>
        <v>58.680000000003574</v>
      </c>
      <c r="C2936" s="4">
        <v>40</v>
      </c>
      <c r="D2936" s="4">
        <v>0</v>
      </c>
      <c r="E2936" s="4">
        <v>0</v>
      </c>
      <c r="F2936" s="4">
        <v>0</v>
      </c>
      <c r="H2936" s="6" t="str">
        <f t="shared" si="137"/>
        <v>{ 40,   0,   0,   0 },        // 2934 -  58.680</v>
      </c>
    </row>
    <row r="2937" spans="1:8" x14ac:dyDescent="0.25">
      <c r="A2937">
        <f t="shared" si="135"/>
        <v>2935</v>
      </c>
      <c r="B2937" s="3">
        <f t="shared" si="136"/>
        <v>58.700000000003577</v>
      </c>
      <c r="C2937" s="4">
        <v>40</v>
      </c>
      <c r="D2937" s="4">
        <v>0</v>
      </c>
      <c r="E2937" s="4">
        <v>0</v>
      </c>
      <c r="F2937" s="4">
        <v>0</v>
      </c>
      <c r="H2937" s="6" t="str">
        <f t="shared" si="137"/>
        <v>{ 40,   0,   0,   0 },        // 2935 -  58.700</v>
      </c>
    </row>
    <row r="2938" spans="1:8" x14ac:dyDescent="0.25">
      <c r="A2938">
        <f t="shared" si="135"/>
        <v>2936</v>
      </c>
      <c r="B2938" s="3">
        <f t="shared" si="136"/>
        <v>58.72000000000358</v>
      </c>
      <c r="C2938" s="4">
        <v>40</v>
      </c>
      <c r="D2938" s="4">
        <v>0</v>
      </c>
      <c r="E2938" s="4">
        <v>0</v>
      </c>
      <c r="F2938" s="4">
        <v>0</v>
      </c>
      <c r="H2938" s="6" t="str">
        <f t="shared" si="137"/>
        <v>{ 40,   0,   0,   0 },        // 2936 -  58.720</v>
      </c>
    </row>
    <row r="2939" spans="1:8" x14ac:dyDescent="0.25">
      <c r="A2939">
        <f t="shared" si="135"/>
        <v>2937</v>
      </c>
      <c r="B2939" s="3">
        <f t="shared" si="136"/>
        <v>58.740000000003583</v>
      </c>
      <c r="C2939" s="4">
        <v>40</v>
      </c>
      <c r="D2939" s="4">
        <v>0</v>
      </c>
      <c r="E2939" s="4">
        <v>0</v>
      </c>
      <c r="F2939" s="4">
        <v>0</v>
      </c>
      <c r="H2939" s="6" t="str">
        <f t="shared" si="137"/>
        <v>{ 40,   0,   0,   0 },        // 2937 -  58.740</v>
      </c>
    </row>
    <row r="2940" spans="1:8" x14ac:dyDescent="0.25">
      <c r="A2940">
        <f t="shared" si="135"/>
        <v>2938</v>
      </c>
      <c r="B2940" s="3">
        <f t="shared" si="136"/>
        <v>58.760000000003586</v>
      </c>
      <c r="C2940" s="4">
        <v>40</v>
      </c>
      <c r="D2940" s="4">
        <v>0</v>
      </c>
      <c r="E2940" s="4">
        <v>0</v>
      </c>
      <c r="F2940" s="4">
        <v>0</v>
      </c>
      <c r="H2940" s="6" t="str">
        <f t="shared" si="137"/>
        <v>{ 40,   0,   0,   0 },        // 2938 -  58.760</v>
      </c>
    </row>
    <row r="2941" spans="1:8" x14ac:dyDescent="0.25">
      <c r="A2941">
        <f t="shared" si="135"/>
        <v>2939</v>
      </c>
      <c r="B2941" s="3">
        <f t="shared" si="136"/>
        <v>58.780000000003589</v>
      </c>
      <c r="C2941" s="4">
        <v>40</v>
      </c>
      <c r="D2941" s="4">
        <v>0</v>
      </c>
      <c r="E2941" s="4">
        <v>0</v>
      </c>
      <c r="F2941" s="4">
        <v>0</v>
      </c>
      <c r="H2941" s="6" t="str">
        <f t="shared" si="137"/>
        <v>{ 40,   0,   0,   0 },        // 2939 -  58.780</v>
      </c>
    </row>
    <row r="2942" spans="1:8" x14ac:dyDescent="0.25">
      <c r="A2942">
        <f t="shared" si="135"/>
        <v>2940</v>
      </c>
      <c r="B2942" s="3">
        <f t="shared" si="136"/>
        <v>58.800000000003593</v>
      </c>
      <c r="C2942" s="4">
        <v>40</v>
      </c>
      <c r="D2942" s="4">
        <v>0</v>
      </c>
      <c r="E2942" s="4">
        <v>0</v>
      </c>
      <c r="F2942" s="4">
        <v>0</v>
      </c>
      <c r="H2942" s="6" t="str">
        <f t="shared" si="137"/>
        <v>{ 40,   0,   0,   0 },        // 2940 -  58.800</v>
      </c>
    </row>
    <row r="2943" spans="1:8" x14ac:dyDescent="0.25">
      <c r="A2943">
        <f t="shared" si="135"/>
        <v>2941</v>
      </c>
      <c r="B2943" s="3">
        <f t="shared" si="136"/>
        <v>58.820000000003596</v>
      </c>
      <c r="C2943" s="4">
        <v>40</v>
      </c>
      <c r="D2943" s="4">
        <v>0</v>
      </c>
      <c r="E2943" s="4">
        <v>0</v>
      </c>
      <c r="F2943" s="4">
        <v>0</v>
      </c>
      <c r="H2943" s="6" t="str">
        <f t="shared" si="137"/>
        <v>{ 40,   0,   0,   0 },        // 2941 -  58.820</v>
      </c>
    </row>
    <row r="2944" spans="1:8" x14ac:dyDescent="0.25">
      <c r="A2944">
        <f t="shared" si="135"/>
        <v>2942</v>
      </c>
      <c r="B2944" s="3">
        <f t="shared" si="136"/>
        <v>58.840000000003599</v>
      </c>
      <c r="C2944" s="4">
        <v>40</v>
      </c>
      <c r="D2944" s="4">
        <v>0</v>
      </c>
      <c r="E2944" s="4">
        <v>0</v>
      </c>
      <c r="F2944" s="4">
        <v>0</v>
      </c>
      <c r="H2944" s="6" t="str">
        <f t="shared" si="137"/>
        <v>{ 40,   0,   0,   0 },        // 2942 -  58.840</v>
      </c>
    </row>
    <row r="2945" spans="1:8" x14ac:dyDescent="0.25">
      <c r="A2945">
        <f t="shared" si="135"/>
        <v>2943</v>
      </c>
      <c r="B2945" s="3">
        <f t="shared" si="136"/>
        <v>58.860000000003602</v>
      </c>
      <c r="C2945" s="4">
        <v>40</v>
      </c>
      <c r="D2945" s="4">
        <v>0</v>
      </c>
      <c r="E2945" s="4">
        <v>0</v>
      </c>
      <c r="F2945" s="4">
        <v>0</v>
      </c>
      <c r="H2945" s="6" t="str">
        <f t="shared" si="137"/>
        <v>{ 40,   0,   0,   0 },        // 2943 -  58.860</v>
      </c>
    </row>
    <row r="2946" spans="1:8" x14ac:dyDescent="0.25">
      <c r="A2946">
        <f t="shared" si="135"/>
        <v>2944</v>
      </c>
      <c r="B2946" s="3">
        <f t="shared" si="136"/>
        <v>58.880000000003605</v>
      </c>
      <c r="C2946" s="4">
        <v>40</v>
      </c>
      <c r="D2946" s="4">
        <v>0</v>
      </c>
      <c r="E2946" s="4">
        <v>0</v>
      </c>
      <c r="F2946" s="4">
        <v>0</v>
      </c>
      <c r="H2946" s="6" t="str">
        <f t="shared" si="137"/>
        <v>{ 40,   0,   0,   0 },        // 2944 -  58.880</v>
      </c>
    </row>
    <row r="2947" spans="1:8" x14ac:dyDescent="0.25">
      <c r="A2947">
        <f t="shared" ref="A2947:A3010" si="138">A2946+1</f>
        <v>2945</v>
      </c>
      <c r="B2947" s="3">
        <f t="shared" ref="B2947:B3010" si="139">B2946+0.02</f>
        <v>58.900000000003608</v>
      </c>
      <c r="C2947" s="4">
        <v>40</v>
      </c>
      <c r="D2947" s="4">
        <v>0</v>
      </c>
      <c r="E2947" s="4">
        <v>0</v>
      </c>
      <c r="F2947" s="4">
        <v>0</v>
      </c>
      <c r="H2947" s="6" t="str">
        <f t="shared" ref="H2947:H3010" si="140">CONCATENATE("{ ", TEXT(C2947,"###0"), ", ",  RIGHT(CONCATENATE("   ", TEXT(D2947,"###0")), 3),", ",  RIGHT(CONCATENATE("   ", TEXT(E2947,"###0")), 3),", ",  RIGHT(CONCATENATE("   ", TEXT(F2947,"###0")), 3), " },        // ",TEXT(A2947,"0000"), " - ", TEXT(B2947, "??0.000") )</f>
        <v>{ 40,   0,   0,   0 },        // 2945 -  58.900</v>
      </c>
    </row>
    <row r="2948" spans="1:8" x14ac:dyDescent="0.25">
      <c r="A2948">
        <f t="shared" si="138"/>
        <v>2946</v>
      </c>
      <c r="B2948" s="3">
        <f t="shared" si="139"/>
        <v>58.920000000003611</v>
      </c>
      <c r="C2948" s="4">
        <v>40</v>
      </c>
      <c r="D2948" s="4">
        <v>0</v>
      </c>
      <c r="E2948" s="4">
        <v>0</v>
      </c>
      <c r="F2948" s="4">
        <v>0</v>
      </c>
      <c r="H2948" s="6" t="str">
        <f t="shared" si="140"/>
        <v>{ 40,   0,   0,   0 },        // 2946 -  58.920</v>
      </c>
    </row>
    <row r="2949" spans="1:8" x14ac:dyDescent="0.25">
      <c r="A2949">
        <f t="shared" si="138"/>
        <v>2947</v>
      </c>
      <c r="B2949" s="3">
        <f t="shared" si="139"/>
        <v>58.940000000003614</v>
      </c>
      <c r="C2949" s="4">
        <v>40</v>
      </c>
      <c r="D2949" s="4">
        <v>0</v>
      </c>
      <c r="E2949" s="4">
        <v>0</v>
      </c>
      <c r="F2949" s="4">
        <v>0</v>
      </c>
      <c r="H2949" s="6" t="str">
        <f t="shared" si="140"/>
        <v>{ 40,   0,   0,   0 },        // 2947 -  58.940</v>
      </c>
    </row>
    <row r="2950" spans="1:8" x14ac:dyDescent="0.25">
      <c r="A2950">
        <f t="shared" si="138"/>
        <v>2948</v>
      </c>
      <c r="B2950" s="3">
        <f t="shared" si="139"/>
        <v>58.960000000003618</v>
      </c>
      <c r="C2950" s="4">
        <v>40</v>
      </c>
      <c r="D2950" s="4">
        <v>0</v>
      </c>
      <c r="E2950" s="4">
        <v>0</v>
      </c>
      <c r="F2950" s="4">
        <v>0</v>
      </c>
      <c r="H2950" s="6" t="str">
        <f t="shared" si="140"/>
        <v>{ 40,   0,   0,   0 },        // 2948 -  58.960</v>
      </c>
    </row>
    <row r="2951" spans="1:8" x14ac:dyDescent="0.25">
      <c r="A2951">
        <f t="shared" si="138"/>
        <v>2949</v>
      </c>
      <c r="B2951" s="3">
        <f t="shared" si="139"/>
        <v>58.980000000003621</v>
      </c>
      <c r="C2951" s="4">
        <v>40</v>
      </c>
      <c r="D2951" s="4">
        <v>0</v>
      </c>
      <c r="E2951" s="4">
        <v>0</v>
      </c>
      <c r="F2951" s="4">
        <v>0</v>
      </c>
      <c r="H2951" s="6" t="str">
        <f t="shared" si="140"/>
        <v>{ 40,   0,   0,   0 },        // 2949 -  58.980</v>
      </c>
    </row>
    <row r="2952" spans="1:8" x14ac:dyDescent="0.25">
      <c r="A2952">
        <f t="shared" si="138"/>
        <v>2950</v>
      </c>
      <c r="B2952" s="3">
        <f t="shared" si="139"/>
        <v>59.000000000003624</v>
      </c>
      <c r="C2952" s="4">
        <v>40</v>
      </c>
      <c r="D2952" s="4">
        <v>0</v>
      </c>
      <c r="E2952" s="4">
        <v>0</v>
      </c>
      <c r="F2952" s="4">
        <v>0</v>
      </c>
      <c r="H2952" s="6" t="str">
        <f t="shared" si="140"/>
        <v>{ 40,   0,   0,   0 },        // 2950 -  59.000</v>
      </c>
    </row>
    <row r="2953" spans="1:8" x14ac:dyDescent="0.25">
      <c r="A2953">
        <f t="shared" si="138"/>
        <v>2951</v>
      </c>
      <c r="B2953" s="3">
        <f t="shared" si="139"/>
        <v>59.020000000003627</v>
      </c>
      <c r="C2953" s="4">
        <v>40</v>
      </c>
      <c r="D2953" s="4">
        <v>0</v>
      </c>
      <c r="E2953" s="4">
        <v>0</v>
      </c>
      <c r="F2953" s="4">
        <v>0</v>
      </c>
      <c r="H2953" s="6" t="str">
        <f t="shared" si="140"/>
        <v>{ 40,   0,   0,   0 },        // 2951 -  59.020</v>
      </c>
    </row>
    <row r="2954" spans="1:8" x14ac:dyDescent="0.25">
      <c r="A2954">
        <f t="shared" si="138"/>
        <v>2952</v>
      </c>
      <c r="B2954" s="3">
        <f t="shared" si="139"/>
        <v>59.04000000000363</v>
      </c>
      <c r="C2954" s="4">
        <v>40</v>
      </c>
      <c r="D2954" s="4">
        <v>0</v>
      </c>
      <c r="E2954" s="4">
        <v>0</v>
      </c>
      <c r="F2954" s="4">
        <v>0</v>
      </c>
      <c r="H2954" s="6" t="str">
        <f t="shared" si="140"/>
        <v>{ 40,   0,   0,   0 },        // 2952 -  59.040</v>
      </c>
    </row>
    <row r="2955" spans="1:8" x14ac:dyDescent="0.25">
      <c r="A2955">
        <f t="shared" si="138"/>
        <v>2953</v>
      </c>
      <c r="B2955" s="3">
        <f t="shared" si="139"/>
        <v>59.060000000003633</v>
      </c>
      <c r="C2955" s="4">
        <v>40</v>
      </c>
      <c r="D2955" s="4">
        <v>0</v>
      </c>
      <c r="E2955" s="4">
        <v>0</v>
      </c>
      <c r="F2955" s="4">
        <v>0</v>
      </c>
      <c r="H2955" s="6" t="str">
        <f t="shared" si="140"/>
        <v>{ 40,   0,   0,   0 },        // 2953 -  59.060</v>
      </c>
    </row>
    <row r="2956" spans="1:8" x14ac:dyDescent="0.25">
      <c r="A2956">
        <f t="shared" si="138"/>
        <v>2954</v>
      </c>
      <c r="B2956" s="3">
        <f t="shared" si="139"/>
        <v>59.080000000003636</v>
      </c>
      <c r="C2956" s="4">
        <v>40</v>
      </c>
      <c r="D2956" s="4">
        <v>0</v>
      </c>
      <c r="E2956" s="4">
        <v>0</v>
      </c>
      <c r="F2956" s="4">
        <v>0</v>
      </c>
      <c r="H2956" s="6" t="str">
        <f t="shared" si="140"/>
        <v>{ 40,   0,   0,   0 },        // 2954 -  59.080</v>
      </c>
    </row>
    <row r="2957" spans="1:8" x14ac:dyDescent="0.25">
      <c r="A2957">
        <f t="shared" si="138"/>
        <v>2955</v>
      </c>
      <c r="B2957" s="3">
        <f t="shared" si="139"/>
        <v>59.100000000003639</v>
      </c>
      <c r="C2957" s="4">
        <v>40</v>
      </c>
      <c r="D2957" s="4">
        <v>0</v>
      </c>
      <c r="E2957" s="4">
        <v>0</v>
      </c>
      <c r="F2957" s="4">
        <v>0</v>
      </c>
      <c r="H2957" s="6" t="str">
        <f t="shared" si="140"/>
        <v>{ 40,   0,   0,   0 },        // 2955 -  59.100</v>
      </c>
    </row>
    <row r="2958" spans="1:8" x14ac:dyDescent="0.25">
      <c r="A2958">
        <f t="shared" si="138"/>
        <v>2956</v>
      </c>
      <c r="B2958" s="3">
        <f t="shared" si="139"/>
        <v>59.120000000003643</v>
      </c>
      <c r="C2958" s="4">
        <v>40</v>
      </c>
      <c r="D2958" s="4">
        <v>0</v>
      </c>
      <c r="E2958" s="4">
        <v>0</v>
      </c>
      <c r="F2958" s="4">
        <v>0</v>
      </c>
      <c r="H2958" s="6" t="str">
        <f t="shared" si="140"/>
        <v>{ 40,   0,   0,   0 },        // 2956 -  59.120</v>
      </c>
    </row>
    <row r="2959" spans="1:8" x14ac:dyDescent="0.25">
      <c r="A2959">
        <f t="shared" si="138"/>
        <v>2957</v>
      </c>
      <c r="B2959" s="3">
        <f t="shared" si="139"/>
        <v>59.140000000003646</v>
      </c>
      <c r="C2959" s="4">
        <v>40</v>
      </c>
      <c r="D2959" s="4">
        <v>0</v>
      </c>
      <c r="E2959" s="4">
        <v>0</v>
      </c>
      <c r="F2959" s="4">
        <v>0</v>
      </c>
      <c r="H2959" s="6" t="str">
        <f t="shared" si="140"/>
        <v>{ 40,   0,   0,   0 },        // 2957 -  59.140</v>
      </c>
    </row>
    <row r="2960" spans="1:8" x14ac:dyDescent="0.25">
      <c r="A2960">
        <f t="shared" si="138"/>
        <v>2958</v>
      </c>
      <c r="B2960" s="3">
        <f t="shared" si="139"/>
        <v>59.160000000003649</v>
      </c>
      <c r="C2960" s="4">
        <v>40</v>
      </c>
      <c r="D2960" s="4">
        <v>0</v>
      </c>
      <c r="E2960" s="4">
        <v>0</v>
      </c>
      <c r="F2960" s="4">
        <v>0</v>
      </c>
      <c r="H2960" s="6" t="str">
        <f t="shared" si="140"/>
        <v>{ 40,   0,   0,   0 },        // 2958 -  59.160</v>
      </c>
    </row>
    <row r="2961" spans="1:8" x14ac:dyDescent="0.25">
      <c r="A2961">
        <f t="shared" si="138"/>
        <v>2959</v>
      </c>
      <c r="B2961" s="3">
        <f t="shared" si="139"/>
        <v>59.180000000003652</v>
      </c>
      <c r="C2961" s="4">
        <v>40</v>
      </c>
      <c r="D2961" s="4">
        <v>0</v>
      </c>
      <c r="E2961" s="4">
        <v>0</v>
      </c>
      <c r="F2961" s="4">
        <v>0</v>
      </c>
      <c r="H2961" s="6" t="str">
        <f t="shared" si="140"/>
        <v>{ 40,   0,   0,   0 },        // 2959 -  59.180</v>
      </c>
    </row>
    <row r="2962" spans="1:8" x14ac:dyDescent="0.25">
      <c r="A2962">
        <f t="shared" si="138"/>
        <v>2960</v>
      </c>
      <c r="B2962" s="3">
        <f t="shared" si="139"/>
        <v>59.200000000003655</v>
      </c>
      <c r="C2962" s="4">
        <v>40</v>
      </c>
      <c r="D2962" s="4">
        <v>0</v>
      </c>
      <c r="E2962" s="4">
        <v>0</v>
      </c>
      <c r="F2962" s="4">
        <v>0</v>
      </c>
      <c r="H2962" s="6" t="str">
        <f t="shared" si="140"/>
        <v>{ 40,   0,   0,   0 },        // 2960 -  59.200</v>
      </c>
    </row>
    <row r="2963" spans="1:8" x14ac:dyDescent="0.25">
      <c r="A2963">
        <f t="shared" si="138"/>
        <v>2961</v>
      </c>
      <c r="B2963" s="3">
        <f t="shared" si="139"/>
        <v>59.220000000003658</v>
      </c>
      <c r="C2963" s="4">
        <v>40</v>
      </c>
      <c r="D2963" s="4">
        <v>0</v>
      </c>
      <c r="E2963" s="4">
        <v>0</v>
      </c>
      <c r="F2963" s="4">
        <v>0</v>
      </c>
      <c r="H2963" s="6" t="str">
        <f t="shared" si="140"/>
        <v>{ 40,   0,   0,   0 },        // 2961 -  59.220</v>
      </c>
    </row>
    <row r="2964" spans="1:8" x14ac:dyDescent="0.25">
      <c r="A2964">
        <f t="shared" si="138"/>
        <v>2962</v>
      </c>
      <c r="B2964" s="3">
        <f t="shared" si="139"/>
        <v>59.240000000003661</v>
      </c>
      <c r="C2964" s="4">
        <v>40</v>
      </c>
      <c r="D2964" s="4">
        <v>0</v>
      </c>
      <c r="E2964" s="4">
        <v>0</v>
      </c>
      <c r="F2964" s="4">
        <v>0</v>
      </c>
      <c r="H2964" s="6" t="str">
        <f t="shared" si="140"/>
        <v>{ 40,   0,   0,   0 },        // 2962 -  59.240</v>
      </c>
    </row>
    <row r="2965" spans="1:8" x14ac:dyDescent="0.25">
      <c r="A2965">
        <f t="shared" si="138"/>
        <v>2963</v>
      </c>
      <c r="B2965" s="3">
        <f t="shared" si="139"/>
        <v>59.260000000003664</v>
      </c>
      <c r="C2965" s="4">
        <v>40</v>
      </c>
      <c r="D2965" s="4">
        <v>0</v>
      </c>
      <c r="E2965" s="4">
        <v>0</v>
      </c>
      <c r="F2965" s="4">
        <v>0</v>
      </c>
      <c r="H2965" s="6" t="str">
        <f t="shared" si="140"/>
        <v>{ 40,   0,   0,   0 },        // 2963 -  59.260</v>
      </c>
    </row>
    <row r="2966" spans="1:8" x14ac:dyDescent="0.25">
      <c r="A2966">
        <f t="shared" si="138"/>
        <v>2964</v>
      </c>
      <c r="B2966" s="3">
        <f t="shared" si="139"/>
        <v>59.280000000003668</v>
      </c>
      <c r="C2966" s="4">
        <v>40</v>
      </c>
      <c r="D2966" s="4">
        <v>0</v>
      </c>
      <c r="E2966" s="4">
        <v>0</v>
      </c>
      <c r="F2966" s="4">
        <v>0</v>
      </c>
      <c r="H2966" s="6" t="str">
        <f t="shared" si="140"/>
        <v>{ 40,   0,   0,   0 },        // 2964 -  59.280</v>
      </c>
    </row>
    <row r="2967" spans="1:8" x14ac:dyDescent="0.25">
      <c r="A2967">
        <f t="shared" si="138"/>
        <v>2965</v>
      </c>
      <c r="B2967" s="3">
        <f t="shared" si="139"/>
        <v>59.300000000003671</v>
      </c>
      <c r="C2967" s="4">
        <v>40</v>
      </c>
      <c r="D2967" s="4">
        <v>0</v>
      </c>
      <c r="E2967" s="4">
        <v>0</v>
      </c>
      <c r="F2967" s="4">
        <v>0</v>
      </c>
      <c r="H2967" s="6" t="str">
        <f t="shared" si="140"/>
        <v>{ 40,   0,   0,   0 },        // 2965 -  59.300</v>
      </c>
    </row>
    <row r="2968" spans="1:8" x14ac:dyDescent="0.25">
      <c r="A2968">
        <f t="shared" si="138"/>
        <v>2966</v>
      </c>
      <c r="B2968" s="3">
        <f t="shared" si="139"/>
        <v>59.320000000003674</v>
      </c>
      <c r="C2968" s="4">
        <v>40</v>
      </c>
      <c r="D2968" s="4">
        <v>0</v>
      </c>
      <c r="E2968" s="4">
        <v>0</v>
      </c>
      <c r="F2968" s="4">
        <v>0</v>
      </c>
      <c r="H2968" s="6" t="str">
        <f t="shared" si="140"/>
        <v>{ 40,   0,   0,   0 },        // 2966 -  59.320</v>
      </c>
    </row>
    <row r="2969" spans="1:8" x14ac:dyDescent="0.25">
      <c r="A2969">
        <f t="shared" si="138"/>
        <v>2967</v>
      </c>
      <c r="B2969" s="3">
        <f t="shared" si="139"/>
        <v>59.340000000003677</v>
      </c>
      <c r="C2969" s="4">
        <v>40</v>
      </c>
      <c r="D2969" s="4">
        <v>0</v>
      </c>
      <c r="E2969" s="4">
        <v>0</v>
      </c>
      <c r="F2969" s="4">
        <v>0</v>
      </c>
      <c r="H2969" s="6" t="str">
        <f t="shared" si="140"/>
        <v>{ 40,   0,   0,   0 },        // 2967 -  59.340</v>
      </c>
    </row>
    <row r="2970" spans="1:8" x14ac:dyDescent="0.25">
      <c r="A2970">
        <f t="shared" si="138"/>
        <v>2968</v>
      </c>
      <c r="B2970" s="3">
        <f t="shared" si="139"/>
        <v>59.36000000000368</v>
      </c>
      <c r="C2970" s="4">
        <v>40</v>
      </c>
      <c r="D2970" s="4">
        <v>0</v>
      </c>
      <c r="E2970" s="4">
        <v>0</v>
      </c>
      <c r="F2970" s="4">
        <v>0</v>
      </c>
      <c r="H2970" s="6" t="str">
        <f t="shared" si="140"/>
        <v>{ 40,   0,   0,   0 },        // 2968 -  59.360</v>
      </c>
    </row>
    <row r="2971" spans="1:8" x14ac:dyDescent="0.25">
      <c r="A2971">
        <f t="shared" si="138"/>
        <v>2969</v>
      </c>
      <c r="B2971" s="3">
        <f t="shared" si="139"/>
        <v>59.380000000003683</v>
      </c>
      <c r="C2971" s="4">
        <v>40</v>
      </c>
      <c r="D2971" s="4">
        <v>0</v>
      </c>
      <c r="E2971" s="4">
        <v>0</v>
      </c>
      <c r="F2971" s="4">
        <v>0</v>
      </c>
      <c r="H2971" s="6" t="str">
        <f t="shared" si="140"/>
        <v>{ 40,   0,   0,   0 },        // 2969 -  59.380</v>
      </c>
    </row>
    <row r="2972" spans="1:8" x14ac:dyDescent="0.25">
      <c r="A2972">
        <f t="shared" si="138"/>
        <v>2970</v>
      </c>
      <c r="B2972" s="3">
        <f t="shared" si="139"/>
        <v>59.400000000003686</v>
      </c>
      <c r="C2972" s="4">
        <v>40</v>
      </c>
      <c r="D2972" s="4">
        <v>0</v>
      </c>
      <c r="E2972" s="4">
        <v>0</v>
      </c>
      <c r="F2972" s="4">
        <v>0</v>
      </c>
      <c r="H2972" s="6" t="str">
        <f t="shared" si="140"/>
        <v>{ 40,   0,   0,   0 },        // 2970 -  59.400</v>
      </c>
    </row>
    <row r="2973" spans="1:8" x14ac:dyDescent="0.25">
      <c r="A2973">
        <f t="shared" si="138"/>
        <v>2971</v>
      </c>
      <c r="B2973" s="3">
        <f t="shared" si="139"/>
        <v>59.420000000003689</v>
      </c>
      <c r="C2973" s="4">
        <v>40</v>
      </c>
      <c r="D2973" s="4">
        <v>0</v>
      </c>
      <c r="E2973" s="4">
        <v>0</v>
      </c>
      <c r="F2973" s="4">
        <v>0</v>
      </c>
      <c r="H2973" s="6" t="str">
        <f t="shared" si="140"/>
        <v>{ 40,   0,   0,   0 },        // 2971 -  59.420</v>
      </c>
    </row>
    <row r="2974" spans="1:8" x14ac:dyDescent="0.25">
      <c r="A2974">
        <f t="shared" si="138"/>
        <v>2972</v>
      </c>
      <c r="B2974" s="3">
        <f t="shared" si="139"/>
        <v>59.440000000003693</v>
      </c>
      <c r="C2974" s="4">
        <v>40</v>
      </c>
      <c r="D2974" s="4">
        <v>0</v>
      </c>
      <c r="E2974" s="4">
        <v>0</v>
      </c>
      <c r="F2974" s="4">
        <v>0</v>
      </c>
      <c r="H2974" s="6" t="str">
        <f t="shared" si="140"/>
        <v>{ 40,   0,   0,   0 },        // 2972 -  59.440</v>
      </c>
    </row>
    <row r="2975" spans="1:8" x14ac:dyDescent="0.25">
      <c r="A2975">
        <f t="shared" si="138"/>
        <v>2973</v>
      </c>
      <c r="B2975" s="3">
        <f t="shared" si="139"/>
        <v>59.460000000003696</v>
      </c>
      <c r="C2975" s="4">
        <v>40</v>
      </c>
      <c r="D2975" s="4">
        <v>0</v>
      </c>
      <c r="E2975" s="4">
        <v>0</v>
      </c>
      <c r="F2975" s="4">
        <v>0</v>
      </c>
      <c r="H2975" s="6" t="str">
        <f t="shared" si="140"/>
        <v>{ 40,   0,   0,   0 },        // 2973 -  59.460</v>
      </c>
    </row>
    <row r="2976" spans="1:8" x14ac:dyDescent="0.25">
      <c r="A2976">
        <f t="shared" si="138"/>
        <v>2974</v>
      </c>
      <c r="B2976" s="3">
        <f t="shared" si="139"/>
        <v>59.480000000003699</v>
      </c>
      <c r="C2976" s="4">
        <v>40</v>
      </c>
      <c r="D2976" s="4">
        <v>0</v>
      </c>
      <c r="E2976" s="4">
        <v>0</v>
      </c>
      <c r="F2976" s="4">
        <v>0</v>
      </c>
      <c r="H2976" s="6" t="str">
        <f t="shared" si="140"/>
        <v>{ 40,   0,   0,   0 },        // 2974 -  59.480</v>
      </c>
    </row>
    <row r="2977" spans="1:8" x14ac:dyDescent="0.25">
      <c r="A2977">
        <f t="shared" si="138"/>
        <v>2975</v>
      </c>
      <c r="B2977" s="3">
        <f t="shared" si="139"/>
        <v>59.500000000003702</v>
      </c>
      <c r="C2977" s="4">
        <v>40</v>
      </c>
      <c r="D2977" s="4">
        <v>0</v>
      </c>
      <c r="E2977" s="4">
        <v>0</v>
      </c>
      <c r="F2977" s="4">
        <v>0</v>
      </c>
      <c r="H2977" s="6" t="str">
        <f t="shared" si="140"/>
        <v>{ 40,   0,   0,   0 },        // 2975 -  59.500</v>
      </c>
    </row>
    <row r="2978" spans="1:8" x14ac:dyDescent="0.25">
      <c r="A2978">
        <f t="shared" si="138"/>
        <v>2976</v>
      </c>
      <c r="B2978" s="3">
        <f t="shared" si="139"/>
        <v>59.520000000003705</v>
      </c>
      <c r="C2978" s="4">
        <v>40</v>
      </c>
      <c r="D2978" s="4">
        <v>0</v>
      </c>
      <c r="E2978" s="4">
        <v>0</v>
      </c>
      <c r="F2978" s="4">
        <v>0</v>
      </c>
      <c r="H2978" s="6" t="str">
        <f t="shared" si="140"/>
        <v>{ 40,   0,   0,   0 },        // 2976 -  59.520</v>
      </c>
    </row>
    <row r="2979" spans="1:8" x14ac:dyDescent="0.25">
      <c r="A2979">
        <f t="shared" si="138"/>
        <v>2977</v>
      </c>
      <c r="B2979" s="3">
        <f t="shared" si="139"/>
        <v>59.540000000003708</v>
      </c>
      <c r="C2979" s="4">
        <v>40</v>
      </c>
      <c r="D2979" s="4">
        <v>0</v>
      </c>
      <c r="E2979" s="4">
        <v>0</v>
      </c>
      <c r="F2979" s="4">
        <v>0</v>
      </c>
      <c r="H2979" s="6" t="str">
        <f t="shared" si="140"/>
        <v>{ 40,   0,   0,   0 },        // 2977 -  59.540</v>
      </c>
    </row>
    <row r="2980" spans="1:8" x14ac:dyDescent="0.25">
      <c r="A2980">
        <f t="shared" si="138"/>
        <v>2978</v>
      </c>
      <c r="B2980" s="3">
        <f t="shared" si="139"/>
        <v>59.560000000003711</v>
      </c>
      <c r="C2980" s="4">
        <v>40</v>
      </c>
      <c r="D2980" s="4">
        <v>0</v>
      </c>
      <c r="E2980" s="4">
        <v>0</v>
      </c>
      <c r="F2980" s="4">
        <v>0</v>
      </c>
      <c r="H2980" s="6" t="str">
        <f t="shared" si="140"/>
        <v>{ 40,   0,   0,   0 },        // 2978 -  59.560</v>
      </c>
    </row>
    <row r="2981" spans="1:8" x14ac:dyDescent="0.25">
      <c r="A2981">
        <f t="shared" si="138"/>
        <v>2979</v>
      </c>
      <c r="B2981" s="3">
        <f t="shared" si="139"/>
        <v>59.580000000003714</v>
      </c>
      <c r="C2981" s="4">
        <v>40</v>
      </c>
      <c r="D2981" s="4">
        <v>0</v>
      </c>
      <c r="E2981" s="4">
        <v>0</v>
      </c>
      <c r="F2981" s="4">
        <v>0</v>
      </c>
      <c r="H2981" s="6" t="str">
        <f t="shared" si="140"/>
        <v>{ 40,   0,   0,   0 },        // 2979 -  59.580</v>
      </c>
    </row>
    <row r="2982" spans="1:8" x14ac:dyDescent="0.25">
      <c r="A2982">
        <f t="shared" si="138"/>
        <v>2980</v>
      </c>
      <c r="B2982" s="3">
        <f t="shared" si="139"/>
        <v>59.600000000003718</v>
      </c>
      <c r="C2982" s="4">
        <v>40</v>
      </c>
      <c r="D2982" s="4">
        <v>0</v>
      </c>
      <c r="E2982" s="4">
        <v>0</v>
      </c>
      <c r="F2982" s="4">
        <v>0</v>
      </c>
      <c r="H2982" s="6" t="str">
        <f t="shared" si="140"/>
        <v>{ 40,   0,   0,   0 },        // 2980 -  59.600</v>
      </c>
    </row>
    <row r="2983" spans="1:8" x14ac:dyDescent="0.25">
      <c r="A2983">
        <f t="shared" si="138"/>
        <v>2981</v>
      </c>
      <c r="B2983" s="3">
        <f t="shared" si="139"/>
        <v>59.620000000003721</v>
      </c>
      <c r="C2983" s="4">
        <v>40</v>
      </c>
      <c r="D2983" s="4">
        <v>0</v>
      </c>
      <c r="E2983" s="4">
        <v>0</v>
      </c>
      <c r="F2983" s="4">
        <v>0</v>
      </c>
      <c r="H2983" s="6" t="str">
        <f t="shared" si="140"/>
        <v>{ 40,   0,   0,   0 },        // 2981 -  59.620</v>
      </c>
    </row>
    <row r="2984" spans="1:8" x14ac:dyDescent="0.25">
      <c r="A2984">
        <f t="shared" si="138"/>
        <v>2982</v>
      </c>
      <c r="B2984" s="3">
        <f t="shared" si="139"/>
        <v>59.640000000003724</v>
      </c>
      <c r="C2984" s="4">
        <v>40</v>
      </c>
      <c r="D2984" s="4">
        <v>0</v>
      </c>
      <c r="E2984" s="4">
        <v>0</v>
      </c>
      <c r="F2984" s="4">
        <v>0</v>
      </c>
      <c r="H2984" s="6" t="str">
        <f t="shared" si="140"/>
        <v>{ 40,   0,   0,   0 },        // 2982 -  59.640</v>
      </c>
    </row>
    <row r="2985" spans="1:8" x14ac:dyDescent="0.25">
      <c r="A2985">
        <f t="shared" si="138"/>
        <v>2983</v>
      </c>
      <c r="B2985" s="3">
        <f t="shared" si="139"/>
        <v>59.660000000003727</v>
      </c>
      <c r="C2985" s="4">
        <v>40</v>
      </c>
      <c r="D2985" s="4">
        <v>0</v>
      </c>
      <c r="E2985" s="4">
        <v>0</v>
      </c>
      <c r="F2985" s="4">
        <v>0</v>
      </c>
      <c r="H2985" s="6" t="str">
        <f t="shared" si="140"/>
        <v>{ 40,   0,   0,   0 },        // 2983 -  59.660</v>
      </c>
    </row>
    <row r="2986" spans="1:8" x14ac:dyDescent="0.25">
      <c r="A2986">
        <f t="shared" si="138"/>
        <v>2984</v>
      </c>
      <c r="B2986" s="3">
        <f t="shared" si="139"/>
        <v>59.68000000000373</v>
      </c>
      <c r="C2986" s="4">
        <v>40</v>
      </c>
      <c r="D2986" s="4">
        <v>0</v>
      </c>
      <c r="E2986" s="4">
        <v>0</v>
      </c>
      <c r="F2986" s="4">
        <v>0</v>
      </c>
      <c r="H2986" s="6" t="str">
        <f t="shared" si="140"/>
        <v>{ 40,   0,   0,   0 },        // 2984 -  59.680</v>
      </c>
    </row>
    <row r="2987" spans="1:8" x14ac:dyDescent="0.25">
      <c r="A2987">
        <f t="shared" si="138"/>
        <v>2985</v>
      </c>
      <c r="B2987" s="3">
        <f t="shared" si="139"/>
        <v>59.700000000003733</v>
      </c>
      <c r="C2987" s="4">
        <v>40</v>
      </c>
      <c r="D2987" s="4">
        <v>0</v>
      </c>
      <c r="E2987" s="4">
        <v>0</v>
      </c>
      <c r="F2987" s="4">
        <v>0</v>
      </c>
      <c r="H2987" s="6" t="str">
        <f t="shared" si="140"/>
        <v>{ 40,   0,   0,   0 },        // 2985 -  59.700</v>
      </c>
    </row>
    <row r="2988" spans="1:8" x14ac:dyDescent="0.25">
      <c r="A2988">
        <f t="shared" si="138"/>
        <v>2986</v>
      </c>
      <c r="B2988" s="3">
        <f t="shared" si="139"/>
        <v>59.720000000003736</v>
      </c>
      <c r="C2988" s="4">
        <v>40</v>
      </c>
      <c r="D2988" s="4">
        <v>0</v>
      </c>
      <c r="E2988" s="4">
        <v>0</v>
      </c>
      <c r="F2988" s="4">
        <v>0</v>
      </c>
      <c r="H2988" s="6" t="str">
        <f t="shared" si="140"/>
        <v>{ 40,   0,   0,   0 },        // 2986 -  59.720</v>
      </c>
    </row>
    <row r="2989" spans="1:8" x14ac:dyDescent="0.25">
      <c r="A2989">
        <f t="shared" si="138"/>
        <v>2987</v>
      </c>
      <c r="B2989" s="3">
        <f t="shared" si="139"/>
        <v>59.740000000003739</v>
      </c>
      <c r="C2989" s="4">
        <v>40</v>
      </c>
      <c r="D2989" s="4">
        <v>0</v>
      </c>
      <c r="E2989" s="4">
        <v>0</v>
      </c>
      <c r="F2989" s="4">
        <v>0</v>
      </c>
      <c r="H2989" s="6" t="str">
        <f t="shared" si="140"/>
        <v>{ 40,   0,   0,   0 },        // 2987 -  59.740</v>
      </c>
    </row>
    <row r="2990" spans="1:8" x14ac:dyDescent="0.25">
      <c r="A2990">
        <f t="shared" si="138"/>
        <v>2988</v>
      </c>
      <c r="B2990" s="3">
        <f t="shared" si="139"/>
        <v>59.760000000003743</v>
      </c>
      <c r="C2990" s="4">
        <v>40</v>
      </c>
      <c r="D2990" s="4">
        <v>0</v>
      </c>
      <c r="E2990" s="4">
        <v>0</v>
      </c>
      <c r="F2990" s="4">
        <v>0</v>
      </c>
      <c r="H2990" s="6" t="str">
        <f t="shared" si="140"/>
        <v>{ 40,   0,   0,   0 },        // 2988 -  59.760</v>
      </c>
    </row>
    <row r="2991" spans="1:8" x14ac:dyDescent="0.25">
      <c r="A2991">
        <f t="shared" si="138"/>
        <v>2989</v>
      </c>
      <c r="B2991" s="3">
        <f t="shared" si="139"/>
        <v>59.780000000003746</v>
      </c>
      <c r="C2991" s="4">
        <v>40</v>
      </c>
      <c r="D2991" s="4">
        <v>0</v>
      </c>
      <c r="E2991" s="4">
        <v>0</v>
      </c>
      <c r="F2991" s="4">
        <v>0</v>
      </c>
      <c r="H2991" s="6" t="str">
        <f t="shared" si="140"/>
        <v>{ 40,   0,   0,   0 },        // 2989 -  59.780</v>
      </c>
    </row>
    <row r="2992" spans="1:8" x14ac:dyDescent="0.25">
      <c r="A2992">
        <f t="shared" si="138"/>
        <v>2990</v>
      </c>
      <c r="B2992" s="3">
        <f t="shared" si="139"/>
        <v>59.800000000003749</v>
      </c>
      <c r="C2992" s="4">
        <v>40</v>
      </c>
      <c r="D2992" s="4">
        <v>0</v>
      </c>
      <c r="E2992" s="4">
        <v>0</v>
      </c>
      <c r="F2992" s="4">
        <v>0</v>
      </c>
      <c r="H2992" s="6" t="str">
        <f t="shared" si="140"/>
        <v>{ 40,   0,   0,   0 },        // 2990 -  59.800</v>
      </c>
    </row>
    <row r="2993" spans="1:8" x14ac:dyDescent="0.25">
      <c r="A2993">
        <f t="shared" si="138"/>
        <v>2991</v>
      </c>
      <c r="B2993" s="3">
        <f t="shared" si="139"/>
        <v>59.820000000003752</v>
      </c>
      <c r="C2993" s="4">
        <v>40</v>
      </c>
      <c r="D2993" s="4">
        <v>0</v>
      </c>
      <c r="E2993" s="4">
        <v>0</v>
      </c>
      <c r="F2993" s="4">
        <v>0</v>
      </c>
      <c r="H2993" s="6" t="str">
        <f t="shared" si="140"/>
        <v>{ 40,   0,   0,   0 },        // 2991 -  59.820</v>
      </c>
    </row>
    <row r="2994" spans="1:8" x14ac:dyDescent="0.25">
      <c r="A2994">
        <f t="shared" si="138"/>
        <v>2992</v>
      </c>
      <c r="B2994" s="3">
        <f t="shared" si="139"/>
        <v>59.840000000003755</v>
      </c>
      <c r="C2994" s="4">
        <v>40</v>
      </c>
      <c r="D2994" s="4">
        <v>0</v>
      </c>
      <c r="E2994" s="4">
        <v>0</v>
      </c>
      <c r="F2994" s="4">
        <v>0</v>
      </c>
      <c r="H2994" s="6" t="str">
        <f t="shared" si="140"/>
        <v>{ 40,   0,   0,   0 },        // 2992 -  59.840</v>
      </c>
    </row>
    <row r="2995" spans="1:8" x14ac:dyDescent="0.25">
      <c r="A2995">
        <f t="shared" si="138"/>
        <v>2993</v>
      </c>
      <c r="B2995" s="3">
        <f t="shared" si="139"/>
        <v>59.860000000003758</v>
      </c>
      <c r="C2995" s="4">
        <v>40</v>
      </c>
      <c r="D2995" s="4">
        <v>0</v>
      </c>
      <c r="E2995" s="4">
        <v>0</v>
      </c>
      <c r="F2995" s="4">
        <v>0</v>
      </c>
      <c r="H2995" s="6" t="str">
        <f t="shared" si="140"/>
        <v>{ 40,   0,   0,   0 },        // 2993 -  59.860</v>
      </c>
    </row>
    <row r="2996" spans="1:8" x14ac:dyDescent="0.25">
      <c r="A2996">
        <f t="shared" si="138"/>
        <v>2994</v>
      </c>
      <c r="B2996" s="3">
        <f t="shared" si="139"/>
        <v>59.880000000003761</v>
      </c>
      <c r="C2996" s="4">
        <v>40</v>
      </c>
      <c r="D2996" s="4">
        <v>0</v>
      </c>
      <c r="E2996" s="4">
        <v>0</v>
      </c>
      <c r="F2996" s="4">
        <v>0</v>
      </c>
      <c r="H2996" s="6" t="str">
        <f t="shared" si="140"/>
        <v>{ 40,   0,   0,   0 },        // 2994 -  59.880</v>
      </c>
    </row>
    <row r="2997" spans="1:8" x14ac:dyDescent="0.25">
      <c r="A2997">
        <f t="shared" si="138"/>
        <v>2995</v>
      </c>
      <c r="B2997" s="3">
        <f t="shared" si="139"/>
        <v>59.900000000003764</v>
      </c>
      <c r="C2997" s="4">
        <v>40</v>
      </c>
      <c r="D2997" s="4">
        <v>0</v>
      </c>
      <c r="E2997" s="4">
        <v>0</v>
      </c>
      <c r="F2997" s="4">
        <v>0</v>
      </c>
      <c r="H2997" s="6" t="str">
        <f t="shared" si="140"/>
        <v>{ 40,   0,   0,   0 },        // 2995 -  59.900</v>
      </c>
    </row>
    <row r="2998" spans="1:8" x14ac:dyDescent="0.25">
      <c r="A2998">
        <f t="shared" si="138"/>
        <v>2996</v>
      </c>
      <c r="B2998" s="3">
        <f t="shared" si="139"/>
        <v>59.920000000003768</v>
      </c>
      <c r="C2998" s="4">
        <v>40</v>
      </c>
      <c r="D2998" s="4">
        <v>0</v>
      </c>
      <c r="E2998" s="4">
        <v>0</v>
      </c>
      <c r="F2998" s="4">
        <v>0</v>
      </c>
      <c r="H2998" s="6" t="str">
        <f t="shared" si="140"/>
        <v>{ 40,   0,   0,   0 },        // 2996 -  59.920</v>
      </c>
    </row>
    <row r="2999" spans="1:8" x14ac:dyDescent="0.25">
      <c r="A2999">
        <f t="shared" si="138"/>
        <v>2997</v>
      </c>
      <c r="B2999" s="3">
        <f t="shared" si="139"/>
        <v>59.940000000003771</v>
      </c>
      <c r="C2999" s="4">
        <v>40</v>
      </c>
      <c r="D2999" s="4">
        <v>0</v>
      </c>
      <c r="E2999" s="4">
        <v>0</v>
      </c>
      <c r="F2999" s="4">
        <v>0</v>
      </c>
      <c r="H2999" s="6" t="str">
        <f t="shared" si="140"/>
        <v>{ 40,   0,   0,   0 },        // 2997 -  59.940</v>
      </c>
    </row>
    <row r="3000" spans="1:8" x14ac:dyDescent="0.25">
      <c r="A3000">
        <f t="shared" si="138"/>
        <v>2998</v>
      </c>
      <c r="B3000" s="3">
        <f t="shared" si="139"/>
        <v>59.960000000003774</v>
      </c>
      <c r="C3000" s="4">
        <v>40</v>
      </c>
      <c r="D3000" s="4">
        <v>0</v>
      </c>
      <c r="E3000" s="4">
        <v>0</v>
      </c>
      <c r="F3000" s="4">
        <v>0</v>
      </c>
      <c r="H3000" s="6" t="str">
        <f t="shared" si="140"/>
        <v>{ 40,   0,   0,   0 },        // 2998 -  59.960</v>
      </c>
    </row>
    <row r="3001" spans="1:8" x14ac:dyDescent="0.25">
      <c r="A3001">
        <f t="shared" si="138"/>
        <v>2999</v>
      </c>
      <c r="B3001" s="3">
        <f t="shared" si="139"/>
        <v>59.980000000003777</v>
      </c>
      <c r="C3001" s="4">
        <v>40</v>
      </c>
      <c r="D3001" s="4">
        <v>0</v>
      </c>
      <c r="E3001" s="4">
        <v>0</v>
      </c>
      <c r="F3001" s="4">
        <v>0</v>
      </c>
      <c r="H3001" s="6" t="str">
        <f t="shared" si="140"/>
        <v>{ 40,   0,   0,   0 },        // 2999 -  59.980</v>
      </c>
    </row>
    <row r="3002" spans="1:8" x14ac:dyDescent="0.25">
      <c r="A3002">
        <f t="shared" si="138"/>
        <v>3000</v>
      </c>
      <c r="B3002" s="3">
        <f t="shared" si="139"/>
        <v>60.00000000000378</v>
      </c>
      <c r="C3002" s="4">
        <v>30</v>
      </c>
      <c r="D3002" s="4">
        <v>0</v>
      </c>
      <c r="E3002" s="4">
        <v>0</v>
      </c>
      <c r="F3002" s="4">
        <v>0</v>
      </c>
      <c r="H3002" s="6" t="str">
        <f t="shared" si="140"/>
        <v>{ 30,   0,   0,   0 },        // 3000 -  60.000</v>
      </c>
    </row>
    <row r="3003" spans="1:8" x14ac:dyDescent="0.25">
      <c r="A3003">
        <f t="shared" si="138"/>
        <v>3001</v>
      </c>
      <c r="B3003" s="3">
        <f t="shared" si="139"/>
        <v>60.020000000003783</v>
      </c>
      <c r="C3003" s="4">
        <v>30</v>
      </c>
      <c r="D3003" s="4">
        <v>0</v>
      </c>
      <c r="E3003" s="4">
        <v>0</v>
      </c>
      <c r="F3003" s="4">
        <v>0</v>
      </c>
      <c r="H3003" s="6" t="str">
        <f t="shared" si="140"/>
        <v>{ 30,   0,   0,   0 },        // 3001 -  60.020</v>
      </c>
    </row>
    <row r="3004" spans="1:8" x14ac:dyDescent="0.25">
      <c r="A3004">
        <f t="shared" si="138"/>
        <v>3002</v>
      </c>
      <c r="B3004" s="3">
        <f t="shared" si="139"/>
        <v>60.040000000003786</v>
      </c>
      <c r="C3004" s="4">
        <v>30</v>
      </c>
      <c r="D3004" s="4">
        <v>0</v>
      </c>
      <c r="E3004" s="4">
        <v>0</v>
      </c>
      <c r="F3004" s="4">
        <v>0</v>
      </c>
      <c r="H3004" s="6" t="str">
        <f t="shared" si="140"/>
        <v>{ 30,   0,   0,   0 },        // 3002 -  60.040</v>
      </c>
    </row>
    <row r="3005" spans="1:8" x14ac:dyDescent="0.25">
      <c r="A3005">
        <f t="shared" si="138"/>
        <v>3003</v>
      </c>
      <c r="B3005" s="3">
        <f t="shared" si="139"/>
        <v>60.060000000003789</v>
      </c>
      <c r="C3005" s="4">
        <v>30</v>
      </c>
      <c r="D3005" s="4">
        <v>0</v>
      </c>
      <c r="E3005" s="4">
        <v>0</v>
      </c>
      <c r="F3005" s="4">
        <v>0</v>
      </c>
      <c r="H3005" s="6" t="str">
        <f t="shared" si="140"/>
        <v>{ 30,   0,   0,   0 },        // 3003 -  60.060</v>
      </c>
    </row>
    <row r="3006" spans="1:8" x14ac:dyDescent="0.25">
      <c r="A3006">
        <f t="shared" si="138"/>
        <v>3004</v>
      </c>
      <c r="B3006" s="3">
        <f t="shared" si="139"/>
        <v>60.080000000003793</v>
      </c>
      <c r="C3006" s="4">
        <v>30</v>
      </c>
      <c r="D3006" s="4">
        <v>0</v>
      </c>
      <c r="E3006" s="4">
        <v>0</v>
      </c>
      <c r="F3006" s="4">
        <v>0</v>
      </c>
      <c r="H3006" s="6" t="str">
        <f t="shared" si="140"/>
        <v>{ 30,   0,   0,   0 },        // 3004 -  60.080</v>
      </c>
    </row>
    <row r="3007" spans="1:8" x14ac:dyDescent="0.25">
      <c r="A3007">
        <f t="shared" si="138"/>
        <v>3005</v>
      </c>
      <c r="B3007" s="3">
        <f t="shared" si="139"/>
        <v>60.100000000003796</v>
      </c>
      <c r="C3007" s="4">
        <v>30</v>
      </c>
      <c r="D3007" s="4">
        <v>0</v>
      </c>
      <c r="E3007" s="4">
        <v>0</v>
      </c>
      <c r="F3007" s="4">
        <v>0</v>
      </c>
      <c r="H3007" s="6" t="str">
        <f t="shared" si="140"/>
        <v>{ 30,   0,   0,   0 },        // 3005 -  60.100</v>
      </c>
    </row>
    <row r="3008" spans="1:8" x14ac:dyDescent="0.25">
      <c r="A3008">
        <f t="shared" si="138"/>
        <v>3006</v>
      </c>
      <c r="B3008" s="3">
        <f t="shared" si="139"/>
        <v>60.120000000003799</v>
      </c>
      <c r="C3008" s="4">
        <v>30</v>
      </c>
      <c r="D3008" s="4">
        <v>0</v>
      </c>
      <c r="E3008" s="4">
        <v>0</v>
      </c>
      <c r="F3008" s="4">
        <v>0</v>
      </c>
      <c r="H3008" s="6" t="str">
        <f t="shared" si="140"/>
        <v>{ 30,   0,   0,   0 },        // 3006 -  60.120</v>
      </c>
    </row>
    <row r="3009" spans="1:8" x14ac:dyDescent="0.25">
      <c r="A3009">
        <f t="shared" si="138"/>
        <v>3007</v>
      </c>
      <c r="B3009" s="3">
        <f t="shared" si="139"/>
        <v>60.140000000003802</v>
      </c>
      <c r="C3009" s="4">
        <v>30</v>
      </c>
      <c r="D3009" s="4">
        <v>0</v>
      </c>
      <c r="E3009" s="4">
        <v>0</v>
      </c>
      <c r="F3009" s="4">
        <v>0</v>
      </c>
      <c r="H3009" s="6" t="str">
        <f t="shared" si="140"/>
        <v>{ 30,   0,   0,   0 },        // 3007 -  60.140</v>
      </c>
    </row>
    <row r="3010" spans="1:8" x14ac:dyDescent="0.25">
      <c r="A3010">
        <f t="shared" si="138"/>
        <v>3008</v>
      </c>
      <c r="B3010" s="3">
        <f t="shared" si="139"/>
        <v>60.160000000003805</v>
      </c>
      <c r="C3010" s="4">
        <v>30</v>
      </c>
      <c r="D3010" s="4">
        <v>0</v>
      </c>
      <c r="E3010" s="4">
        <v>0</v>
      </c>
      <c r="F3010" s="4">
        <v>0</v>
      </c>
      <c r="H3010" s="6" t="str">
        <f t="shared" si="140"/>
        <v>{ 30,   0,   0,   0 },        // 3008 -  60.160</v>
      </c>
    </row>
    <row r="3011" spans="1:8" x14ac:dyDescent="0.25">
      <c r="A3011">
        <f t="shared" ref="A3011:A3074" si="141">A3010+1</f>
        <v>3009</v>
      </c>
      <c r="B3011" s="3">
        <f t="shared" ref="B3011:B3074" si="142">B3010+0.02</f>
        <v>60.180000000003808</v>
      </c>
      <c r="C3011" s="4">
        <v>30</v>
      </c>
      <c r="D3011" s="4">
        <v>0</v>
      </c>
      <c r="E3011" s="4">
        <v>0</v>
      </c>
      <c r="F3011" s="4">
        <v>0</v>
      </c>
      <c r="H3011" s="6" t="str">
        <f t="shared" ref="H3011:H3074" si="143">CONCATENATE("{ ", TEXT(C3011,"###0"), ", ",  RIGHT(CONCATENATE("   ", TEXT(D3011,"###0")), 3),", ",  RIGHT(CONCATENATE("   ", TEXT(E3011,"###0")), 3),", ",  RIGHT(CONCATENATE("   ", TEXT(F3011,"###0")), 3), " },        // ",TEXT(A3011,"0000"), " - ", TEXT(B3011, "??0.000") )</f>
        <v>{ 30,   0,   0,   0 },        // 3009 -  60.180</v>
      </c>
    </row>
    <row r="3012" spans="1:8" x14ac:dyDescent="0.25">
      <c r="A3012">
        <f t="shared" si="141"/>
        <v>3010</v>
      </c>
      <c r="B3012" s="3">
        <f t="shared" si="142"/>
        <v>60.200000000003811</v>
      </c>
      <c r="C3012" s="4">
        <v>30</v>
      </c>
      <c r="D3012" s="4">
        <v>0</v>
      </c>
      <c r="E3012" s="4">
        <v>0</v>
      </c>
      <c r="F3012" s="4">
        <v>0</v>
      </c>
      <c r="H3012" s="6" t="str">
        <f t="shared" si="143"/>
        <v>{ 30,   0,   0,   0 },        // 3010 -  60.200</v>
      </c>
    </row>
    <row r="3013" spans="1:8" x14ac:dyDescent="0.25">
      <c r="A3013">
        <f t="shared" si="141"/>
        <v>3011</v>
      </c>
      <c r="B3013" s="3">
        <f t="shared" si="142"/>
        <v>60.220000000003814</v>
      </c>
      <c r="C3013" s="4">
        <v>30</v>
      </c>
      <c r="D3013" s="4">
        <v>0</v>
      </c>
      <c r="E3013" s="4">
        <v>0</v>
      </c>
      <c r="F3013" s="4">
        <v>0</v>
      </c>
      <c r="H3013" s="6" t="str">
        <f t="shared" si="143"/>
        <v>{ 30,   0,   0,   0 },        // 3011 -  60.220</v>
      </c>
    </row>
    <row r="3014" spans="1:8" x14ac:dyDescent="0.25">
      <c r="A3014">
        <f t="shared" si="141"/>
        <v>3012</v>
      </c>
      <c r="B3014" s="3">
        <f t="shared" si="142"/>
        <v>60.240000000003818</v>
      </c>
      <c r="C3014" s="4">
        <v>30</v>
      </c>
      <c r="D3014" s="4">
        <v>0</v>
      </c>
      <c r="E3014" s="4">
        <v>0</v>
      </c>
      <c r="F3014" s="4">
        <v>0</v>
      </c>
      <c r="H3014" s="6" t="str">
        <f t="shared" si="143"/>
        <v>{ 30,   0,   0,   0 },        // 3012 -  60.240</v>
      </c>
    </row>
    <row r="3015" spans="1:8" x14ac:dyDescent="0.25">
      <c r="A3015">
        <f t="shared" si="141"/>
        <v>3013</v>
      </c>
      <c r="B3015" s="3">
        <f t="shared" si="142"/>
        <v>60.260000000003821</v>
      </c>
      <c r="C3015" s="4">
        <v>30</v>
      </c>
      <c r="D3015" s="4">
        <v>0</v>
      </c>
      <c r="E3015" s="4">
        <v>0</v>
      </c>
      <c r="F3015" s="4">
        <v>0</v>
      </c>
      <c r="H3015" s="6" t="str">
        <f t="shared" si="143"/>
        <v>{ 30,   0,   0,   0 },        // 3013 -  60.260</v>
      </c>
    </row>
    <row r="3016" spans="1:8" x14ac:dyDescent="0.25">
      <c r="A3016">
        <f t="shared" si="141"/>
        <v>3014</v>
      </c>
      <c r="B3016" s="3">
        <f t="shared" si="142"/>
        <v>60.280000000003824</v>
      </c>
      <c r="C3016" s="4">
        <v>30</v>
      </c>
      <c r="D3016" s="4">
        <v>0</v>
      </c>
      <c r="E3016" s="4">
        <v>0</v>
      </c>
      <c r="F3016" s="4">
        <v>0</v>
      </c>
      <c r="H3016" s="6" t="str">
        <f t="shared" si="143"/>
        <v>{ 30,   0,   0,   0 },        // 3014 -  60.280</v>
      </c>
    </row>
    <row r="3017" spans="1:8" x14ac:dyDescent="0.25">
      <c r="A3017">
        <f t="shared" si="141"/>
        <v>3015</v>
      </c>
      <c r="B3017" s="3">
        <f t="shared" si="142"/>
        <v>60.300000000003827</v>
      </c>
      <c r="C3017" s="4">
        <v>30</v>
      </c>
      <c r="D3017" s="4">
        <v>0</v>
      </c>
      <c r="E3017" s="4">
        <v>0</v>
      </c>
      <c r="F3017" s="4">
        <v>0</v>
      </c>
      <c r="H3017" s="6" t="str">
        <f t="shared" si="143"/>
        <v>{ 30,   0,   0,   0 },        // 3015 -  60.300</v>
      </c>
    </row>
    <row r="3018" spans="1:8" x14ac:dyDescent="0.25">
      <c r="A3018">
        <f t="shared" si="141"/>
        <v>3016</v>
      </c>
      <c r="B3018" s="3">
        <f t="shared" si="142"/>
        <v>60.32000000000383</v>
      </c>
      <c r="C3018" s="4">
        <v>30</v>
      </c>
      <c r="D3018" s="4">
        <v>0</v>
      </c>
      <c r="E3018" s="4">
        <v>0</v>
      </c>
      <c r="F3018" s="4">
        <v>0</v>
      </c>
      <c r="H3018" s="6" t="str">
        <f t="shared" si="143"/>
        <v>{ 30,   0,   0,   0 },        // 3016 -  60.320</v>
      </c>
    </row>
    <row r="3019" spans="1:8" x14ac:dyDescent="0.25">
      <c r="A3019">
        <f t="shared" si="141"/>
        <v>3017</v>
      </c>
      <c r="B3019" s="3">
        <f t="shared" si="142"/>
        <v>60.340000000003833</v>
      </c>
      <c r="C3019" s="4">
        <v>30</v>
      </c>
      <c r="D3019" s="4">
        <v>0</v>
      </c>
      <c r="E3019" s="4">
        <v>0</v>
      </c>
      <c r="F3019" s="4">
        <v>0</v>
      </c>
      <c r="H3019" s="6" t="str">
        <f t="shared" si="143"/>
        <v>{ 30,   0,   0,   0 },        // 3017 -  60.340</v>
      </c>
    </row>
    <row r="3020" spans="1:8" x14ac:dyDescent="0.25">
      <c r="A3020">
        <f t="shared" si="141"/>
        <v>3018</v>
      </c>
      <c r="B3020" s="3">
        <f t="shared" si="142"/>
        <v>60.360000000003836</v>
      </c>
      <c r="C3020" s="4">
        <v>30</v>
      </c>
      <c r="D3020" s="4">
        <v>0</v>
      </c>
      <c r="E3020" s="4">
        <v>0</v>
      </c>
      <c r="F3020" s="4">
        <v>0</v>
      </c>
      <c r="H3020" s="6" t="str">
        <f t="shared" si="143"/>
        <v>{ 30,   0,   0,   0 },        // 3018 -  60.360</v>
      </c>
    </row>
    <row r="3021" spans="1:8" x14ac:dyDescent="0.25">
      <c r="A3021">
        <f t="shared" si="141"/>
        <v>3019</v>
      </c>
      <c r="B3021" s="3">
        <f t="shared" si="142"/>
        <v>60.380000000003839</v>
      </c>
      <c r="C3021" s="4">
        <v>30</v>
      </c>
      <c r="D3021" s="4">
        <v>0</v>
      </c>
      <c r="E3021" s="4">
        <v>0</v>
      </c>
      <c r="F3021" s="4">
        <v>0</v>
      </c>
      <c r="H3021" s="6" t="str">
        <f t="shared" si="143"/>
        <v>{ 30,   0,   0,   0 },        // 3019 -  60.380</v>
      </c>
    </row>
    <row r="3022" spans="1:8" x14ac:dyDescent="0.25">
      <c r="A3022">
        <f t="shared" si="141"/>
        <v>3020</v>
      </c>
      <c r="B3022" s="3">
        <f t="shared" si="142"/>
        <v>60.400000000003843</v>
      </c>
      <c r="C3022" s="4">
        <v>30</v>
      </c>
      <c r="D3022" s="4">
        <v>0</v>
      </c>
      <c r="E3022" s="4">
        <v>0</v>
      </c>
      <c r="F3022" s="4">
        <v>0</v>
      </c>
      <c r="H3022" s="6" t="str">
        <f t="shared" si="143"/>
        <v>{ 30,   0,   0,   0 },        // 3020 -  60.400</v>
      </c>
    </row>
    <row r="3023" spans="1:8" x14ac:dyDescent="0.25">
      <c r="A3023">
        <f t="shared" si="141"/>
        <v>3021</v>
      </c>
      <c r="B3023" s="3">
        <f t="shared" si="142"/>
        <v>60.420000000003846</v>
      </c>
      <c r="C3023" s="4">
        <v>30</v>
      </c>
      <c r="D3023" s="4">
        <v>0</v>
      </c>
      <c r="E3023" s="4">
        <v>0</v>
      </c>
      <c r="F3023" s="4">
        <v>0</v>
      </c>
      <c r="H3023" s="6" t="str">
        <f t="shared" si="143"/>
        <v>{ 30,   0,   0,   0 },        // 3021 -  60.420</v>
      </c>
    </row>
    <row r="3024" spans="1:8" x14ac:dyDescent="0.25">
      <c r="A3024">
        <f t="shared" si="141"/>
        <v>3022</v>
      </c>
      <c r="B3024" s="3">
        <f t="shared" si="142"/>
        <v>60.440000000003849</v>
      </c>
      <c r="C3024" s="4">
        <v>30</v>
      </c>
      <c r="D3024" s="4">
        <v>0</v>
      </c>
      <c r="E3024" s="4">
        <v>0</v>
      </c>
      <c r="F3024" s="4">
        <v>0</v>
      </c>
      <c r="H3024" s="6" t="str">
        <f t="shared" si="143"/>
        <v>{ 30,   0,   0,   0 },        // 3022 -  60.440</v>
      </c>
    </row>
    <row r="3025" spans="1:8" x14ac:dyDescent="0.25">
      <c r="A3025">
        <f t="shared" si="141"/>
        <v>3023</v>
      </c>
      <c r="B3025" s="3">
        <f t="shared" si="142"/>
        <v>60.460000000003852</v>
      </c>
      <c r="C3025" s="4">
        <v>30</v>
      </c>
      <c r="D3025" s="4">
        <v>0</v>
      </c>
      <c r="E3025" s="4">
        <v>0</v>
      </c>
      <c r="F3025" s="4">
        <v>0</v>
      </c>
      <c r="H3025" s="6" t="str">
        <f t="shared" si="143"/>
        <v>{ 30,   0,   0,   0 },        // 3023 -  60.460</v>
      </c>
    </row>
    <row r="3026" spans="1:8" x14ac:dyDescent="0.25">
      <c r="A3026">
        <f t="shared" si="141"/>
        <v>3024</v>
      </c>
      <c r="B3026" s="3">
        <f t="shared" si="142"/>
        <v>60.480000000003855</v>
      </c>
      <c r="C3026" s="4">
        <v>30</v>
      </c>
      <c r="D3026" s="4">
        <v>0</v>
      </c>
      <c r="E3026" s="4">
        <v>0</v>
      </c>
      <c r="F3026" s="4">
        <v>0</v>
      </c>
      <c r="H3026" s="6" t="str">
        <f t="shared" si="143"/>
        <v>{ 30,   0,   0,   0 },        // 3024 -  60.480</v>
      </c>
    </row>
    <row r="3027" spans="1:8" x14ac:dyDescent="0.25">
      <c r="A3027">
        <f t="shared" si="141"/>
        <v>3025</v>
      </c>
      <c r="B3027" s="3">
        <f t="shared" si="142"/>
        <v>60.500000000003858</v>
      </c>
      <c r="C3027" s="4">
        <v>30</v>
      </c>
      <c r="D3027" s="4">
        <v>0</v>
      </c>
      <c r="E3027" s="4">
        <v>0</v>
      </c>
      <c r="F3027" s="4">
        <v>0</v>
      </c>
      <c r="H3027" s="6" t="str">
        <f t="shared" si="143"/>
        <v>{ 30,   0,   0,   0 },        // 3025 -  60.500</v>
      </c>
    </row>
    <row r="3028" spans="1:8" x14ac:dyDescent="0.25">
      <c r="A3028">
        <f t="shared" si="141"/>
        <v>3026</v>
      </c>
      <c r="B3028" s="3">
        <f t="shared" si="142"/>
        <v>60.520000000003861</v>
      </c>
      <c r="C3028" s="4">
        <v>30</v>
      </c>
      <c r="D3028" s="4">
        <v>0</v>
      </c>
      <c r="E3028" s="4">
        <v>0</v>
      </c>
      <c r="F3028" s="4">
        <v>0</v>
      </c>
      <c r="H3028" s="6" t="str">
        <f t="shared" si="143"/>
        <v>{ 30,   0,   0,   0 },        // 3026 -  60.520</v>
      </c>
    </row>
    <row r="3029" spans="1:8" x14ac:dyDescent="0.25">
      <c r="A3029">
        <f t="shared" si="141"/>
        <v>3027</v>
      </c>
      <c r="B3029" s="3">
        <f t="shared" si="142"/>
        <v>60.540000000003864</v>
      </c>
      <c r="C3029" s="4">
        <v>30</v>
      </c>
      <c r="D3029" s="4">
        <v>0</v>
      </c>
      <c r="E3029" s="4">
        <v>0</v>
      </c>
      <c r="F3029" s="4">
        <v>0</v>
      </c>
      <c r="H3029" s="6" t="str">
        <f t="shared" si="143"/>
        <v>{ 30,   0,   0,   0 },        // 3027 -  60.540</v>
      </c>
    </row>
    <row r="3030" spans="1:8" x14ac:dyDescent="0.25">
      <c r="A3030">
        <f t="shared" si="141"/>
        <v>3028</v>
      </c>
      <c r="B3030" s="3">
        <f t="shared" si="142"/>
        <v>60.560000000003868</v>
      </c>
      <c r="C3030" s="4">
        <v>30</v>
      </c>
      <c r="D3030" s="4">
        <v>0</v>
      </c>
      <c r="E3030" s="4">
        <v>0</v>
      </c>
      <c r="F3030" s="4">
        <v>0</v>
      </c>
      <c r="H3030" s="6" t="str">
        <f t="shared" si="143"/>
        <v>{ 30,   0,   0,   0 },        // 3028 -  60.560</v>
      </c>
    </row>
    <row r="3031" spans="1:8" x14ac:dyDescent="0.25">
      <c r="A3031">
        <f t="shared" si="141"/>
        <v>3029</v>
      </c>
      <c r="B3031" s="3">
        <f t="shared" si="142"/>
        <v>60.580000000003871</v>
      </c>
      <c r="C3031" s="4">
        <v>30</v>
      </c>
      <c r="D3031" s="4">
        <v>0</v>
      </c>
      <c r="E3031" s="4">
        <v>0</v>
      </c>
      <c r="F3031" s="4">
        <v>0</v>
      </c>
      <c r="H3031" s="6" t="str">
        <f t="shared" si="143"/>
        <v>{ 30,   0,   0,   0 },        // 3029 -  60.580</v>
      </c>
    </row>
    <row r="3032" spans="1:8" x14ac:dyDescent="0.25">
      <c r="A3032">
        <f t="shared" si="141"/>
        <v>3030</v>
      </c>
      <c r="B3032" s="3">
        <f t="shared" si="142"/>
        <v>60.600000000003874</v>
      </c>
      <c r="C3032" s="4">
        <v>30</v>
      </c>
      <c r="D3032" s="4">
        <v>0</v>
      </c>
      <c r="E3032" s="4">
        <v>0</v>
      </c>
      <c r="F3032" s="4">
        <v>0</v>
      </c>
      <c r="H3032" s="6" t="str">
        <f t="shared" si="143"/>
        <v>{ 30,   0,   0,   0 },        // 3030 -  60.600</v>
      </c>
    </row>
    <row r="3033" spans="1:8" x14ac:dyDescent="0.25">
      <c r="A3033">
        <f t="shared" si="141"/>
        <v>3031</v>
      </c>
      <c r="B3033" s="3">
        <f t="shared" si="142"/>
        <v>60.620000000003877</v>
      </c>
      <c r="C3033" s="4">
        <v>30</v>
      </c>
      <c r="D3033" s="4">
        <v>0</v>
      </c>
      <c r="E3033" s="4">
        <v>0</v>
      </c>
      <c r="F3033" s="4">
        <v>0</v>
      </c>
      <c r="H3033" s="6" t="str">
        <f t="shared" si="143"/>
        <v>{ 30,   0,   0,   0 },        // 3031 -  60.620</v>
      </c>
    </row>
    <row r="3034" spans="1:8" x14ac:dyDescent="0.25">
      <c r="A3034">
        <f t="shared" si="141"/>
        <v>3032</v>
      </c>
      <c r="B3034" s="3">
        <f t="shared" si="142"/>
        <v>60.64000000000388</v>
      </c>
      <c r="C3034" s="4">
        <v>30</v>
      </c>
      <c r="D3034" s="4">
        <v>0</v>
      </c>
      <c r="E3034" s="4">
        <v>0</v>
      </c>
      <c r="F3034" s="4">
        <v>0</v>
      </c>
      <c r="H3034" s="6" t="str">
        <f t="shared" si="143"/>
        <v>{ 30,   0,   0,   0 },        // 3032 -  60.640</v>
      </c>
    </row>
    <row r="3035" spans="1:8" x14ac:dyDescent="0.25">
      <c r="A3035">
        <f t="shared" si="141"/>
        <v>3033</v>
      </c>
      <c r="B3035" s="3">
        <f t="shared" si="142"/>
        <v>60.660000000003883</v>
      </c>
      <c r="C3035" s="4">
        <v>30</v>
      </c>
      <c r="D3035" s="4">
        <v>0</v>
      </c>
      <c r="E3035" s="4">
        <v>0</v>
      </c>
      <c r="F3035" s="4">
        <v>0</v>
      </c>
      <c r="H3035" s="6" t="str">
        <f t="shared" si="143"/>
        <v>{ 30,   0,   0,   0 },        // 3033 -  60.660</v>
      </c>
    </row>
    <row r="3036" spans="1:8" x14ac:dyDescent="0.25">
      <c r="A3036">
        <f t="shared" si="141"/>
        <v>3034</v>
      </c>
      <c r="B3036" s="3">
        <f t="shared" si="142"/>
        <v>60.680000000003886</v>
      </c>
      <c r="C3036" s="4">
        <v>30</v>
      </c>
      <c r="D3036" s="4">
        <v>0</v>
      </c>
      <c r="E3036" s="4">
        <v>0</v>
      </c>
      <c r="F3036" s="4">
        <v>0</v>
      </c>
      <c r="H3036" s="6" t="str">
        <f t="shared" si="143"/>
        <v>{ 30,   0,   0,   0 },        // 3034 -  60.680</v>
      </c>
    </row>
    <row r="3037" spans="1:8" x14ac:dyDescent="0.25">
      <c r="A3037">
        <f t="shared" si="141"/>
        <v>3035</v>
      </c>
      <c r="B3037" s="3">
        <f t="shared" si="142"/>
        <v>60.70000000000389</v>
      </c>
      <c r="C3037" s="4">
        <v>30</v>
      </c>
      <c r="D3037" s="4">
        <v>0</v>
      </c>
      <c r="E3037" s="4">
        <v>0</v>
      </c>
      <c r="F3037" s="4">
        <v>0</v>
      </c>
      <c r="H3037" s="6" t="str">
        <f t="shared" si="143"/>
        <v>{ 30,   0,   0,   0 },        // 3035 -  60.700</v>
      </c>
    </row>
    <row r="3038" spans="1:8" x14ac:dyDescent="0.25">
      <c r="A3038">
        <f t="shared" si="141"/>
        <v>3036</v>
      </c>
      <c r="B3038" s="3">
        <f t="shared" si="142"/>
        <v>60.720000000003893</v>
      </c>
      <c r="C3038" s="4">
        <v>30</v>
      </c>
      <c r="D3038" s="4">
        <v>0</v>
      </c>
      <c r="E3038" s="4">
        <v>0</v>
      </c>
      <c r="F3038" s="4">
        <v>0</v>
      </c>
      <c r="H3038" s="6" t="str">
        <f t="shared" si="143"/>
        <v>{ 30,   0,   0,   0 },        // 3036 -  60.720</v>
      </c>
    </row>
    <row r="3039" spans="1:8" x14ac:dyDescent="0.25">
      <c r="A3039">
        <f t="shared" si="141"/>
        <v>3037</v>
      </c>
      <c r="B3039" s="3">
        <f t="shared" si="142"/>
        <v>60.740000000003896</v>
      </c>
      <c r="C3039" s="4">
        <v>30</v>
      </c>
      <c r="D3039" s="4">
        <v>0</v>
      </c>
      <c r="E3039" s="4">
        <v>0</v>
      </c>
      <c r="F3039" s="4">
        <v>0</v>
      </c>
      <c r="H3039" s="6" t="str">
        <f t="shared" si="143"/>
        <v>{ 30,   0,   0,   0 },        // 3037 -  60.740</v>
      </c>
    </row>
    <row r="3040" spans="1:8" x14ac:dyDescent="0.25">
      <c r="A3040">
        <f t="shared" si="141"/>
        <v>3038</v>
      </c>
      <c r="B3040" s="3">
        <f t="shared" si="142"/>
        <v>60.760000000003899</v>
      </c>
      <c r="C3040" s="4">
        <v>30</v>
      </c>
      <c r="D3040" s="4">
        <v>0</v>
      </c>
      <c r="E3040" s="4">
        <v>0</v>
      </c>
      <c r="F3040" s="4">
        <v>0</v>
      </c>
      <c r="H3040" s="6" t="str">
        <f t="shared" si="143"/>
        <v>{ 30,   0,   0,   0 },        // 3038 -  60.760</v>
      </c>
    </row>
    <row r="3041" spans="1:8" x14ac:dyDescent="0.25">
      <c r="A3041">
        <f t="shared" si="141"/>
        <v>3039</v>
      </c>
      <c r="B3041" s="3">
        <f t="shared" si="142"/>
        <v>60.780000000003902</v>
      </c>
      <c r="C3041" s="4">
        <v>30</v>
      </c>
      <c r="D3041" s="4">
        <v>0</v>
      </c>
      <c r="E3041" s="4">
        <v>0</v>
      </c>
      <c r="F3041" s="4">
        <v>0</v>
      </c>
      <c r="H3041" s="6" t="str">
        <f t="shared" si="143"/>
        <v>{ 30,   0,   0,   0 },        // 3039 -  60.780</v>
      </c>
    </row>
    <row r="3042" spans="1:8" x14ac:dyDescent="0.25">
      <c r="A3042">
        <f t="shared" si="141"/>
        <v>3040</v>
      </c>
      <c r="B3042" s="3">
        <f t="shared" si="142"/>
        <v>60.800000000003905</v>
      </c>
      <c r="C3042" s="4">
        <v>30</v>
      </c>
      <c r="D3042" s="4">
        <v>0</v>
      </c>
      <c r="E3042" s="4">
        <v>0</v>
      </c>
      <c r="F3042" s="4">
        <v>0</v>
      </c>
      <c r="H3042" s="6" t="str">
        <f t="shared" si="143"/>
        <v>{ 30,   0,   0,   0 },        // 3040 -  60.800</v>
      </c>
    </row>
    <row r="3043" spans="1:8" x14ac:dyDescent="0.25">
      <c r="A3043">
        <f t="shared" si="141"/>
        <v>3041</v>
      </c>
      <c r="B3043" s="3">
        <f t="shared" si="142"/>
        <v>60.820000000003908</v>
      </c>
      <c r="C3043" s="4">
        <v>30</v>
      </c>
      <c r="D3043" s="4">
        <v>0</v>
      </c>
      <c r="E3043" s="4">
        <v>0</v>
      </c>
      <c r="F3043" s="4">
        <v>0</v>
      </c>
      <c r="H3043" s="6" t="str">
        <f t="shared" si="143"/>
        <v>{ 30,   0,   0,   0 },        // 3041 -  60.820</v>
      </c>
    </row>
    <row r="3044" spans="1:8" x14ac:dyDescent="0.25">
      <c r="A3044">
        <f t="shared" si="141"/>
        <v>3042</v>
      </c>
      <c r="B3044" s="3">
        <f t="shared" si="142"/>
        <v>60.840000000003911</v>
      </c>
      <c r="C3044" s="4">
        <v>30</v>
      </c>
      <c r="D3044" s="4">
        <v>0</v>
      </c>
      <c r="E3044" s="4">
        <v>0</v>
      </c>
      <c r="F3044" s="4">
        <v>0</v>
      </c>
      <c r="H3044" s="6" t="str">
        <f t="shared" si="143"/>
        <v>{ 30,   0,   0,   0 },        // 3042 -  60.840</v>
      </c>
    </row>
    <row r="3045" spans="1:8" x14ac:dyDescent="0.25">
      <c r="A3045">
        <f t="shared" si="141"/>
        <v>3043</v>
      </c>
      <c r="B3045" s="3">
        <f t="shared" si="142"/>
        <v>60.860000000003915</v>
      </c>
      <c r="C3045" s="4">
        <v>30</v>
      </c>
      <c r="D3045" s="4">
        <v>0</v>
      </c>
      <c r="E3045" s="4">
        <v>0</v>
      </c>
      <c r="F3045" s="4">
        <v>0</v>
      </c>
      <c r="H3045" s="6" t="str">
        <f t="shared" si="143"/>
        <v>{ 30,   0,   0,   0 },        // 3043 -  60.860</v>
      </c>
    </row>
    <row r="3046" spans="1:8" x14ac:dyDescent="0.25">
      <c r="A3046">
        <f t="shared" si="141"/>
        <v>3044</v>
      </c>
      <c r="B3046" s="3">
        <f t="shared" si="142"/>
        <v>60.880000000003918</v>
      </c>
      <c r="C3046" s="4">
        <v>30</v>
      </c>
      <c r="D3046" s="4">
        <v>0</v>
      </c>
      <c r="E3046" s="4">
        <v>0</v>
      </c>
      <c r="F3046" s="4">
        <v>0</v>
      </c>
      <c r="H3046" s="6" t="str">
        <f t="shared" si="143"/>
        <v>{ 30,   0,   0,   0 },        // 3044 -  60.880</v>
      </c>
    </row>
    <row r="3047" spans="1:8" x14ac:dyDescent="0.25">
      <c r="A3047">
        <f t="shared" si="141"/>
        <v>3045</v>
      </c>
      <c r="B3047" s="3">
        <f t="shared" si="142"/>
        <v>60.900000000003921</v>
      </c>
      <c r="C3047" s="4">
        <v>30</v>
      </c>
      <c r="D3047" s="4">
        <v>0</v>
      </c>
      <c r="E3047" s="4">
        <v>0</v>
      </c>
      <c r="F3047" s="4">
        <v>0</v>
      </c>
      <c r="H3047" s="6" t="str">
        <f t="shared" si="143"/>
        <v>{ 30,   0,   0,   0 },        // 3045 -  60.900</v>
      </c>
    </row>
    <row r="3048" spans="1:8" x14ac:dyDescent="0.25">
      <c r="A3048">
        <f t="shared" si="141"/>
        <v>3046</v>
      </c>
      <c r="B3048" s="3">
        <f t="shared" si="142"/>
        <v>60.920000000003924</v>
      </c>
      <c r="C3048" s="4">
        <v>30</v>
      </c>
      <c r="D3048" s="4">
        <v>0</v>
      </c>
      <c r="E3048" s="4">
        <v>0</v>
      </c>
      <c r="F3048" s="4">
        <v>0</v>
      </c>
      <c r="H3048" s="6" t="str">
        <f t="shared" si="143"/>
        <v>{ 30,   0,   0,   0 },        // 3046 -  60.920</v>
      </c>
    </row>
    <row r="3049" spans="1:8" x14ac:dyDescent="0.25">
      <c r="A3049">
        <f t="shared" si="141"/>
        <v>3047</v>
      </c>
      <c r="B3049" s="3">
        <f t="shared" si="142"/>
        <v>60.940000000003927</v>
      </c>
      <c r="C3049" s="4">
        <v>30</v>
      </c>
      <c r="D3049" s="4">
        <v>0</v>
      </c>
      <c r="E3049" s="4">
        <v>0</v>
      </c>
      <c r="F3049" s="4">
        <v>0</v>
      </c>
      <c r="H3049" s="6" t="str">
        <f t="shared" si="143"/>
        <v>{ 30,   0,   0,   0 },        // 3047 -  60.940</v>
      </c>
    </row>
    <row r="3050" spans="1:8" x14ac:dyDescent="0.25">
      <c r="A3050">
        <f t="shared" si="141"/>
        <v>3048</v>
      </c>
      <c r="B3050" s="3">
        <f t="shared" si="142"/>
        <v>60.96000000000393</v>
      </c>
      <c r="C3050" s="4">
        <v>30</v>
      </c>
      <c r="D3050" s="4">
        <v>0</v>
      </c>
      <c r="E3050" s="4">
        <v>0</v>
      </c>
      <c r="F3050" s="4">
        <v>0</v>
      </c>
      <c r="H3050" s="6" t="str">
        <f t="shared" si="143"/>
        <v>{ 30,   0,   0,   0 },        // 3048 -  60.960</v>
      </c>
    </row>
    <row r="3051" spans="1:8" x14ac:dyDescent="0.25">
      <c r="A3051">
        <f t="shared" si="141"/>
        <v>3049</v>
      </c>
      <c r="B3051" s="3">
        <f t="shared" si="142"/>
        <v>60.980000000003933</v>
      </c>
      <c r="C3051" s="4">
        <v>30</v>
      </c>
      <c r="D3051" s="4">
        <v>0</v>
      </c>
      <c r="E3051" s="4">
        <v>0</v>
      </c>
      <c r="F3051" s="4">
        <v>0</v>
      </c>
      <c r="H3051" s="6" t="str">
        <f t="shared" si="143"/>
        <v>{ 30,   0,   0,   0 },        // 3049 -  60.980</v>
      </c>
    </row>
    <row r="3052" spans="1:8" x14ac:dyDescent="0.25">
      <c r="A3052">
        <f t="shared" si="141"/>
        <v>3050</v>
      </c>
      <c r="B3052" s="3">
        <f t="shared" si="142"/>
        <v>61.000000000003936</v>
      </c>
      <c r="C3052" s="4">
        <v>30</v>
      </c>
      <c r="D3052" s="4">
        <v>0</v>
      </c>
      <c r="E3052" s="4">
        <v>0</v>
      </c>
      <c r="F3052" s="4">
        <v>0</v>
      </c>
      <c r="H3052" s="6" t="str">
        <f t="shared" si="143"/>
        <v>{ 30,   0,   0,   0 },        // 3050 -  61.000</v>
      </c>
    </row>
    <row r="3053" spans="1:8" x14ac:dyDescent="0.25">
      <c r="A3053">
        <f t="shared" si="141"/>
        <v>3051</v>
      </c>
      <c r="B3053" s="3">
        <f t="shared" si="142"/>
        <v>61.02000000000394</v>
      </c>
      <c r="C3053" s="4">
        <v>30</v>
      </c>
      <c r="D3053" s="4">
        <v>0</v>
      </c>
      <c r="E3053" s="4">
        <v>0</v>
      </c>
      <c r="F3053" s="4">
        <v>0</v>
      </c>
      <c r="H3053" s="6" t="str">
        <f t="shared" si="143"/>
        <v>{ 30,   0,   0,   0 },        // 3051 -  61.020</v>
      </c>
    </row>
    <row r="3054" spans="1:8" x14ac:dyDescent="0.25">
      <c r="A3054">
        <f t="shared" si="141"/>
        <v>3052</v>
      </c>
      <c r="B3054" s="3">
        <f t="shared" si="142"/>
        <v>61.040000000003943</v>
      </c>
      <c r="C3054" s="4">
        <v>30</v>
      </c>
      <c r="D3054" s="4">
        <v>0</v>
      </c>
      <c r="E3054" s="4">
        <v>0</v>
      </c>
      <c r="F3054" s="4">
        <v>0</v>
      </c>
      <c r="H3054" s="6" t="str">
        <f t="shared" si="143"/>
        <v>{ 30,   0,   0,   0 },        // 3052 -  61.040</v>
      </c>
    </row>
    <row r="3055" spans="1:8" x14ac:dyDescent="0.25">
      <c r="A3055">
        <f t="shared" si="141"/>
        <v>3053</v>
      </c>
      <c r="B3055" s="3">
        <f t="shared" si="142"/>
        <v>61.060000000003946</v>
      </c>
      <c r="C3055" s="4">
        <v>30</v>
      </c>
      <c r="D3055" s="4">
        <v>0</v>
      </c>
      <c r="E3055" s="4">
        <v>0</v>
      </c>
      <c r="F3055" s="4">
        <v>0</v>
      </c>
      <c r="H3055" s="6" t="str">
        <f t="shared" si="143"/>
        <v>{ 30,   0,   0,   0 },        // 3053 -  61.060</v>
      </c>
    </row>
    <row r="3056" spans="1:8" x14ac:dyDescent="0.25">
      <c r="A3056">
        <f t="shared" si="141"/>
        <v>3054</v>
      </c>
      <c r="B3056" s="3">
        <f t="shared" si="142"/>
        <v>61.080000000003949</v>
      </c>
      <c r="C3056" s="4">
        <v>30</v>
      </c>
      <c r="D3056" s="4">
        <v>0</v>
      </c>
      <c r="E3056" s="4">
        <v>0</v>
      </c>
      <c r="F3056" s="4">
        <v>0</v>
      </c>
      <c r="H3056" s="6" t="str">
        <f t="shared" si="143"/>
        <v>{ 30,   0,   0,   0 },        // 3054 -  61.080</v>
      </c>
    </row>
    <row r="3057" spans="1:8" x14ac:dyDescent="0.25">
      <c r="A3057">
        <f t="shared" si="141"/>
        <v>3055</v>
      </c>
      <c r="B3057" s="3">
        <f t="shared" si="142"/>
        <v>61.100000000003952</v>
      </c>
      <c r="C3057" s="4">
        <v>30</v>
      </c>
      <c r="D3057" s="4">
        <v>0</v>
      </c>
      <c r="E3057" s="4">
        <v>0</v>
      </c>
      <c r="F3057" s="4">
        <v>0</v>
      </c>
      <c r="H3057" s="6" t="str">
        <f t="shared" si="143"/>
        <v>{ 30,   0,   0,   0 },        // 3055 -  61.100</v>
      </c>
    </row>
    <row r="3058" spans="1:8" x14ac:dyDescent="0.25">
      <c r="A3058">
        <f t="shared" si="141"/>
        <v>3056</v>
      </c>
      <c r="B3058" s="3">
        <f t="shared" si="142"/>
        <v>61.120000000003955</v>
      </c>
      <c r="C3058" s="4">
        <v>30</v>
      </c>
      <c r="D3058" s="4">
        <v>0</v>
      </c>
      <c r="E3058" s="4">
        <v>0</v>
      </c>
      <c r="F3058" s="4">
        <v>0</v>
      </c>
      <c r="H3058" s="6" t="str">
        <f t="shared" si="143"/>
        <v>{ 30,   0,   0,   0 },        // 3056 -  61.120</v>
      </c>
    </row>
    <row r="3059" spans="1:8" x14ac:dyDescent="0.25">
      <c r="A3059">
        <f t="shared" si="141"/>
        <v>3057</v>
      </c>
      <c r="B3059" s="3">
        <f t="shared" si="142"/>
        <v>61.140000000003958</v>
      </c>
      <c r="C3059" s="4">
        <v>30</v>
      </c>
      <c r="D3059" s="4">
        <v>0</v>
      </c>
      <c r="E3059" s="4">
        <v>0</v>
      </c>
      <c r="F3059" s="4">
        <v>0</v>
      </c>
      <c r="H3059" s="6" t="str">
        <f t="shared" si="143"/>
        <v>{ 30,   0,   0,   0 },        // 3057 -  61.140</v>
      </c>
    </row>
    <row r="3060" spans="1:8" x14ac:dyDescent="0.25">
      <c r="A3060">
        <f t="shared" si="141"/>
        <v>3058</v>
      </c>
      <c r="B3060" s="3">
        <f t="shared" si="142"/>
        <v>61.160000000003961</v>
      </c>
      <c r="C3060" s="4">
        <v>30</v>
      </c>
      <c r="D3060" s="4">
        <v>0</v>
      </c>
      <c r="E3060" s="4">
        <v>0</v>
      </c>
      <c r="F3060" s="4">
        <v>0</v>
      </c>
      <c r="H3060" s="6" t="str">
        <f t="shared" si="143"/>
        <v>{ 30,   0,   0,   0 },        // 3058 -  61.160</v>
      </c>
    </row>
    <row r="3061" spans="1:8" x14ac:dyDescent="0.25">
      <c r="A3061">
        <f t="shared" si="141"/>
        <v>3059</v>
      </c>
      <c r="B3061" s="3">
        <f t="shared" si="142"/>
        <v>61.180000000003965</v>
      </c>
      <c r="C3061" s="4">
        <v>30</v>
      </c>
      <c r="D3061" s="4">
        <v>0</v>
      </c>
      <c r="E3061" s="4">
        <v>0</v>
      </c>
      <c r="F3061" s="4">
        <v>0</v>
      </c>
      <c r="H3061" s="6" t="str">
        <f t="shared" si="143"/>
        <v>{ 30,   0,   0,   0 },        // 3059 -  61.180</v>
      </c>
    </row>
    <row r="3062" spans="1:8" x14ac:dyDescent="0.25">
      <c r="A3062">
        <f t="shared" si="141"/>
        <v>3060</v>
      </c>
      <c r="B3062" s="3">
        <f t="shared" si="142"/>
        <v>61.200000000003968</v>
      </c>
      <c r="C3062" s="4">
        <v>30</v>
      </c>
      <c r="D3062" s="4">
        <v>0</v>
      </c>
      <c r="E3062" s="4">
        <v>0</v>
      </c>
      <c r="F3062" s="4">
        <v>0</v>
      </c>
      <c r="H3062" s="6" t="str">
        <f t="shared" si="143"/>
        <v>{ 30,   0,   0,   0 },        // 3060 -  61.200</v>
      </c>
    </row>
    <row r="3063" spans="1:8" x14ac:dyDescent="0.25">
      <c r="A3063">
        <f t="shared" si="141"/>
        <v>3061</v>
      </c>
      <c r="B3063" s="3">
        <f t="shared" si="142"/>
        <v>61.220000000003971</v>
      </c>
      <c r="C3063" s="4">
        <v>30</v>
      </c>
      <c r="D3063" s="4">
        <v>0</v>
      </c>
      <c r="E3063" s="4">
        <v>0</v>
      </c>
      <c r="F3063" s="4">
        <v>0</v>
      </c>
      <c r="H3063" s="6" t="str">
        <f t="shared" si="143"/>
        <v>{ 30,   0,   0,   0 },        // 3061 -  61.220</v>
      </c>
    </row>
    <row r="3064" spans="1:8" x14ac:dyDescent="0.25">
      <c r="A3064">
        <f t="shared" si="141"/>
        <v>3062</v>
      </c>
      <c r="B3064" s="3">
        <f t="shared" si="142"/>
        <v>61.240000000003974</v>
      </c>
      <c r="C3064" s="4">
        <v>30</v>
      </c>
      <c r="D3064" s="4">
        <v>0</v>
      </c>
      <c r="E3064" s="4">
        <v>0</v>
      </c>
      <c r="F3064" s="4">
        <v>0</v>
      </c>
      <c r="H3064" s="6" t="str">
        <f t="shared" si="143"/>
        <v>{ 30,   0,   0,   0 },        // 3062 -  61.240</v>
      </c>
    </row>
    <row r="3065" spans="1:8" x14ac:dyDescent="0.25">
      <c r="A3065">
        <f t="shared" si="141"/>
        <v>3063</v>
      </c>
      <c r="B3065" s="3">
        <f t="shared" si="142"/>
        <v>61.260000000003977</v>
      </c>
      <c r="C3065" s="4">
        <v>30</v>
      </c>
      <c r="D3065" s="4">
        <v>0</v>
      </c>
      <c r="E3065" s="4">
        <v>0</v>
      </c>
      <c r="F3065" s="4">
        <v>0</v>
      </c>
      <c r="H3065" s="6" t="str">
        <f t="shared" si="143"/>
        <v>{ 30,   0,   0,   0 },        // 3063 -  61.260</v>
      </c>
    </row>
    <row r="3066" spans="1:8" x14ac:dyDescent="0.25">
      <c r="A3066">
        <f t="shared" si="141"/>
        <v>3064</v>
      </c>
      <c r="B3066" s="3">
        <f t="shared" si="142"/>
        <v>61.28000000000398</v>
      </c>
      <c r="C3066" s="4">
        <v>30</v>
      </c>
      <c r="D3066" s="4">
        <v>0</v>
      </c>
      <c r="E3066" s="4">
        <v>0</v>
      </c>
      <c r="F3066" s="4">
        <v>0</v>
      </c>
      <c r="H3066" s="6" t="str">
        <f t="shared" si="143"/>
        <v>{ 30,   0,   0,   0 },        // 3064 -  61.280</v>
      </c>
    </row>
    <row r="3067" spans="1:8" x14ac:dyDescent="0.25">
      <c r="A3067">
        <f t="shared" si="141"/>
        <v>3065</v>
      </c>
      <c r="B3067" s="3">
        <f t="shared" si="142"/>
        <v>61.300000000003983</v>
      </c>
      <c r="C3067" s="4">
        <v>30</v>
      </c>
      <c r="D3067" s="4">
        <v>0</v>
      </c>
      <c r="E3067" s="4">
        <v>0</v>
      </c>
      <c r="F3067" s="4">
        <v>0</v>
      </c>
      <c r="H3067" s="6" t="str">
        <f t="shared" si="143"/>
        <v>{ 30,   0,   0,   0 },        // 3065 -  61.300</v>
      </c>
    </row>
    <row r="3068" spans="1:8" x14ac:dyDescent="0.25">
      <c r="A3068">
        <f t="shared" si="141"/>
        <v>3066</v>
      </c>
      <c r="B3068" s="3">
        <f t="shared" si="142"/>
        <v>61.320000000003986</v>
      </c>
      <c r="C3068" s="4">
        <v>30</v>
      </c>
      <c r="D3068" s="4">
        <v>0</v>
      </c>
      <c r="E3068" s="4">
        <v>0</v>
      </c>
      <c r="F3068" s="4">
        <v>0</v>
      </c>
      <c r="H3068" s="6" t="str">
        <f t="shared" si="143"/>
        <v>{ 30,   0,   0,   0 },        // 3066 -  61.320</v>
      </c>
    </row>
    <row r="3069" spans="1:8" x14ac:dyDescent="0.25">
      <c r="A3069">
        <f t="shared" si="141"/>
        <v>3067</v>
      </c>
      <c r="B3069" s="3">
        <f t="shared" si="142"/>
        <v>61.34000000000399</v>
      </c>
      <c r="C3069" s="4">
        <v>30</v>
      </c>
      <c r="D3069" s="4">
        <v>0</v>
      </c>
      <c r="E3069" s="4">
        <v>0</v>
      </c>
      <c r="F3069" s="4">
        <v>0</v>
      </c>
      <c r="H3069" s="6" t="str">
        <f t="shared" si="143"/>
        <v>{ 30,   0,   0,   0 },        // 3067 -  61.340</v>
      </c>
    </row>
    <row r="3070" spans="1:8" x14ac:dyDescent="0.25">
      <c r="A3070">
        <f t="shared" si="141"/>
        <v>3068</v>
      </c>
      <c r="B3070" s="3">
        <f t="shared" si="142"/>
        <v>61.360000000003993</v>
      </c>
      <c r="C3070" s="4">
        <v>30</v>
      </c>
      <c r="D3070" s="4">
        <v>0</v>
      </c>
      <c r="E3070" s="4">
        <v>0</v>
      </c>
      <c r="F3070" s="4">
        <v>0</v>
      </c>
      <c r="H3070" s="6" t="str">
        <f t="shared" si="143"/>
        <v>{ 30,   0,   0,   0 },        // 3068 -  61.360</v>
      </c>
    </row>
    <row r="3071" spans="1:8" x14ac:dyDescent="0.25">
      <c r="A3071">
        <f t="shared" si="141"/>
        <v>3069</v>
      </c>
      <c r="B3071" s="3">
        <f t="shared" si="142"/>
        <v>61.380000000003996</v>
      </c>
      <c r="C3071" s="4">
        <v>30</v>
      </c>
      <c r="D3071" s="4">
        <v>0</v>
      </c>
      <c r="E3071" s="4">
        <v>0</v>
      </c>
      <c r="F3071" s="4">
        <v>0</v>
      </c>
      <c r="H3071" s="6" t="str">
        <f t="shared" si="143"/>
        <v>{ 30,   0,   0,   0 },        // 3069 -  61.380</v>
      </c>
    </row>
    <row r="3072" spans="1:8" x14ac:dyDescent="0.25">
      <c r="A3072">
        <f t="shared" si="141"/>
        <v>3070</v>
      </c>
      <c r="B3072" s="3">
        <f t="shared" si="142"/>
        <v>61.400000000003999</v>
      </c>
      <c r="C3072" s="4">
        <v>30</v>
      </c>
      <c r="D3072" s="4">
        <v>0</v>
      </c>
      <c r="E3072" s="4">
        <v>0</v>
      </c>
      <c r="F3072" s="4">
        <v>0</v>
      </c>
      <c r="H3072" s="6" t="str">
        <f t="shared" si="143"/>
        <v>{ 30,   0,   0,   0 },        // 3070 -  61.400</v>
      </c>
    </row>
    <row r="3073" spans="1:8" x14ac:dyDescent="0.25">
      <c r="A3073">
        <f t="shared" si="141"/>
        <v>3071</v>
      </c>
      <c r="B3073" s="3">
        <f t="shared" si="142"/>
        <v>61.420000000004002</v>
      </c>
      <c r="C3073" s="4">
        <v>30</v>
      </c>
      <c r="D3073" s="4">
        <v>0</v>
      </c>
      <c r="E3073" s="4">
        <v>0</v>
      </c>
      <c r="F3073" s="4">
        <v>0</v>
      </c>
      <c r="H3073" s="6" t="str">
        <f t="shared" si="143"/>
        <v>{ 30,   0,   0,   0 },        // 3071 -  61.420</v>
      </c>
    </row>
    <row r="3074" spans="1:8" x14ac:dyDescent="0.25">
      <c r="A3074">
        <f t="shared" si="141"/>
        <v>3072</v>
      </c>
      <c r="B3074" s="3">
        <f t="shared" si="142"/>
        <v>61.440000000004005</v>
      </c>
      <c r="C3074" s="4">
        <v>30</v>
      </c>
      <c r="D3074" s="4">
        <v>0</v>
      </c>
      <c r="E3074" s="4">
        <v>0</v>
      </c>
      <c r="F3074" s="4">
        <v>0</v>
      </c>
      <c r="H3074" s="6" t="str">
        <f t="shared" si="143"/>
        <v>{ 30,   0,   0,   0 },        // 3072 -  61.440</v>
      </c>
    </row>
    <row r="3075" spans="1:8" x14ac:dyDescent="0.25">
      <c r="A3075">
        <f t="shared" ref="A3075:A3138" si="144">A3074+1</f>
        <v>3073</v>
      </c>
      <c r="B3075" s="3">
        <f t="shared" ref="B3075:B3138" si="145">B3074+0.02</f>
        <v>61.460000000004008</v>
      </c>
      <c r="C3075" s="4">
        <v>30</v>
      </c>
      <c r="D3075" s="4">
        <v>0</v>
      </c>
      <c r="E3075" s="4">
        <v>0</v>
      </c>
      <c r="F3075" s="4">
        <v>0</v>
      </c>
      <c r="H3075" s="6" t="str">
        <f t="shared" ref="H3075:H3138" si="146">CONCATENATE("{ ", TEXT(C3075,"###0"), ", ",  RIGHT(CONCATENATE("   ", TEXT(D3075,"###0")), 3),", ",  RIGHT(CONCATENATE("   ", TEXT(E3075,"###0")), 3),", ",  RIGHT(CONCATENATE("   ", TEXT(F3075,"###0")), 3), " },        // ",TEXT(A3075,"0000"), " - ", TEXT(B3075, "??0.000") )</f>
        <v>{ 30,   0,   0,   0 },        // 3073 -  61.460</v>
      </c>
    </row>
    <row r="3076" spans="1:8" x14ac:dyDescent="0.25">
      <c r="A3076">
        <f t="shared" si="144"/>
        <v>3074</v>
      </c>
      <c r="B3076" s="3">
        <f t="shared" si="145"/>
        <v>61.480000000004011</v>
      </c>
      <c r="C3076" s="4">
        <v>30</v>
      </c>
      <c r="D3076" s="4">
        <v>0</v>
      </c>
      <c r="E3076" s="4">
        <v>0</v>
      </c>
      <c r="F3076" s="4">
        <v>0</v>
      </c>
      <c r="H3076" s="6" t="str">
        <f t="shared" si="146"/>
        <v>{ 30,   0,   0,   0 },        // 3074 -  61.480</v>
      </c>
    </row>
    <row r="3077" spans="1:8" x14ac:dyDescent="0.25">
      <c r="A3077">
        <f t="shared" si="144"/>
        <v>3075</v>
      </c>
      <c r="B3077" s="3">
        <f t="shared" si="145"/>
        <v>61.500000000004015</v>
      </c>
      <c r="C3077" s="4">
        <v>30</v>
      </c>
      <c r="D3077" s="4">
        <v>0</v>
      </c>
      <c r="E3077" s="4">
        <v>0</v>
      </c>
      <c r="F3077" s="4">
        <v>0</v>
      </c>
      <c r="H3077" s="6" t="str">
        <f t="shared" si="146"/>
        <v>{ 30,   0,   0,   0 },        // 3075 -  61.500</v>
      </c>
    </row>
    <row r="3078" spans="1:8" x14ac:dyDescent="0.25">
      <c r="A3078">
        <f t="shared" si="144"/>
        <v>3076</v>
      </c>
      <c r="B3078" s="3">
        <f t="shared" si="145"/>
        <v>61.520000000004018</v>
      </c>
      <c r="C3078" s="4">
        <v>30</v>
      </c>
      <c r="D3078" s="4">
        <v>0</v>
      </c>
      <c r="E3078" s="4">
        <v>0</v>
      </c>
      <c r="F3078" s="4">
        <v>0</v>
      </c>
      <c r="H3078" s="6" t="str">
        <f t="shared" si="146"/>
        <v>{ 30,   0,   0,   0 },        // 3076 -  61.520</v>
      </c>
    </row>
    <row r="3079" spans="1:8" x14ac:dyDescent="0.25">
      <c r="A3079">
        <f t="shared" si="144"/>
        <v>3077</v>
      </c>
      <c r="B3079" s="3">
        <f t="shared" si="145"/>
        <v>61.540000000004021</v>
      </c>
      <c r="C3079" s="4">
        <v>30</v>
      </c>
      <c r="D3079" s="4">
        <v>0</v>
      </c>
      <c r="E3079" s="4">
        <v>0</v>
      </c>
      <c r="F3079" s="4">
        <v>0</v>
      </c>
      <c r="H3079" s="6" t="str">
        <f t="shared" si="146"/>
        <v>{ 30,   0,   0,   0 },        // 3077 -  61.540</v>
      </c>
    </row>
    <row r="3080" spans="1:8" x14ac:dyDescent="0.25">
      <c r="A3080">
        <f t="shared" si="144"/>
        <v>3078</v>
      </c>
      <c r="B3080" s="3">
        <f t="shared" si="145"/>
        <v>61.560000000004024</v>
      </c>
      <c r="C3080" s="4">
        <v>30</v>
      </c>
      <c r="D3080" s="4">
        <v>0</v>
      </c>
      <c r="E3080" s="4">
        <v>0</v>
      </c>
      <c r="F3080" s="4">
        <v>0</v>
      </c>
      <c r="H3080" s="6" t="str">
        <f t="shared" si="146"/>
        <v>{ 30,   0,   0,   0 },        // 3078 -  61.560</v>
      </c>
    </row>
    <row r="3081" spans="1:8" x14ac:dyDescent="0.25">
      <c r="A3081">
        <f t="shared" si="144"/>
        <v>3079</v>
      </c>
      <c r="B3081" s="3">
        <f t="shared" si="145"/>
        <v>61.580000000004027</v>
      </c>
      <c r="C3081" s="4">
        <v>30</v>
      </c>
      <c r="D3081" s="4">
        <v>0</v>
      </c>
      <c r="E3081" s="4">
        <v>0</v>
      </c>
      <c r="F3081" s="4">
        <v>0</v>
      </c>
      <c r="H3081" s="6" t="str">
        <f t="shared" si="146"/>
        <v>{ 30,   0,   0,   0 },        // 3079 -  61.580</v>
      </c>
    </row>
    <row r="3082" spans="1:8" x14ac:dyDescent="0.25">
      <c r="A3082">
        <f t="shared" si="144"/>
        <v>3080</v>
      </c>
      <c r="B3082" s="3">
        <f t="shared" si="145"/>
        <v>61.60000000000403</v>
      </c>
      <c r="C3082" s="4">
        <v>30</v>
      </c>
      <c r="D3082" s="4">
        <v>0</v>
      </c>
      <c r="E3082" s="4">
        <v>0</v>
      </c>
      <c r="F3082" s="4">
        <v>0</v>
      </c>
      <c r="H3082" s="6" t="str">
        <f t="shared" si="146"/>
        <v>{ 30,   0,   0,   0 },        // 3080 -  61.600</v>
      </c>
    </row>
    <row r="3083" spans="1:8" x14ac:dyDescent="0.25">
      <c r="A3083">
        <f t="shared" si="144"/>
        <v>3081</v>
      </c>
      <c r="B3083" s="3">
        <f t="shared" si="145"/>
        <v>61.620000000004033</v>
      </c>
      <c r="C3083" s="4">
        <v>30</v>
      </c>
      <c r="D3083" s="4">
        <v>0</v>
      </c>
      <c r="E3083" s="4">
        <v>0</v>
      </c>
      <c r="F3083" s="4">
        <v>0</v>
      </c>
      <c r="H3083" s="6" t="str">
        <f t="shared" si="146"/>
        <v>{ 30,   0,   0,   0 },        // 3081 -  61.620</v>
      </c>
    </row>
    <row r="3084" spans="1:8" x14ac:dyDescent="0.25">
      <c r="A3084">
        <f t="shared" si="144"/>
        <v>3082</v>
      </c>
      <c r="B3084" s="3">
        <f t="shared" si="145"/>
        <v>61.640000000004036</v>
      </c>
      <c r="C3084" s="4">
        <v>30</v>
      </c>
      <c r="D3084" s="4">
        <v>0</v>
      </c>
      <c r="E3084" s="4">
        <v>0</v>
      </c>
      <c r="F3084" s="4">
        <v>0</v>
      </c>
      <c r="H3084" s="6" t="str">
        <f t="shared" si="146"/>
        <v>{ 30,   0,   0,   0 },        // 3082 -  61.640</v>
      </c>
    </row>
    <row r="3085" spans="1:8" x14ac:dyDescent="0.25">
      <c r="A3085">
        <f t="shared" si="144"/>
        <v>3083</v>
      </c>
      <c r="B3085" s="3">
        <f t="shared" si="145"/>
        <v>61.66000000000404</v>
      </c>
      <c r="C3085" s="4">
        <v>30</v>
      </c>
      <c r="D3085" s="4">
        <v>0</v>
      </c>
      <c r="E3085" s="4">
        <v>0</v>
      </c>
      <c r="F3085" s="4">
        <v>0</v>
      </c>
      <c r="H3085" s="6" t="str">
        <f t="shared" si="146"/>
        <v>{ 30,   0,   0,   0 },        // 3083 -  61.660</v>
      </c>
    </row>
    <row r="3086" spans="1:8" x14ac:dyDescent="0.25">
      <c r="A3086">
        <f t="shared" si="144"/>
        <v>3084</v>
      </c>
      <c r="B3086" s="3">
        <f t="shared" si="145"/>
        <v>61.680000000004043</v>
      </c>
      <c r="C3086" s="4">
        <v>30</v>
      </c>
      <c r="D3086" s="4">
        <v>0</v>
      </c>
      <c r="E3086" s="4">
        <v>0</v>
      </c>
      <c r="F3086" s="4">
        <v>0</v>
      </c>
      <c r="H3086" s="6" t="str">
        <f t="shared" si="146"/>
        <v>{ 30,   0,   0,   0 },        // 3084 -  61.680</v>
      </c>
    </row>
    <row r="3087" spans="1:8" x14ac:dyDescent="0.25">
      <c r="A3087">
        <f t="shared" si="144"/>
        <v>3085</v>
      </c>
      <c r="B3087" s="3">
        <f t="shared" si="145"/>
        <v>61.700000000004046</v>
      </c>
      <c r="C3087" s="4">
        <v>30</v>
      </c>
      <c r="D3087" s="4">
        <v>0</v>
      </c>
      <c r="E3087" s="4">
        <v>0</v>
      </c>
      <c r="F3087" s="4">
        <v>0</v>
      </c>
      <c r="H3087" s="6" t="str">
        <f t="shared" si="146"/>
        <v>{ 30,   0,   0,   0 },        // 3085 -  61.700</v>
      </c>
    </row>
    <row r="3088" spans="1:8" x14ac:dyDescent="0.25">
      <c r="A3088">
        <f t="shared" si="144"/>
        <v>3086</v>
      </c>
      <c r="B3088" s="3">
        <f t="shared" si="145"/>
        <v>61.720000000004049</v>
      </c>
      <c r="C3088" s="4">
        <v>30</v>
      </c>
      <c r="D3088" s="4">
        <v>0</v>
      </c>
      <c r="E3088" s="4">
        <v>0</v>
      </c>
      <c r="F3088" s="4">
        <v>0</v>
      </c>
      <c r="H3088" s="6" t="str">
        <f t="shared" si="146"/>
        <v>{ 30,   0,   0,   0 },        // 3086 -  61.720</v>
      </c>
    </row>
    <row r="3089" spans="1:8" x14ac:dyDescent="0.25">
      <c r="A3089">
        <f t="shared" si="144"/>
        <v>3087</v>
      </c>
      <c r="B3089" s="3">
        <f t="shared" si="145"/>
        <v>61.740000000004052</v>
      </c>
      <c r="C3089" s="4">
        <v>30</v>
      </c>
      <c r="D3089" s="4">
        <v>0</v>
      </c>
      <c r="E3089" s="4">
        <v>0</v>
      </c>
      <c r="F3089" s="4">
        <v>0</v>
      </c>
      <c r="H3089" s="6" t="str">
        <f t="shared" si="146"/>
        <v>{ 30,   0,   0,   0 },        // 3087 -  61.740</v>
      </c>
    </row>
    <row r="3090" spans="1:8" x14ac:dyDescent="0.25">
      <c r="A3090">
        <f t="shared" si="144"/>
        <v>3088</v>
      </c>
      <c r="B3090" s="3">
        <f t="shared" si="145"/>
        <v>61.760000000004055</v>
      </c>
      <c r="C3090" s="4">
        <v>30</v>
      </c>
      <c r="D3090" s="4">
        <v>0</v>
      </c>
      <c r="E3090" s="4">
        <v>0</v>
      </c>
      <c r="F3090" s="4">
        <v>0</v>
      </c>
      <c r="H3090" s="6" t="str">
        <f t="shared" si="146"/>
        <v>{ 30,   0,   0,   0 },        // 3088 -  61.760</v>
      </c>
    </row>
    <row r="3091" spans="1:8" x14ac:dyDescent="0.25">
      <c r="A3091">
        <f t="shared" si="144"/>
        <v>3089</v>
      </c>
      <c r="B3091" s="3">
        <f t="shared" si="145"/>
        <v>61.780000000004058</v>
      </c>
      <c r="C3091" s="4">
        <v>30</v>
      </c>
      <c r="D3091" s="4">
        <v>0</v>
      </c>
      <c r="E3091" s="4">
        <v>0</v>
      </c>
      <c r="F3091" s="4">
        <v>0</v>
      </c>
      <c r="H3091" s="6" t="str">
        <f t="shared" si="146"/>
        <v>{ 30,   0,   0,   0 },        // 3089 -  61.780</v>
      </c>
    </row>
    <row r="3092" spans="1:8" x14ac:dyDescent="0.25">
      <c r="A3092">
        <f t="shared" si="144"/>
        <v>3090</v>
      </c>
      <c r="B3092" s="3">
        <f t="shared" si="145"/>
        <v>61.800000000004061</v>
      </c>
      <c r="C3092" s="4">
        <v>30</v>
      </c>
      <c r="D3092" s="4">
        <v>0</v>
      </c>
      <c r="E3092" s="4">
        <v>0</v>
      </c>
      <c r="F3092" s="4">
        <v>0</v>
      </c>
      <c r="H3092" s="6" t="str">
        <f t="shared" si="146"/>
        <v>{ 30,   0,   0,   0 },        // 3090 -  61.800</v>
      </c>
    </row>
    <row r="3093" spans="1:8" x14ac:dyDescent="0.25">
      <c r="A3093">
        <f t="shared" si="144"/>
        <v>3091</v>
      </c>
      <c r="B3093" s="3">
        <f t="shared" si="145"/>
        <v>61.820000000004065</v>
      </c>
      <c r="C3093" s="4">
        <v>30</v>
      </c>
      <c r="D3093" s="4">
        <v>0</v>
      </c>
      <c r="E3093" s="4">
        <v>0</v>
      </c>
      <c r="F3093" s="4">
        <v>0</v>
      </c>
      <c r="H3093" s="6" t="str">
        <f t="shared" si="146"/>
        <v>{ 30,   0,   0,   0 },        // 3091 -  61.820</v>
      </c>
    </row>
    <row r="3094" spans="1:8" x14ac:dyDescent="0.25">
      <c r="A3094">
        <f t="shared" si="144"/>
        <v>3092</v>
      </c>
      <c r="B3094" s="3">
        <f t="shared" si="145"/>
        <v>61.840000000004068</v>
      </c>
      <c r="C3094" s="4">
        <v>30</v>
      </c>
      <c r="D3094" s="4">
        <v>0</v>
      </c>
      <c r="E3094" s="4">
        <v>0</v>
      </c>
      <c r="F3094" s="4">
        <v>0</v>
      </c>
      <c r="H3094" s="6" t="str">
        <f t="shared" si="146"/>
        <v>{ 30,   0,   0,   0 },        // 3092 -  61.840</v>
      </c>
    </row>
    <row r="3095" spans="1:8" x14ac:dyDescent="0.25">
      <c r="A3095">
        <f t="shared" si="144"/>
        <v>3093</v>
      </c>
      <c r="B3095" s="3">
        <f t="shared" si="145"/>
        <v>61.860000000004071</v>
      </c>
      <c r="C3095" s="4">
        <v>30</v>
      </c>
      <c r="D3095" s="4">
        <v>0</v>
      </c>
      <c r="E3095" s="4">
        <v>0</v>
      </c>
      <c r="F3095" s="4">
        <v>0</v>
      </c>
      <c r="H3095" s="6" t="str">
        <f t="shared" si="146"/>
        <v>{ 30,   0,   0,   0 },        // 3093 -  61.860</v>
      </c>
    </row>
    <row r="3096" spans="1:8" x14ac:dyDescent="0.25">
      <c r="A3096">
        <f t="shared" si="144"/>
        <v>3094</v>
      </c>
      <c r="B3096" s="3">
        <f t="shared" si="145"/>
        <v>61.880000000004074</v>
      </c>
      <c r="C3096" s="4">
        <v>30</v>
      </c>
      <c r="D3096" s="4">
        <v>0</v>
      </c>
      <c r="E3096" s="4">
        <v>0</v>
      </c>
      <c r="F3096" s="4">
        <v>0</v>
      </c>
      <c r="H3096" s="6" t="str">
        <f t="shared" si="146"/>
        <v>{ 30,   0,   0,   0 },        // 3094 -  61.880</v>
      </c>
    </row>
    <row r="3097" spans="1:8" x14ac:dyDescent="0.25">
      <c r="A3097">
        <f t="shared" si="144"/>
        <v>3095</v>
      </c>
      <c r="B3097" s="3">
        <f t="shared" si="145"/>
        <v>61.900000000004077</v>
      </c>
      <c r="C3097" s="4">
        <v>30</v>
      </c>
      <c r="D3097" s="4">
        <v>0</v>
      </c>
      <c r="E3097" s="4">
        <v>0</v>
      </c>
      <c r="F3097" s="4">
        <v>0</v>
      </c>
      <c r="H3097" s="6" t="str">
        <f t="shared" si="146"/>
        <v>{ 30,   0,   0,   0 },        // 3095 -  61.900</v>
      </c>
    </row>
    <row r="3098" spans="1:8" x14ac:dyDescent="0.25">
      <c r="A3098">
        <f t="shared" si="144"/>
        <v>3096</v>
      </c>
      <c r="B3098" s="3">
        <f t="shared" si="145"/>
        <v>61.92000000000408</v>
      </c>
      <c r="C3098" s="4">
        <v>30</v>
      </c>
      <c r="D3098" s="4">
        <v>0</v>
      </c>
      <c r="E3098" s="4">
        <v>0</v>
      </c>
      <c r="F3098" s="4">
        <v>0</v>
      </c>
      <c r="H3098" s="6" t="str">
        <f t="shared" si="146"/>
        <v>{ 30,   0,   0,   0 },        // 3096 -  61.920</v>
      </c>
    </row>
    <row r="3099" spans="1:8" x14ac:dyDescent="0.25">
      <c r="A3099">
        <f t="shared" si="144"/>
        <v>3097</v>
      </c>
      <c r="B3099" s="3">
        <f t="shared" si="145"/>
        <v>61.940000000004083</v>
      </c>
      <c r="C3099" s="4">
        <v>30</v>
      </c>
      <c r="D3099" s="4">
        <v>0</v>
      </c>
      <c r="E3099" s="4">
        <v>0</v>
      </c>
      <c r="F3099" s="4">
        <v>0</v>
      </c>
      <c r="H3099" s="6" t="str">
        <f t="shared" si="146"/>
        <v>{ 30,   0,   0,   0 },        // 3097 -  61.940</v>
      </c>
    </row>
    <row r="3100" spans="1:8" x14ac:dyDescent="0.25">
      <c r="A3100">
        <f t="shared" si="144"/>
        <v>3098</v>
      </c>
      <c r="B3100" s="3">
        <f t="shared" si="145"/>
        <v>61.960000000004086</v>
      </c>
      <c r="C3100" s="4">
        <v>30</v>
      </c>
      <c r="D3100" s="4">
        <v>0</v>
      </c>
      <c r="E3100" s="4">
        <v>0</v>
      </c>
      <c r="F3100" s="4">
        <v>0</v>
      </c>
      <c r="H3100" s="6" t="str">
        <f t="shared" si="146"/>
        <v>{ 30,   0,   0,   0 },        // 3098 -  61.960</v>
      </c>
    </row>
    <row r="3101" spans="1:8" x14ac:dyDescent="0.25">
      <c r="A3101">
        <f t="shared" si="144"/>
        <v>3099</v>
      </c>
      <c r="B3101" s="3">
        <f t="shared" si="145"/>
        <v>61.98000000000409</v>
      </c>
      <c r="C3101" s="4">
        <v>30</v>
      </c>
      <c r="D3101" s="4">
        <v>0</v>
      </c>
      <c r="E3101" s="4">
        <v>0</v>
      </c>
      <c r="F3101" s="4">
        <v>0</v>
      </c>
      <c r="H3101" s="6" t="str">
        <f t="shared" si="146"/>
        <v>{ 30,   0,   0,   0 },        // 3099 -  61.980</v>
      </c>
    </row>
    <row r="3102" spans="1:8" x14ac:dyDescent="0.25">
      <c r="A3102">
        <f t="shared" si="144"/>
        <v>3100</v>
      </c>
      <c r="B3102" s="3">
        <f t="shared" si="145"/>
        <v>62.000000000004093</v>
      </c>
      <c r="C3102" s="4">
        <v>30</v>
      </c>
      <c r="D3102" s="4">
        <v>0</v>
      </c>
      <c r="E3102" s="4">
        <v>0</v>
      </c>
      <c r="F3102" s="4">
        <v>0</v>
      </c>
      <c r="H3102" s="6" t="str">
        <f t="shared" si="146"/>
        <v>{ 30,   0,   0,   0 },        // 3100 -  62.000</v>
      </c>
    </row>
    <row r="3103" spans="1:8" x14ac:dyDescent="0.25">
      <c r="A3103">
        <f t="shared" si="144"/>
        <v>3101</v>
      </c>
      <c r="B3103" s="3">
        <f t="shared" si="145"/>
        <v>62.020000000004096</v>
      </c>
      <c r="C3103" s="4">
        <v>30</v>
      </c>
      <c r="D3103" s="4">
        <v>0</v>
      </c>
      <c r="E3103" s="4">
        <v>0</v>
      </c>
      <c r="F3103" s="4">
        <v>0</v>
      </c>
      <c r="H3103" s="6" t="str">
        <f t="shared" si="146"/>
        <v>{ 30,   0,   0,   0 },        // 3101 -  62.020</v>
      </c>
    </row>
    <row r="3104" spans="1:8" x14ac:dyDescent="0.25">
      <c r="A3104">
        <f t="shared" si="144"/>
        <v>3102</v>
      </c>
      <c r="B3104" s="3">
        <f t="shared" si="145"/>
        <v>62.040000000004099</v>
      </c>
      <c r="C3104" s="4">
        <v>30</v>
      </c>
      <c r="D3104" s="4">
        <v>0</v>
      </c>
      <c r="E3104" s="4">
        <v>0</v>
      </c>
      <c r="F3104" s="4">
        <v>0</v>
      </c>
      <c r="H3104" s="6" t="str">
        <f t="shared" si="146"/>
        <v>{ 30,   0,   0,   0 },        // 3102 -  62.040</v>
      </c>
    </row>
    <row r="3105" spans="1:8" x14ac:dyDescent="0.25">
      <c r="A3105">
        <f t="shared" si="144"/>
        <v>3103</v>
      </c>
      <c r="B3105" s="3">
        <f t="shared" si="145"/>
        <v>62.060000000004102</v>
      </c>
      <c r="C3105" s="4">
        <v>30</v>
      </c>
      <c r="D3105" s="4">
        <v>0</v>
      </c>
      <c r="E3105" s="4">
        <v>0</v>
      </c>
      <c r="F3105" s="4">
        <v>0</v>
      </c>
      <c r="H3105" s="6" t="str">
        <f t="shared" si="146"/>
        <v>{ 30,   0,   0,   0 },        // 3103 -  62.060</v>
      </c>
    </row>
    <row r="3106" spans="1:8" x14ac:dyDescent="0.25">
      <c r="A3106">
        <f t="shared" si="144"/>
        <v>3104</v>
      </c>
      <c r="B3106" s="3">
        <f t="shared" si="145"/>
        <v>62.080000000004105</v>
      </c>
      <c r="C3106" s="4">
        <v>30</v>
      </c>
      <c r="D3106" s="4">
        <v>0</v>
      </c>
      <c r="E3106" s="4">
        <v>0</v>
      </c>
      <c r="F3106" s="4">
        <v>0</v>
      </c>
      <c r="H3106" s="6" t="str">
        <f t="shared" si="146"/>
        <v>{ 30,   0,   0,   0 },        // 3104 -  62.080</v>
      </c>
    </row>
    <row r="3107" spans="1:8" x14ac:dyDescent="0.25">
      <c r="A3107">
        <f t="shared" si="144"/>
        <v>3105</v>
      </c>
      <c r="B3107" s="3">
        <f t="shared" si="145"/>
        <v>62.100000000004108</v>
      </c>
      <c r="C3107" s="4">
        <v>30</v>
      </c>
      <c r="D3107" s="4">
        <v>0</v>
      </c>
      <c r="E3107" s="4">
        <v>0</v>
      </c>
      <c r="F3107" s="4">
        <v>0</v>
      </c>
      <c r="H3107" s="6" t="str">
        <f t="shared" si="146"/>
        <v>{ 30,   0,   0,   0 },        // 3105 -  62.100</v>
      </c>
    </row>
    <row r="3108" spans="1:8" x14ac:dyDescent="0.25">
      <c r="A3108">
        <f t="shared" si="144"/>
        <v>3106</v>
      </c>
      <c r="B3108" s="3">
        <f t="shared" si="145"/>
        <v>62.120000000004111</v>
      </c>
      <c r="C3108" s="4">
        <v>30</v>
      </c>
      <c r="D3108" s="4">
        <v>0</v>
      </c>
      <c r="E3108" s="4">
        <v>0</v>
      </c>
      <c r="F3108" s="4">
        <v>0</v>
      </c>
      <c r="H3108" s="6" t="str">
        <f t="shared" si="146"/>
        <v>{ 30,   0,   0,   0 },        // 3106 -  62.120</v>
      </c>
    </row>
    <row r="3109" spans="1:8" x14ac:dyDescent="0.25">
      <c r="A3109">
        <f t="shared" si="144"/>
        <v>3107</v>
      </c>
      <c r="B3109" s="3">
        <f t="shared" si="145"/>
        <v>62.140000000004115</v>
      </c>
      <c r="C3109" s="4">
        <v>30</v>
      </c>
      <c r="D3109" s="4">
        <v>0</v>
      </c>
      <c r="E3109" s="4">
        <v>0</v>
      </c>
      <c r="F3109" s="4">
        <v>0</v>
      </c>
      <c r="H3109" s="6" t="str">
        <f t="shared" si="146"/>
        <v>{ 30,   0,   0,   0 },        // 3107 -  62.140</v>
      </c>
    </row>
    <row r="3110" spans="1:8" x14ac:dyDescent="0.25">
      <c r="A3110">
        <f t="shared" si="144"/>
        <v>3108</v>
      </c>
      <c r="B3110" s="3">
        <f t="shared" si="145"/>
        <v>62.160000000004118</v>
      </c>
      <c r="C3110" s="4">
        <v>30</v>
      </c>
      <c r="D3110" s="4">
        <v>0</v>
      </c>
      <c r="E3110" s="4">
        <v>0</v>
      </c>
      <c r="F3110" s="4">
        <v>0</v>
      </c>
      <c r="H3110" s="6" t="str">
        <f t="shared" si="146"/>
        <v>{ 30,   0,   0,   0 },        // 3108 -  62.160</v>
      </c>
    </row>
    <row r="3111" spans="1:8" x14ac:dyDescent="0.25">
      <c r="A3111">
        <f t="shared" si="144"/>
        <v>3109</v>
      </c>
      <c r="B3111" s="3">
        <f t="shared" si="145"/>
        <v>62.180000000004121</v>
      </c>
      <c r="C3111" s="4">
        <v>30</v>
      </c>
      <c r="D3111" s="4">
        <v>0</v>
      </c>
      <c r="E3111" s="4">
        <v>0</v>
      </c>
      <c r="F3111" s="4">
        <v>0</v>
      </c>
      <c r="H3111" s="6" t="str">
        <f t="shared" si="146"/>
        <v>{ 30,   0,   0,   0 },        // 3109 -  62.180</v>
      </c>
    </row>
    <row r="3112" spans="1:8" x14ac:dyDescent="0.25">
      <c r="A3112">
        <f t="shared" si="144"/>
        <v>3110</v>
      </c>
      <c r="B3112" s="3">
        <f t="shared" si="145"/>
        <v>62.200000000004124</v>
      </c>
      <c r="C3112" s="4">
        <v>30</v>
      </c>
      <c r="D3112" s="4">
        <v>0</v>
      </c>
      <c r="E3112" s="4">
        <v>0</v>
      </c>
      <c r="F3112" s="4">
        <v>0</v>
      </c>
      <c r="H3112" s="6" t="str">
        <f t="shared" si="146"/>
        <v>{ 30,   0,   0,   0 },        // 3110 -  62.200</v>
      </c>
    </row>
    <row r="3113" spans="1:8" x14ac:dyDescent="0.25">
      <c r="A3113">
        <f t="shared" si="144"/>
        <v>3111</v>
      </c>
      <c r="B3113" s="3">
        <f t="shared" si="145"/>
        <v>62.220000000004127</v>
      </c>
      <c r="C3113" s="4">
        <v>30</v>
      </c>
      <c r="D3113" s="4">
        <v>0</v>
      </c>
      <c r="E3113" s="4">
        <v>0</v>
      </c>
      <c r="F3113" s="4">
        <v>0</v>
      </c>
      <c r="H3113" s="6" t="str">
        <f t="shared" si="146"/>
        <v>{ 30,   0,   0,   0 },        // 3111 -  62.220</v>
      </c>
    </row>
    <row r="3114" spans="1:8" x14ac:dyDescent="0.25">
      <c r="A3114">
        <f t="shared" si="144"/>
        <v>3112</v>
      </c>
      <c r="B3114" s="3">
        <f t="shared" si="145"/>
        <v>62.24000000000413</v>
      </c>
      <c r="C3114" s="4">
        <v>30</v>
      </c>
      <c r="D3114" s="4">
        <v>0</v>
      </c>
      <c r="E3114" s="4">
        <v>0</v>
      </c>
      <c r="F3114" s="4">
        <v>0</v>
      </c>
      <c r="H3114" s="6" t="str">
        <f t="shared" si="146"/>
        <v>{ 30,   0,   0,   0 },        // 3112 -  62.240</v>
      </c>
    </row>
    <row r="3115" spans="1:8" x14ac:dyDescent="0.25">
      <c r="A3115">
        <f t="shared" si="144"/>
        <v>3113</v>
      </c>
      <c r="B3115" s="3">
        <f t="shared" si="145"/>
        <v>62.260000000004133</v>
      </c>
      <c r="C3115" s="4">
        <v>30</v>
      </c>
      <c r="D3115" s="4">
        <v>0</v>
      </c>
      <c r="E3115" s="4">
        <v>0</v>
      </c>
      <c r="F3115" s="4">
        <v>0</v>
      </c>
      <c r="H3115" s="6" t="str">
        <f t="shared" si="146"/>
        <v>{ 30,   0,   0,   0 },        // 3113 -  62.260</v>
      </c>
    </row>
    <row r="3116" spans="1:8" x14ac:dyDescent="0.25">
      <c r="A3116">
        <f t="shared" si="144"/>
        <v>3114</v>
      </c>
      <c r="B3116" s="3">
        <f t="shared" si="145"/>
        <v>62.280000000004136</v>
      </c>
      <c r="C3116" s="4">
        <v>30</v>
      </c>
      <c r="D3116" s="4">
        <v>0</v>
      </c>
      <c r="E3116" s="4">
        <v>0</v>
      </c>
      <c r="F3116" s="4">
        <v>0</v>
      </c>
      <c r="H3116" s="6" t="str">
        <f t="shared" si="146"/>
        <v>{ 30,   0,   0,   0 },        // 3114 -  62.280</v>
      </c>
    </row>
    <row r="3117" spans="1:8" x14ac:dyDescent="0.25">
      <c r="A3117">
        <f t="shared" si="144"/>
        <v>3115</v>
      </c>
      <c r="B3117" s="3">
        <f t="shared" si="145"/>
        <v>62.30000000000414</v>
      </c>
      <c r="C3117" s="4">
        <v>30</v>
      </c>
      <c r="D3117" s="4">
        <v>0</v>
      </c>
      <c r="E3117" s="4">
        <v>0</v>
      </c>
      <c r="F3117" s="4">
        <v>0</v>
      </c>
      <c r="H3117" s="6" t="str">
        <f t="shared" si="146"/>
        <v>{ 30,   0,   0,   0 },        // 3115 -  62.300</v>
      </c>
    </row>
    <row r="3118" spans="1:8" x14ac:dyDescent="0.25">
      <c r="A3118">
        <f t="shared" si="144"/>
        <v>3116</v>
      </c>
      <c r="B3118" s="3">
        <f t="shared" si="145"/>
        <v>62.320000000004143</v>
      </c>
      <c r="C3118" s="4">
        <v>30</v>
      </c>
      <c r="D3118" s="4">
        <v>0</v>
      </c>
      <c r="E3118" s="4">
        <v>0</v>
      </c>
      <c r="F3118" s="4">
        <v>0</v>
      </c>
      <c r="H3118" s="6" t="str">
        <f t="shared" si="146"/>
        <v>{ 30,   0,   0,   0 },        // 3116 -  62.320</v>
      </c>
    </row>
    <row r="3119" spans="1:8" x14ac:dyDescent="0.25">
      <c r="A3119">
        <f t="shared" si="144"/>
        <v>3117</v>
      </c>
      <c r="B3119" s="3">
        <f t="shared" si="145"/>
        <v>62.340000000004146</v>
      </c>
      <c r="C3119" s="4">
        <v>30</v>
      </c>
      <c r="D3119" s="4">
        <v>0</v>
      </c>
      <c r="E3119" s="4">
        <v>0</v>
      </c>
      <c r="F3119" s="4">
        <v>0</v>
      </c>
      <c r="H3119" s="6" t="str">
        <f t="shared" si="146"/>
        <v>{ 30,   0,   0,   0 },        // 3117 -  62.340</v>
      </c>
    </row>
    <row r="3120" spans="1:8" x14ac:dyDescent="0.25">
      <c r="A3120">
        <f t="shared" si="144"/>
        <v>3118</v>
      </c>
      <c r="B3120" s="3">
        <f t="shared" si="145"/>
        <v>62.360000000004149</v>
      </c>
      <c r="C3120" s="4">
        <v>30</v>
      </c>
      <c r="D3120" s="4">
        <v>0</v>
      </c>
      <c r="E3120" s="4">
        <v>0</v>
      </c>
      <c r="F3120" s="4">
        <v>0</v>
      </c>
      <c r="H3120" s="6" t="str">
        <f t="shared" si="146"/>
        <v>{ 30,   0,   0,   0 },        // 3118 -  62.360</v>
      </c>
    </row>
    <row r="3121" spans="1:8" x14ac:dyDescent="0.25">
      <c r="A3121">
        <f t="shared" si="144"/>
        <v>3119</v>
      </c>
      <c r="B3121" s="3">
        <f t="shared" si="145"/>
        <v>62.380000000004152</v>
      </c>
      <c r="C3121" s="4">
        <v>30</v>
      </c>
      <c r="D3121" s="4">
        <v>0</v>
      </c>
      <c r="E3121" s="4">
        <v>0</v>
      </c>
      <c r="F3121" s="4">
        <v>0</v>
      </c>
      <c r="H3121" s="6" t="str">
        <f t="shared" si="146"/>
        <v>{ 30,   0,   0,   0 },        // 3119 -  62.380</v>
      </c>
    </row>
    <row r="3122" spans="1:8" x14ac:dyDescent="0.25">
      <c r="A3122">
        <f t="shared" si="144"/>
        <v>3120</v>
      </c>
      <c r="B3122" s="3">
        <f t="shared" si="145"/>
        <v>62.400000000004155</v>
      </c>
      <c r="C3122" s="4">
        <v>30</v>
      </c>
      <c r="D3122" s="4">
        <v>0</v>
      </c>
      <c r="E3122" s="4">
        <v>0</v>
      </c>
      <c r="F3122" s="4">
        <v>0</v>
      </c>
      <c r="H3122" s="6" t="str">
        <f t="shared" si="146"/>
        <v>{ 30,   0,   0,   0 },        // 3120 -  62.400</v>
      </c>
    </row>
    <row r="3123" spans="1:8" x14ac:dyDescent="0.25">
      <c r="A3123">
        <f t="shared" si="144"/>
        <v>3121</v>
      </c>
      <c r="B3123" s="3">
        <f t="shared" si="145"/>
        <v>62.420000000004158</v>
      </c>
      <c r="C3123" s="4">
        <v>30</v>
      </c>
      <c r="D3123" s="4">
        <v>0</v>
      </c>
      <c r="E3123" s="4">
        <v>0</v>
      </c>
      <c r="F3123" s="4">
        <v>0</v>
      </c>
      <c r="H3123" s="6" t="str">
        <f t="shared" si="146"/>
        <v>{ 30,   0,   0,   0 },        // 3121 -  62.420</v>
      </c>
    </row>
    <row r="3124" spans="1:8" x14ac:dyDescent="0.25">
      <c r="A3124">
        <f t="shared" si="144"/>
        <v>3122</v>
      </c>
      <c r="B3124" s="3">
        <f t="shared" si="145"/>
        <v>62.440000000004162</v>
      </c>
      <c r="C3124" s="4">
        <v>30</v>
      </c>
      <c r="D3124" s="4">
        <v>0</v>
      </c>
      <c r="E3124" s="4">
        <v>0</v>
      </c>
      <c r="F3124" s="4">
        <v>0</v>
      </c>
      <c r="H3124" s="6" t="str">
        <f t="shared" si="146"/>
        <v>{ 30,   0,   0,   0 },        // 3122 -  62.440</v>
      </c>
    </row>
    <row r="3125" spans="1:8" x14ac:dyDescent="0.25">
      <c r="A3125">
        <f t="shared" si="144"/>
        <v>3123</v>
      </c>
      <c r="B3125" s="3">
        <f t="shared" si="145"/>
        <v>62.460000000004165</v>
      </c>
      <c r="C3125" s="4">
        <v>30</v>
      </c>
      <c r="D3125" s="4">
        <v>0</v>
      </c>
      <c r="E3125" s="4">
        <v>0</v>
      </c>
      <c r="F3125" s="4">
        <v>0</v>
      </c>
      <c r="H3125" s="6" t="str">
        <f t="shared" si="146"/>
        <v>{ 30,   0,   0,   0 },        // 3123 -  62.460</v>
      </c>
    </row>
    <row r="3126" spans="1:8" x14ac:dyDescent="0.25">
      <c r="A3126">
        <f t="shared" si="144"/>
        <v>3124</v>
      </c>
      <c r="B3126" s="3">
        <f t="shared" si="145"/>
        <v>62.480000000004168</v>
      </c>
      <c r="C3126" s="4">
        <v>30</v>
      </c>
      <c r="D3126" s="4">
        <v>0</v>
      </c>
      <c r="E3126" s="4">
        <v>0</v>
      </c>
      <c r="F3126" s="4">
        <v>0</v>
      </c>
      <c r="H3126" s="6" t="str">
        <f t="shared" si="146"/>
        <v>{ 30,   0,   0,   0 },        // 3124 -  62.480</v>
      </c>
    </row>
    <row r="3127" spans="1:8" x14ac:dyDescent="0.25">
      <c r="A3127">
        <f t="shared" si="144"/>
        <v>3125</v>
      </c>
      <c r="B3127" s="3">
        <f t="shared" si="145"/>
        <v>62.500000000004171</v>
      </c>
      <c r="C3127" s="4">
        <v>30</v>
      </c>
      <c r="D3127" s="4">
        <v>0</v>
      </c>
      <c r="E3127" s="4">
        <v>0</v>
      </c>
      <c r="F3127" s="4">
        <v>0</v>
      </c>
      <c r="H3127" s="6" t="str">
        <f t="shared" si="146"/>
        <v>{ 30,   0,   0,   0 },        // 3125 -  62.500</v>
      </c>
    </row>
    <row r="3128" spans="1:8" x14ac:dyDescent="0.25">
      <c r="A3128">
        <f t="shared" si="144"/>
        <v>3126</v>
      </c>
      <c r="B3128" s="3">
        <f t="shared" si="145"/>
        <v>62.520000000004174</v>
      </c>
      <c r="C3128" s="4">
        <v>30</v>
      </c>
      <c r="D3128" s="4">
        <v>0</v>
      </c>
      <c r="E3128" s="4">
        <v>0</v>
      </c>
      <c r="F3128" s="4">
        <v>0</v>
      </c>
      <c r="H3128" s="6" t="str">
        <f t="shared" si="146"/>
        <v>{ 30,   0,   0,   0 },        // 3126 -  62.520</v>
      </c>
    </row>
    <row r="3129" spans="1:8" x14ac:dyDescent="0.25">
      <c r="A3129">
        <f t="shared" si="144"/>
        <v>3127</v>
      </c>
      <c r="B3129" s="3">
        <f t="shared" si="145"/>
        <v>62.540000000004177</v>
      </c>
      <c r="C3129" s="4">
        <v>30</v>
      </c>
      <c r="D3129" s="4">
        <v>0</v>
      </c>
      <c r="E3129" s="4">
        <v>0</v>
      </c>
      <c r="F3129" s="4">
        <v>0</v>
      </c>
      <c r="H3129" s="6" t="str">
        <f t="shared" si="146"/>
        <v>{ 30,   0,   0,   0 },        // 3127 -  62.540</v>
      </c>
    </row>
    <row r="3130" spans="1:8" x14ac:dyDescent="0.25">
      <c r="A3130">
        <f t="shared" si="144"/>
        <v>3128</v>
      </c>
      <c r="B3130" s="3">
        <f t="shared" si="145"/>
        <v>62.56000000000418</v>
      </c>
      <c r="C3130" s="4">
        <v>30</v>
      </c>
      <c r="D3130" s="4">
        <v>0</v>
      </c>
      <c r="E3130" s="4">
        <v>0</v>
      </c>
      <c r="F3130" s="4">
        <v>0</v>
      </c>
      <c r="H3130" s="6" t="str">
        <f t="shared" si="146"/>
        <v>{ 30,   0,   0,   0 },        // 3128 -  62.560</v>
      </c>
    </row>
    <row r="3131" spans="1:8" x14ac:dyDescent="0.25">
      <c r="A3131">
        <f t="shared" si="144"/>
        <v>3129</v>
      </c>
      <c r="B3131" s="3">
        <f t="shared" si="145"/>
        <v>62.580000000004183</v>
      </c>
      <c r="C3131" s="4">
        <v>30</v>
      </c>
      <c r="D3131" s="4">
        <v>0</v>
      </c>
      <c r="E3131" s="4">
        <v>0</v>
      </c>
      <c r="F3131" s="4">
        <v>0</v>
      </c>
      <c r="H3131" s="6" t="str">
        <f t="shared" si="146"/>
        <v>{ 30,   0,   0,   0 },        // 3129 -  62.580</v>
      </c>
    </row>
    <row r="3132" spans="1:8" x14ac:dyDescent="0.25">
      <c r="A3132">
        <f t="shared" si="144"/>
        <v>3130</v>
      </c>
      <c r="B3132" s="3">
        <f t="shared" si="145"/>
        <v>62.600000000004187</v>
      </c>
      <c r="C3132" s="4">
        <v>30</v>
      </c>
      <c r="D3132" s="4">
        <v>0</v>
      </c>
      <c r="E3132" s="4">
        <v>0</v>
      </c>
      <c r="F3132" s="4">
        <v>0</v>
      </c>
      <c r="H3132" s="6" t="str">
        <f t="shared" si="146"/>
        <v>{ 30,   0,   0,   0 },        // 3130 -  62.600</v>
      </c>
    </row>
    <row r="3133" spans="1:8" x14ac:dyDescent="0.25">
      <c r="A3133">
        <f t="shared" si="144"/>
        <v>3131</v>
      </c>
      <c r="B3133" s="3">
        <f t="shared" si="145"/>
        <v>62.62000000000419</v>
      </c>
      <c r="C3133" s="4">
        <v>30</v>
      </c>
      <c r="D3133" s="4">
        <v>0</v>
      </c>
      <c r="E3133" s="4">
        <v>0</v>
      </c>
      <c r="F3133" s="4">
        <v>0</v>
      </c>
      <c r="H3133" s="6" t="str">
        <f t="shared" si="146"/>
        <v>{ 30,   0,   0,   0 },        // 3131 -  62.620</v>
      </c>
    </row>
    <row r="3134" spans="1:8" x14ac:dyDescent="0.25">
      <c r="A3134">
        <f t="shared" si="144"/>
        <v>3132</v>
      </c>
      <c r="B3134" s="3">
        <f t="shared" si="145"/>
        <v>62.640000000004193</v>
      </c>
      <c r="C3134" s="4">
        <v>30</v>
      </c>
      <c r="D3134" s="4">
        <v>0</v>
      </c>
      <c r="E3134" s="4">
        <v>0</v>
      </c>
      <c r="F3134" s="4">
        <v>0</v>
      </c>
      <c r="H3134" s="6" t="str">
        <f t="shared" si="146"/>
        <v>{ 30,   0,   0,   0 },        // 3132 -  62.640</v>
      </c>
    </row>
    <row r="3135" spans="1:8" x14ac:dyDescent="0.25">
      <c r="A3135">
        <f t="shared" si="144"/>
        <v>3133</v>
      </c>
      <c r="B3135" s="3">
        <f t="shared" si="145"/>
        <v>62.660000000004196</v>
      </c>
      <c r="C3135" s="4">
        <v>30</v>
      </c>
      <c r="D3135" s="4">
        <v>0</v>
      </c>
      <c r="E3135" s="4">
        <v>0</v>
      </c>
      <c r="F3135" s="4">
        <v>0</v>
      </c>
      <c r="H3135" s="6" t="str">
        <f t="shared" si="146"/>
        <v>{ 30,   0,   0,   0 },        // 3133 -  62.660</v>
      </c>
    </row>
    <row r="3136" spans="1:8" x14ac:dyDescent="0.25">
      <c r="A3136">
        <f t="shared" si="144"/>
        <v>3134</v>
      </c>
      <c r="B3136" s="3">
        <f t="shared" si="145"/>
        <v>62.680000000004199</v>
      </c>
      <c r="C3136" s="4">
        <v>30</v>
      </c>
      <c r="D3136" s="4">
        <v>0</v>
      </c>
      <c r="E3136" s="4">
        <v>0</v>
      </c>
      <c r="F3136" s="4">
        <v>0</v>
      </c>
      <c r="H3136" s="6" t="str">
        <f t="shared" si="146"/>
        <v>{ 30,   0,   0,   0 },        // 3134 -  62.680</v>
      </c>
    </row>
    <row r="3137" spans="1:8" x14ac:dyDescent="0.25">
      <c r="A3137">
        <f t="shared" si="144"/>
        <v>3135</v>
      </c>
      <c r="B3137" s="3">
        <f t="shared" si="145"/>
        <v>62.700000000004202</v>
      </c>
      <c r="C3137" s="4">
        <v>30</v>
      </c>
      <c r="D3137" s="4">
        <v>0</v>
      </c>
      <c r="E3137" s="4">
        <v>0</v>
      </c>
      <c r="F3137" s="4">
        <v>0</v>
      </c>
      <c r="H3137" s="6" t="str">
        <f t="shared" si="146"/>
        <v>{ 30,   0,   0,   0 },        // 3135 -  62.700</v>
      </c>
    </row>
    <row r="3138" spans="1:8" x14ac:dyDescent="0.25">
      <c r="A3138">
        <f t="shared" si="144"/>
        <v>3136</v>
      </c>
      <c r="B3138" s="3">
        <f t="shared" si="145"/>
        <v>62.720000000004205</v>
      </c>
      <c r="C3138" s="4">
        <v>30</v>
      </c>
      <c r="D3138" s="4">
        <v>0</v>
      </c>
      <c r="E3138" s="4">
        <v>0</v>
      </c>
      <c r="F3138" s="4">
        <v>0</v>
      </c>
      <c r="H3138" s="6" t="str">
        <f t="shared" si="146"/>
        <v>{ 30,   0,   0,   0 },        // 3136 -  62.720</v>
      </c>
    </row>
    <row r="3139" spans="1:8" x14ac:dyDescent="0.25">
      <c r="A3139">
        <f t="shared" ref="A3139:A3202" si="147">A3138+1</f>
        <v>3137</v>
      </c>
      <c r="B3139" s="3">
        <f t="shared" ref="B3139:B3202" si="148">B3138+0.02</f>
        <v>62.740000000004208</v>
      </c>
      <c r="C3139" s="4">
        <v>30</v>
      </c>
      <c r="D3139" s="4">
        <v>0</v>
      </c>
      <c r="E3139" s="4">
        <v>0</v>
      </c>
      <c r="F3139" s="4">
        <v>0</v>
      </c>
      <c r="H3139" s="6" t="str">
        <f t="shared" ref="H3139:H3202" si="149">CONCATENATE("{ ", TEXT(C3139,"###0"), ", ",  RIGHT(CONCATENATE("   ", TEXT(D3139,"###0")), 3),", ",  RIGHT(CONCATENATE("   ", TEXT(E3139,"###0")), 3),", ",  RIGHT(CONCATENATE("   ", TEXT(F3139,"###0")), 3), " },        // ",TEXT(A3139,"0000"), " - ", TEXT(B3139, "??0.000") )</f>
        <v>{ 30,   0,   0,   0 },        // 3137 -  62.740</v>
      </c>
    </row>
    <row r="3140" spans="1:8" x14ac:dyDescent="0.25">
      <c r="A3140">
        <f t="shared" si="147"/>
        <v>3138</v>
      </c>
      <c r="B3140" s="3">
        <f t="shared" si="148"/>
        <v>62.760000000004212</v>
      </c>
      <c r="C3140" s="4">
        <v>30</v>
      </c>
      <c r="D3140" s="4">
        <v>0</v>
      </c>
      <c r="E3140" s="4">
        <v>0</v>
      </c>
      <c r="F3140" s="4">
        <v>0</v>
      </c>
      <c r="H3140" s="6" t="str">
        <f t="shared" si="149"/>
        <v>{ 30,   0,   0,   0 },        // 3138 -  62.760</v>
      </c>
    </row>
    <row r="3141" spans="1:8" x14ac:dyDescent="0.25">
      <c r="A3141">
        <f t="shared" si="147"/>
        <v>3139</v>
      </c>
      <c r="B3141" s="3">
        <f t="shared" si="148"/>
        <v>62.780000000004215</v>
      </c>
      <c r="C3141" s="4">
        <v>30</v>
      </c>
      <c r="D3141" s="4">
        <v>0</v>
      </c>
      <c r="E3141" s="4">
        <v>0</v>
      </c>
      <c r="F3141" s="4">
        <v>0</v>
      </c>
      <c r="H3141" s="6" t="str">
        <f t="shared" si="149"/>
        <v>{ 30,   0,   0,   0 },        // 3139 -  62.780</v>
      </c>
    </row>
    <row r="3142" spans="1:8" x14ac:dyDescent="0.25">
      <c r="A3142">
        <f t="shared" si="147"/>
        <v>3140</v>
      </c>
      <c r="B3142" s="3">
        <f t="shared" si="148"/>
        <v>62.800000000004218</v>
      </c>
      <c r="C3142" s="4">
        <v>30</v>
      </c>
      <c r="D3142" s="4">
        <v>0</v>
      </c>
      <c r="E3142" s="4">
        <v>0</v>
      </c>
      <c r="F3142" s="4">
        <v>0</v>
      </c>
      <c r="H3142" s="6" t="str">
        <f t="shared" si="149"/>
        <v>{ 30,   0,   0,   0 },        // 3140 -  62.800</v>
      </c>
    </row>
    <row r="3143" spans="1:8" x14ac:dyDescent="0.25">
      <c r="A3143">
        <f t="shared" si="147"/>
        <v>3141</v>
      </c>
      <c r="B3143" s="3">
        <f t="shared" si="148"/>
        <v>62.820000000004221</v>
      </c>
      <c r="C3143" s="4">
        <v>30</v>
      </c>
      <c r="D3143" s="4">
        <v>0</v>
      </c>
      <c r="E3143" s="4">
        <v>0</v>
      </c>
      <c r="F3143" s="4">
        <v>0</v>
      </c>
      <c r="H3143" s="6" t="str">
        <f t="shared" si="149"/>
        <v>{ 30,   0,   0,   0 },        // 3141 -  62.820</v>
      </c>
    </row>
    <row r="3144" spans="1:8" x14ac:dyDescent="0.25">
      <c r="A3144">
        <f t="shared" si="147"/>
        <v>3142</v>
      </c>
      <c r="B3144" s="3">
        <f t="shared" si="148"/>
        <v>62.840000000004224</v>
      </c>
      <c r="C3144" s="4">
        <v>30</v>
      </c>
      <c r="D3144" s="4">
        <v>0</v>
      </c>
      <c r="E3144" s="4">
        <v>0</v>
      </c>
      <c r="F3144" s="4">
        <v>0</v>
      </c>
      <c r="H3144" s="6" t="str">
        <f t="shared" si="149"/>
        <v>{ 30,   0,   0,   0 },        // 3142 -  62.840</v>
      </c>
    </row>
    <row r="3145" spans="1:8" x14ac:dyDescent="0.25">
      <c r="A3145">
        <f t="shared" si="147"/>
        <v>3143</v>
      </c>
      <c r="B3145" s="3">
        <f t="shared" si="148"/>
        <v>62.860000000004227</v>
      </c>
      <c r="C3145" s="4">
        <v>30</v>
      </c>
      <c r="D3145" s="4">
        <v>0</v>
      </c>
      <c r="E3145" s="4">
        <v>0</v>
      </c>
      <c r="F3145" s="4">
        <v>0</v>
      </c>
      <c r="H3145" s="6" t="str">
        <f t="shared" si="149"/>
        <v>{ 30,   0,   0,   0 },        // 3143 -  62.860</v>
      </c>
    </row>
    <row r="3146" spans="1:8" x14ac:dyDescent="0.25">
      <c r="A3146">
        <f t="shared" si="147"/>
        <v>3144</v>
      </c>
      <c r="B3146" s="3">
        <f t="shared" si="148"/>
        <v>62.88000000000423</v>
      </c>
      <c r="C3146" s="4">
        <v>30</v>
      </c>
      <c r="D3146" s="4">
        <v>0</v>
      </c>
      <c r="E3146" s="4">
        <v>0</v>
      </c>
      <c r="F3146" s="4">
        <v>0</v>
      </c>
      <c r="H3146" s="6" t="str">
        <f t="shared" si="149"/>
        <v>{ 30,   0,   0,   0 },        // 3144 -  62.880</v>
      </c>
    </row>
    <row r="3147" spans="1:8" x14ac:dyDescent="0.25">
      <c r="A3147">
        <f t="shared" si="147"/>
        <v>3145</v>
      </c>
      <c r="B3147" s="3">
        <f t="shared" si="148"/>
        <v>62.900000000004233</v>
      </c>
      <c r="C3147" s="4">
        <v>30</v>
      </c>
      <c r="D3147" s="4">
        <v>0</v>
      </c>
      <c r="E3147" s="4">
        <v>0</v>
      </c>
      <c r="F3147" s="4">
        <v>0</v>
      </c>
      <c r="H3147" s="6" t="str">
        <f t="shared" si="149"/>
        <v>{ 30,   0,   0,   0 },        // 3145 -  62.900</v>
      </c>
    </row>
    <row r="3148" spans="1:8" x14ac:dyDescent="0.25">
      <c r="A3148">
        <f t="shared" si="147"/>
        <v>3146</v>
      </c>
      <c r="B3148" s="3">
        <f t="shared" si="148"/>
        <v>62.920000000004237</v>
      </c>
      <c r="C3148" s="4">
        <v>30</v>
      </c>
      <c r="D3148" s="4">
        <v>0</v>
      </c>
      <c r="E3148" s="4">
        <v>0</v>
      </c>
      <c r="F3148" s="4">
        <v>0</v>
      </c>
      <c r="H3148" s="6" t="str">
        <f t="shared" si="149"/>
        <v>{ 30,   0,   0,   0 },        // 3146 -  62.920</v>
      </c>
    </row>
    <row r="3149" spans="1:8" x14ac:dyDescent="0.25">
      <c r="A3149">
        <f t="shared" si="147"/>
        <v>3147</v>
      </c>
      <c r="B3149" s="3">
        <f t="shared" si="148"/>
        <v>62.94000000000424</v>
      </c>
      <c r="C3149" s="4">
        <v>30</v>
      </c>
      <c r="D3149" s="4">
        <v>0</v>
      </c>
      <c r="E3149" s="4">
        <v>0</v>
      </c>
      <c r="F3149" s="4">
        <v>0</v>
      </c>
      <c r="H3149" s="6" t="str">
        <f t="shared" si="149"/>
        <v>{ 30,   0,   0,   0 },        // 3147 -  62.940</v>
      </c>
    </row>
    <row r="3150" spans="1:8" x14ac:dyDescent="0.25">
      <c r="A3150">
        <f t="shared" si="147"/>
        <v>3148</v>
      </c>
      <c r="B3150" s="3">
        <f t="shared" si="148"/>
        <v>62.960000000004243</v>
      </c>
      <c r="C3150" s="4">
        <v>30</v>
      </c>
      <c r="D3150" s="4">
        <v>0</v>
      </c>
      <c r="E3150" s="4">
        <v>0</v>
      </c>
      <c r="F3150" s="4">
        <v>0</v>
      </c>
      <c r="H3150" s="6" t="str">
        <f t="shared" si="149"/>
        <v>{ 30,   0,   0,   0 },        // 3148 -  62.960</v>
      </c>
    </row>
    <row r="3151" spans="1:8" x14ac:dyDescent="0.25">
      <c r="A3151">
        <f t="shared" si="147"/>
        <v>3149</v>
      </c>
      <c r="B3151" s="3">
        <f t="shared" si="148"/>
        <v>62.980000000004246</v>
      </c>
      <c r="C3151" s="4">
        <v>30</v>
      </c>
      <c r="D3151" s="4">
        <v>0</v>
      </c>
      <c r="E3151" s="4">
        <v>0</v>
      </c>
      <c r="F3151" s="4">
        <v>0</v>
      </c>
      <c r="H3151" s="6" t="str">
        <f t="shared" si="149"/>
        <v>{ 30,   0,   0,   0 },        // 3149 -  62.980</v>
      </c>
    </row>
    <row r="3152" spans="1:8" x14ac:dyDescent="0.25">
      <c r="A3152">
        <f t="shared" si="147"/>
        <v>3150</v>
      </c>
      <c r="B3152" s="3">
        <f t="shared" si="148"/>
        <v>63.000000000004249</v>
      </c>
      <c r="C3152" s="4">
        <v>30</v>
      </c>
      <c r="D3152" s="4">
        <v>0</v>
      </c>
      <c r="E3152" s="4">
        <v>0</v>
      </c>
      <c r="F3152" s="4">
        <v>0</v>
      </c>
      <c r="H3152" s="6" t="str">
        <f t="shared" si="149"/>
        <v>{ 30,   0,   0,   0 },        // 3150 -  63.000</v>
      </c>
    </row>
    <row r="3153" spans="1:8" x14ac:dyDescent="0.25">
      <c r="A3153">
        <f t="shared" si="147"/>
        <v>3151</v>
      </c>
      <c r="B3153" s="3">
        <f t="shared" si="148"/>
        <v>63.020000000004252</v>
      </c>
      <c r="C3153" s="4">
        <v>30</v>
      </c>
      <c r="D3153" s="4">
        <v>0</v>
      </c>
      <c r="E3153" s="4">
        <v>0</v>
      </c>
      <c r="F3153" s="4">
        <v>0</v>
      </c>
      <c r="H3153" s="6" t="str">
        <f t="shared" si="149"/>
        <v>{ 30,   0,   0,   0 },        // 3151 -  63.020</v>
      </c>
    </row>
    <row r="3154" spans="1:8" x14ac:dyDescent="0.25">
      <c r="A3154">
        <f t="shared" si="147"/>
        <v>3152</v>
      </c>
      <c r="B3154" s="3">
        <f t="shared" si="148"/>
        <v>63.040000000004255</v>
      </c>
      <c r="C3154" s="4">
        <v>30</v>
      </c>
      <c r="D3154" s="4">
        <v>0</v>
      </c>
      <c r="E3154" s="4">
        <v>0</v>
      </c>
      <c r="F3154" s="4">
        <v>0</v>
      </c>
      <c r="H3154" s="6" t="str">
        <f t="shared" si="149"/>
        <v>{ 30,   0,   0,   0 },        // 3152 -  63.040</v>
      </c>
    </row>
    <row r="3155" spans="1:8" x14ac:dyDescent="0.25">
      <c r="A3155">
        <f t="shared" si="147"/>
        <v>3153</v>
      </c>
      <c r="B3155" s="3">
        <f t="shared" si="148"/>
        <v>63.060000000004258</v>
      </c>
      <c r="C3155" s="4">
        <v>30</v>
      </c>
      <c r="D3155" s="4">
        <v>0</v>
      </c>
      <c r="E3155" s="4">
        <v>0</v>
      </c>
      <c r="F3155" s="4">
        <v>0</v>
      </c>
      <c r="H3155" s="6" t="str">
        <f t="shared" si="149"/>
        <v>{ 30,   0,   0,   0 },        // 3153 -  63.060</v>
      </c>
    </row>
    <row r="3156" spans="1:8" x14ac:dyDescent="0.25">
      <c r="A3156">
        <f t="shared" si="147"/>
        <v>3154</v>
      </c>
      <c r="B3156" s="3">
        <f t="shared" si="148"/>
        <v>63.080000000004262</v>
      </c>
      <c r="C3156" s="4">
        <v>30</v>
      </c>
      <c r="D3156" s="4">
        <v>0</v>
      </c>
      <c r="E3156" s="4">
        <v>0</v>
      </c>
      <c r="F3156" s="4">
        <v>0</v>
      </c>
      <c r="H3156" s="6" t="str">
        <f t="shared" si="149"/>
        <v>{ 30,   0,   0,   0 },        // 3154 -  63.080</v>
      </c>
    </row>
    <row r="3157" spans="1:8" x14ac:dyDescent="0.25">
      <c r="A3157">
        <f t="shared" si="147"/>
        <v>3155</v>
      </c>
      <c r="B3157" s="3">
        <f t="shared" si="148"/>
        <v>63.100000000004265</v>
      </c>
      <c r="C3157" s="4">
        <v>30</v>
      </c>
      <c r="D3157" s="4">
        <v>0</v>
      </c>
      <c r="E3157" s="4">
        <v>0</v>
      </c>
      <c r="F3157" s="4">
        <v>0</v>
      </c>
      <c r="H3157" s="6" t="str">
        <f t="shared" si="149"/>
        <v>{ 30,   0,   0,   0 },        // 3155 -  63.100</v>
      </c>
    </row>
    <row r="3158" spans="1:8" x14ac:dyDescent="0.25">
      <c r="A3158">
        <f t="shared" si="147"/>
        <v>3156</v>
      </c>
      <c r="B3158" s="3">
        <f t="shared" si="148"/>
        <v>63.120000000004268</v>
      </c>
      <c r="C3158" s="4">
        <v>30</v>
      </c>
      <c r="D3158" s="4">
        <v>0</v>
      </c>
      <c r="E3158" s="4">
        <v>0</v>
      </c>
      <c r="F3158" s="4">
        <v>0</v>
      </c>
      <c r="H3158" s="6" t="str">
        <f t="shared" si="149"/>
        <v>{ 30,   0,   0,   0 },        // 3156 -  63.120</v>
      </c>
    </row>
    <row r="3159" spans="1:8" x14ac:dyDescent="0.25">
      <c r="A3159">
        <f t="shared" si="147"/>
        <v>3157</v>
      </c>
      <c r="B3159" s="3">
        <f t="shared" si="148"/>
        <v>63.140000000004271</v>
      </c>
      <c r="C3159" s="4">
        <v>30</v>
      </c>
      <c r="D3159" s="4">
        <v>0</v>
      </c>
      <c r="E3159" s="4">
        <v>0</v>
      </c>
      <c r="F3159" s="4">
        <v>0</v>
      </c>
      <c r="H3159" s="6" t="str">
        <f t="shared" si="149"/>
        <v>{ 30,   0,   0,   0 },        // 3157 -  63.140</v>
      </c>
    </row>
    <row r="3160" spans="1:8" x14ac:dyDescent="0.25">
      <c r="A3160">
        <f t="shared" si="147"/>
        <v>3158</v>
      </c>
      <c r="B3160" s="3">
        <f t="shared" si="148"/>
        <v>63.160000000004274</v>
      </c>
      <c r="C3160" s="4">
        <v>30</v>
      </c>
      <c r="D3160" s="4">
        <v>0</v>
      </c>
      <c r="E3160" s="4">
        <v>0</v>
      </c>
      <c r="F3160" s="4">
        <v>0</v>
      </c>
      <c r="H3160" s="6" t="str">
        <f t="shared" si="149"/>
        <v>{ 30,   0,   0,   0 },        // 3158 -  63.160</v>
      </c>
    </row>
    <row r="3161" spans="1:8" x14ac:dyDescent="0.25">
      <c r="A3161">
        <f t="shared" si="147"/>
        <v>3159</v>
      </c>
      <c r="B3161" s="3">
        <f t="shared" si="148"/>
        <v>63.180000000004277</v>
      </c>
      <c r="C3161" s="4">
        <v>30</v>
      </c>
      <c r="D3161" s="4">
        <v>0</v>
      </c>
      <c r="E3161" s="4">
        <v>0</v>
      </c>
      <c r="F3161" s="4">
        <v>0</v>
      </c>
      <c r="H3161" s="6" t="str">
        <f t="shared" si="149"/>
        <v>{ 30,   0,   0,   0 },        // 3159 -  63.180</v>
      </c>
    </row>
    <row r="3162" spans="1:8" x14ac:dyDescent="0.25">
      <c r="A3162">
        <f t="shared" si="147"/>
        <v>3160</v>
      </c>
      <c r="B3162" s="3">
        <f t="shared" si="148"/>
        <v>63.20000000000428</v>
      </c>
      <c r="C3162" s="4">
        <v>30</v>
      </c>
      <c r="D3162" s="4">
        <v>0</v>
      </c>
      <c r="E3162" s="4">
        <v>0</v>
      </c>
      <c r="F3162" s="4">
        <v>0</v>
      </c>
      <c r="H3162" s="6" t="str">
        <f t="shared" si="149"/>
        <v>{ 30,   0,   0,   0 },        // 3160 -  63.200</v>
      </c>
    </row>
    <row r="3163" spans="1:8" x14ac:dyDescent="0.25">
      <c r="A3163">
        <f t="shared" si="147"/>
        <v>3161</v>
      </c>
      <c r="B3163" s="3">
        <f t="shared" si="148"/>
        <v>63.220000000004283</v>
      </c>
      <c r="C3163" s="4">
        <v>30</v>
      </c>
      <c r="D3163" s="4">
        <v>0</v>
      </c>
      <c r="E3163" s="4">
        <v>0</v>
      </c>
      <c r="F3163" s="4">
        <v>0</v>
      </c>
      <c r="H3163" s="6" t="str">
        <f t="shared" si="149"/>
        <v>{ 30,   0,   0,   0 },        // 3161 -  63.220</v>
      </c>
    </row>
    <row r="3164" spans="1:8" x14ac:dyDescent="0.25">
      <c r="A3164">
        <f t="shared" si="147"/>
        <v>3162</v>
      </c>
      <c r="B3164" s="3">
        <f t="shared" si="148"/>
        <v>63.240000000004287</v>
      </c>
      <c r="C3164" s="4">
        <v>30</v>
      </c>
      <c r="D3164" s="4">
        <v>0</v>
      </c>
      <c r="E3164" s="4">
        <v>0</v>
      </c>
      <c r="F3164" s="4">
        <v>0</v>
      </c>
      <c r="H3164" s="6" t="str">
        <f t="shared" si="149"/>
        <v>{ 30,   0,   0,   0 },        // 3162 -  63.240</v>
      </c>
    </row>
    <row r="3165" spans="1:8" x14ac:dyDescent="0.25">
      <c r="A3165">
        <f t="shared" si="147"/>
        <v>3163</v>
      </c>
      <c r="B3165" s="3">
        <f t="shared" si="148"/>
        <v>63.26000000000429</v>
      </c>
      <c r="C3165" s="4">
        <v>30</v>
      </c>
      <c r="D3165" s="4">
        <v>0</v>
      </c>
      <c r="E3165" s="4">
        <v>0</v>
      </c>
      <c r="F3165" s="4">
        <v>0</v>
      </c>
      <c r="H3165" s="6" t="str">
        <f t="shared" si="149"/>
        <v>{ 30,   0,   0,   0 },        // 3163 -  63.260</v>
      </c>
    </row>
    <row r="3166" spans="1:8" x14ac:dyDescent="0.25">
      <c r="A3166">
        <f t="shared" si="147"/>
        <v>3164</v>
      </c>
      <c r="B3166" s="3">
        <f t="shared" si="148"/>
        <v>63.280000000004293</v>
      </c>
      <c r="C3166" s="4">
        <v>30</v>
      </c>
      <c r="D3166" s="4">
        <v>0</v>
      </c>
      <c r="E3166" s="4">
        <v>0</v>
      </c>
      <c r="F3166" s="4">
        <v>0</v>
      </c>
      <c r="H3166" s="6" t="str">
        <f t="shared" si="149"/>
        <v>{ 30,   0,   0,   0 },        // 3164 -  63.280</v>
      </c>
    </row>
    <row r="3167" spans="1:8" x14ac:dyDescent="0.25">
      <c r="A3167">
        <f t="shared" si="147"/>
        <v>3165</v>
      </c>
      <c r="B3167" s="3">
        <f t="shared" si="148"/>
        <v>63.300000000004296</v>
      </c>
      <c r="C3167" s="4">
        <v>30</v>
      </c>
      <c r="D3167" s="4">
        <v>0</v>
      </c>
      <c r="E3167" s="4">
        <v>0</v>
      </c>
      <c r="F3167" s="4">
        <v>0</v>
      </c>
      <c r="H3167" s="6" t="str">
        <f t="shared" si="149"/>
        <v>{ 30,   0,   0,   0 },        // 3165 -  63.300</v>
      </c>
    </row>
    <row r="3168" spans="1:8" x14ac:dyDescent="0.25">
      <c r="A3168">
        <f t="shared" si="147"/>
        <v>3166</v>
      </c>
      <c r="B3168" s="3">
        <f t="shared" si="148"/>
        <v>63.320000000004299</v>
      </c>
      <c r="C3168" s="4">
        <v>30</v>
      </c>
      <c r="D3168" s="4">
        <v>0</v>
      </c>
      <c r="E3168" s="4">
        <v>0</v>
      </c>
      <c r="F3168" s="4">
        <v>0</v>
      </c>
      <c r="H3168" s="6" t="str">
        <f t="shared" si="149"/>
        <v>{ 30,   0,   0,   0 },        // 3166 -  63.320</v>
      </c>
    </row>
    <row r="3169" spans="1:8" x14ac:dyDescent="0.25">
      <c r="A3169">
        <f t="shared" si="147"/>
        <v>3167</v>
      </c>
      <c r="B3169" s="3">
        <f t="shared" si="148"/>
        <v>63.340000000004302</v>
      </c>
      <c r="C3169" s="4">
        <v>30</v>
      </c>
      <c r="D3169" s="4">
        <v>0</v>
      </c>
      <c r="E3169" s="4">
        <v>0</v>
      </c>
      <c r="F3169" s="4">
        <v>0</v>
      </c>
      <c r="H3169" s="6" t="str">
        <f t="shared" si="149"/>
        <v>{ 30,   0,   0,   0 },        // 3167 -  63.340</v>
      </c>
    </row>
    <row r="3170" spans="1:8" x14ac:dyDescent="0.25">
      <c r="A3170">
        <f t="shared" si="147"/>
        <v>3168</v>
      </c>
      <c r="B3170" s="3">
        <f t="shared" si="148"/>
        <v>63.360000000004305</v>
      </c>
      <c r="C3170" s="4">
        <v>30</v>
      </c>
      <c r="D3170" s="4">
        <v>0</v>
      </c>
      <c r="E3170" s="4">
        <v>0</v>
      </c>
      <c r="F3170" s="4">
        <v>0</v>
      </c>
      <c r="H3170" s="6" t="str">
        <f t="shared" si="149"/>
        <v>{ 30,   0,   0,   0 },        // 3168 -  63.360</v>
      </c>
    </row>
    <row r="3171" spans="1:8" x14ac:dyDescent="0.25">
      <c r="A3171">
        <f t="shared" si="147"/>
        <v>3169</v>
      </c>
      <c r="B3171" s="3">
        <f t="shared" si="148"/>
        <v>63.380000000004308</v>
      </c>
      <c r="C3171" s="4">
        <v>30</v>
      </c>
      <c r="D3171" s="4">
        <v>0</v>
      </c>
      <c r="E3171" s="4">
        <v>0</v>
      </c>
      <c r="F3171" s="4">
        <v>0</v>
      </c>
      <c r="H3171" s="6" t="str">
        <f t="shared" si="149"/>
        <v>{ 30,   0,   0,   0 },        // 3169 -  63.380</v>
      </c>
    </row>
    <row r="3172" spans="1:8" x14ac:dyDescent="0.25">
      <c r="A3172">
        <f t="shared" si="147"/>
        <v>3170</v>
      </c>
      <c r="B3172" s="3">
        <f t="shared" si="148"/>
        <v>63.400000000004312</v>
      </c>
      <c r="C3172" s="4">
        <v>30</v>
      </c>
      <c r="D3172" s="4">
        <v>0</v>
      </c>
      <c r="E3172" s="4">
        <v>0</v>
      </c>
      <c r="F3172" s="4">
        <v>0</v>
      </c>
      <c r="H3172" s="6" t="str">
        <f t="shared" si="149"/>
        <v>{ 30,   0,   0,   0 },        // 3170 -  63.400</v>
      </c>
    </row>
    <row r="3173" spans="1:8" x14ac:dyDescent="0.25">
      <c r="A3173">
        <f t="shared" si="147"/>
        <v>3171</v>
      </c>
      <c r="B3173" s="3">
        <f t="shared" si="148"/>
        <v>63.420000000004315</v>
      </c>
      <c r="C3173" s="4">
        <v>30</v>
      </c>
      <c r="D3173" s="4">
        <v>0</v>
      </c>
      <c r="E3173" s="4">
        <v>0</v>
      </c>
      <c r="F3173" s="4">
        <v>0</v>
      </c>
      <c r="H3173" s="6" t="str">
        <f t="shared" si="149"/>
        <v>{ 30,   0,   0,   0 },        // 3171 -  63.420</v>
      </c>
    </row>
    <row r="3174" spans="1:8" x14ac:dyDescent="0.25">
      <c r="A3174">
        <f t="shared" si="147"/>
        <v>3172</v>
      </c>
      <c r="B3174" s="3">
        <f t="shared" si="148"/>
        <v>63.440000000004318</v>
      </c>
      <c r="C3174" s="4">
        <v>30</v>
      </c>
      <c r="D3174" s="4">
        <v>0</v>
      </c>
      <c r="E3174" s="4">
        <v>0</v>
      </c>
      <c r="F3174" s="4">
        <v>0</v>
      </c>
      <c r="H3174" s="6" t="str">
        <f t="shared" si="149"/>
        <v>{ 30,   0,   0,   0 },        // 3172 -  63.440</v>
      </c>
    </row>
    <row r="3175" spans="1:8" x14ac:dyDescent="0.25">
      <c r="A3175">
        <f t="shared" si="147"/>
        <v>3173</v>
      </c>
      <c r="B3175" s="3">
        <f t="shared" si="148"/>
        <v>63.460000000004321</v>
      </c>
      <c r="C3175" s="4">
        <v>30</v>
      </c>
      <c r="D3175" s="4">
        <v>0</v>
      </c>
      <c r="E3175" s="4">
        <v>0</v>
      </c>
      <c r="F3175" s="4">
        <v>0</v>
      </c>
      <c r="H3175" s="6" t="str">
        <f t="shared" si="149"/>
        <v>{ 30,   0,   0,   0 },        // 3173 -  63.460</v>
      </c>
    </row>
    <row r="3176" spans="1:8" x14ac:dyDescent="0.25">
      <c r="A3176">
        <f t="shared" si="147"/>
        <v>3174</v>
      </c>
      <c r="B3176" s="3">
        <f t="shared" si="148"/>
        <v>63.480000000004324</v>
      </c>
      <c r="C3176" s="4">
        <v>30</v>
      </c>
      <c r="D3176" s="4">
        <v>0</v>
      </c>
      <c r="E3176" s="4">
        <v>0</v>
      </c>
      <c r="F3176" s="4">
        <v>0</v>
      </c>
      <c r="H3176" s="6" t="str">
        <f t="shared" si="149"/>
        <v>{ 30,   0,   0,   0 },        // 3174 -  63.480</v>
      </c>
    </row>
    <row r="3177" spans="1:8" x14ac:dyDescent="0.25">
      <c r="A3177">
        <f t="shared" si="147"/>
        <v>3175</v>
      </c>
      <c r="B3177" s="3">
        <f t="shared" si="148"/>
        <v>63.500000000004327</v>
      </c>
      <c r="C3177" s="4">
        <v>30</v>
      </c>
      <c r="D3177" s="4">
        <v>0</v>
      </c>
      <c r="E3177" s="4">
        <v>0</v>
      </c>
      <c r="F3177" s="4">
        <v>0</v>
      </c>
      <c r="H3177" s="6" t="str">
        <f t="shared" si="149"/>
        <v>{ 30,   0,   0,   0 },        // 3175 -  63.500</v>
      </c>
    </row>
    <row r="3178" spans="1:8" x14ac:dyDescent="0.25">
      <c r="A3178">
        <f t="shared" si="147"/>
        <v>3176</v>
      </c>
      <c r="B3178" s="3">
        <f t="shared" si="148"/>
        <v>63.52000000000433</v>
      </c>
      <c r="C3178" s="4">
        <v>30</v>
      </c>
      <c r="D3178" s="4">
        <v>0</v>
      </c>
      <c r="E3178" s="4">
        <v>0</v>
      </c>
      <c r="F3178" s="4">
        <v>0</v>
      </c>
      <c r="H3178" s="6" t="str">
        <f t="shared" si="149"/>
        <v>{ 30,   0,   0,   0 },        // 3176 -  63.520</v>
      </c>
    </row>
    <row r="3179" spans="1:8" x14ac:dyDescent="0.25">
      <c r="A3179">
        <f t="shared" si="147"/>
        <v>3177</v>
      </c>
      <c r="B3179" s="3">
        <f t="shared" si="148"/>
        <v>63.540000000004333</v>
      </c>
      <c r="C3179" s="4">
        <v>30</v>
      </c>
      <c r="D3179" s="4">
        <v>0</v>
      </c>
      <c r="E3179" s="4">
        <v>0</v>
      </c>
      <c r="F3179" s="4">
        <v>0</v>
      </c>
      <c r="H3179" s="6" t="str">
        <f t="shared" si="149"/>
        <v>{ 30,   0,   0,   0 },        // 3177 -  63.540</v>
      </c>
    </row>
    <row r="3180" spans="1:8" x14ac:dyDescent="0.25">
      <c r="A3180">
        <f t="shared" si="147"/>
        <v>3178</v>
      </c>
      <c r="B3180" s="3">
        <f t="shared" si="148"/>
        <v>63.560000000004337</v>
      </c>
      <c r="C3180" s="4">
        <v>30</v>
      </c>
      <c r="D3180" s="4">
        <v>0</v>
      </c>
      <c r="E3180" s="4">
        <v>0</v>
      </c>
      <c r="F3180" s="4">
        <v>0</v>
      </c>
      <c r="H3180" s="6" t="str">
        <f t="shared" si="149"/>
        <v>{ 30,   0,   0,   0 },        // 3178 -  63.560</v>
      </c>
    </row>
    <row r="3181" spans="1:8" x14ac:dyDescent="0.25">
      <c r="A3181">
        <f t="shared" si="147"/>
        <v>3179</v>
      </c>
      <c r="B3181" s="3">
        <f t="shared" si="148"/>
        <v>63.58000000000434</v>
      </c>
      <c r="C3181" s="4">
        <v>30</v>
      </c>
      <c r="D3181" s="4">
        <v>0</v>
      </c>
      <c r="E3181" s="4">
        <v>0</v>
      </c>
      <c r="F3181" s="4">
        <v>0</v>
      </c>
      <c r="H3181" s="6" t="str">
        <f t="shared" si="149"/>
        <v>{ 30,   0,   0,   0 },        // 3179 -  63.580</v>
      </c>
    </row>
    <row r="3182" spans="1:8" x14ac:dyDescent="0.25">
      <c r="A3182">
        <f t="shared" si="147"/>
        <v>3180</v>
      </c>
      <c r="B3182" s="3">
        <f t="shared" si="148"/>
        <v>63.600000000004343</v>
      </c>
      <c r="C3182" s="4">
        <v>30</v>
      </c>
      <c r="D3182" s="4">
        <v>0</v>
      </c>
      <c r="E3182" s="4">
        <v>0</v>
      </c>
      <c r="F3182" s="4">
        <v>0</v>
      </c>
      <c r="H3182" s="6" t="str">
        <f t="shared" si="149"/>
        <v>{ 30,   0,   0,   0 },        // 3180 -  63.600</v>
      </c>
    </row>
    <row r="3183" spans="1:8" x14ac:dyDescent="0.25">
      <c r="A3183">
        <f t="shared" si="147"/>
        <v>3181</v>
      </c>
      <c r="B3183" s="3">
        <f t="shared" si="148"/>
        <v>63.620000000004346</v>
      </c>
      <c r="C3183" s="4">
        <v>30</v>
      </c>
      <c r="D3183" s="4">
        <v>0</v>
      </c>
      <c r="E3183" s="4">
        <v>0</v>
      </c>
      <c r="F3183" s="4">
        <v>0</v>
      </c>
      <c r="H3183" s="6" t="str">
        <f t="shared" si="149"/>
        <v>{ 30,   0,   0,   0 },        // 3181 -  63.620</v>
      </c>
    </row>
    <row r="3184" spans="1:8" x14ac:dyDescent="0.25">
      <c r="A3184">
        <f t="shared" si="147"/>
        <v>3182</v>
      </c>
      <c r="B3184" s="3">
        <f t="shared" si="148"/>
        <v>63.640000000004349</v>
      </c>
      <c r="C3184" s="4">
        <v>30</v>
      </c>
      <c r="D3184" s="4">
        <v>0</v>
      </c>
      <c r="E3184" s="4">
        <v>0</v>
      </c>
      <c r="F3184" s="4">
        <v>0</v>
      </c>
      <c r="H3184" s="6" t="str">
        <f t="shared" si="149"/>
        <v>{ 30,   0,   0,   0 },        // 3182 -  63.640</v>
      </c>
    </row>
    <row r="3185" spans="1:8" x14ac:dyDescent="0.25">
      <c r="A3185">
        <f t="shared" si="147"/>
        <v>3183</v>
      </c>
      <c r="B3185" s="3">
        <f t="shared" si="148"/>
        <v>63.660000000004352</v>
      </c>
      <c r="C3185" s="4">
        <v>30</v>
      </c>
      <c r="D3185" s="4">
        <v>0</v>
      </c>
      <c r="E3185" s="4">
        <v>0</v>
      </c>
      <c r="F3185" s="4">
        <v>0</v>
      </c>
      <c r="H3185" s="6" t="str">
        <f t="shared" si="149"/>
        <v>{ 30,   0,   0,   0 },        // 3183 -  63.660</v>
      </c>
    </row>
    <row r="3186" spans="1:8" x14ac:dyDescent="0.25">
      <c r="A3186">
        <f t="shared" si="147"/>
        <v>3184</v>
      </c>
      <c r="B3186" s="3">
        <f t="shared" si="148"/>
        <v>63.680000000004355</v>
      </c>
      <c r="C3186" s="4">
        <v>30</v>
      </c>
      <c r="D3186" s="4">
        <v>0</v>
      </c>
      <c r="E3186" s="4">
        <v>0</v>
      </c>
      <c r="F3186" s="4">
        <v>0</v>
      </c>
      <c r="H3186" s="6" t="str">
        <f t="shared" si="149"/>
        <v>{ 30,   0,   0,   0 },        // 3184 -  63.680</v>
      </c>
    </row>
    <row r="3187" spans="1:8" x14ac:dyDescent="0.25">
      <c r="A3187">
        <f t="shared" si="147"/>
        <v>3185</v>
      </c>
      <c r="B3187" s="3">
        <f t="shared" si="148"/>
        <v>63.700000000004358</v>
      </c>
      <c r="C3187" s="4">
        <v>30</v>
      </c>
      <c r="D3187" s="4">
        <v>0</v>
      </c>
      <c r="E3187" s="4">
        <v>0</v>
      </c>
      <c r="F3187" s="4">
        <v>0</v>
      </c>
      <c r="H3187" s="6" t="str">
        <f t="shared" si="149"/>
        <v>{ 30,   0,   0,   0 },        // 3185 -  63.700</v>
      </c>
    </row>
    <row r="3188" spans="1:8" x14ac:dyDescent="0.25">
      <c r="A3188">
        <f t="shared" si="147"/>
        <v>3186</v>
      </c>
      <c r="B3188" s="3">
        <f t="shared" si="148"/>
        <v>63.720000000004362</v>
      </c>
      <c r="C3188" s="4">
        <v>30</v>
      </c>
      <c r="D3188" s="4">
        <v>0</v>
      </c>
      <c r="E3188" s="4">
        <v>0</v>
      </c>
      <c r="F3188" s="4">
        <v>0</v>
      </c>
      <c r="H3188" s="6" t="str">
        <f t="shared" si="149"/>
        <v>{ 30,   0,   0,   0 },        // 3186 -  63.720</v>
      </c>
    </row>
    <row r="3189" spans="1:8" x14ac:dyDescent="0.25">
      <c r="A3189">
        <f t="shared" si="147"/>
        <v>3187</v>
      </c>
      <c r="B3189" s="3">
        <f t="shared" si="148"/>
        <v>63.740000000004365</v>
      </c>
      <c r="C3189" s="4">
        <v>30</v>
      </c>
      <c r="D3189" s="4">
        <v>0</v>
      </c>
      <c r="E3189" s="4">
        <v>0</v>
      </c>
      <c r="F3189" s="4">
        <v>0</v>
      </c>
      <c r="H3189" s="6" t="str">
        <f t="shared" si="149"/>
        <v>{ 30,   0,   0,   0 },        // 3187 -  63.740</v>
      </c>
    </row>
    <row r="3190" spans="1:8" x14ac:dyDescent="0.25">
      <c r="A3190">
        <f t="shared" si="147"/>
        <v>3188</v>
      </c>
      <c r="B3190" s="3">
        <f t="shared" si="148"/>
        <v>63.760000000004368</v>
      </c>
      <c r="C3190" s="4">
        <v>30</v>
      </c>
      <c r="D3190" s="4">
        <v>0</v>
      </c>
      <c r="E3190" s="4">
        <v>0</v>
      </c>
      <c r="F3190" s="4">
        <v>0</v>
      </c>
      <c r="H3190" s="6" t="str">
        <f t="shared" si="149"/>
        <v>{ 30,   0,   0,   0 },        // 3188 -  63.760</v>
      </c>
    </row>
    <row r="3191" spans="1:8" x14ac:dyDescent="0.25">
      <c r="A3191">
        <f t="shared" si="147"/>
        <v>3189</v>
      </c>
      <c r="B3191" s="3">
        <f t="shared" si="148"/>
        <v>63.780000000004371</v>
      </c>
      <c r="C3191" s="4">
        <v>30</v>
      </c>
      <c r="D3191" s="4">
        <v>0</v>
      </c>
      <c r="E3191" s="4">
        <v>0</v>
      </c>
      <c r="F3191" s="4">
        <v>0</v>
      </c>
      <c r="H3191" s="6" t="str">
        <f t="shared" si="149"/>
        <v>{ 30,   0,   0,   0 },        // 3189 -  63.780</v>
      </c>
    </row>
    <row r="3192" spans="1:8" x14ac:dyDescent="0.25">
      <c r="A3192">
        <f t="shared" si="147"/>
        <v>3190</v>
      </c>
      <c r="B3192" s="3">
        <f t="shared" si="148"/>
        <v>63.800000000004374</v>
      </c>
      <c r="C3192" s="4">
        <v>30</v>
      </c>
      <c r="D3192" s="4">
        <v>0</v>
      </c>
      <c r="E3192" s="4">
        <v>0</v>
      </c>
      <c r="F3192" s="4">
        <v>0</v>
      </c>
      <c r="H3192" s="6" t="str">
        <f t="shared" si="149"/>
        <v>{ 30,   0,   0,   0 },        // 3190 -  63.800</v>
      </c>
    </row>
    <row r="3193" spans="1:8" x14ac:dyDescent="0.25">
      <c r="A3193">
        <f t="shared" si="147"/>
        <v>3191</v>
      </c>
      <c r="B3193" s="3">
        <f t="shared" si="148"/>
        <v>63.820000000004377</v>
      </c>
      <c r="C3193" s="4">
        <v>30</v>
      </c>
      <c r="D3193" s="4">
        <v>0</v>
      </c>
      <c r="E3193" s="4">
        <v>0</v>
      </c>
      <c r="F3193" s="4">
        <v>0</v>
      </c>
      <c r="H3193" s="6" t="str">
        <f t="shared" si="149"/>
        <v>{ 30,   0,   0,   0 },        // 3191 -  63.820</v>
      </c>
    </row>
    <row r="3194" spans="1:8" x14ac:dyDescent="0.25">
      <c r="A3194">
        <f t="shared" si="147"/>
        <v>3192</v>
      </c>
      <c r="B3194" s="3">
        <f t="shared" si="148"/>
        <v>63.84000000000438</v>
      </c>
      <c r="C3194" s="4">
        <v>30</v>
      </c>
      <c r="D3194" s="4">
        <v>0</v>
      </c>
      <c r="E3194" s="4">
        <v>0</v>
      </c>
      <c r="F3194" s="4">
        <v>0</v>
      </c>
      <c r="H3194" s="6" t="str">
        <f t="shared" si="149"/>
        <v>{ 30,   0,   0,   0 },        // 3192 -  63.840</v>
      </c>
    </row>
    <row r="3195" spans="1:8" x14ac:dyDescent="0.25">
      <c r="A3195">
        <f t="shared" si="147"/>
        <v>3193</v>
      </c>
      <c r="B3195" s="3">
        <f t="shared" si="148"/>
        <v>63.860000000004383</v>
      </c>
      <c r="C3195" s="4">
        <v>30</v>
      </c>
      <c r="D3195" s="4">
        <v>0</v>
      </c>
      <c r="E3195" s="4">
        <v>0</v>
      </c>
      <c r="F3195" s="4">
        <v>0</v>
      </c>
      <c r="H3195" s="6" t="str">
        <f t="shared" si="149"/>
        <v>{ 30,   0,   0,   0 },        // 3193 -  63.860</v>
      </c>
    </row>
    <row r="3196" spans="1:8" x14ac:dyDescent="0.25">
      <c r="A3196">
        <f t="shared" si="147"/>
        <v>3194</v>
      </c>
      <c r="B3196" s="3">
        <f t="shared" si="148"/>
        <v>63.880000000004387</v>
      </c>
      <c r="C3196" s="4">
        <v>30</v>
      </c>
      <c r="D3196" s="4">
        <v>0</v>
      </c>
      <c r="E3196" s="4">
        <v>0</v>
      </c>
      <c r="F3196" s="4">
        <v>0</v>
      </c>
      <c r="H3196" s="6" t="str">
        <f t="shared" si="149"/>
        <v>{ 30,   0,   0,   0 },        // 3194 -  63.880</v>
      </c>
    </row>
    <row r="3197" spans="1:8" x14ac:dyDescent="0.25">
      <c r="A3197">
        <f t="shared" si="147"/>
        <v>3195</v>
      </c>
      <c r="B3197" s="3">
        <f t="shared" si="148"/>
        <v>63.90000000000439</v>
      </c>
      <c r="C3197" s="4">
        <v>30</v>
      </c>
      <c r="D3197" s="4">
        <v>0</v>
      </c>
      <c r="E3197" s="4">
        <v>0</v>
      </c>
      <c r="F3197" s="4">
        <v>0</v>
      </c>
      <c r="H3197" s="6" t="str">
        <f t="shared" si="149"/>
        <v>{ 30,   0,   0,   0 },        // 3195 -  63.900</v>
      </c>
    </row>
    <row r="3198" spans="1:8" x14ac:dyDescent="0.25">
      <c r="A3198">
        <f t="shared" si="147"/>
        <v>3196</v>
      </c>
      <c r="B3198" s="3">
        <f t="shared" si="148"/>
        <v>63.920000000004393</v>
      </c>
      <c r="C3198" s="4">
        <v>30</v>
      </c>
      <c r="D3198" s="4">
        <v>0</v>
      </c>
      <c r="E3198" s="4">
        <v>0</v>
      </c>
      <c r="F3198" s="4">
        <v>0</v>
      </c>
      <c r="H3198" s="6" t="str">
        <f t="shared" si="149"/>
        <v>{ 30,   0,   0,   0 },        // 3196 -  63.920</v>
      </c>
    </row>
    <row r="3199" spans="1:8" x14ac:dyDescent="0.25">
      <c r="A3199">
        <f t="shared" si="147"/>
        <v>3197</v>
      </c>
      <c r="B3199" s="3">
        <f t="shared" si="148"/>
        <v>63.940000000004396</v>
      </c>
      <c r="C3199" s="4">
        <v>30</v>
      </c>
      <c r="D3199" s="4">
        <v>0</v>
      </c>
      <c r="E3199" s="4">
        <v>0</v>
      </c>
      <c r="F3199" s="4">
        <v>0</v>
      </c>
      <c r="H3199" s="6" t="str">
        <f t="shared" si="149"/>
        <v>{ 30,   0,   0,   0 },        // 3197 -  63.940</v>
      </c>
    </row>
    <row r="3200" spans="1:8" x14ac:dyDescent="0.25">
      <c r="A3200">
        <f t="shared" si="147"/>
        <v>3198</v>
      </c>
      <c r="B3200" s="3">
        <f t="shared" si="148"/>
        <v>63.960000000004399</v>
      </c>
      <c r="C3200" s="4">
        <v>30</v>
      </c>
      <c r="D3200" s="4">
        <v>0</v>
      </c>
      <c r="E3200" s="4">
        <v>0</v>
      </c>
      <c r="F3200" s="4">
        <v>0</v>
      </c>
      <c r="H3200" s="6" t="str">
        <f t="shared" si="149"/>
        <v>{ 30,   0,   0,   0 },        // 3198 -  63.960</v>
      </c>
    </row>
    <row r="3201" spans="1:8" x14ac:dyDescent="0.25">
      <c r="A3201">
        <f t="shared" si="147"/>
        <v>3199</v>
      </c>
      <c r="B3201" s="3">
        <f t="shared" si="148"/>
        <v>63.980000000004402</v>
      </c>
      <c r="C3201" s="4">
        <v>30</v>
      </c>
      <c r="D3201" s="4">
        <v>0</v>
      </c>
      <c r="E3201" s="4">
        <v>0</v>
      </c>
      <c r="F3201" s="4">
        <v>0</v>
      </c>
      <c r="H3201" s="6" t="str">
        <f t="shared" si="149"/>
        <v>{ 30,   0,   0,   0 },        // 3199 -  63.980</v>
      </c>
    </row>
    <row r="3202" spans="1:8" x14ac:dyDescent="0.25">
      <c r="A3202">
        <f t="shared" si="147"/>
        <v>3200</v>
      </c>
      <c r="B3202" s="3">
        <f t="shared" si="148"/>
        <v>64.000000000004405</v>
      </c>
      <c r="C3202" s="4">
        <v>30</v>
      </c>
      <c r="D3202" s="4">
        <v>0</v>
      </c>
      <c r="E3202" s="4">
        <v>0</v>
      </c>
      <c r="F3202" s="4">
        <v>0</v>
      </c>
      <c r="H3202" s="6" t="str">
        <f t="shared" si="149"/>
        <v>{ 30,   0,   0,   0 },        // 3200 -  64.000</v>
      </c>
    </row>
    <row r="3203" spans="1:8" x14ac:dyDescent="0.25">
      <c r="A3203">
        <f t="shared" ref="A3203:A3251" si="150">A3202+1</f>
        <v>3201</v>
      </c>
      <c r="B3203" s="3">
        <f t="shared" ref="B3203:B3251" si="151">B3202+0.02</f>
        <v>64.020000000004401</v>
      </c>
      <c r="C3203" s="4">
        <v>30</v>
      </c>
      <c r="D3203" s="4">
        <v>0</v>
      </c>
      <c r="E3203" s="4">
        <v>0</v>
      </c>
      <c r="F3203" s="4">
        <v>0</v>
      </c>
      <c r="H3203" s="6" t="str">
        <f t="shared" ref="H3203:H3251" si="152">CONCATENATE("{ ", TEXT(C3203,"###0"), ", ",  RIGHT(CONCATENATE("   ", TEXT(D3203,"###0")), 3),", ",  RIGHT(CONCATENATE("   ", TEXT(E3203,"###0")), 3),", ",  RIGHT(CONCATENATE("   ", TEXT(F3203,"###0")), 3), " },        // ",TEXT(A3203,"0000"), " - ", TEXT(B3203, "??0.000") )</f>
        <v>{ 30,   0,   0,   0 },        // 3201 -  64.020</v>
      </c>
    </row>
    <row r="3204" spans="1:8" x14ac:dyDescent="0.25">
      <c r="A3204">
        <f t="shared" si="150"/>
        <v>3202</v>
      </c>
      <c r="B3204" s="3">
        <f t="shared" si="151"/>
        <v>64.040000000004397</v>
      </c>
      <c r="C3204" s="4">
        <v>30</v>
      </c>
      <c r="D3204" s="4">
        <v>0</v>
      </c>
      <c r="E3204" s="4">
        <v>0</v>
      </c>
      <c r="F3204" s="4">
        <v>0</v>
      </c>
      <c r="H3204" s="6" t="str">
        <f t="shared" si="152"/>
        <v>{ 30,   0,   0,   0 },        // 3202 -  64.040</v>
      </c>
    </row>
    <row r="3205" spans="1:8" x14ac:dyDescent="0.25">
      <c r="A3205">
        <f t="shared" si="150"/>
        <v>3203</v>
      </c>
      <c r="B3205" s="3">
        <f t="shared" si="151"/>
        <v>64.060000000004393</v>
      </c>
      <c r="C3205" s="4">
        <v>30</v>
      </c>
      <c r="D3205" s="4">
        <v>0</v>
      </c>
      <c r="E3205" s="4">
        <v>0</v>
      </c>
      <c r="F3205" s="4">
        <v>0</v>
      </c>
      <c r="H3205" s="6" t="str">
        <f t="shared" si="152"/>
        <v>{ 30,   0,   0,   0 },        // 3203 -  64.060</v>
      </c>
    </row>
    <row r="3206" spans="1:8" x14ac:dyDescent="0.25">
      <c r="A3206">
        <f t="shared" si="150"/>
        <v>3204</v>
      </c>
      <c r="B3206" s="3">
        <f t="shared" si="151"/>
        <v>64.080000000004389</v>
      </c>
      <c r="C3206" s="4">
        <v>30</v>
      </c>
      <c r="D3206" s="4">
        <v>0</v>
      </c>
      <c r="E3206" s="4">
        <v>0</v>
      </c>
      <c r="F3206" s="4">
        <v>0</v>
      </c>
      <c r="H3206" s="6" t="str">
        <f t="shared" si="152"/>
        <v>{ 30,   0,   0,   0 },        // 3204 -  64.080</v>
      </c>
    </row>
    <row r="3207" spans="1:8" x14ac:dyDescent="0.25">
      <c r="A3207">
        <f t="shared" si="150"/>
        <v>3205</v>
      </c>
      <c r="B3207" s="3">
        <f t="shared" si="151"/>
        <v>64.100000000004385</v>
      </c>
      <c r="C3207" s="4">
        <v>30</v>
      </c>
      <c r="D3207" s="4">
        <v>0</v>
      </c>
      <c r="E3207" s="4">
        <v>0</v>
      </c>
      <c r="F3207" s="4">
        <v>0</v>
      </c>
      <c r="H3207" s="6" t="str">
        <f t="shared" si="152"/>
        <v>{ 30,   0,   0,   0 },        // 3205 -  64.100</v>
      </c>
    </row>
    <row r="3208" spans="1:8" x14ac:dyDescent="0.25">
      <c r="A3208">
        <f t="shared" si="150"/>
        <v>3206</v>
      </c>
      <c r="B3208" s="3">
        <f t="shared" si="151"/>
        <v>64.120000000004381</v>
      </c>
      <c r="C3208" s="4">
        <v>30</v>
      </c>
      <c r="D3208" s="4">
        <v>0</v>
      </c>
      <c r="E3208" s="4">
        <v>0</v>
      </c>
      <c r="F3208" s="4">
        <v>0</v>
      </c>
      <c r="H3208" s="6" t="str">
        <f t="shared" si="152"/>
        <v>{ 30,   0,   0,   0 },        // 3206 -  64.120</v>
      </c>
    </row>
    <row r="3209" spans="1:8" x14ac:dyDescent="0.25">
      <c r="A3209">
        <f t="shared" si="150"/>
        <v>3207</v>
      </c>
      <c r="B3209" s="3">
        <f t="shared" si="151"/>
        <v>64.140000000004378</v>
      </c>
      <c r="C3209" s="4">
        <v>30</v>
      </c>
      <c r="D3209" s="4">
        <v>0</v>
      </c>
      <c r="E3209" s="4">
        <v>0</v>
      </c>
      <c r="F3209" s="4">
        <v>0</v>
      </c>
      <c r="H3209" s="6" t="str">
        <f t="shared" si="152"/>
        <v>{ 30,   0,   0,   0 },        // 3207 -  64.140</v>
      </c>
    </row>
    <row r="3210" spans="1:8" x14ac:dyDescent="0.25">
      <c r="A3210">
        <f t="shared" si="150"/>
        <v>3208</v>
      </c>
      <c r="B3210" s="3">
        <f t="shared" si="151"/>
        <v>64.160000000004374</v>
      </c>
      <c r="C3210" s="4">
        <v>30</v>
      </c>
      <c r="D3210" s="4">
        <v>0</v>
      </c>
      <c r="E3210" s="4">
        <v>0</v>
      </c>
      <c r="F3210" s="4">
        <v>0</v>
      </c>
      <c r="H3210" s="6" t="str">
        <f t="shared" si="152"/>
        <v>{ 30,   0,   0,   0 },        // 3208 -  64.160</v>
      </c>
    </row>
    <row r="3211" spans="1:8" x14ac:dyDescent="0.25">
      <c r="A3211">
        <f t="shared" si="150"/>
        <v>3209</v>
      </c>
      <c r="B3211" s="3">
        <f t="shared" si="151"/>
        <v>64.18000000000437</v>
      </c>
      <c r="C3211" s="4">
        <v>30</v>
      </c>
      <c r="D3211" s="4">
        <v>0</v>
      </c>
      <c r="E3211" s="4">
        <v>0</v>
      </c>
      <c r="F3211" s="4">
        <v>0</v>
      </c>
      <c r="H3211" s="6" t="str">
        <f t="shared" si="152"/>
        <v>{ 30,   0,   0,   0 },        // 3209 -  64.180</v>
      </c>
    </row>
    <row r="3212" spans="1:8" x14ac:dyDescent="0.25">
      <c r="A3212">
        <f t="shared" si="150"/>
        <v>3210</v>
      </c>
      <c r="B3212" s="3">
        <f t="shared" si="151"/>
        <v>64.200000000004366</v>
      </c>
      <c r="C3212" s="4">
        <v>30</v>
      </c>
      <c r="D3212" s="4">
        <v>0</v>
      </c>
      <c r="E3212" s="4">
        <v>0</v>
      </c>
      <c r="F3212" s="4">
        <v>0</v>
      </c>
      <c r="H3212" s="6" t="str">
        <f t="shared" si="152"/>
        <v>{ 30,   0,   0,   0 },        // 3210 -  64.200</v>
      </c>
    </row>
    <row r="3213" spans="1:8" x14ac:dyDescent="0.25">
      <c r="A3213">
        <f t="shared" si="150"/>
        <v>3211</v>
      </c>
      <c r="B3213" s="3">
        <f t="shared" si="151"/>
        <v>64.220000000004362</v>
      </c>
      <c r="C3213" s="4">
        <v>30</v>
      </c>
      <c r="D3213" s="4">
        <v>0</v>
      </c>
      <c r="E3213" s="4">
        <v>0</v>
      </c>
      <c r="F3213" s="4">
        <v>0</v>
      </c>
      <c r="H3213" s="6" t="str">
        <f t="shared" si="152"/>
        <v>{ 30,   0,   0,   0 },        // 3211 -  64.220</v>
      </c>
    </row>
    <row r="3214" spans="1:8" x14ac:dyDescent="0.25">
      <c r="A3214">
        <f t="shared" si="150"/>
        <v>3212</v>
      </c>
      <c r="B3214" s="3">
        <f t="shared" si="151"/>
        <v>64.240000000004358</v>
      </c>
      <c r="C3214" s="4">
        <v>30</v>
      </c>
      <c r="D3214" s="4">
        <v>0</v>
      </c>
      <c r="E3214" s="4">
        <v>0</v>
      </c>
      <c r="F3214" s="4">
        <v>0</v>
      </c>
      <c r="H3214" s="6" t="str">
        <f t="shared" si="152"/>
        <v>{ 30,   0,   0,   0 },        // 3212 -  64.240</v>
      </c>
    </row>
    <row r="3215" spans="1:8" x14ac:dyDescent="0.25">
      <c r="A3215">
        <f t="shared" si="150"/>
        <v>3213</v>
      </c>
      <c r="B3215" s="3">
        <f t="shared" si="151"/>
        <v>64.260000000004354</v>
      </c>
      <c r="C3215" s="4">
        <v>30</v>
      </c>
      <c r="D3215" s="4">
        <v>0</v>
      </c>
      <c r="E3215" s="4">
        <v>0</v>
      </c>
      <c r="F3215" s="4">
        <v>0</v>
      </c>
      <c r="H3215" s="6" t="str">
        <f t="shared" si="152"/>
        <v>{ 30,   0,   0,   0 },        // 3213 -  64.260</v>
      </c>
    </row>
    <row r="3216" spans="1:8" x14ac:dyDescent="0.25">
      <c r="A3216">
        <f t="shared" si="150"/>
        <v>3214</v>
      </c>
      <c r="B3216" s="3">
        <f t="shared" si="151"/>
        <v>64.28000000000435</v>
      </c>
      <c r="C3216" s="4">
        <v>30</v>
      </c>
      <c r="D3216" s="4">
        <v>0</v>
      </c>
      <c r="E3216" s="4">
        <v>0</v>
      </c>
      <c r="F3216" s="4">
        <v>0</v>
      </c>
      <c r="H3216" s="6" t="str">
        <f t="shared" si="152"/>
        <v>{ 30,   0,   0,   0 },        // 3214 -  64.280</v>
      </c>
    </row>
    <row r="3217" spans="1:8" x14ac:dyDescent="0.25">
      <c r="A3217">
        <f t="shared" si="150"/>
        <v>3215</v>
      </c>
      <c r="B3217" s="3">
        <f t="shared" si="151"/>
        <v>64.300000000004346</v>
      </c>
      <c r="C3217" s="4">
        <v>30</v>
      </c>
      <c r="D3217" s="4">
        <v>0</v>
      </c>
      <c r="E3217" s="4">
        <v>0</v>
      </c>
      <c r="F3217" s="4">
        <v>0</v>
      </c>
      <c r="H3217" s="6" t="str">
        <f t="shared" si="152"/>
        <v>{ 30,   0,   0,   0 },        // 3215 -  64.300</v>
      </c>
    </row>
    <row r="3218" spans="1:8" x14ac:dyDescent="0.25">
      <c r="A3218">
        <f t="shared" si="150"/>
        <v>3216</v>
      </c>
      <c r="B3218" s="3">
        <f t="shared" si="151"/>
        <v>64.320000000004342</v>
      </c>
      <c r="C3218" s="4">
        <v>30</v>
      </c>
      <c r="D3218" s="4">
        <v>0</v>
      </c>
      <c r="E3218" s="4">
        <v>0</v>
      </c>
      <c r="F3218" s="4">
        <v>0</v>
      </c>
      <c r="H3218" s="6" t="str">
        <f t="shared" si="152"/>
        <v>{ 30,   0,   0,   0 },        // 3216 -  64.320</v>
      </c>
    </row>
    <row r="3219" spans="1:8" x14ac:dyDescent="0.25">
      <c r="A3219">
        <f t="shared" si="150"/>
        <v>3217</v>
      </c>
      <c r="B3219" s="3">
        <f t="shared" si="151"/>
        <v>64.340000000004338</v>
      </c>
      <c r="C3219" s="4">
        <v>30</v>
      </c>
      <c r="D3219" s="4">
        <v>0</v>
      </c>
      <c r="E3219" s="4">
        <v>0</v>
      </c>
      <c r="F3219" s="4">
        <v>0</v>
      </c>
      <c r="H3219" s="6" t="str">
        <f t="shared" si="152"/>
        <v>{ 30,   0,   0,   0 },        // 3217 -  64.340</v>
      </c>
    </row>
    <row r="3220" spans="1:8" x14ac:dyDescent="0.25">
      <c r="A3220">
        <f t="shared" si="150"/>
        <v>3218</v>
      </c>
      <c r="B3220" s="3">
        <f t="shared" si="151"/>
        <v>64.360000000004334</v>
      </c>
      <c r="C3220" s="4">
        <v>30</v>
      </c>
      <c r="D3220" s="4">
        <v>0</v>
      </c>
      <c r="E3220" s="4">
        <v>0</v>
      </c>
      <c r="F3220" s="4">
        <v>0</v>
      </c>
      <c r="H3220" s="6" t="str">
        <f t="shared" si="152"/>
        <v>{ 30,   0,   0,   0 },        // 3218 -  64.360</v>
      </c>
    </row>
    <row r="3221" spans="1:8" x14ac:dyDescent="0.25">
      <c r="A3221">
        <f t="shared" si="150"/>
        <v>3219</v>
      </c>
      <c r="B3221" s="3">
        <f t="shared" si="151"/>
        <v>64.38000000000433</v>
      </c>
      <c r="C3221" s="4">
        <v>30</v>
      </c>
      <c r="D3221" s="4">
        <v>0</v>
      </c>
      <c r="E3221" s="4">
        <v>0</v>
      </c>
      <c r="F3221" s="4">
        <v>0</v>
      </c>
      <c r="H3221" s="6" t="str">
        <f t="shared" si="152"/>
        <v>{ 30,   0,   0,   0 },        // 3219 -  64.380</v>
      </c>
    </row>
    <row r="3222" spans="1:8" x14ac:dyDescent="0.25">
      <c r="A3222">
        <f t="shared" si="150"/>
        <v>3220</v>
      </c>
      <c r="B3222" s="3">
        <f t="shared" si="151"/>
        <v>64.400000000004326</v>
      </c>
      <c r="C3222" s="4">
        <v>30</v>
      </c>
      <c r="D3222" s="4">
        <v>0</v>
      </c>
      <c r="E3222" s="4">
        <v>0</v>
      </c>
      <c r="F3222" s="4">
        <v>0</v>
      </c>
      <c r="H3222" s="6" t="str">
        <f t="shared" si="152"/>
        <v>{ 30,   0,   0,   0 },        // 3220 -  64.400</v>
      </c>
    </row>
    <row r="3223" spans="1:8" x14ac:dyDescent="0.25">
      <c r="A3223">
        <f t="shared" si="150"/>
        <v>3221</v>
      </c>
      <c r="B3223" s="3">
        <f t="shared" si="151"/>
        <v>64.420000000004322</v>
      </c>
      <c r="C3223" s="4">
        <v>30</v>
      </c>
      <c r="D3223" s="4">
        <v>0</v>
      </c>
      <c r="E3223" s="4">
        <v>0</v>
      </c>
      <c r="F3223" s="4">
        <v>0</v>
      </c>
      <c r="H3223" s="6" t="str">
        <f t="shared" si="152"/>
        <v>{ 30,   0,   0,   0 },        // 3221 -  64.420</v>
      </c>
    </row>
    <row r="3224" spans="1:8" x14ac:dyDescent="0.25">
      <c r="A3224">
        <f t="shared" si="150"/>
        <v>3222</v>
      </c>
      <c r="B3224" s="3">
        <f t="shared" si="151"/>
        <v>64.440000000004318</v>
      </c>
      <c r="C3224" s="4">
        <v>30</v>
      </c>
      <c r="D3224" s="4">
        <v>0</v>
      </c>
      <c r="E3224" s="4">
        <v>0</v>
      </c>
      <c r="F3224" s="4">
        <v>0</v>
      </c>
      <c r="H3224" s="6" t="str">
        <f t="shared" si="152"/>
        <v>{ 30,   0,   0,   0 },        // 3222 -  64.440</v>
      </c>
    </row>
    <row r="3225" spans="1:8" x14ac:dyDescent="0.25">
      <c r="A3225">
        <f t="shared" si="150"/>
        <v>3223</v>
      </c>
      <c r="B3225" s="3">
        <f t="shared" si="151"/>
        <v>64.460000000004314</v>
      </c>
      <c r="C3225" s="4">
        <v>30</v>
      </c>
      <c r="D3225" s="4">
        <v>0</v>
      </c>
      <c r="E3225" s="4">
        <v>0</v>
      </c>
      <c r="F3225" s="4">
        <v>0</v>
      </c>
      <c r="H3225" s="6" t="str">
        <f t="shared" si="152"/>
        <v>{ 30,   0,   0,   0 },        // 3223 -  64.460</v>
      </c>
    </row>
    <row r="3226" spans="1:8" x14ac:dyDescent="0.25">
      <c r="A3226">
        <f t="shared" si="150"/>
        <v>3224</v>
      </c>
      <c r="B3226" s="3">
        <f t="shared" si="151"/>
        <v>64.48000000000431</v>
      </c>
      <c r="C3226" s="4">
        <v>30</v>
      </c>
      <c r="D3226" s="4">
        <v>0</v>
      </c>
      <c r="E3226" s="4">
        <v>0</v>
      </c>
      <c r="F3226" s="4">
        <v>0</v>
      </c>
      <c r="H3226" s="6" t="str">
        <f t="shared" si="152"/>
        <v>{ 30,   0,   0,   0 },        // 3224 -  64.480</v>
      </c>
    </row>
    <row r="3227" spans="1:8" x14ac:dyDescent="0.25">
      <c r="A3227">
        <f t="shared" si="150"/>
        <v>3225</v>
      </c>
      <c r="B3227" s="3">
        <f t="shared" si="151"/>
        <v>64.500000000004306</v>
      </c>
      <c r="C3227" s="4">
        <v>30</v>
      </c>
      <c r="D3227" s="4">
        <v>0</v>
      </c>
      <c r="E3227" s="4">
        <v>0</v>
      </c>
      <c r="F3227" s="4">
        <v>0</v>
      </c>
      <c r="H3227" s="6" t="str">
        <f t="shared" si="152"/>
        <v>{ 30,   0,   0,   0 },        // 3225 -  64.500</v>
      </c>
    </row>
    <row r="3228" spans="1:8" x14ac:dyDescent="0.25">
      <c r="A3228">
        <f t="shared" si="150"/>
        <v>3226</v>
      </c>
      <c r="B3228" s="3">
        <f t="shared" si="151"/>
        <v>64.520000000004302</v>
      </c>
      <c r="C3228" s="4">
        <v>30</v>
      </c>
      <c r="D3228" s="4">
        <v>0</v>
      </c>
      <c r="E3228" s="4">
        <v>0</v>
      </c>
      <c r="F3228" s="4">
        <v>0</v>
      </c>
      <c r="H3228" s="6" t="str">
        <f t="shared" si="152"/>
        <v>{ 30,   0,   0,   0 },        // 3226 -  64.520</v>
      </c>
    </row>
    <row r="3229" spans="1:8" x14ac:dyDescent="0.25">
      <c r="A3229">
        <f t="shared" si="150"/>
        <v>3227</v>
      </c>
      <c r="B3229" s="3">
        <f t="shared" si="151"/>
        <v>64.540000000004298</v>
      </c>
      <c r="C3229" s="4">
        <v>30</v>
      </c>
      <c r="D3229" s="4">
        <v>0</v>
      </c>
      <c r="E3229" s="4">
        <v>0</v>
      </c>
      <c r="F3229" s="4">
        <v>0</v>
      </c>
      <c r="H3229" s="6" t="str">
        <f t="shared" si="152"/>
        <v>{ 30,   0,   0,   0 },        // 3227 -  64.540</v>
      </c>
    </row>
    <row r="3230" spans="1:8" x14ac:dyDescent="0.25">
      <c r="A3230">
        <f t="shared" si="150"/>
        <v>3228</v>
      </c>
      <c r="B3230" s="3">
        <f t="shared" si="151"/>
        <v>64.560000000004294</v>
      </c>
      <c r="C3230" s="4">
        <v>30</v>
      </c>
      <c r="D3230" s="4">
        <v>0</v>
      </c>
      <c r="E3230" s="4">
        <v>0</v>
      </c>
      <c r="F3230" s="4">
        <v>0</v>
      </c>
      <c r="H3230" s="6" t="str">
        <f t="shared" si="152"/>
        <v>{ 30,   0,   0,   0 },        // 3228 -  64.560</v>
      </c>
    </row>
    <row r="3231" spans="1:8" x14ac:dyDescent="0.25">
      <c r="A3231">
        <f t="shared" si="150"/>
        <v>3229</v>
      </c>
      <c r="B3231" s="3">
        <f t="shared" si="151"/>
        <v>64.58000000000429</v>
      </c>
      <c r="C3231" s="4">
        <v>30</v>
      </c>
      <c r="D3231" s="4">
        <v>0</v>
      </c>
      <c r="E3231" s="4">
        <v>0</v>
      </c>
      <c r="F3231" s="4">
        <v>0</v>
      </c>
      <c r="H3231" s="6" t="str">
        <f t="shared" si="152"/>
        <v>{ 30,   0,   0,   0 },        // 3229 -  64.580</v>
      </c>
    </row>
    <row r="3232" spans="1:8" x14ac:dyDescent="0.25">
      <c r="A3232">
        <f t="shared" si="150"/>
        <v>3230</v>
      </c>
      <c r="B3232" s="3">
        <f t="shared" si="151"/>
        <v>64.600000000004286</v>
      </c>
      <c r="C3232" s="4">
        <v>30</v>
      </c>
      <c r="D3232" s="4">
        <v>0</v>
      </c>
      <c r="E3232" s="4">
        <v>0</v>
      </c>
      <c r="F3232" s="4">
        <v>0</v>
      </c>
      <c r="H3232" s="6" t="str">
        <f t="shared" si="152"/>
        <v>{ 30,   0,   0,   0 },        // 3230 -  64.600</v>
      </c>
    </row>
    <row r="3233" spans="1:8" x14ac:dyDescent="0.25">
      <c r="A3233">
        <f t="shared" si="150"/>
        <v>3231</v>
      </c>
      <c r="B3233" s="3">
        <f t="shared" si="151"/>
        <v>64.620000000004282</v>
      </c>
      <c r="C3233" s="4">
        <v>30</v>
      </c>
      <c r="D3233" s="4">
        <v>0</v>
      </c>
      <c r="E3233" s="4">
        <v>0</v>
      </c>
      <c r="F3233" s="4">
        <v>0</v>
      </c>
      <c r="H3233" s="6" t="str">
        <f t="shared" si="152"/>
        <v>{ 30,   0,   0,   0 },        // 3231 -  64.620</v>
      </c>
    </row>
    <row r="3234" spans="1:8" x14ac:dyDescent="0.25">
      <c r="A3234">
        <f t="shared" si="150"/>
        <v>3232</v>
      </c>
      <c r="B3234" s="3">
        <f t="shared" si="151"/>
        <v>64.640000000004278</v>
      </c>
      <c r="C3234" s="4">
        <v>30</v>
      </c>
      <c r="D3234" s="4">
        <v>0</v>
      </c>
      <c r="E3234" s="4">
        <v>0</v>
      </c>
      <c r="F3234" s="4">
        <v>0</v>
      </c>
      <c r="H3234" s="6" t="str">
        <f t="shared" si="152"/>
        <v>{ 30,   0,   0,   0 },        // 3232 -  64.640</v>
      </c>
    </row>
    <row r="3235" spans="1:8" x14ac:dyDescent="0.25">
      <c r="A3235">
        <f t="shared" si="150"/>
        <v>3233</v>
      </c>
      <c r="B3235" s="3">
        <f t="shared" si="151"/>
        <v>64.660000000004274</v>
      </c>
      <c r="C3235" s="4">
        <v>30</v>
      </c>
      <c r="D3235" s="4">
        <v>0</v>
      </c>
      <c r="E3235" s="4">
        <v>0</v>
      </c>
      <c r="F3235" s="4">
        <v>0</v>
      </c>
      <c r="H3235" s="6" t="str">
        <f t="shared" si="152"/>
        <v>{ 30,   0,   0,   0 },        // 3233 -  64.660</v>
      </c>
    </row>
    <row r="3236" spans="1:8" x14ac:dyDescent="0.25">
      <c r="A3236">
        <f t="shared" si="150"/>
        <v>3234</v>
      </c>
      <c r="B3236" s="3">
        <f t="shared" si="151"/>
        <v>64.68000000000427</v>
      </c>
      <c r="C3236" s="4">
        <v>30</v>
      </c>
      <c r="D3236" s="4">
        <v>0</v>
      </c>
      <c r="E3236" s="4">
        <v>0</v>
      </c>
      <c r="F3236" s="4">
        <v>0</v>
      </c>
      <c r="H3236" s="6" t="str">
        <f t="shared" si="152"/>
        <v>{ 30,   0,   0,   0 },        // 3234 -  64.680</v>
      </c>
    </row>
    <row r="3237" spans="1:8" x14ac:dyDescent="0.25">
      <c r="A3237">
        <f t="shared" si="150"/>
        <v>3235</v>
      </c>
      <c r="B3237" s="3">
        <f t="shared" si="151"/>
        <v>64.700000000004266</v>
      </c>
      <c r="C3237" s="4">
        <v>30</v>
      </c>
      <c r="D3237" s="4">
        <v>0</v>
      </c>
      <c r="E3237" s="4">
        <v>0</v>
      </c>
      <c r="F3237" s="4">
        <v>0</v>
      </c>
      <c r="H3237" s="6" t="str">
        <f t="shared" si="152"/>
        <v>{ 30,   0,   0,   0 },        // 3235 -  64.700</v>
      </c>
    </row>
    <row r="3238" spans="1:8" x14ac:dyDescent="0.25">
      <c r="A3238">
        <f t="shared" si="150"/>
        <v>3236</v>
      </c>
      <c r="B3238" s="3">
        <f t="shared" si="151"/>
        <v>64.720000000004262</v>
      </c>
      <c r="C3238" s="4">
        <v>30</v>
      </c>
      <c r="D3238" s="4">
        <v>0</v>
      </c>
      <c r="E3238" s="4">
        <v>0</v>
      </c>
      <c r="F3238" s="4">
        <v>0</v>
      </c>
      <c r="H3238" s="6" t="str">
        <f t="shared" si="152"/>
        <v>{ 30,   0,   0,   0 },        // 3236 -  64.720</v>
      </c>
    </row>
    <row r="3239" spans="1:8" x14ac:dyDescent="0.25">
      <c r="A3239">
        <f t="shared" si="150"/>
        <v>3237</v>
      </c>
      <c r="B3239" s="3">
        <f t="shared" si="151"/>
        <v>64.740000000004258</v>
      </c>
      <c r="C3239" s="4">
        <v>30</v>
      </c>
      <c r="D3239" s="4">
        <v>0</v>
      </c>
      <c r="E3239" s="4">
        <v>0</v>
      </c>
      <c r="F3239" s="4">
        <v>0</v>
      </c>
      <c r="H3239" s="6" t="str">
        <f t="shared" si="152"/>
        <v>{ 30,   0,   0,   0 },        // 3237 -  64.740</v>
      </c>
    </row>
    <row r="3240" spans="1:8" x14ac:dyDescent="0.25">
      <c r="A3240">
        <f t="shared" si="150"/>
        <v>3238</v>
      </c>
      <c r="B3240" s="3">
        <f t="shared" si="151"/>
        <v>64.760000000004254</v>
      </c>
      <c r="C3240" s="4">
        <v>30</v>
      </c>
      <c r="D3240" s="4">
        <v>0</v>
      </c>
      <c r="E3240" s="4">
        <v>0</v>
      </c>
      <c r="F3240" s="4">
        <v>0</v>
      </c>
      <c r="H3240" s="6" t="str">
        <f t="shared" si="152"/>
        <v>{ 30,   0,   0,   0 },        // 3238 -  64.760</v>
      </c>
    </row>
    <row r="3241" spans="1:8" x14ac:dyDescent="0.25">
      <c r="A3241">
        <f t="shared" si="150"/>
        <v>3239</v>
      </c>
      <c r="B3241" s="3">
        <f t="shared" si="151"/>
        <v>64.78000000000425</v>
      </c>
      <c r="C3241" s="4">
        <v>30</v>
      </c>
      <c r="D3241" s="4">
        <v>0</v>
      </c>
      <c r="E3241" s="4">
        <v>0</v>
      </c>
      <c r="F3241" s="4">
        <v>0</v>
      </c>
      <c r="H3241" s="6" t="str">
        <f t="shared" si="152"/>
        <v>{ 30,   0,   0,   0 },        // 3239 -  64.780</v>
      </c>
    </row>
    <row r="3242" spans="1:8" x14ac:dyDescent="0.25">
      <c r="A3242">
        <f t="shared" si="150"/>
        <v>3240</v>
      </c>
      <c r="B3242" s="3">
        <f t="shared" si="151"/>
        <v>64.800000000004246</v>
      </c>
      <c r="C3242" s="4">
        <v>30</v>
      </c>
      <c r="D3242" s="4">
        <v>0</v>
      </c>
      <c r="E3242" s="4">
        <v>0</v>
      </c>
      <c r="F3242" s="4">
        <v>0</v>
      </c>
      <c r="H3242" s="6" t="str">
        <f t="shared" si="152"/>
        <v>{ 30,   0,   0,   0 },        // 3240 -  64.800</v>
      </c>
    </row>
    <row r="3243" spans="1:8" x14ac:dyDescent="0.25">
      <c r="A3243">
        <f t="shared" si="150"/>
        <v>3241</v>
      </c>
      <c r="B3243" s="3">
        <f t="shared" si="151"/>
        <v>64.820000000004242</v>
      </c>
      <c r="C3243" s="4">
        <v>30</v>
      </c>
      <c r="D3243" s="4">
        <v>0</v>
      </c>
      <c r="E3243" s="4">
        <v>0</v>
      </c>
      <c r="F3243" s="4">
        <v>0</v>
      </c>
      <c r="H3243" s="6" t="str">
        <f t="shared" si="152"/>
        <v>{ 30,   0,   0,   0 },        // 3241 -  64.820</v>
      </c>
    </row>
    <row r="3244" spans="1:8" x14ac:dyDescent="0.25">
      <c r="A3244">
        <f t="shared" si="150"/>
        <v>3242</v>
      </c>
      <c r="B3244" s="3">
        <f t="shared" si="151"/>
        <v>64.840000000004238</v>
      </c>
      <c r="C3244" s="4">
        <v>30</v>
      </c>
      <c r="D3244" s="4">
        <v>0</v>
      </c>
      <c r="E3244" s="4">
        <v>0</v>
      </c>
      <c r="F3244" s="4">
        <v>0</v>
      </c>
      <c r="H3244" s="6" t="str">
        <f t="shared" si="152"/>
        <v>{ 30,   0,   0,   0 },        // 3242 -  64.840</v>
      </c>
    </row>
    <row r="3245" spans="1:8" x14ac:dyDescent="0.25">
      <c r="A3245">
        <f t="shared" si="150"/>
        <v>3243</v>
      </c>
      <c r="B3245" s="3">
        <f t="shared" si="151"/>
        <v>64.860000000004234</v>
      </c>
      <c r="C3245" s="4">
        <v>30</v>
      </c>
      <c r="D3245" s="4">
        <v>0</v>
      </c>
      <c r="E3245" s="4">
        <v>0</v>
      </c>
      <c r="F3245" s="4">
        <v>0</v>
      </c>
      <c r="H3245" s="6" t="str">
        <f t="shared" si="152"/>
        <v>{ 30,   0,   0,   0 },        // 3243 -  64.860</v>
      </c>
    </row>
    <row r="3246" spans="1:8" x14ac:dyDescent="0.25">
      <c r="A3246">
        <f t="shared" si="150"/>
        <v>3244</v>
      </c>
      <c r="B3246" s="3">
        <f t="shared" si="151"/>
        <v>64.88000000000423</v>
      </c>
      <c r="C3246" s="4">
        <v>30</v>
      </c>
      <c r="D3246" s="4">
        <v>0</v>
      </c>
      <c r="E3246" s="4">
        <v>0</v>
      </c>
      <c r="F3246" s="4">
        <v>0</v>
      </c>
      <c r="H3246" s="6" t="str">
        <f t="shared" si="152"/>
        <v>{ 30,   0,   0,   0 },        // 3244 -  64.880</v>
      </c>
    </row>
    <row r="3247" spans="1:8" x14ac:dyDescent="0.25">
      <c r="A3247">
        <f t="shared" si="150"/>
        <v>3245</v>
      </c>
      <c r="B3247" s="3">
        <f t="shared" si="151"/>
        <v>64.900000000004226</v>
      </c>
      <c r="C3247" s="4">
        <v>30</v>
      </c>
      <c r="D3247" s="4">
        <v>0</v>
      </c>
      <c r="E3247" s="4">
        <v>0</v>
      </c>
      <c r="F3247" s="4">
        <v>0</v>
      </c>
      <c r="H3247" s="6" t="str">
        <f t="shared" si="152"/>
        <v>{ 30,   0,   0,   0 },        // 3245 -  64.900</v>
      </c>
    </row>
    <row r="3248" spans="1:8" x14ac:dyDescent="0.25">
      <c r="A3248">
        <f t="shared" si="150"/>
        <v>3246</v>
      </c>
      <c r="B3248" s="3">
        <f t="shared" si="151"/>
        <v>64.920000000004222</v>
      </c>
      <c r="C3248" s="4">
        <v>30</v>
      </c>
      <c r="D3248" s="4">
        <v>0</v>
      </c>
      <c r="E3248" s="4">
        <v>0</v>
      </c>
      <c r="F3248" s="4">
        <v>0</v>
      </c>
      <c r="H3248" s="6" t="str">
        <f t="shared" si="152"/>
        <v>{ 30,   0,   0,   0 },        // 3246 -  64.920</v>
      </c>
    </row>
    <row r="3249" spans="1:8" x14ac:dyDescent="0.25">
      <c r="A3249">
        <f t="shared" si="150"/>
        <v>3247</v>
      </c>
      <c r="B3249" s="3">
        <f t="shared" si="151"/>
        <v>64.940000000004218</v>
      </c>
      <c r="C3249" s="4">
        <v>30</v>
      </c>
      <c r="D3249" s="4">
        <v>0</v>
      </c>
      <c r="E3249" s="4">
        <v>0</v>
      </c>
      <c r="F3249" s="4">
        <v>0</v>
      </c>
      <c r="H3249" s="6" t="str">
        <f t="shared" si="152"/>
        <v>{ 30,   0,   0,   0 },        // 3247 -  64.940</v>
      </c>
    </row>
    <row r="3250" spans="1:8" x14ac:dyDescent="0.25">
      <c r="A3250">
        <f t="shared" si="150"/>
        <v>3248</v>
      </c>
      <c r="B3250" s="3">
        <f t="shared" si="151"/>
        <v>64.960000000004214</v>
      </c>
      <c r="C3250" s="4">
        <v>30</v>
      </c>
      <c r="D3250" s="4">
        <v>0</v>
      </c>
      <c r="E3250" s="4">
        <v>0</v>
      </c>
      <c r="F3250" s="4">
        <v>0</v>
      </c>
      <c r="H3250" s="6" t="str">
        <f t="shared" si="152"/>
        <v>{ 30,   0,   0,   0 },        // 3248 -  64.960</v>
      </c>
    </row>
    <row r="3251" spans="1:8" x14ac:dyDescent="0.25">
      <c r="A3251">
        <f t="shared" si="150"/>
        <v>3249</v>
      </c>
      <c r="B3251" s="3">
        <f t="shared" si="151"/>
        <v>64.98000000000421</v>
      </c>
      <c r="C3251" s="4">
        <v>30</v>
      </c>
      <c r="D3251" s="4">
        <v>0</v>
      </c>
      <c r="E3251" s="4">
        <v>0</v>
      </c>
      <c r="F3251" s="4">
        <v>0</v>
      </c>
      <c r="H3251" s="6" t="str">
        <f t="shared" si="152"/>
        <v>{ 30,   0,   0,   0 },        // 3249 -  64.980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1"/>
  <sheetViews>
    <sheetView workbookViewId="0">
      <pane ySplit="1500" topLeftCell="A3497" activePane="bottomLeft"/>
      <selection activeCell="H2" sqref="H2:H3501"/>
      <selection pane="bottomLeft" activeCell="I3499" sqref="I3499"/>
    </sheetView>
  </sheetViews>
  <sheetFormatPr defaultRowHeight="15" x14ac:dyDescent="0.25"/>
  <cols>
    <col min="7" max="7" width="7.28515625" customWidth="1"/>
    <col min="8" max="8" width="56.28515625" bestFit="1" customWidth="1"/>
    <col min="9" max="9" width="44.42578125" style="5" bestFit="1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0" si="0">A2+1</f>
        <v>1</v>
      </c>
      <c r="B3" s="3">
        <f t="shared" ref="B3:B60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0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ref="H9" si="3">CONCATENATE("{ ", TEXT(C9,"###0"), ", ",  RIGHT(CONCATENATE("   ", TEXT(D9,"###0")), 3),", ",  RIGHT(CONCATENATE("   ", TEXT(E9,"###0")), 3),", ",  RIGHT(CONCATENATE("   ", TEXT(F9,"###0")), 3), " },        // ",TEXT(A9,"0000"), " - ", TEXT(B9, "??0.000") )</f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ref="H12" si="4">CONCATENATE("{ ", TEXT(C12,"###0"), ", ",  RIGHT(CONCATENATE("   ", TEXT(D12,"###0")), 3),", ",  RIGHT(CONCATENATE("   ", TEXT(E12,"###0")), 3),", ",  RIGHT(CONCATENATE("   ", TEXT(F12,"###0")), 3), " },        // ",TEXT(A12,"0000"), " - ", TEXT(B12, "??0.000") )</f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ref="A61:A124" si="5">A60+1</f>
        <v>59</v>
      </c>
      <c r="B61" s="3">
        <f t="shared" ref="B61:B124" si="6">B60+0.02</f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ref="H61:H124" si="7">CONCATENATE("{ ", TEXT(C61,"###0"), ", ",  RIGHT(CONCATENATE("   ", TEXT(D61,"###0")), 3),", ",  RIGHT(CONCATENATE("   ", TEXT(E61,"###0")), 3),", ",  RIGHT(CONCATENATE("   ", TEXT(F61,"###0")), 3), " },        // ",TEXT(A61,"0000"), " - ", TEXT(B61, "??0.000") )</f>
        <v>{ 30,   0,   0,   0 },        // 0059 -   1.180</v>
      </c>
    </row>
    <row r="62" spans="1:8" x14ac:dyDescent="0.25">
      <c r="A62">
        <f t="shared" si="5"/>
        <v>60</v>
      </c>
      <c r="B62" s="3">
        <f t="shared" si="6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7"/>
        <v>{ 30,   0,   0,   0 },        // 0060 -   1.200</v>
      </c>
    </row>
    <row r="63" spans="1:8" x14ac:dyDescent="0.25">
      <c r="A63">
        <f t="shared" si="5"/>
        <v>61</v>
      </c>
      <c r="B63" s="3">
        <f t="shared" si="6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7"/>
        <v>{ 30,   0,   0,   0 },        // 0061 -   1.220</v>
      </c>
    </row>
    <row r="64" spans="1:8" x14ac:dyDescent="0.25">
      <c r="A64">
        <f t="shared" si="5"/>
        <v>62</v>
      </c>
      <c r="B64" s="3">
        <f t="shared" si="6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7"/>
        <v>{ 30,   0,   0,   0 },        // 0062 -   1.240</v>
      </c>
    </row>
    <row r="65" spans="1:8" x14ac:dyDescent="0.25">
      <c r="A65">
        <f t="shared" si="5"/>
        <v>63</v>
      </c>
      <c r="B65" s="3">
        <f t="shared" si="6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7"/>
        <v>{ 30,   0,   0,   0 },        // 0063 -   1.260</v>
      </c>
    </row>
    <row r="66" spans="1:8" x14ac:dyDescent="0.25">
      <c r="A66">
        <f t="shared" si="5"/>
        <v>64</v>
      </c>
      <c r="B66" s="3">
        <f t="shared" si="6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7"/>
        <v>{ 30,   0,   0,   0 },        // 0064 -   1.280</v>
      </c>
    </row>
    <row r="67" spans="1:8" x14ac:dyDescent="0.25">
      <c r="A67">
        <f t="shared" si="5"/>
        <v>65</v>
      </c>
      <c r="B67" s="3">
        <f t="shared" si="6"/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si="7"/>
        <v>{ 30,   0,   0,   0 },        // 0065 -   1.300</v>
      </c>
    </row>
    <row r="68" spans="1:8" x14ac:dyDescent="0.25">
      <c r="A68">
        <f t="shared" si="5"/>
        <v>66</v>
      </c>
      <c r="B68" s="3">
        <f t="shared" si="6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7"/>
        <v>{ 30,   0,   0,   0 },        // 0066 -   1.320</v>
      </c>
    </row>
    <row r="69" spans="1:8" x14ac:dyDescent="0.25">
      <c r="A69">
        <f t="shared" si="5"/>
        <v>67</v>
      </c>
      <c r="B69" s="3">
        <f t="shared" si="6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7"/>
        <v>{ 30,   0,   0,   0 },        // 0067 -   1.340</v>
      </c>
    </row>
    <row r="70" spans="1:8" x14ac:dyDescent="0.25">
      <c r="A70">
        <f t="shared" si="5"/>
        <v>68</v>
      </c>
      <c r="B70" s="3">
        <f t="shared" si="6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7"/>
        <v>{ 30,   0,   0,   0 },        // 0068 -   1.360</v>
      </c>
    </row>
    <row r="71" spans="1:8" x14ac:dyDescent="0.25">
      <c r="A71">
        <f t="shared" si="5"/>
        <v>69</v>
      </c>
      <c r="B71" s="3">
        <f t="shared" si="6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7"/>
        <v>{ 30,   0,   0,   0 },        // 0069 -   1.380</v>
      </c>
    </row>
    <row r="72" spans="1:8" x14ac:dyDescent="0.25">
      <c r="A72">
        <f t="shared" si="5"/>
        <v>70</v>
      </c>
      <c r="B72" s="3">
        <f t="shared" si="6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7"/>
        <v>{ 30,   0,   0,   0 },        // 0070 -   1.400</v>
      </c>
    </row>
    <row r="73" spans="1:8" x14ac:dyDescent="0.25">
      <c r="A73">
        <f t="shared" si="5"/>
        <v>71</v>
      </c>
      <c r="B73" s="3">
        <f t="shared" si="6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7"/>
        <v>{ 30,   0,   0,   0 },        // 0071 -   1.420</v>
      </c>
    </row>
    <row r="74" spans="1:8" x14ac:dyDescent="0.25">
      <c r="A74">
        <f t="shared" si="5"/>
        <v>72</v>
      </c>
      <c r="B74" s="3">
        <f t="shared" si="6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7"/>
        <v>{ 30,   0,   0,   0 },        // 0072 -   1.440</v>
      </c>
    </row>
    <row r="75" spans="1:8" x14ac:dyDescent="0.25">
      <c r="A75">
        <f t="shared" si="5"/>
        <v>73</v>
      </c>
      <c r="B75" s="3">
        <f t="shared" si="6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7"/>
        <v>{ 30,   0,   0,   0 },        // 0073 -   1.460</v>
      </c>
    </row>
    <row r="76" spans="1:8" x14ac:dyDescent="0.25">
      <c r="A76">
        <f t="shared" si="5"/>
        <v>74</v>
      </c>
      <c r="B76" s="3">
        <f t="shared" si="6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7"/>
        <v>{ 30,   0,   0,   0 },        // 0074 -   1.480</v>
      </c>
    </row>
    <row r="77" spans="1:8" x14ac:dyDescent="0.25">
      <c r="A77">
        <f t="shared" si="5"/>
        <v>75</v>
      </c>
      <c r="B77" s="3">
        <f t="shared" si="6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7"/>
        <v>{ 30,   0,   0,   0 },        // 0075 -   1.500</v>
      </c>
    </row>
    <row r="78" spans="1:8" x14ac:dyDescent="0.25">
      <c r="A78">
        <f t="shared" si="5"/>
        <v>76</v>
      </c>
      <c r="B78" s="3">
        <f t="shared" si="6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7"/>
        <v>{ 30,   0,   0,   0 },        // 0076 -   1.520</v>
      </c>
    </row>
    <row r="79" spans="1:8" x14ac:dyDescent="0.25">
      <c r="A79">
        <f t="shared" si="5"/>
        <v>77</v>
      </c>
      <c r="B79" s="3">
        <f t="shared" si="6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7"/>
        <v>{ 30,   0,   0,   0 },        // 0077 -   1.540</v>
      </c>
    </row>
    <row r="80" spans="1:8" x14ac:dyDescent="0.25">
      <c r="A80">
        <f t="shared" si="5"/>
        <v>78</v>
      </c>
      <c r="B80" s="3">
        <f t="shared" si="6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7"/>
        <v>{ 30,   0,   0,   0 },        // 0078 -   1.560</v>
      </c>
    </row>
    <row r="81" spans="1:8" x14ac:dyDescent="0.25">
      <c r="A81">
        <f t="shared" si="5"/>
        <v>79</v>
      </c>
      <c r="B81" s="3">
        <f t="shared" si="6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7"/>
        <v>{ 30,   0,   0,   0 },        // 0079 -   1.580</v>
      </c>
    </row>
    <row r="82" spans="1:8" x14ac:dyDescent="0.25">
      <c r="A82">
        <f t="shared" si="5"/>
        <v>80</v>
      </c>
      <c r="B82" s="3">
        <f t="shared" si="6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7"/>
        <v>{ 30,   0,   0,   0 },        // 0080 -   1.600</v>
      </c>
    </row>
    <row r="83" spans="1:8" x14ac:dyDescent="0.25">
      <c r="A83">
        <f t="shared" si="5"/>
        <v>81</v>
      </c>
      <c r="B83" s="3">
        <f t="shared" si="6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7"/>
        <v>{ 30,   0,   0,   0 },        // 0081 -   1.620</v>
      </c>
    </row>
    <row r="84" spans="1:8" x14ac:dyDescent="0.25">
      <c r="A84">
        <f t="shared" si="5"/>
        <v>82</v>
      </c>
      <c r="B84" s="3">
        <f t="shared" si="6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7"/>
        <v>{ 30,   0,   0,   0 },        // 0082 -   1.640</v>
      </c>
    </row>
    <row r="85" spans="1:8" x14ac:dyDescent="0.25">
      <c r="A85">
        <f t="shared" si="5"/>
        <v>83</v>
      </c>
      <c r="B85" s="3">
        <f t="shared" si="6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7"/>
        <v>{ 30,   0,   0,   0 },        // 0083 -   1.660</v>
      </c>
    </row>
    <row r="86" spans="1:8" x14ac:dyDescent="0.25">
      <c r="A86">
        <f t="shared" si="5"/>
        <v>84</v>
      </c>
      <c r="B86" s="3">
        <f t="shared" si="6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7"/>
        <v>{ 30,   0,   0,   0 },        // 0084 -   1.680</v>
      </c>
    </row>
    <row r="87" spans="1:8" x14ac:dyDescent="0.25">
      <c r="A87">
        <f t="shared" si="5"/>
        <v>85</v>
      </c>
      <c r="B87" s="3">
        <f t="shared" si="6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7"/>
        <v>{ 30,   0,   0,   0 },        // 0085 -   1.700</v>
      </c>
    </row>
    <row r="88" spans="1:8" x14ac:dyDescent="0.25">
      <c r="A88">
        <f t="shared" si="5"/>
        <v>86</v>
      </c>
      <c r="B88" s="3">
        <f t="shared" si="6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7"/>
        <v>{ 30,   0,   0,   0 },        // 0086 -   1.720</v>
      </c>
    </row>
    <row r="89" spans="1:8" x14ac:dyDescent="0.25">
      <c r="A89">
        <f t="shared" si="5"/>
        <v>87</v>
      </c>
      <c r="B89" s="3">
        <f t="shared" si="6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7"/>
        <v>{ 30,   0,   0,   0 },        // 0087 -   1.740</v>
      </c>
    </row>
    <row r="90" spans="1:8" x14ac:dyDescent="0.25">
      <c r="A90">
        <f t="shared" si="5"/>
        <v>88</v>
      </c>
      <c r="B90" s="3">
        <f t="shared" si="6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7"/>
        <v>{ 30,   0,   0,   0 },        // 0088 -   1.760</v>
      </c>
    </row>
    <row r="91" spans="1:8" x14ac:dyDescent="0.25">
      <c r="A91">
        <f t="shared" si="5"/>
        <v>89</v>
      </c>
      <c r="B91" s="3">
        <f t="shared" si="6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7"/>
        <v>{ 30,   0,   0,   0 },        // 0089 -   1.780</v>
      </c>
    </row>
    <row r="92" spans="1:8" x14ac:dyDescent="0.25">
      <c r="A92">
        <f t="shared" si="5"/>
        <v>90</v>
      </c>
      <c r="B92" s="3">
        <f t="shared" si="6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7"/>
        <v>{ 30,   0,   0,   0 },        // 0090 -   1.800</v>
      </c>
    </row>
    <row r="93" spans="1:8" x14ac:dyDescent="0.25">
      <c r="A93">
        <f t="shared" si="5"/>
        <v>91</v>
      </c>
      <c r="B93" s="3">
        <f t="shared" si="6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7"/>
        <v>{ 30,   0,   0,   0 },        // 0091 -   1.820</v>
      </c>
    </row>
    <row r="94" spans="1:8" x14ac:dyDescent="0.25">
      <c r="A94">
        <f t="shared" si="5"/>
        <v>92</v>
      </c>
      <c r="B94" s="3">
        <f t="shared" si="6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7"/>
        <v>{ 30,   0,   0,   0 },        // 0092 -   1.840</v>
      </c>
    </row>
    <row r="95" spans="1:8" x14ac:dyDescent="0.25">
      <c r="A95">
        <f t="shared" si="5"/>
        <v>93</v>
      </c>
      <c r="B95" s="3">
        <f t="shared" si="6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7"/>
        <v>{ 30,   0,   0,   0 },        // 0093 -   1.860</v>
      </c>
    </row>
    <row r="96" spans="1:8" x14ac:dyDescent="0.25">
      <c r="A96">
        <f t="shared" si="5"/>
        <v>94</v>
      </c>
      <c r="B96" s="3">
        <f t="shared" si="6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7"/>
        <v>{ 30,   0,   0,   0 },        // 0094 -   1.880</v>
      </c>
    </row>
    <row r="97" spans="1:8" x14ac:dyDescent="0.25">
      <c r="A97">
        <f t="shared" si="5"/>
        <v>95</v>
      </c>
      <c r="B97" s="3">
        <f t="shared" si="6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7"/>
        <v>{ 30,   0,   0,   0 },        // 0095 -   1.900</v>
      </c>
    </row>
    <row r="98" spans="1:8" x14ac:dyDescent="0.25">
      <c r="A98">
        <f t="shared" si="5"/>
        <v>96</v>
      </c>
      <c r="B98" s="3">
        <f t="shared" si="6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7"/>
        <v>{ 30,   0,   0,   0 },        // 0096 -   1.920</v>
      </c>
    </row>
    <row r="99" spans="1:8" x14ac:dyDescent="0.25">
      <c r="A99">
        <f t="shared" si="5"/>
        <v>97</v>
      </c>
      <c r="B99" s="3">
        <f t="shared" si="6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7"/>
        <v>{ 30,   0,   0,   0 },        // 0097 -   1.940</v>
      </c>
    </row>
    <row r="100" spans="1:8" x14ac:dyDescent="0.25">
      <c r="A100">
        <f t="shared" si="5"/>
        <v>98</v>
      </c>
      <c r="B100" s="3">
        <f t="shared" si="6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7"/>
        <v>{ 30,   0,   0,   0 },        // 0098 -   1.960</v>
      </c>
    </row>
    <row r="101" spans="1:8" x14ac:dyDescent="0.25">
      <c r="A101">
        <f t="shared" si="5"/>
        <v>99</v>
      </c>
      <c r="B101" s="3">
        <f t="shared" si="6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7"/>
        <v>{ 30,   0,   0,   0 },        // 0099 -   1.980</v>
      </c>
    </row>
    <row r="102" spans="1:8" x14ac:dyDescent="0.25">
      <c r="A102">
        <f t="shared" si="5"/>
        <v>100</v>
      </c>
      <c r="B102" s="3">
        <f t="shared" si="6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7"/>
        <v>{ 30,   0,   0,   0 },        // 0100 -   2.000</v>
      </c>
    </row>
    <row r="103" spans="1:8" x14ac:dyDescent="0.25">
      <c r="A103">
        <f t="shared" si="5"/>
        <v>101</v>
      </c>
      <c r="B103" s="3">
        <f t="shared" si="6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7"/>
        <v>{ 30,   0,   0,   0 },        // 0101 -   2.020</v>
      </c>
    </row>
    <row r="104" spans="1:8" x14ac:dyDescent="0.25">
      <c r="A104">
        <f t="shared" si="5"/>
        <v>102</v>
      </c>
      <c r="B104" s="3">
        <f t="shared" si="6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7"/>
        <v>{ 30,   0,   0,   0 },        // 0102 -   2.040</v>
      </c>
    </row>
    <row r="105" spans="1:8" x14ac:dyDescent="0.25">
      <c r="A105">
        <f t="shared" si="5"/>
        <v>103</v>
      </c>
      <c r="B105" s="3">
        <f t="shared" si="6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7"/>
        <v>{ 30,   0,   0,   0 },        // 0103 -   2.060</v>
      </c>
    </row>
    <row r="106" spans="1:8" x14ac:dyDescent="0.25">
      <c r="A106">
        <f t="shared" si="5"/>
        <v>104</v>
      </c>
      <c r="B106" s="3">
        <f t="shared" si="6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7"/>
        <v>{ 30,   0,   0,   0 },        // 0104 -   2.080</v>
      </c>
    </row>
    <row r="107" spans="1:8" x14ac:dyDescent="0.25">
      <c r="A107">
        <f t="shared" si="5"/>
        <v>105</v>
      </c>
      <c r="B107" s="3">
        <f t="shared" si="6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7"/>
        <v>{ 30,   0,   0,   0 },        // 0105 -   2.100</v>
      </c>
    </row>
    <row r="108" spans="1:8" x14ac:dyDescent="0.25">
      <c r="A108">
        <f t="shared" si="5"/>
        <v>106</v>
      </c>
      <c r="B108" s="3">
        <f t="shared" si="6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7"/>
        <v>{ 30,   0,   0,   0 },        // 0106 -   2.120</v>
      </c>
    </row>
    <row r="109" spans="1:8" x14ac:dyDescent="0.25">
      <c r="A109">
        <f t="shared" si="5"/>
        <v>107</v>
      </c>
      <c r="B109" s="3">
        <f t="shared" si="6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7"/>
        <v>{ 30,   0,   0,   0 },        // 0107 -   2.140</v>
      </c>
    </row>
    <row r="110" spans="1:8" x14ac:dyDescent="0.25">
      <c r="A110">
        <f t="shared" si="5"/>
        <v>108</v>
      </c>
      <c r="B110" s="3">
        <f t="shared" si="6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7"/>
        <v>{ 30,   0,   0,   0 },        // 0108 -   2.160</v>
      </c>
    </row>
    <row r="111" spans="1:8" x14ac:dyDescent="0.25">
      <c r="A111">
        <f t="shared" si="5"/>
        <v>109</v>
      </c>
      <c r="B111" s="3">
        <f t="shared" si="6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7"/>
        <v>{ 30,   0,   0,   0 },        // 0109 -   2.180</v>
      </c>
    </row>
    <row r="112" spans="1:8" x14ac:dyDescent="0.25">
      <c r="A112">
        <f t="shared" si="5"/>
        <v>110</v>
      </c>
      <c r="B112" s="3">
        <f t="shared" si="6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7"/>
        <v>{ 30,   0,   0,   0 },        // 0110 -   2.200</v>
      </c>
    </row>
    <row r="113" spans="1:8" x14ac:dyDescent="0.25">
      <c r="A113">
        <f t="shared" si="5"/>
        <v>111</v>
      </c>
      <c r="B113" s="3">
        <f t="shared" si="6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7"/>
        <v>{ 30,   0,   0,   0 },        // 0111 -   2.220</v>
      </c>
    </row>
    <row r="114" spans="1:8" x14ac:dyDescent="0.25">
      <c r="A114">
        <f t="shared" si="5"/>
        <v>112</v>
      </c>
      <c r="B114" s="3">
        <f t="shared" si="6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7"/>
        <v>{ 30,   0,   0,   0 },        // 0112 -   2.240</v>
      </c>
    </row>
    <row r="115" spans="1:8" x14ac:dyDescent="0.25">
      <c r="A115">
        <f t="shared" si="5"/>
        <v>113</v>
      </c>
      <c r="B115" s="3">
        <f t="shared" si="6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7"/>
        <v>{ 30,   0,   0,   0 },        // 0113 -   2.260</v>
      </c>
    </row>
    <row r="116" spans="1:8" x14ac:dyDescent="0.25">
      <c r="A116">
        <f t="shared" si="5"/>
        <v>114</v>
      </c>
      <c r="B116" s="3">
        <f t="shared" si="6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7"/>
        <v>{ 30,   0,   0,   0 },        // 0114 -   2.280</v>
      </c>
    </row>
    <row r="117" spans="1:8" x14ac:dyDescent="0.25">
      <c r="A117">
        <f t="shared" si="5"/>
        <v>115</v>
      </c>
      <c r="B117" s="3">
        <f t="shared" si="6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7"/>
        <v>{ 30,   0,   0,   0 },        // 0115 -   2.300</v>
      </c>
    </row>
    <row r="118" spans="1:8" x14ac:dyDescent="0.25">
      <c r="A118">
        <f t="shared" si="5"/>
        <v>116</v>
      </c>
      <c r="B118" s="3">
        <f t="shared" si="6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7"/>
        <v>{ 30,   0,   0,   0 },        // 0116 -   2.320</v>
      </c>
    </row>
    <row r="119" spans="1:8" x14ac:dyDescent="0.25">
      <c r="A119">
        <f t="shared" si="5"/>
        <v>117</v>
      </c>
      <c r="B119" s="3">
        <f t="shared" si="6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7"/>
        <v>{ 30,   0,   0,   0 },        // 0117 -   2.340</v>
      </c>
    </row>
    <row r="120" spans="1:8" x14ac:dyDescent="0.25">
      <c r="A120">
        <f t="shared" si="5"/>
        <v>118</v>
      </c>
      <c r="B120" s="3">
        <f t="shared" si="6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7"/>
        <v>{ 30,   0,   0,   0 },        // 0118 -   2.360</v>
      </c>
    </row>
    <row r="121" spans="1:8" x14ac:dyDescent="0.25">
      <c r="A121">
        <f t="shared" si="5"/>
        <v>119</v>
      </c>
      <c r="B121" s="3">
        <f t="shared" si="6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7"/>
        <v>{ 30,   0,   0,   0 },        // 0119 -   2.380</v>
      </c>
    </row>
    <row r="122" spans="1:8" x14ac:dyDescent="0.25">
      <c r="A122">
        <f t="shared" si="5"/>
        <v>120</v>
      </c>
      <c r="B122" s="3">
        <f t="shared" si="6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7"/>
        <v>{ 30,   0,   0,   0 },        // 0120 -   2.400</v>
      </c>
    </row>
    <row r="123" spans="1:8" x14ac:dyDescent="0.25">
      <c r="A123">
        <f t="shared" si="5"/>
        <v>121</v>
      </c>
      <c r="B123" s="3">
        <f t="shared" si="6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7"/>
        <v>{ 30,   0,   0,   0 },        // 0121 -   2.420</v>
      </c>
    </row>
    <row r="124" spans="1:8" x14ac:dyDescent="0.25">
      <c r="A124">
        <f t="shared" si="5"/>
        <v>122</v>
      </c>
      <c r="B124" s="3">
        <f t="shared" si="6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7"/>
        <v>{ 30,   0,   0,   0 },        // 0122 -   2.440</v>
      </c>
    </row>
    <row r="125" spans="1:8" x14ac:dyDescent="0.25">
      <c r="A125">
        <f t="shared" ref="A125:A188" si="8">A124+1</f>
        <v>123</v>
      </c>
      <c r="B125" s="3">
        <f t="shared" ref="B125:B188" si="9">B124+0.02</f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ref="H125:H188" si="10">CONCATENATE("{ ", TEXT(C125,"###0"), ", ",  RIGHT(CONCATENATE("   ", TEXT(D125,"###0")), 3),", ",  RIGHT(CONCATENATE("   ", TEXT(E125,"###0")), 3),", ",  RIGHT(CONCATENATE("   ", TEXT(F125,"###0")), 3), " },        // ",TEXT(A125,"0000"), " - ", TEXT(B125, "??0.000") )</f>
        <v>{ 30,   0,   0,   0 },        // 0123 -   2.460</v>
      </c>
    </row>
    <row r="126" spans="1:8" x14ac:dyDescent="0.25">
      <c r="A126">
        <f t="shared" si="8"/>
        <v>124</v>
      </c>
      <c r="B126" s="3">
        <f t="shared" si="9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10"/>
        <v>{ 30,   0,   0,   0 },        // 0124 -   2.480</v>
      </c>
    </row>
    <row r="127" spans="1:8" x14ac:dyDescent="0.25">
      <c r="A127">
        <f t="shared" si="8"/>
        <v>125</v>
      </c>
      <c r="B127" s="3">
        <f t="shared" si="9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10"/>
        <v>{ 30,   0,   0,   0 },        // 0125 -   2.500</v>
      </c>
    </row>
    <row r="128" spans="1:8" x14ac:dyDescent="0.25">
      <c r="A128">
        <f t="shared" si="8"/>
        <v>126</v>
      </c>
      <c r="B128" s="3">
        <f t="shared" si="9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10"/>
        <v>{ 30,   0,   0,   0 },        // 0126 -   2.520</v>
      </c>
    </row>
    <row r="129" spans="1:8" x14ac:dyDescent="0.25">
      <c r="A129">
        <f t="shared" si="8"/>
        <v>127</v>
      </c>
      <c r="B129" s="3">
        <f t="shared" si="9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10"/>
        <v>{ 30,   0,   0,   0 },        // 0127 -   2.540</v>
      </c>
    </row>
    <row r="130" spans="1:8" x14ac:dyDescent="0.25">
      <c r="A130">
        <f t="shared" si="8"/>
        <v>128</v>
      </c>
      <c r="B130" s="3">
        <f t="shared" si="9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10"/>
        <v>{ 30,   0,   0,   0 },        // 0128 -   2.560</v>
      </c>
    </row>
    <row r="131" spans="1:8" x14ac:dyDescent="0.25">
      <c r="A131">
        <f t="shared" si="8"/>
        <v>129</v>
      </c>
      <c r="B131" s="3">
        <f t="shared" si="9"/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si="10"/>
        <v>{ 30,   0,   0,   0 },        // 0129 -   2.580</v>
      </c>
    </row>
    <row r="132" spans="1:8" x14ac:dyDescent="0.25">
      <c r="A132">
        <f t="shared" si="8"/>
        <v>130</v>
      </c>
      <c r="B132" s="3">
        <f t="shared" si="9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10"/>
        <v>{ 30,   0,   0,   0 },        // 0130 -   2.600</v>
      </c>
    </row>
    <row r="133" spans="1:8" x14ac:dyDescent="0.25">
      <c r="A133">
        <f t="shared" si="8"/>
        <v>131</v>
      </c>
      <c r="B133" s="3">
        <f t="shared" si="9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10"/>
        <v>{ 30,   0,   0,   0 },        // 0131 -   2.620</v>
      </c>
    </row>
    <row r="134" spans="1:8" x14ac:dyDescent="0.25">
      <c r="A134">
        <f t="shared" si="8"/>
        <v>132</v>
      </c>
      <c r="B134" s="3">
        <f t="shared" si="9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10"/>
        <v>{ 30,   0,   0,   0 },        // 0132 -   2.640</v>
      </c>
    </row>
    <row r="135" spans="1:8" x14ac:dyDescent="0.25">
      <c r="A135">
        <f t="shared" si="8"/>
        <v>133</v>
      </c>
      <c r="B135" s="3">
        <f t="shared" si="9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10"/>
        <v>{ 30,   0,   0,   0 },        // 0133 -   2.660</v>
      </c>
    </row>
    <row r="136" spans="1:8" x14ac:dyDescent="0.25">
      <c r="A136">
        <f t="shared" si="8"/>
        <v>134</v>
      </c>
      <c r="B136" s="3">
        <f t="shared" si="9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10"/>
        <v>{ 30,   0,   0,   0 },        // 0134 -   2.680</v>
      </c>
    </row>
    <row r="137" spans="1:8" x14ac:dyDescent="0.25">
      <c r="A137">
        <f t="shared" si="8"/>
        <v>135</v>
      </c>
      <c r="B137" s="3">
        <f t="shared" si="9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10"/>
        <v>{ 30,   0,   0,   0 },        // 0135 -   2.700</v>
      </c>
    </row>
    <row r="138" spans="1:8" x14ac:dyDescent="0.25">
      <c r="A138">
        <f t="shared" si="8"/>
        <v>136</v>
      </c>
      <c r="B138" s="3">
        <f t="shared" si="9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10"/>
        <v>{ 30,   0,   0,   0 },        // 0136 -   2.720</v>
      </c>
    </row>
    <row r="139" spans="1:8" x14ac:dyDescent="0.25">
      <c r="A139">
        <f t="shared" si="8"/>
        <v>137</v>
      </c>
      <c r="B139" s="3">
        <f t="shared" si="9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10"/>
        <v>{ 30,   0,   0,   0 },        // 0137 -   2.740</v>
      </c>
    </row>
    <row r="140" spans="1:8" x14ac:dyDescent="0.25">
      <c r="A140">
        <f t="shared" si="8"/>
        <v>138</v>
      </c>
      <c r="B140" s="3">
        <f t="shared" si="9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10"/>
        <v>{ 30,   0,   0,   0 },        // 0138 -   2.760</v>
      </c>
    </row>
    <row r="141" spans="1:8" x14ac:dyDescent="0.25">
      <c r="A141">
        <f t="shared" si="8"/>
        <v>139</v>
      </c>
      <c r="B141" s="3">
        <f t="shared" si="9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10"/>
        <v>{ 30,   0,   0,   0 },        // 0139 -   2.780</v>
      </c>
    </row>
    <row r="142" spans="1:8" x14ac:dyDescent="0.25">
      <c r="A142">
        <f t="shared" si="8"/>
        <v>140</v>
      </c>
      <c r="B142" s="3">
        <f t="shared" si="9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10"/>
        <v>{ 30,   0,   0,   0 },        // 0140 -   2.800</v>
      </c>
    </row>
    <row r="143" spans="1:8" x14ac:dyDescent="0.25">
      <c r="A143">
        <f t="shared" si="8"/>
        <v>141</v>
      </c>
      <c r="B143" s="3">
        <f t="shared" si="9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10"/>
        <v>{ 30,   0,   0,   0 },        // 0141 -   2.820</v>
      </c>
    </row>
    <row r="144" spans="1:8" x14ac:dyDescent="0.25">
      <c r="A144">
        <f t="shared" si="8"/>
        <v>142</v>
      </c>
      <c r="B144" s="3">
        <f t="shared" si="9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10"/>
        <v>{ 30,   0,   0,   0 },        // 0142 -   2.840</v>
      </c>
    </row>
    <row r="145" spans="1:8" x14ac:dyDescent="0.25">
      <c r="A145">
        <f t="shared" si="8"/>
        <v>143</v>
      </c>
      <c r="B145" s="3">
        <f t="shared" si="9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10"/>
        <v>{ 30,   0,   0,   0 },        // 0143 -   2.860</v>
      </c>
    </row>
    <row r="146" spans="1:8" x14ac:dyDescent="0.25">
      <c r="A146">
        <f t="shared" si="8"/>
        <v>144</v>
      </c>
      <c r="B146" s="3">
        <f t="shared" si="9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10"/>
        <v>{ 30,   0,   0,   0 },        // 0144 -   2.880</v>
      </c>
    </row>
    <row r="147" spans="1:8" x14ac:dyDescent="0.25">
      <c r="A147">
        <f t="shared" si="8"/>
        <v>145</v>
      </c>
      <c r="B147" s="3">
        <f t="shared" si="9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10"/>
        <v>{ 30,   0,   0,   0 },        // 0145 -   2.900</v>
      </c>
    </row>
    <row r="148" spans="1:8" x14ac:dyDescent="0.25">
      <c r="A148">
        <f t="shared" si="8"/>
        <v>146</v>
      </c>
      <c r="B148" s="3">
        <f t="shared" si="9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10"/>
        <v>{ 30,   0,   0,   0 },        // 0146 -   2.920</v>
      </c>
    </row>
    <row r="149" spans="1:8" x14ac:dyDescent="0.25">
      <c r="A149">
        <f t="shared" si="8"/>
        <v>147</v>
      </c>
      <c r="B149" s="3">
        <f t="shared" si="9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10"/>
        <v>{ 30,   0,   0,   0 },        // 0147 -   2.940</v>
      </c>
    </row>
    <row r="150" spans="1:8" x14ac:dyDescent="0.25">
      <c r="A150">
        <f t="shared" si="8"/>
        <v>148</v>
      </c>
      <c r="B150" s="3">
        <f t="shared" si="9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10"/>
        <v>{ 30,   0,   0,   0 },        // 0148 -   2.960</v>
      </c>
    </row>
    <row r="151" spans="1:8" x14ac:dyDescent="0.25">
      <c r="A151">
        <f t="shared" si="8"/>
        <v>149</v>
      </c>
      <c r="B151" s="3">
        <f t="shared" si="9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10"/>
        <v>{ 30,   0,   0,   0 },        // 0149 -   2.980</v>
      </c>
    </row>
    <row r="152" spans="1:8" x14ac:dyDescent="0.25">
      <c r="A152">
        <f t="shared" si="8"/>
        <v>150</v>
      </c>
      <c r="B152" s="3">
        <f t="shared" si="9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10"/>
        <v>{ 30,   0,   0,   0 },        // 0150 -   3.000</v>
      </c>
    </row>
    <row r="153" spans="1:8" x14ac:dyDescent="0.25">
      <c r="A153">
        <f t="shared" si="8"/>
        <v>151</v>
      </c>
      <c r="B153" s="3">
        <f t="shared" si="9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10"/>
        <v>{ 30,   0,   0,   0 },        // 0151 -   3.020</v>
      </c>
    </row>
    <row r="154" spans="1:8" x14ac:dyDescent="0.25">
      <c r="A154">
        <f t="shared" si="8"/>
        <v>152</v>
      </c>
      <c r="B154" s="3">
        <f t="shared" si="9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10"/>
        <v>{ 30,   0,   0,   0 },        // 0152 -   3.040</v>
      </c>
    </row>
    <row r="155" spans="1:8" x14ac:dyDescent="0.25">
      <c r="A155">
        <f t="shared" si="8"/>
        <v>153</v>
      </c>
      <c r="B155" s="3">
        <f t="shared" si="9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10"/>
        <v>{ 30,   0,   0,   0 },        // 0153 -   3.060</v>
      </c>
    </row>
    <row r="156" spans="1:8" x14ac:dyDescent="0.25">
      <c r="A156">
        <f t="shared" si="8"/>
        <v>154</v>
      </c>
      <c r="B156" s="3">
        <f t="shared" si="9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10"/>
        <v>{ 30,   0,   0,   0 },        // 0154 -   3.080</v>
      </c>
    </row>
    <row r="157" spans="1:8" x14ac:dyDescent="0.25">
      <c r="A157">
        <f t="shared" si="8"/>
        <v>155</v>
      </c>
      <c r="B157" s="3">
        <f t="shared" si="9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10"/>
        <v>{ 30,   0,   0,   0 },        // 0155 -   3.100</v>
      </c>
    </row>
    <row r="158" spans="1:8" x14ac:dyDescent="0.25">
      <c r="A158">
        <f t="shared" si="8"/>
        <v>156</v>
      </c>
      <c r="B158" s="3">
        <f t="shared" si="9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10"/>
        <v>{ 30,   0,   0,   0 },        // 0156 -   3.120</v>
      </c>
    </row>
    <row r="159" spans="1:8" x14ac:dyDescent="0.25">
      <c r="A159">
        <f t="shared" si="8"/>
        <v>157</v>
      </c>
      <c r="B159" s="3">
        <f t="shared" si="9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10"/>
        <v>{ 30,   0,   0,   0 },        // 0157 -   3.140</v>
      </c>
    </row>
    <row r="160" spans="1:8" x14ac:dyDescent="0.25">
      <c r="A160">
        <f t="shared" si="8"/>
        <v>158</v>
      </c>
      <c r="B160" s="3">
        <f t="shared" si="9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10"/>
        <v>{ 30,   0,   0,   0 },        // 0158 -   3.160</v>
      </c>
    </row>
    <row r="161" spans="1:8" x14ac:dyDescent="0.25">
      <c r="A161">
        <f t="shared" si="8"/>
        <v>159</v>
      </c>
      <c r="B161" s="3">
        <f t="shared" si="9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10"/>
        <v>{ 30,   0,   0,   0 },        // 0159 -   3.180</v>
      </c>
    </row>
    <row r="162" spans="1:8" x14ac:dyDescent="0.25">
      <c r="A162">
        <f t="shared" si="8"/>
        <v>160</v>
      </c>
      <c r="B162" s="3">
        <f t="shared" si="9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10"/>
        <v>{ 30,   0,   0,   0 },        // 0160 -   3.200</v>
      </c>
    </row>
    <row r="163" spans="1:8" x14ac:dyDescent="0.25">
      <c r="A163">
        <f t="shared" si="8"/>
        <v>161</v>
      </c>
      <c r="B163" s="3">
        <f t="shared" si="9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10"/>
        <v>{ 30,   0,   0,   0 },        // 0161 -   3.220</v>
      </c>
    </row>
    <row r="164" spans="1:8" x14ac:dyDescent="0.25">
      <c r="A164">
        <f t="shared" si="8"/>
        <v>162</v>
      </c>
      <c r="B164" s="3">
        <f t="shared" si="9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10"/>
        <v>{ 30,   0,   0,   0 },        // 0162 -   3.240</v>
      </c>
    </row>
    <row r="165" spans="1:8" x14ac:dyDescent="0.25">
      <c r="A165">
        <f t="shared" si="8"/>
        <v>163</v>
      </c>
      <c r="B165" s="3">
        <f t="shared" si="9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10"/>
        <v>{ 30,   0,   0,   0 },        // 0163 -   3.260</v>
      </c>
    </row>
    <row r="166" spans="1:8" x14ac:dyDescent="0.25">
      <c r="A166">
        <f t="shared" si="8"/>
        <v>164</v>
      </c>
      <c r="B166" s="3">
        <f t="shared" si="9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10"/>
        <v>{ 30,   0,   0,   0 },        // 0164 -   3.280</v>
      </c>
    </row>
    <row r="167" spans="1:8" x14ac:dyDescent="0.25">
      <c r="A167">
        <f t="shared" si="8"/>
        <v>165</v>
      </c>
      <c r="B167" s="3">
        <f t="shared" si="9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10"/>
        <v>{ 30,   0,   0,   0 },        // 0165 -   3.300</v>
      </c>
    </row>
    <row r="168" spans="1:8" x14ac:dyDescent="0.25">
      <c r="A168">
        <f t="shared" si="8"/>
        <v>166</v>
      </c>
      <c r="B168" s="3">
        <f t="shared" si="9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10"/>
        <v>{ 30,   0,   0,   0 },        // 0166 -   3.320</v>
      </c>
    </row>
    <row r="169" spans="1:8" x14ac:dyDescent="0.25">
      <c r="A169">
        <f t="shared" si="8"/>
        <v>167</v>
      </c>
      <c r="B169" s="3">
        <f t="shared" si="9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10"/>
        <v>{ 30,   0,   0,   0 },        // 0167 -   3.340</v>
      </c>
    </row>
    <row r="170" spans="1:8" x14ac:dyDescent="0.25">
      <c r="A170">
        <f t="shared" si="8"/>
        <v>168</v>
      </c>
      <c r="B170" s="3">
        <f t="shared" si="9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10"/>
        <v>{ 30,   0,   0,   0 },        // 0168 -   3.360</v>
      </c>
    </row>
    <row r="171" spans="1:8" x14ac:dyDescent="0.25">
      <c r="A171">
        <f t="shared" si="8"/>
        <v>169</v>
      </c>
      <c r="B171" s="3">
        <f t="shared" si="9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10"/>
        <v>{ 30,   0,   0,   0 },        // 0169 -   3.380</v>
      </c>
    </row>
    <row r="172" spans="1:8" x14ac:dyDescent="0.25">
      <c r="A172">
        <f t="shared" si="8"/>
        <v>170</v>
      </c>
      <c r="B172" s="3">
        <f t="shared" si="9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10"/>
        <v>{ 30,   0,   0,   0 },        // 0170 -   3.400</v>
      </c>
    </row>
    <row r="173" spans="1:8" x14ac:dyDescent="0.25">
      <c r="A173">
        <f t="shared" si="8"/>
        <v>171</v>
      </c>
      <c r="B173" s="3">
        <f t="shared" si="9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10"/>
        <v>{ 30,   0,   0,   0 },        // 0171 -   3.420</v>
      </c>
    </row>
    <row r="174" spans="1:8" x14ac:dyDescent="0.25">
      <c r="A174">
        <f t="shared" si="8"/>
        <v>172</v>
      </c>
      <c r="B174" s="3">
        <f t="shared" si="9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10"/>
        <v>{ 30,   0,   0,   0 },        // 0172 -   3.440</v>
      </c>
    </row>
    <row r="175" spans="1:8" x14ac:dyDescent="0.25">
      <c r="A175">
        <f t="shared" si="8"/>
        <v>173</v>
      </c>
      <c r="B175" s="3">
        <f t="shared" si="9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10"/>
        <v>{ 30,   0,   0,   0 },        // 0173 -   3.460</v>
      </c>
    </row>
    <row r="176" spans="1:8" x14ac:dyDescent="0.25">
      <c r="A176">
        <f t="shared" si="8"/>
        <v>174</v>
      </c>
      <c r="B176" s="3">
        <f t="shared" si="9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10"/>
        <v>{ 30,   0,   0,   0 },        // 0174 -   3.480</v>
      </c>
    </row>
    <row r="177" spans="1:8" x14ac:dyDescent="0.25">
      <c r="A177">
        <f t="shared" si="8"/>
        <v>175</v>
      </c>
      <c r="B177" s="3">
        <f t="shared" si="9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10"/>
        <v>{ 30,   0,   0,   0 },        // 0175 -   3.500</v>
      </c>
    </row>
    <row r="178" spans="1:8" x14ac:dyDescent="0.25">
      <c r="A178">
        <f t="shared" si="8"/>
        <v>176</v>
      </c>
      <c r="B178" s="3">
        <f t="shared" si="9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10"/>
        <v>{ 30,   0,   0,   0 },        // 0176 -   3.520</v>
      </c>
    </row>
    <row r="179" spans="1:8" x14ac:dyDescent="0.25">
      <c r="A179">
        <f t="shared" si="8"/>
        <v>177</v>
      </c>
      <c r="B179" s="3">
        <f t="shared" si="9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10"/>
        <v>{ 30,   0,   0,   0 },        // 0177 -   3.540</v>
      </c>
    </row>
    <row r="180" spans="1:8" x14ac:dyDescent="0.25">
      <c r="A180">
        <f t="shared" si="8"/>
        <v>178</v>
      </c>
      <c r="B180" s="3">
        <f t="shared" si="9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10"/>
        <v>{ 30,   0,   0,   0 },        // 0178 -   3.560</v>
      </c>
    </row>
    <row r="181" spans="1:8" x14ac:dyDescent="0.25">
      <c r="A181">
        <f t="shared" si="8"/>
        <v>179</v>
      </c>
      <c r="B181" s="3">
        <f t="shared" si="9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10"/>
        <v>{ 30,   0,   0,   0 },        // 0179 -   3.580</v>
      </c>
    </row>
    <row r="182" spans="1:8" x14ac:dyDescent="0.25">
      <c r="A182">
        <f t="shared" si="8"/>
        <v>180</v>
      </c>
      <c r="B182" s="3">
        <f t="shared" si="9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10"/>
        <v>{ 30,   0,   0,   0 },        // 0180 -   3.600</v>
      </c>
    </row>
    <row r="183" spans="1:8" x14ac:dyDescent="0.25">
      <c r="A183">
        <f t="shared" si="8"/>
        <v>181</v>
      </c>
      <c r="B183" s="3">
        <f t="shared" si="9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10"/>
        <v>{ 30,   0,   0,   0 },        // 0181 -   3.620</v>
      </c>
    </row>
    <row r="184" spans="1:8" x14ac:dyDescent="0.25">
      <c r="A184">
        <f t="shared" si="8"/>
        <v>182</v>
      </c>
      <c r="B184" s="3">
        <f t="shared" si="9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10"/>
        <v>{ 30,   0,   0,   0 },        // 0182 -   3.640</v>
      </c>
    </row>
    <row r="185" spans="1:8" x14ac:dyDescent="0.25">
      <c r="A185">
        <f t="shared" si="8"/>
        <v>183</v>
      </c>
      <c r="B185" s="3">
        <f t="shared" si="9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10"/>
        <v>{ 30,   0,   0,   0 },        // 0183 -   3.660</v>
      </c>
    </row>
    <row r="186" spans="1:8" x14ac:dyDescent="0.25">
      <c r="A186">
        <f t="shared" si="8"/>
        <v>184</v>
      </c>
      <c r="B186" s="3">
        <f t="shared" si="9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10"/>
        <v>{ 30,   0,   0,   0 },        // 0184 -   3.680</v>
      </c>
    </row>
    <row r="187" spans="1:8" x14ac:dyDescent="0.25">
      <c r="A187">
        <f t="shared" si="8"/>
        <v>185</v>
      </c>
      <c r="B187" s="3">
        <f t="shared" si="9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10"/>
        <v>{ 30,   0,   0,   0 },        // 0185 -   3.700</v>
      </c>
    </row>
    <row r="188" spans="1:8" x14ac:dyDescent="0.25">
      <c r="A188">
        <f t="shared" si="8"/>
        <v>186</v>
      </c>
      <c r="B188" s="3">
        <f t="shared" si="9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10"/>
        <v>{ 30,   0,   0,   0 },        // 0186 -   3.720</v>
      </c>
    </row>
    <row r="189" spans="1:8" x14ac:dyDescent="0.25">
      <c r="A189">
        <f t="shared" ref="A189:A508" si="11">A188+1</f>
        <v>187</v>
      </c>
      <c r="B189" s="3">
        <f t="shared" ref="B189:B508" si="12">B188+0.02</f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ref="H189:H508" si="13">CONCATENATE("{ ", TEXT(C189,"###0"), ", ",  RIGHT(CONCATENATE("   ", TEXT(D189,"###0")), 3),", ",  RIGHT(CONCATENATE("   ", TEXT(E189,"###0")), 3),", ",  RIGHT(CONCATENATE("   ", TEXT(F189,"###0")), 3), " },        // ",TEXT(A189,"0000"), " - ", TEXT(B189, "??0.000") )</f>
        <v>{ 30,   0,   0,   0 },        // 0187 -   3.740</v>
      </c>
    </row>
    <row r="190" spans="1:8" x14ac:dyDescent="0.25">
      <c r="A190">
        <f t="shared" si="11"/>
        <v>188</v>
      </c>
      <c r="B190" s="3">
        <f t="shared" si="12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13"/>
        <v>{ 30,   0,   0,   0 },        // 0188 -   3.760</v>
      </c>
    </row>
    <row r="191" spans="1:8" x14ac:dyDescent="0.25">
      <c r="A191">
        <f t="shared" si="11"/>
        <v>189</v>
      </c>
      <c r="B191" s="3">
        <f t="shared" si="12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13"/>
        <v>{ 30,   0,   0,   0 },        // 0189 -   3.780</v>
      </c>
    </row>
    <row r="192" spans="1:8" x14ac:dyDescent="0.25">
      <c r="A192">
        <f t="shared" si="11"/>
        <v>190</v>
      </c>
      <c r="B192" s="3">
        <f t="shared" si="12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13"/>
        <v>{ 30,   0,   0,   0 },        // 0190 -   3.800</v>
      </c>
    </row>
    <row r="193" spans="1:8" x14ac:dyDescent="0.25">
      <c r="A193">
        <f t="shared" si="11"/>
        <v>191</v>
      </c>
      <c r="B193" s="3">
        <f t="shared" si="12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13"/>
        <v>{ 30,   0,   0,   0 },        // 0191 -   3.820</v>
      </c>
    </row>
    <row r="194" spans="1:8" x14ac:dyDescent="0.25">
      <c r="A194">
        <f t="shared" si="11"/>
        <v>192</v>
      </c>
      <c r="B194" s="3">
        <f t="shared" si="12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13"/>
        <v>{ 30,   0,   0,   0 },        // 0192 -   3.840</v>
      </c>
    </row>
    <row r="195" spans="1:8" x14ac:dyDescent="0.25">
      <c r="A195">
        <f t="shared" si="11"/>
        <v>193</v>
      </c>
      <c r="B195" s="3">
        <f t="shared" si="12"/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si="13"/>
        <v>{ 30,   0,   0,   0 },        // 0193 -   3.860</v>
      </c>
    </row>
    <row r="196" spans="1:8" x14ac:dyDescent="0.25">
      <c r="A196">
        <f t="shared" si="11"/>
        <v>194</v>
      </c>
      <c r="B196" s="3">
        <f t="shared" si="12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3"/>
        <v>{ 30,   0,   0,   0 },        // 0194 -   3.880</v>
      </c>
    </row>
    <row r="197" spans="1:8" x14ac:dyDescent="0.25">
      <c r="A197">
        <f t="shared" si="11"/>
        <v>195</v>
      </c>
      <c r="B197" s="3">
        <f t="shared" si="12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3"/>
        <v>{ 30,   0,   0,   0 },        // 0195 -   3.900</v>
      </c>
    </row>
    <row r="198" spans="1:8" x14ac:dyDescent="0.25">
      <c r="A198">
        <f t="shared" si="11"/>
        <v>196</v>
      </c>
      <c r="B198" s="3">
        <f t="shared" si="12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3"/>
        <v>{ 30,   0,   0,   0 },        // 0196 -   3.920</v>
      </c>
    </row>
    <row r="199" spans="1:8" x14ac:dyDescent="0.25">
      <c r="A199">
        <f t="shared" si="11"/>
        <v>197</v>
      </c>
      <c r="B199" s="3">
        <f t="shared" si="12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3"/>
        <v>{ 30,   0,   0,   0 },        // 0197 -   3.940</v>
      </c>
    </row>
    <row r="200" spans="1:8" x14ac:dyDescent="0.25">
      <c r="A200">
        <f t="shared" si="11"/>
        <v>198</v>
      </c>
      <c r="B200" s="3">
        <f t="shared" si="12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3"/>
        <v>{ 30,   0,   0,   0 },        // 0198 -   3.960</v>
      </c>
    </row>
    <row r="201" spans="1:8" x14ac:dyDescent="0.25">
      <c r="A201">
        <f t="shared" si="11"/>
        <v>199</v>
      </c>
      <c r="B201" s="3">
        <f t="shared" si="12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3"/>
        <v>{ 30,   0,   0,   0 },        // 0199 -   3.980</v>
      </c>
    </row>
    <row r="202" spans="1:8" x14ac:dyDescent="0.25">
      <c r="A202">
        <f t="shared" si="11"/>
        <v>200</v>
      </c>
      <c r="B202" s="3">
        <f t="shared" si="12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3"/>
        <v>{ 30,   0,   0,   0 },        // 0200 -   4.000</v>
      </c>
    </row>
    <row r="203" spans="1:8" x14ac:dyDescent="0.25">
      <c r="A203">
        <f t="shared" si="11"/>
        <v>201</v>
      </c>
      <c r="B203" s="3">
        <f t="shared" si="12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3"/>
        <v>{ 30,   0,   0,   0 },        // 0201 -   4.020</v>
      </c>
    </row>
    <row r="204" spans="1:8" x14ac:dyDescent="0.25">
      <c r="A204">
        <f t="shared" si="11"/>
        <v>202</v>
      </c>
      <c r="B204" s="3">
        <f t="shared" si="12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3"/>
        <v>{ 30,   0,   0,   0 },        // 0202 -   4.040</v>
      </c>
    </row>
    <row r="205" spans="1:8" x14ac:dyDescent="0.25">
      <c r="A205">
        <f t="shared" si="11"/>
        <v>203</v>
      </c>
      <c r="B205" s="3">
        <f t="shared" si="12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3"/>
        <v>{ 30,   0,   0,   0 },        // 0203 -   4.060</v>
      </c>
    </row>
    <row r="206" spans="1:8" x14ac:dyDescent="0.25">
      <c r="A206">
        <f t="shared" si="11"/>
        <v>204</v>
      </c>
      <c r="B206" s="3">
        <f t="shared" si="12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3"/>
        <v>{ 30,   0,   0,   0 },        // 0204 -   4.080</v>
      </c>
    </row>
    <row r="207" spans="1:8" x14ac:dyDescent="0.25">
      <c r="A207">
        <f t="shared" si="11"/>
        <v>205</v>
      </c>
      <c r="B207" s="3">
        <f t="shared" si="12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3"/>
        <v>{ 30,   0,   0,   0 },        // 0205 -   4.100</v>
      </c>
    </row>
    <row r="208" spans="1:8" x14ac:dyDescent="0.25">
      <c r="A208">
        <f t="shared" si="11"/>
        <v>206</v>
      </c>
      <c r="B208" s="3">
        <f t="shared" si="12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3"/>
        <v>{ 30,   0,   0,   0 },        // 0206 -   4.120</v>
      </c>
    </row>
    <row r="209" spans="1:8" x14ac:dyDescent="0.25">
      <c r="A209">
        <f t="shared" si="11"/>
        <v>207</v>
      </c>
      <c r="B209" s="3">
        <f t="shared" si="12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3"/>
        <v>{ 30,   0,   0,   0 },        // 0207 -   4.140</v>
      </c>
    </row>
    <row r="210" spans="1:8" x14ac:dyDescent="0.25">
      <c r="A210">
        <f t="shared" si="11"/>
        <v>208</v>
      </c>
      <c r="B210" s="3">
        <f t="shared" si="12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3"/>
        <v>{ 30,   0,   0,   0 },        // 0208 -   4.160</v>
      </c>
    </row>
    <row r="211" spans="1:8" x14ac:dyDescent="0.25">
      <c r="A211">
        <f t="shared" si="11"/>
        <v>209</v>
      </c>
      <c r="B211" s="3">
        <f t="shared" si="12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3"/>
        <v>{ 30,   0,   0,   0 },        // 0209 -   4.180</v>
      </c>
    </row>
    <row r="212" spans="1:8" x14ac:dyDescent="0.25">
      <c r="A212">
        <f t="shared" si="11"/>
        <v>210</v>
      </c>
      <c r="B212" s="3">
        <f t="shared" si="12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3"/>
        <v>{ 30,   0,   0,   0 },        // 0210 -   4.200</v>
      </c>
    </row>
    <row r="213" spans="1:8" x14ac:dyDescent="0.25">
      <c r="A213">
        <f t="shared" si="11"/>
        <v>211</v>
      </c>
      <c r="B213" s="3">
        <f t="shared" si="12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3"/>
        <v>{ 30,   0,   0,   0 },        // 0211 -   4.220</v>
      </c>
    </row>
    <row r="214" spans="1:8" x14ac:dyDescent="0.25">
      <c r="A214">
        <f t="shared" si="11"/>
        <v>212</v>
      </c>
      <c r="B214" s="3">
        <f t="shared" si="12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3"/>
        <v>{ 30,   0,   0,   0 },        // 0212 -   4.240</v>
      </c>
    </row>
    <row r="215" spans="1:8" x14ac:dyDescent="0.25">
      <c r="A215">
        <f t="shared" si="11"/>
        <v>213</v>
      </c>
      <c r="B215" s="3">
        <f t="shared" si="12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3"/>
        <v>{ 30,   0,   0,   0 },        // 0213 -   4.260</v>
      </c>
    </row>
    <row r="216" spans="1:8" x14ac:dyDescent="0.25">
      <c r="A216">
        <f t="shared" si="11"/>
        <v>214</v>
      </c>
      <c r="B216" s="3">
        <f t="shared" si="12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3"/>
        <v>{ 30,   0,   0,   0 },        // 0214 -   4.280</v>
      </c>
    </row>
    <row r="217" spans="1:8" x14ac:dyDescent="0.25">
      <c r="A217">
        <f t="shared" si="11"/>
        <v>215</v>
      </c>
      <c r="B217" s="3">
        <f t="shared" si="12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3"/>
        <v>{ 30,   0,   0,   0 },        // 0215 -   4.300</v>
      </c>
    </row>
    <row r="218" spans="1:8" x14ac:dyDescent="0.25">
      <c r="A218">
        <f t="shared" si="11"/>
        <v>216</v>
      </c>
      <c r="B218" s="3">
        <f t="shared" si="12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3"/>
        <v>{ 30,   0,   0,   0 },        // 0216 -   4.320</v>
      </c>
    </row>
    <row r="219" spans="1:8" x14ac:dyDescent="0.25">
      <c r="A219">
        <f t="shared" si="11"/>
        <v>217</v>
      </c>
      <c r="B219" s="3">
        <f t="shared" si="12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3"/>
        <v>{ 30,   0,   0,   0 },        // 0217 -   4.340</v>
      </c>
    </row>
    <row r="220" spans="1:8" x14ac:dyDescent="0.25">
      <c r="A220">
        <f t="shared" si="11"/>
        <v>218</v>
      </c>
      <c r="B220" s="3">
        <f t="shared" si="12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3"/>
        <v>{ 30,   0,   0,   0 },        // 0218 -   4.360</v>
      </c>
    </row>
    <row r="221" spans="1:8" x14ac:dyDescent="0.25">
      <c r="A221">
        <f t="shared" si="11"/>
        <v>219</v>
      </c>
      <c r="B221" s="3">
        <f t="shared" si="12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3"/>
        <v>{ 30,   0,   0,   0 },        // 0219 -   4.380</v>
      </c>
    </row>
    <row r="222" spans="1:8" x14ac:dyDescent="0.25">
      <c r="A222">
        <f t="shared" si="11"/>
        <v>220</v>
      </c>
      <c r="B222" s="3">
        <f t="shared" si="12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3"/>
        <v>{ 30,   0,   0,   0 },        // 0220 -   4.400</v>
      </c>
    </row>
    <row r="223" spans="1:8" x14ac:dyDescent="0.25">
      <c r="A223">
        <f t="shared" si="11"/>
        <v>221</v>
      </c>
      <c r="B223" s="3">
        <f t="shared" si="12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3"/>
        <v>{ 30,   0,   0,   0 },        // 0221 -   4.420</v>
      </c>
    </row>
    <row r="224" spans="1:8" x14ac:dyDescent="0.25">
      <c r="A224">
        <f t="shared" si="11"/>
        <v>222</v>
      </c>
      <c r="B224" s="3">
        <f t="shared" si="12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3"/>
        <v>{ 30,   0,   0,   0 },        // 0222 -   4.440</v>
      </c>
    </row>
    <row r="225" spans="1:8" x14ac:dyDescent="0.25">
      <c r="A225">
        <f t="shared" si="11"/>
        <v>223</v>
      </c>
      <c r="B225" s="3">
        <f t="shared" si="12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3"/>
        <v>{ 30,   0,   0,   0 },        // 0223 -   4.460</v>
      </c>
    </row>
    <row r="226" spans="1:8" x14ac:dyDescent="0.25">
      <c r="A226">
        <f t="shared" si="11"/>
        <v>224</v>
      </c>
      <c r="B226" s="3">
        <f t="shared" si="12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3"/>
        <v>{ 30,   0,   0,   0 },        // 0224 -   4.480</v>
      </c>
    </row>
    <row r="227" spans="1:8" x14ac:dyDescent="0.25">
      <c r="A227">
        <f t="shared" si="11"/>
        <v>225</v>
      </c>
      <c r="B227" s="3">
        <f t="shared" si="12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3"/>
        <v>{ 30,   0,   0,   0 },        // 0225 -   4.500</v>
      </c>
    </row>
    <row r="228" spans="1:8" x14ac:dyDescent="0.25">
      <c r="A228">
        <f t="shared" si="11"/>
        <v>226</v>
      </c>
      <c r="B228" s="3">
        <f t="shared" si="12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3"/>
        <v>{ 30,   0,   0,   0 },        // 0226 -   4.520</v>
      </c>
    </row>
    <row r="229" spans="1:8" x14ac:dyDescent="0.25">
      <c r="A229">
        <f t="shared" si="11"/>
        <v>227</v>
      </c>
      <c r="B229" s="3">
        <f t="shared" si="12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3"/>
        <v>{ 30,   0,   0,   0 },        // 0227 -   4.540</v>
      </c>
    </row>
    <row r="230" spans="1:8" x14ac:dyDescent="0.25">
      <c r="A230">
        <f t="shared" si="11"/>
        <v>228</v>
      </c>
      <c r="B230" s="3">
        <f t="shared" si="12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3"/>
        <v>{ 30,   0,   0,   0 },        // 0228 -   4.560</v>
      </c>
    </row>
    <row r="231" spans="1:8" x14ac:dyDescent="0.25">
      <c r="A231">
        <f t="shared" si="11"/>
        <v>229</v>
      </c>
      <c r="B231" s="3">
        <f t="shared" si="12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3"/>
        <v>{ 30,   0,   0,   0 },        // 0229 -   4.580</v>
      </c>
    </row>
    <row r="232" spans="1:8" x14ac:dyDescent="0.25">
      <c r="A232">
        <f t="shared" si="11"/>
        <v>230</v>
      </c>
      <c r="B232" s="3">
        <f t="shared" si="12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ref="H232:H295" si="14">CONCATENATE("{ ", TEXT(C232,"###0"), ", ",  RIGHT(CONCATENATE("   ", TEXT(D232,"###0")), 3),", ",  RIGHT(CONCATENATE("   ", TEXT(E232,"###0")), 3),", ",  RIGHT(CONCATENATE("   ", TEXT(F232,"###0")), 3), " },        // ",TEXT(A232,"0000"), " - ", TEXT(B232, "??0.000") )</f>
        <v>{ 30,   0,   0,   0 },        // 0230 -   4.600</v>
      </c>
    </row>
    <row r="233" spans="1:8" x14ac:dyDescent="0.25">
      <c r="A233">
        <f t="shared" si="11"/>
        <v>231</v>
      </c>
      <c r="B233" s="3">
        <f t="shared" si="12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4"/>
        <v>{ 30,   0,   0,   0 },        // 0231 -   4.620</v>
      </c>
    </row>
    <row r="234" spans="1:8" x14ac:dyDescent="0.25">
      <c r="A234">
        <f t="shared" si="11"/>
        <v>232</v>
      </c>
      <c r="B234" s="3">
        <f t="shared" si="12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4"/>
        <v>{ 30,   0,   0,   0 },        // 0232 -   4.640</v>
      </c>
    </row>
    <row r="235" spans="1:8" x14ac:dyDescent="0.25">
      <c r="A235">
        <f t="shared" si="11"/>
        <v>233</v>
      </c>
      <c r="B235" s="3">
        <f t="shared" si="12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4"/>
        <v>{ 30,   0,   0,   0 },        // 0233 -   4.660</v>
      </c>
    </row>
    <row r="236" spans="1:8" x14ac:dyDescent="0.25">
      <c r="A236">
        <f t="shared" si="11"/>
        <v>234</v>
      </c>
      <c r="B236" s="3">
        <f t="shared" si="12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4"/>
        <v>{ 30,   0,   0,   0 },        // 0234 -   4.680</v>
      </c>
    </row>
    <row r="237" spans="1:8" x14ac:dyDescent="0.25">
      <c r="A237">
        <f t="shared" si="11"/>
        <v>235</v>
      </c>
      <c r="B237" s="3">
        <f t="shared" si="12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4"/>
        <v>{ 30,   0,   0,   0 },        // 0235 -   4.700</v>
      </c>
    </row>
    <row r="238" spans="1:8" x14ac:dyDescent="0.25">
      <c r="A238">
        <f t="shared" si="11"/>
        <v>236</v>
      </c>
      <c r="B238" s="3">
        <f t="shared" si="12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4"/>
        <v>{ 30,   0,   0,   0 },        // 0236 -   4.720</v>
      </c>
    </row>
    <row r="239" spans="1:8" x14ac:dyDescent="0.25">
      <c r="A239">
        <f t="shared" si="11"/>
        <v>237</v>
      </c>
      <c r="B239" s="3">
        <f t="shared" si="12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4"/>
        <v>{ 30,   0,   0,   0 },        // 0237 -   4.740</v>
      </c>
    </row>
    <row r="240" spans="1:8" x14ac:dyDescent="0.25">
      <c r="A240">
        <f t="shared" si="11"/>
        <v>238</v>
      </c>
      <c r="B240" s="3">
        <f t="shared" si="12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4"/>
        <v>{ 30,   0,   0,   0 },        // 0238 -   4.760</v>
      </c>
    </row>
    <row r="241" spans="1:8" x14ac:dyDescent="0.25">
      <c r="A241">
        <f t="shared" si="11"/>
        <v>239</v>
      </c>
      <c r="B241" s="3">
        <f t="shared" si="12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4"/>
        <v>{ 30,   0,   0,   0 },        // 0239 -   4.780</v>
      </c>
    </row>
    <row r="242" spans="1:8" x14ac:dyDescent="0.25">
      <c r="A242">
        <f t="shared" si="11"/>
        <v>240</v>
      </c>
      <c r="B242" s="3">
        <f t="shared" si="12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4"/>
        <v>{ 30,   0,   0,   0 },        // 0240 -   4.800</v>
      </c>
    </row>
    <row r="243" spans="1:8" x14ac:dyDescent="0.25">
      <c r="A243">
        <f t="shared" si="11"/>
        <v>241</v>
      </c>
      <c r="B243" s="3">
        <f t="shared" si="12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4"/>
        <v>{ 30,   0,   0,   0 },        // 0241 -   4.820</v>
      </c>
    </row>
    <row r="244" spans="1:8" x14ac:dyDescent="0.25">
      <c r="A244">
        <f t="shared" si="11"/>
        <v>242</v>
      </c>
      <c r="B244" s="3">
        <f t="shared" si="12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4"/>
        <v>{ 30,   0,   0,   0 },        // 0242 -   4.840</v>
      </c>
    </row>
    <row r="245" spans="1:8" x14ac:dyDescent="0.25">
      <c r="A245">
        <f t="shared" si="11"/>
        <v>243</v>
      </c>
      <c r="B245" s="3">
        <f t="shared" si="12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4"/>
        <v>{ 30,   0,   0,   0 },        // 0243 -   4.860</v>
      </c>
    </row>
    <row r="246" spans="1:8" x14ac:dyDescent="0.25">
      <c r="A246">
        <f t="shared" si="11"/>
        <v>244</v>
      </c>
      <c r="B246" s="3">
        <f t="shared" si="12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4"/>
        <v>{ 30,   0,   0,   0 },        // 0244 -   4.880</v>
      </c>
    </row>
    <row r="247" spans="1:8" x14ac:dyDescent="0.25">
      <c r="A247">
        <f t="shared" si="11"/>
        <v>245</v>
      </c>
      <c r="B247" s="3">
        <f t="shared" si="12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4"/>
        <v>{ 30,   0,   0,   0 },        // 0245 -   4.900</v>
      </c>
    </row>
    <row r="248" spans="1:8" x14ac:dyDescent="0.25">
      <c r="A248">
        <f t="shared" si="11"/>
        <v>246</v>
      </c>
      <c r="B248" s="3">
        <f t="shared" si="12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4"/>
        <v>{ 30,   0,   0,   0 },        // 0246 -   4.920</v>
      </c>
    </row>
    <row r="249" spans="1:8" x14ac:dyDescent="0.25">
      <c r="A249">
        <f t="shared" si="11"/>
        <v>247</v>
      </c>
      <c r="B249" s="3">
        <f t="shared" si="12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4"/>
        <v>{ 30,   0,   0,   0 },        // 0247 -   4.940</v>
      </c>
    </row>
    <row r="250" spans="1:8" x14ac:dyDescent="0.25">
      <c r="A250">
        <f t="shared" si="11"/>
        <v>248</v>
      </c>
      <c r="B250" s="3">
        <f t="shared" si="12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4"/>
        <v>{ 30,   0,   0,   0 },        // 0248 -   4.960</v>
      </c>
    </row>
    <row r="251" spans="1:8" x14ac:dyDescent="0.25">
      <c r="A251">
        <f t="shared" si="11"/>
        <v>249</v>
      </c>
      <c r="B251" s="3">
        <f t="shared" si="12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4"/>
        <v>{ 30,   0,   0,   0 },        // 0249 -   4.980</v>
      </c>
    </row>
    <row r="252" spans="1:8" x14ac:dyDescent="0.25">
      <c r="A252">
        <f t="shared" si="11"/>
        <v>250</v>
      </c>
      <c r="B252" s="3">
        <f t="shared" si="12"/>
        <v>4.9999999999999813</v>
      </c>
      <c r="C252" s="4">
        <v>30</v>
      </c>
      <c r="D252" s="4">
        <v>0</v>
      </c>
      <c r="E252" s="4">
        <v>0</v>
      </c>
      <c r="F252" s="4">
        <v>0</v>
      </c>
      <c r="H252" s="6" t="str">
        <f t="shared" si="14"/>
        <v>{ 30,   0,   0,   0 },        // 0250 -   5.000</v>
      </c>
    </row>
    <row r="253" spans="1:8" x14ac:dyDescent="0.25">
      <c r="A253">
        <f t="shared" si="11"/>
        <v>251</v>
      </c>
      <c r="B253" s="3">
        <f t="shared" si="12"/>
        <v>5.0199999999999809</v>
      </c>
      <c r="C253" s="4">
        <v>30</v>
      </c>
      <c r="D253" s="4">
        <v>0</v>
      </c>
      <c r="E253" s="4">
        <v>0</v>
      </c>
      <c r="F253" s="4">
        <v>0</v>
      </c>
      <c r="H253" s="6" t="str">
        <f t="shared" si="14"/>
        <v>{ 30,   0,   0,   0 },        // 0251 -   5.020</v>
      </c>
    </row>
    <row r="254" spans="1:8" x14ac:dyDescent="0.25">
      <c r="A254">
        <f t="shared" si="11"/>
        <v>252</v>
      </c>
      <c r="B254" s="3">
        <f t="shared" si="12"/>
        <v>5.0399999999999805</v>
      </c>
      <c r="C254" s="4">
        <v>30</v>
      </c>
      <c r="D254" s="4">
        <v>0</v>
      </c>
      <c r="E254" s="4">
        <v>0</v>
      </c>
      <c r="F254" s="4">
        <v>0</v>
      </c>
      <c r="H254" s="6" t="str">
        <f t="shared" si="14"/>
        <v>{ 30,   0,   0,   0 },        // 0252 -   5.040</v>
      </c>
    </row>
    <row r="255" spans="1:8" x14ac:dyDescent="0.25">
      <c r="A255">
        <f t="shared" si="11"/>
        <v>253</v>
      </c>
      <c r="B255" s="3">
        <f t="shared" si="12"/>
        <v>5.0599999999999801</v>
      </c>
      <c r="C255" s="4">
        <v>30</v>
      </c>
      <c r="D255" s="4">
        <v>0</v>
      </c>
      <c r="E255" s="4">
        <v>0</v>
      </c>
      <c r="F255" s="4">
        <v>0</v>
      </c>
      <c r="H255" s="6" t="str">
        <f t="shared" si="14"/>
        <v>{ 30,   0,   0,   0 },        // 0253 -   5.060</v>
      </c>
    </row>
    <row r="256" spans="1:8" x14ac:dyDescent="0.25">
      <c r="A256">
        <f t="shared" si="11"/>
        <v>254</v>
      </c>
      <c r="B256" s="3">
        <f t="shared" si="12"/>
        <v>5.0799999999999796</v>
      </c>
      <c r="C256" s="4">
        <v>30</v>
      </c>
      <c r="D256" s="4">
        <v>0</v>
      </c>
      <c r="E256" s="4">
        <v>0</v>
      </c>
      <c r="F256" s="4">
        <v>0</v>
      </c>
      <c r="H256" s="6" t="str">
        <f t="shared" si="14"/>
        <v>{ 30,   0,   0,   0 },        // 0254 -   5.080</v>
      </c>
    </row>
    <row r="257" spans="1:8" x14ac:dyDescent="0.25">
      <c r="A257">
        <f t="shared" si="11"/>
        <v>255</v>
      </c>
      <c r="B257" s="3">
        <f t="shared" si="12"/>
        <v>5.0999999999999792</v>
      </c>
      <c r="C257" s="4">
        <v>30</v>
      </c>
      <c r="D257" s="4">
        <v>0</v>
      </c>
      <c r="E257" s="4">
        <v>0</v>
      </c>
      <c r="F257" s="4">
        <v>0</v>
      </c>
      <c r="H257" s="6" t="str">
        <f t="shared" si="14"/>
        <v>{ 30,   0,   0,   0 },        // 0255 -   5.100</v>
      </c>
    </row>
    <row r="258" spans="1:8" x14ac:dyDescent="0.25">
      <c r="A258">
        <f t="shared" si="11"/>
        <v>256</v>
      </c>
      <c r="B258" s="3">
        <f t="shared" si="12"/>
        <v>5.1199999999999788</v>
      </c>
      <c r="C258" s="4">
        <v>30</v>
      </c>
      <c r="D258" s="4">
        <v>0</v>
      </c>
      <c r="E258" s="4">
        <v>0</v>
      </c>
      <c r="F258" s="4">
        <v>0</v>
      </c>
      <c r="H258" s="6" t="str">
        <f t="shared" si="14"/>
        <v>{ 30,   0,   0,   0 },        // 0256 -   5.120</v>
      </c>
    </row>
    <row r="259" spans="1:8" x14ac:dyDescent="0.25">
      <c r="A259">
        <f t="shared" si="11"/>
        <v>257</v>
      </c>
      <c r="B259" s="3">
        <f t="shared" si="12"/>
        <v>5.1399999999999784</v>
      </c>
      <c r="C259" s="4">
        <v>30</v>
      </c>
      <c r="D259" s="4">
        <v>0</v>
      </c>
      <c r="E259" s="4">
        <v>0</v>
      </c>
      <c r="F259" s="4">
        <v>0</v>
      </c>
      <c r="H259" s="6" t="str">
        <f t="shared" si="14"/>
        <v>{ 30,   0,   0,   0 },        // 0257 -   5.140</v>
      </c>
    </row>
    <row r="260" spans="1:8" x14ac:dyDescent="0.25">
      <c r="A260">
        <f t="shared" si="11"/>
        <v>258</v>
      </c>
      <c r="B260" s="3">
        <f t="shared" si="12"/>
        <v>5.1599999999999779</v>
      </c>
      <c r="C260" s="4">
        <v>30</v>
      </c>
      <c r="D260" s="4">
        <v>0</v>
      </c>
      <c r="E260" s="4">
        <v>0</v>
      </c>
      <c r="F260" s="4">
        <v>0</v>
      </c>
      <c r="H260" s="6" t="str">
        <f t="shared" si="14"/>
        <v>{ 30,   0,   0,   0 },        // 0258 -   5.160</v>
      </c>
    </row>
    <row r="261" spans="1:8" x14ac:dyDescent="0.25">
      <c r="A261">
        <f t="shared" si="11"/>
        <v>259</v>
      </c>
      <c r="B261" s="3">
        <f t="shared" si="12"/>
        <v>5.1799999999999775</v>
      </c>
      <c r="C261" s="4">
        <v>30</v>
      </c>
      <c r="D261" s="4">
        <v>0</v>
      </c>
      <c r="E261" s="4">
        <v>0</v>
      </c>
      <c r="F261" s="4">
        <v>0</v>
      </c>
      <c r="H261" s="6" t="str">
        <f t="shared" si="14"/>
        <v>{ 30,   0,   0,   0 },        // 0259 -   5.180</v>
      </c>
    </row>
    <row r="262" spans="1:8" x14ac:dyDescent="0.25">
      <c r="A262">
        <f t="shared" si="11"/>
        <v>260</v>
      </c>
      <c r="B262" s="3">
        <f t="shared" si="12"/>
        <v>5.1999999999999771</v>
      </c>
      <c r="C262" s="4">
        <v>30</v>
      </c>
      <c r="D262" s="4">
        <v>0</v>
      </c>
      <c r="E262" s="4">
        <v>0</v>
      </c>
      <c r="F262" s="4">
        <v>0</v>
      </c>
      <c r="H262" s="6" t="str">
        <f t="shared" si="14"/>
        <v>{ 30,   0,   0,   0 },        // 0260 -   5.200</v>
      </c>
    </row>
    <row r="263" spans="1:8" x14ac:dyDescent="0.25">
      <c r="A263">
        <f t="shared" si="11"/>
        <v>261</v>
      </c>
      <c r="B263" s="3">
        <f t="shared" si="12"/>
        <v>5.2199999999999767</v>
      </c>
      <c r="C263" s="4">
        <v>30</v>
      </c>
      <c r="D263" s="4">
        <v>0</v>
      </c>
      <c r="E263" s="4">
        <v>0</v>
      </c>
      <c r="F263" s="4">
        <v>0</v>
      </c>
      <c r="H263" s="6" t="str">
        <f t="shared" si="14"/>
        <v>{ 30,   0,   0,   0 },        // 0261 -   5.220</v>
      </c>
    </row>
    <row r="264" spans="1:8" x14ac:dyDescent="0.25">
      <c r="A264">
        <f t="shared" si="11"/>
        <v>262</v>
      </c>
      <c r="B264" s="3">
        <f t="shared" si="12"/>
        <v>5.2399999999999762</v>
      </c>
      <c r="C264" s="4">
        <v>30</v>
      </c>
      <c r="D264" s="4">
        <v>0</v>
      </c>
      <c r="E264" s="4">
        <v>0</v>
      </c>
      <c r="F264" s="4">
        <v>0</v>
      </c>
      <c r="H264" s="6" t="str">
        <f t="shared" si="14"/>
        <v>{ 30,   0,   0,   0 },        // 0262 -   5.240</v>
      </c>
    </row>
    <row r="265" spans="1:8" x14ac:dyDescent="0.25">
      <c r="A265">
        <f t="shared" si="11"/>
        <v>263</v>
      </c>
      <c r="B265" s="3">
        <f t="shared" si="12"/>
        <v>5.2599999999999758</v>
      </c>
      <c r="C265" s="4">
        <v>30</v>
      </c>
      <c r="D265" s="4">
        <v>0</v>
      </c>
      <c r="E265" s="4">
        <v>0</v>
      </c>
      <c r="F265" s="4">
        <v>0</v>
      </c>
      <c r="H265" s="6" t="str">
        <f t="shared" si="14"/>
        <v>{ 30,   0,   0,   0 },        // 0263 -   5.260</v>
      </c>
    </row>
    <row r="266" spans="1:8" x14ac:dyDescent="0.25">
      <c r="A266">
        <f t="shared" si="11"/>
        <v>264</v>
      </c>
      <c r="B266" s="3">
        <f t="shared" si="12"/>
        <v>5.2799999999999754</v>
      </c>
      <c r="C266" s="4">
        <v>30</v>
      </c>
      <c r="D266" s="4">
        <v>0</v>
      </c>
      <c r="E266" s="4">
        <v>0</v>
      </c>
      <c r="F266" s="4">
        <v>0</v>
      </c>
      <c r="H266" s="6" t="str">
        <f t="shared" si="14"/>
        <v>{ 30,   0,   0,   0 },        // 0264 -   5.280</v>
      </c>
    </row>
    <row r="267" spans="1:8" x14ac:dyDescent="0.25">
      <c r="A267">
        <f t="shared" si="11"/>
        <v>265</v>
      </c>
      <c r="B267" s="3">
        <f t="shared" si="12"/>
        <v>5.299999999999975</v>
      </c>
      <c r="C267" s="4">
        <v>30</v>
      </c>
      <c r="D267" s="4">
        <v>0</v>
      </c>
      <c r="E267" s="4">
        <v>0</v>
      </c>
      <c r="F267" s="4">
        <v>0</v>
      </c>
      <c r="H267" s="6" t="str">
        <f t="shared" si="14"/>
        <v>{ 30,   0,   0,   0 },        // 0265 -   5.300</v>
      </c>
    </row>
    <row r="268" spans="1:8" x14ac:dyDescent="0.25">
      <c r="A268">
        <f t="shared" si="11"/>
        <v>266</v>
      </c>
      <c r="B268" s="3">
        <f t="shared" si="12"/>
        <v>5.3199999999999745</v>
      </c>
      <c r="C268" s="4">
        <v>30</v>
      </c>
      <c r="D268" s="4">
        <v>0</v>
      </c>
      <c r="E268" s="4">
        <v>0</v>
      </c>
      <c r="F268" s="4">
        <v>0</v>
      </c>
      <c r="H268" s="6" t="str">
        <f t="shared" si="14"/>
        <v>{ 30,   0,   0,   0 },        // 0266 -   5.320</v>
      </c>
    </row>
    <row r="269" spans="1:8" x14ac:dyDescent="0.25">
      <c r="A269">
        <f t="shared" si="11"/>
        <v>267</v>
      </c>
      <c r="B269" s="3">
        <f t="shared" si="12"/>
        <v>5.3399999999999741</v>
      </c>
      <c r="C269" s="4">
        <v>30</v>
      </c>
      <c r="D269" s="4">
        <v>0</v>
      </c>
      <c r="E269" s="4">
        <v>0</v>
      </c>
      <c r="F269" s="4">
        <v>0</v>
      </c>
      <c r="H269" s="6" t="str">
        <f t="shared" si="14"/>
        <v>{ 30,   0,   0,   0 },        // 0267 -   5.340</v>
      </c>
    </row>
    <row r="270" spans="1:8" x14ac:dyDescent="0.25">
      <c r="A270">
        <f t="shared" si="11"/>
        <v>268</v>
      </c>
      <c r="B270" s="3">
        <f t="shared" si="12"/>
        <v>5.3599999999999737</v>
      </c>
      <c r="C270" s="4">
        <v>30</v>
      </c>
      <c r="D270" s="4">
        <v>0</v>
      </c>
      <c r="E270" s="4">
        <v>0</v>
      </c>
      <c r="F270" s="4">
        <v>0</v>
      </c>
      <c r="H270" s="6" t="str">
        <f t="shared" si="14"/>
        <v>{ 30,   0,   0,   0 },        // 0268 -   5.360</v>
      </c>
    </row>
    <row r="271" spans="1:8" x14ac:dyDescent="0.25">
      <c r="A271">
        <f t="shared" si="11"/>
        <v>269</v>
      </c>
      <c r="B271" s="3">
        <f t="shared" si="12"/>
        <v>5.3799999999999732</v>
      </c>
      <c r="C271" s="4">
        <v>30</v>
      </c>
      <c r="D271" s="4">
        <v>0</v>
      </c>
      <c r="E271" s="4">
        <v>0</v>
      </c>
      <c r="F271" s="4">
        <v>0</v>
      </c>
      <c r="H271" s="6" t="str">
        <f t="shared" si="14"/>
        <v>{ 30,   0,   0,   0 },        // 0269 -   5.380</v>
      </c>
    </row>
    <row r="272" spans="1:8" x14ac:dyDescent="0.25">
      <c r="A272">
        <f t="shared" si="11"/>
        <v>270</v>
      </c>
      <c r="B272" s="3">
        <f t="shared" si="12"/>
        <v>5.3999999999999728</v>
      </c>
      <c r="C272" s="4">
        <v>30</v>
      </c>
      <c r="D272" s="4">
        <v>0</v>
      </c>
      <c r="E272" s="4">
        <v>0</v>
      </c>
      <c r="F272" s="4">
        <v>0</v>
      </c>
      <c r="H272" s="6" t="str">
        <f t="shared" si="14"/>
        <v>{ 30,   0,   0,   0 },        // 0270 -   5.400</v>
      </c>
    </row>
    <row r="273" spans="1:8" x14ac:dyDescent="0.25">
      <c r="A273">
        <f t="shared" si="11"/>
        <v>271</v>
      </c>
      <c r="B273" s="3">
        <f t="shared" si="12"/>
        <v>5.4199999999999724</v>
      </c>
      <c r="C273" s="4">
        <v>30</v>
      </c>
      <c r="D273" s="4">
        <v>0</v>
      </c>
      <c r="E273" s="4">
        <v>0</v>
      </c>
      <c r="F273" s="4">
        <v>0</v>
      </c>
      <c r="H273" s="6" t="str">
        <f t="shared" si="14"/>
        <v>{ 30,   0,   0,   0 },        // 0271 -   5.420</v>
      </c>
    </row>
    <row r="274" spans="1:8" x14ac:dyDescent="0.25">
      <c r="A274">
        <f t="shared" si="11"/>
        <v>272</v>
      </c>
      <c r="B274" s="3">
        <f t="shared" si="12"/>
        <v>5.439999999999972</v>
      </c>
      <c r="C274" s="4">
        <v>30</v>
      </c>
      <c r="D274" s="4">
        <v>0</v>
      </c>
      <c r="E274" s="4">
        <v>0</v>
      </c>
      <c r="F274" s="4">
        <v>0</v>
      </c>
      <c r="H274" s="6" t="str">
        <f t="shared" si="14"/>
        <v>{ 30,   0,   0,   0 },        // 0272 -   5.440</v>
      </c>
    </row>
    <row r="275" spans="1:8" x14ac:dyDescent="0.25">
      <c r="A275">
        <f t="shared" si="11"/>
        <v>273</v>
      </c>
      <c r="B275" s="3">
        <f t="shared" si="12"/>
        <v>5.4599999999999715</v>
      </c>
      <c r="C275" s="4">
        <v>30</v>
      </c>
      <c r="D275" s="4">
        <v>0</v>
      </c>
      <c r="E275" s="4">
        <v>0</v>
      </c>
      <c r="F275" s="4">
        <v>0</v>
      </c>
      <c r="H275" s="6" t="str">
        <f t="shared" si="14"/>
        <v>{ 30,   0,   0,   0 },        // 0273 -   5.460</v>
      </c>
    </row>
    <row r="276" spans="1:8" x14ac:dyDescent="0.25">
      <c r="A276">
        <f t="shared" si="11"/>
        <v>274</v>
      </c>
      <c r="B276" s="3">
        <f t="shared" si="12"/>
        <v>5.4799999999999711</v>
      </c>
      <c r="C276" s="4">
        <v>30</v>
      </c>
      <c r="D276" s="4">
        <v>0</v>
      </c>
      <c r="E276" s="4">
        <v>0</v>
      </c>
      <c r="F276" s="4">
        <v>0</v>
      </c>
      <c r="H276" s="6" t="str">
        <f t="shared" si="14"/>
        <v>{ 30,   0,   0,   0 },        // 0274 -   5.480</v>
      </c>
    </row>
    <row r="277" spans="1:8" x14ac:dyDescent="0.25">
      <c r="A277">
        <f t="shared" si="11"/>
        <v>275</v>
      </c>
      <c r="B277" s="3">
        <f t="shared" si="12"/>
        <v>5.4999999999999707</v>
      </c>
      <c r="C277" s="4">
        <v>30</v>
      </c>
      <c r="D277" s="4">
        <v>0</v>
      </c>
      <c r="E277" s="4">
        <v>0</v>
      </c>
      <c r="F277" s="4">
        <v>0</v>
      </c>
      <c r="H277" s="6" t="str">
        <f t="shared" si="14"/>
        <v>{ 30,   0,   0,   0 },        // 0275 -   5.500</v>
      </c>
    </row>
    <row r="278" spans="1:8" x14ac:dyDescent="0.25">
      <c r="A278">
        <f t="shared" si="11"/>
        <v>276</v>
      </c>
      <c r="B278" s="3">
        <f t="shared" si="12"/>
        <v>5.5199999999999703</v>
      </c>
      <c r="C278" s="4">
        <v>30</v>
      </c>
      <c r="D278" s="4">
        <v>0</v>
      </c>
      <c r="E278" s="4">
        <v>0</v>
      </c>
      <c r="F278" s="4">
        <v>0</v>
      </c>
      <c r="H278" s="6" t="str">
        <f t="shared" si="14"/>
        <v>{ 30,   0,   0,   0 },        // 0276 -   5.520</v>
      </c>
    </row>
    <row r="279" spans="1:8" x14ac:dyDescent="0.25">
      <c r="A279">
        <f t="shared" si="11"/>
        <v>277</v>
      </c>
      <c r="B279" s="3">
        <f t="shared" si="12"/>
        <v>5.5399999999999698</v>
      </c>
      <c r="C279" s="4">
        <v>30</v>
      </c>
      <c r="D279" s="4">
        <v>0</v>
      </c>
      <c r="E279" s="4">
        <v>0</v>
      </c>
      <c r="F279" s="4">
        <v>0</v>
      </c>
      <c r="H279" s="6" t="str">
        <f t="shared" si="14"/>
        <v>{ 30,   0,   0,   0 },        // 0277 -   5.540</v>
      </c>
    </row>
    <row r="280" spans="1:8" x14ac:dyDescent="0.25">
      <c r="A280">
        <f t="shared" si="11"/>
        <v>278</v>
      </c>
      <c r="B280" s="3">
        <f t="shared" si="12"/>
        <v>5.5599999999999694</v>
      </c>
      <c r="C280" s="4">
        <v>30</v>
      </c>
      <c r="D280" s="4">
        <v>0</v>
      </c>
      <c r="E280" s="4">
        <v>0</v>
      </c>
      <c r="F280" s="4">
        <v>0</v>
      </c>
      <c r="H280" s="6" t="str">
        <f t="shared" si="14"/>
        <v>{ 30,   0,   0,   0 },        // 0278 -   5.560</v>
      </c>
    </row>
    <row r="281" spans="1:8" x14ac:dyDescent="0.25">
      <c r="A281">
        <f t="shared" si="11"/>
        <v>279</v>
      </c>
      <c r="B281" s="3">
        <f t="shared" si="12"/>
        <v>5.579999999999969</v>
      </c>
      <c r="C281" s="4">
        <v>30</v>
      </c>
      <c r="D281" s="4">
        <v>0</v>
      </c>
      <c r="E281" s="4">
        <v>0</v>
      </c>
      <c r="F281" s="4">
        <v>0</v>
      </c>
      <c r="H281" s="6" t="str">
        <f t="shared" si="14"/>
        <v>{ 30,   0,   0,   0 },        // 0279 -   5.580</v>
      </c>
    </row>
    <row r="282" spans="1:8" x14ac:dyDescent="0.25">
      <c r="A282">
        <f t="shared" si="11"/>
        <v>280</v>
      </c>
      <c r="B282" s="3">
        <f t="shared" si="12"/>
        <v>5.5999999999999686</v>
      </c>
      <c r="C282" s="4">
        <v>30</v>
      </c>
      <c r="D282" s="4">
        <v>0</v>
      </c>
      <c r="E282" s="4">
        <v>0</v>
      </c>
      <c r="F282" s="4">
        <v>0</v>
      </c>
      <c r="H282" s="6" t="str">
        <f t="shared" si="14"/>
        <v>{ 30,   0,   0,   0 },        // 0280 -   5.600</v>
      </c>
    </row>
    <row r="283" spans="1:8" x14ac:dyDescent="0.25">
      <c r="A283">
        <f t="shared" si="11"/>
        <v>281</v>
      </c>
      <c r="B283" s="3">
        <f t="shared" si="12"/>
        <v>5.6199999999999681</v>
      </c>
      <c r="C283" s="4">
        <v>30</v>
      </c>
      <c r="D283" s="4">
        <v>0</v>
      </c>
      <c r="E283" s="4">
        <v>0</v>
      </c>
      <c r="F283" s="4">
        <v>0</v>
      </c>
      <c r="H283" s="6" t="str">
        <f t="shared" si="14"/>
        <v>{ 30,   0,   0,   0 },        // 0281 -   5.620</v>
      </c>
    </row>
    <row r="284" spans="1:8" x14ac:dyDescent="0.25">
      <c r="A284">
        <f t="shared" si="11"/>
        <v>282</v>
      </c>
      <c r="B284" s="3">
        <f t="shared" si="12"/>
        <v>5.6399999999999677</v>
      </c>
      <c r="C284" s="4">
        <v>30</v>
      </c>
      <c r="D284" s="4">
        <v>0</v>
      </c>
      <c r="E284" s="4">
        <v>0</v>
      </c>
      <c r="F284" s="4">
        <v>0</v>
      </c>
      <c r="H284" s="6" t="str">
        <f t="shared" si="14"/>
        <v>{ 30,   0,   0,   0 },        // 0282 -   5.640</v>
      </c>
    </row>
    <row r="285" spans="1:8" x14ac:dyDescent="0.25">
      <c r="A285">
        <f t="shared" si="11"/>
        <v>283</v>
      </c>
      <c r="B285" s="3">
        <f t="shared" si="12"/>
        <v>5.6599999999999673</v>
      </c>
      <c r="C285" s="4">
        <v>30</v>
      </c>
      <c r="D285" s="4">
        <v>0</v>
      </c>
      <c r="E285" s="4">
        <v>0</v>
      </c>
      <c r="F285" s="4">
        <v>0</v>
      </c>
      <c r="H285" s="6" t="str">
        <f t="shared" si="14"/>
        <v>{ 30,   0,   0,   0 },        // 0283 -   5.660</v>
      </c>
    </row>
    <row r="286" spans="1:8" x14ac:dyDescent="0.25">
      <c r="A286">
        <f t="shared" si="11"/>
        <v>284</v>
      </c>
      <c r="B286" s="3">
        <f t="shared" si="12"/>
        <v>5.6799999999999669</v>
      </c>
      <c r="C286" s="4">
        <v>30</v>
      </c>
      <c r="D286" s="4">
        <v>0</v>
      </c>
      <c r="E286" s="4">
        <v>0</v>
      </c>
      <c r="F286" s="4">
        <v>0</v>
      </c>
      <c r="H286" s="6" t="str">
        <f t="shared" si="14"/>
        <v>{ 30,   0,   0,   0 },        // 0284 -   5.680</v>
      </c>
    </row>
    <row r="287" spans="1:8" x14ac:dyDescent="0.25">
      <c r="A287">
        <f t="shared" si="11"/>
        <v>285</v>
      </c>
      <c r="B287" s="3">
        <f t="shared" si="12"/>
        <v>5.6999999999999664</v>
      </c>
      <c r="C287" s="4">
        <v>30</v>
      </c>
      <c r="D287" s="4">
        <v>0</v>
      </c>
      <c r="E287" s="4">
        <v>0</v>
      </c>
      <c r="F287" s="4">
        <v>0</v>
      </c>
      <c r="H287" s="6" t="str">
        <f t="shared" si="14"/>
        <v>{ 30,   0,   0,   0 },        // 0285 -   5.700</v>
      </c>
    </row>
    <row r="288" spans="1:8" x14ac:dyDescent="0.25">
      <c r="A288">
        <f t="shared" si="11"/>
        <v>286</v>
      </c>
      <c r="B288" s="3">
        <f t="shared" si="12"/>
        <v>5.719999999999966</v>
      </c>
      <c r="C288" s="4">
        <v>30</v>
      </c>
      <c r="D288" s="4">
        <v>0</v>
      </c>
      <c r="E288" s="4">
        <v>0</v>
      </c>
      <c r="F288" s="4">
        <v>0</v>
      </c>
      <c r="H288" s="6" t="str">
        <f t="shared" si="14"/>
        <v>{ 30,   0,   0,   0 },        // 0286 -   5.720</v>
      </c>
    </row>
    <row r="289" spans="1:8" x14ac:dyDescent="0.25">
      <c r="A289">
        <f t="shared" si="11"/>
        <v>287</v>
      </c>
      <c r="B289" s="3">
        <f t="shared" si="12"/>
        <v>5.7399999999999656</v>
      </c>
      <c r="C289" s="4">
        <v>30</v>
      </c>
      <c r="D289" s="4">
        <v>0</v>
      </c>
      <c r="E289" s="4">
        <v>0</v>
      </c>
      <c r="F289" s="4">
        <v>0</v>
      </c>
      <c r="H289" s="6" t="str">
        <f t="shared" si="14"/>
        <v>{ 30,   0,   0,   0 },        // 0287 -   5.740</v>
      </c>
    </row>
    <row r="290" spans="1:8" x14ac:dyDescent="0.25">
      <c r="A290">
        <f t="shared" si="11"/>
        <v>288</v>
      </c>
      <c r="B290" s="3">
        <f t="shared" si="12"/>
        <v>5.7599999999999651</v>
      </c>
      <c r="C290" s="4">
        <v>30</v>
      </c>
      <c r="D290" s="4">
        <v>0</v>
      </c>
      <c r="E290" s="4">
        <v>0</v>
      </c>
      <c r="F290" s="4">
        <v>0</v>
      </c>
      <c r="H290" s="6" t="str">
        <f t="shared" si="14"/>
        <v>{ 30,   0,   0,   0 },        // 0288 -   5.760</v>
      </c>
    </row>
    <row r="291" spans="1:8" x14ac:dyDescent="0.25">
      <c r="A291">
        <f t="shared" si="11"/>
        <v>289</v>
      </c>
      <c r="B291" s="3">
        <f t="shared" si="12"/>
        <v>5.7799999999999647</v>
      </c>
      <c r="C291" s="4">
        <v>30</v>
      </c>
      <c r="D291" s="4">
        <v>0</v>
      </c>
      <c r="E291" s="4">
        <v>0</v>
      </c>
      <c r="F291" s="4">
        <v>0</v>
      </c>
      <c r="H291" s="6" t="str">
        <f t="shared" si="14"/>
        <v>{ 30,   0,   0,   0 },        // 0289 -   5.780</v>
      </c>
    </row>
    <row r="292" spans="1:8" x14ac:dyDescent="0.25">
      <c r="A292">
        <f t="shared" si="11"/>
        <v>290</v>
      </c>
      <c r="B292" s="3">
        <f t="shared" si="12"/>
        <v>5.7999999999999643</v>
      </c>
      <c r="C292" s="4">
        <v>30</v>
      </c>
      <c r="D292" s="4">
        <v>0</v>
      </c>
      <c r="E292" s="4">
        <v>0</v>
      </c>
      <c r="F292" s="4">
        <v>0</v>
      </c>
      <c r="H292" s="6" t="str">
        <f t="shared" si="14"/>
        <v>{ 30,   0,   0,   0 },        // 0290 -   5.800</v>
      </c>
    </row>
    <row r="293" spans="1:8" x14ac:dyDescent="0.25">
      <c r="A293">
        <f t="shared" si="11"/>
        <v>291</v>
      </c>
      <c r="B293" s="3">
        <f t="shared" si="12"/>
        <v>5.8199999999999639</v>
      </c>
      <c r="C293" s="4">
        <v>30</v>
      </c>
      <c r="D293" s="4">
        <v>0</v>
      </c>
      <c r="E293" s="4">
        <v>0</v>
      </c>
      <c r="F293" s="4">
        <v>0</v>
      </c>
      <c r="H293" s="6" t="str">
        <f t="shared" si="14"/>
        <v>{ 30,   0,   0,   0 },        // 0291 -   5.820</v>
      </c>
    </row>
    <row r="294" spans="1:8" x14ac:dyDescent="0.25">
      <c r="A294">
        <f t="shared" si="11"/>
        <v>292</v>
      </c>
      <c r="B294" s="3">
        <f t="shared" si="12"/>
        <v>5.8399999999999634</v>
      </c>
      <c r="C294" s="4">
        <v>30</v>
      </c>
      <c r="D294" s="4">
        <v>0</v>
      </c>
      <c r="E294" s="4">
        <v>0</v>
      </c>
      <c r="F294" s="4">
        <v>0</v>
      </c>
      <c r="H294" s="6" t="str">
        <f t="shared" si="14"/>
        <v>{ 30,   0,   0,   0 },        // 0292 -   5.840</v>
      </c>
    </row>
    <row r="295" spans="1:8" x14ac:dyDescent="0.25">
      <c r="A295">
        <f t="shared" si="11"/>
        <v>293</v>
      </c>
      <c r="B295" s="3">
        <f t="shared" si="12"/>
        <v>5.859999999999963</v>
      </c>
      <c r="C295" s="4">
        <v>30</v>
      </c>
      <c r="D295" s="4">
        <v>0</v>
      </c>
      <c r="E295" s="4">
        <v>0</v>
      </c>
      <c r="F295" s="4">
        <v>0</v>
      </c>
      <c r="H295" s="6" t="str">
        <f t="shared" si="14"/>
        <v>{ 30,   0,   0,   0 },        // 0293 -   5.860</v>
      </c>
    </row>
    <row r="296" spans="1:8" x14ac:dyDescent="0.25">
      <c r="A296">
        <f t="shared" si="11"/>
        <v>294</v>
      </c>
      <c r="B296" s="3">
        <f t="shared" si="12"/>
        <v>5.8799999999999626</v>
      </c>
      <c r="C296" s="4">
        <v>30</v>
      </c>
      <c r="D296" s="4">
        <v>0</v>
      </c>
      <c r="E296" s="4">
        <v>0</v>
      </c>
      <c r="F296" s="4">
        <v>0</v>
      </c>
      <c r="H296" s="6" t="str">
        <f t="shared" ref="H296:H359" si="15">CONCATENATE("{ ", TEXT(C296,"###0"), ", ",  RIGHT(CONCATENATE("   ", TEXT(D296,"###0")), 3),", ",  RIGHT(CONCATENATE("   ", TEXT(E296,"###0")), 3),", ",  RIGHT(CONCATENATE("   ", TEXT(F296,"###0")), 3), " },        // ",TEXT(A296,"0000"), " - ", TEXT(B296, "??0.000") )</f>
        <v>{ 30,   0,   0,   0 },        // 0294 -   5.880</v>
      </c>
    </row>
    <row r="297" spans="1:8" x14ac:dyDescent="0.25">
      <c r="A297">
        <f t="shared" si="11"/>
        <v>295</v>
      </c>
      <c r="B297" s="3">
        <f t="shared" si="12"/>
        <v>5.8999999999999622</v>
      </c>
      <c r="C297" s="4">
        <v>30</v>
      </c>
      <c r="D297" s="4">
        <v>0</v>
      </c>
      <c r="E297" s="4">
        <v>0</v>
      </c>
      <c r="F297" s="4">
        <v>0</v>
      </c>
      <c r="H297" s="6" t="str">
        <f t="shared" si="15"/>
        <v>{ 30,   0,   0,   0 },        // 0295 -   5.900</v>
      </c>
    </row>
    <row r="298" spans="1:8" x14ac:dyDescent="0.25">
      <c r="A298">
        <f t="shared" si="11"/>
        <v>296</v>
      </c>
      <c r="B298" s="3">
        <f t="shared" si="12"/>
        <v>5.9199999999999617</v>
      </c>
      <c r="C298" s="4">
        <v>30</v>
      </c>
      <c r="D298" s="4">
        <v>0</v>
      </c>
      <c r="E298" s="4">
        <v>0</v>
      </c>
      <c r="F298" s="4">
        <v>0</v>
      </c>
      <c r="H298" s="6" t="str">
        <f t="shared" si="15"/>
        <v>{ 30,   0,   0,   0 },        // 0296 -   5.920</v>
      </c>
    </row>
    <row r="299" spans="1:8" x14ac:dyDescent="0.25">
      <c r="A299">
        <f t="shared" si="11"/>
        <v>297</v>
      </c>
      <c r="B299" s="3">
        <f t="shared" si="12"/>
        <v>5.9399999999999613</v>
      </c>
      <c r="C299" s="4">
        <v>30</v>
      </c>
      <c r="D299" s="4">
        <v>0</v>
      </c>
      <c r="E299" s="4">
        <v>0</v>
      </c>
      <c r="F299" s="4">
        <v>0</v>
      </c>
      <c r="H299" s="6" t="str">
        <f t="shared" si="15"/>
        <v>{ 30,   0,   0,   0 },        // 0297 -   5.940</v>
      </c>
    </row>
    <row r="300" spans="1:8" x14ac:dyDescent="0.25">
      <c r="A300">
        <f t="shared" si="11"/>
        <v>298</v>
      </c>
      <c r="B300" s="3">
        <f t="shared" si="12"/>
        <v>5.9599999999999609</v>
      </c>
      <c r="C300" s="4">
        <v>30</v>
      </c>
      <c r="D300" s="4">
        <v>0</v>
      </c>
      <c r="E300" s="4">
        <v>0</v>
      </c>
      <c r="F300" s="4">
        <v>0</v>
      </c>
      <c r="H300" s="6" t="str">
        <f t="shared" si="15"/>
        <v>{ 30,   0,   0,   0 },        // 0298 -   5.960</v>
      </c>
    </row>
    <row r="301" spans="1:8" x14ac:dyDescent="0.25">
      <c r="A301">
        <f t="shared" si="11"/>
        <v>299</v>
      </c>
      <c r="B301" s="3">
        <f t="shared" si="12"/>
        <v>5.9799999999999605</v>
      </c>
      <c r="C301" s="4">
        <v>30</v>
      </c>
      <c r="D301" s="4">
        <v>0</v>
      </c>
      <c r="E301" s="4">
        <v>0</v>
      </c>
      <c r="F301" s="4">
        <v>0</v>
      </c>
      <c r="H301" s="6" t="str">
        <f t="shared" si="15"/>
        <v>{ 30,   0,   0,   0 },        // 0299 -   5.980</v>
      </c>
    </row>
    <row r="302" spans="1:8" x14ac:dyDescent="0.25">
      <c r="A302">
        <f t="shared" si="11"/>
        <v>300</v>
      </c>
      <c r="B302" s="3">
        <f t="shared" si="12"/>
        <v>5.99999999999996</v>
      </c>
      <c r="C302" s="4">
        <v>30</v>
      </c>
      <c r="D302" s="4">
        <v>0</v>
      </c>
      <c r="E302" s="4">
        <v>0</v>
      </c>
      <c r="F302" s="4">
        <v>0</v>
      </c>
      <c r="H302" s="6" t="str">
        <f t="shared" si="15"/>
        <v>{ 30,   0,   0,   0 },        // 0300 -   6.000</v>
      </c>
    </row>
    <row r="303" spans="1:8" x14ac:dyDescent="0.25">
      <c r="A303">
        <f t="shared" si="11"/>
        <v>301</v>
      </c>
      <c r="B303" s="3">
        <f t="shared" si="12"/>
        <v>6.0199999999999596</v>
      </c>
      <c r="C303" s="4">
        <v>30</v>
      </c>
      <c r="D303" s="4">
        <v>0</v>
      </c>
      <c r="E303" s="4">
        <v>0</v>
      </c>
      <c r="F303" s="4">
        <v>0</v>
      </c>
      <c r="H303" s="6" t="str">
        <f t="shared" si="15"/>
        <v>{ 30,   0,   0,   0 },        // 0301 -   6.020</v>
      </c>
    </row>
    <row r="304" spans="1:8" x14ac:dyDescent="0.25">
      <c r="A304">
        <f t="shared" si="11"/>
        <v>302</v>
      </c>
      <c r="B304" s="3">
        <f t="shared" si="12"/>
        <v>6.0399999999999592</v>
      </c>
      <c r="C304" s="4">
        <v>30</v>
      </c>
      <c r="D304" s="4">
        <v>0</v>
      </c>
      <c r="E304" s="4">
        <v>0</v>
      </c>
      <c r="F304" s="4">
        <v>0</v>
      </c>
      <c r="H304" s="6" t="str">
        <f t="shared" si="15"/>
        <v>{ 30,   0,   0,   0 },        // 0302 -   6.040</v>
      </c>
    </row>
    <row r="305" spans="1:8" x14ac:dyDescent="0.25">
      <c r="A305">
        <f t="shared" si="11"/>
        <v>303</v>
      </c>
      <c r="B305" s="3">
        <f t="shared" si="12"/>
        <v>6.0599999999999588</v>
      </c>
      <c r="C305" s="4">
        <v>30</v>
      </c>
      <c r="D305" s="4">
        <v>0</v>
      </c>
      <c r="E305" s="4">
        <v>0</v>
      </c>
      <c r="F305" s="4">
        <v>0</v>
      </c>
      <c r="H305" s="6" t="str">
        <f t="shared" si="15"/>
        <v>{ 30,   0,   0,   0 },        // 0303 -   6.060</v>
      </c>
    </row>
    <row r="306" spans="1:8" x14ac:dyDescent="0.25">
      <c r="A306">
        <f t="shared" si="11"/>
        <v>304</v>
      </c>
      <c r="B306" s="3">
        <f t="shared" si="12"/>
        <v>6.0799999999999583</v>
      </c>
      <c r="C306" s="4">
        <v>30</v>
      </c>
      <c r="D306" s="4">
        <v>0</v>
      </c>
      <c r="E306" s="4">
        <v>0</v>
      </c>
      <c r="F306" s="4">
        <v>0</v>
      </c>
      <c r="H306" s="6" t="str">
        <f t="shared" si="15"/>
        <v>{ 30,   0,   0,   0 },        // 0304 -   6.080</v>
      </c>
    </row>
    <row r="307" spans="1:8" x14ac:dyDescent="0.25">
      <c r="A307">
        <f t="shared" si="11"/>
        <v>305</v>
      </c>
      <c r="B307" s="3">
        <f t="shared" si="12"/>
        <v>6.0999999999999579</v>
      </c>
      <c r="C307" s="4">
        <v>30</v>
      </c>
      <c r="D307" s="4">
        <v>0</v>
      </c>
      <c r="E307" s="4">
        <v>0</v>
      </c>
      <c r="F307" s="4">
        <v>0</v>
      </c>
      <c r="H307" s="6" t="str">
        <f t="shared" si="15"/>
        <v>{ 30,   0,   0,   0 },        // 0305 -   6.100</v>
      </c>
    </row>
    <row r="308" spans="1:8" x14ac:dyDescent="0.25">
      <c r="A308">
        <f t="shared" si="11"/>
        <v>306</v>
      </c>
      <c r="B308" s="3">
        <f t="shared" si="12"/>
        <v>6.1199999999999575</v>
      </c>
      <c r="C308" s="4">
        <v>30</v>
      </c>
      <c r="D308" s="4">
        <v>0</v>
      </c>
      <c r="E308" s="4">
        <v>0</v>
      </c>
      <c r="F308" s="4">
        <v>0</v>
      </c>
      <c r="H308" s="6" t="str">
        <f t="shared" si="15"/>
        <v>{ 30,   0,   0,   0 },        // 0306 -   6.120</v>
      </c>
    </row>
    <row r="309" spans="1:8" x14ac:dyDescent="0.25">
      <c r="A309">
        <f t="shared" si="11"/>
        <v>307</v>
      </c>
      <c r="B309" s="3">
        <f t="shared" si="12"/>
        <v>6.139999999999957</v>
      </c>
      <c r="C309" s="4">
        <v>30</v>
      </c>
      <c r="D309" s="4">
        <v>0</v>
      </c>
      <c r="E309" s="4">
        <v>0</v>
      </c>
      <c r="F309" s="4">
        <v>0</v>
      </c>
      <c r="H309" s="6" t="str">
        <f t="shared" si="15"/>
        <v>{ 30,   0,   0,   0 },        // 0307 -   6.140</v>
      </c>
    </row>
    <row r="310" spans="1:8" x14ac:dyDescent="0.25">
      <c r="A310">
        <f t="shared" si="11"/>
        <v>308</v>
      </c>
      <c r="B310" s="3">
        <f t="shared" si="12"/>
        <v>6.1599999999999566</v>
      </c>
      <c r="C310" s="4">
        <v>30</v>
      </c>
      <c r="D310" s="4">
        <v>0</v>
      </c>
      <c r="E310" s="4">
        <v>0</v>
      </c>
      <c r="F310" s="4">
        <v>0</v>
      </c>
      <c r="H310" s="6" t="str">
        <f t="shared" si="15"/>
        <v>{ 30,   0,   0,   0 },        // 0308 -   6.160</v>
      </c>
    </row>
    <row r="311" spans="1:8" x14ac:dyDescent="0.25">
      <c r="A311">
        <f t="shared" si="11"/>
        <v>309</v>
      </c>
      <c r="B311" s="3">
        <f t="shared" si="12"/>
        <v>6.1799999999999562</v>
      </c>
      <c r="C311" s="4">
        <v>30</v>
      </c>
      <c r="D311" s="4">
        <v>0</v>
      </c>
      <c r="E311" s="4">
        <v>0</v>
      </c>
      <c r="F311" s="4">
        <v>0</v>
      </c>
      <c r="H311" s="6" t="str">
        <f t="shared" si="15"/>
        <v>{ 30,   0,   0,   0 },        // 0309 -   6.180</v>
      </c>
    </row>
    <row r="312" spans="1:8" x14ac:dyDescent="0.25">
      <c r="A312">
        <f t="shared" si="11"/>
        <v>310</v>
      </c>
      <c r="B312" s="3">
        <f t="shared" si="12"/>
        <v>6.1999999999999558</v>
      </c>
      <c r="C312" s="4">
        <v>30</v>
      </c>
      <c r="D312" s="4">
        <v>0</v>
      </c>
      <c r="E312" s="4">
        <v>0</v>
      </c>
      <c r="F312" s="4">
        <v>0</v>
      </c>
      <c r="H312" s="6" t="str">
        <f t="shared" si="15"/>
        <v>{ 30,   0,   0,   0 },        // 0310 -   6.200</v>
      </c>
    </row>
    <row r="313" spans="1:8" x14ac:dyDescent="0.25">
      <c r="A313">
        <f t="shared" si="11"/>
        <v>311</v>
      </c>
      <c r="B313" s="3">
        <f t="shared" si="12"/>
        <v>6.2199999999999553</v>
      </c>
      <c r="C313" s="4">
        <v>30</v>
      </c>
      <c r="D313" s="4">
        <v>0</v>
      </c>
      <c r="E313" s="4">
        <v>0</v>
      </c>
      <c r="F313" s="4">
        <v>0</v>
      </c>
      <c r="H313" s="6" t="str">
        <f t="shared" si="15"/>
        <v>{ 30,   0,   0,   0 },        // 0311 -   6.220</v>
      </c>
    </row>
    <row r="314" spans="1:8" x14ac:dyDescent="0.25">
      <c r="A314">
        <f t="shared" si="11"/>
        <v>312</v>
      </c>
      <c r="B314" s="3">
        <f t="shared" si="12"/>
        <v>6.2399999999999549</v>
      </c>
      <c r="C314" s="4">
        <v>30</v>
      </c>
      <c r="D314" s="4">
        <v>0</v>
      </c>
      <c r="E314" s="4">
        <v>0</v>
      </c>
      <c r="F314" s="4">
        <v>0</v>
      </c>
      <c r="H314" s="6" t="str">
        <f t="shared" si="15"/>
        <v>{ 30,   0,   0,   0 },        // 0312 -   6.240</v>
      </c>
    </row>
    <row r="315" spans="1:8" x14ac:dyDescent="0.25">
      <c r="A315">
        <f t="shared" si="11"/>
        <v>313</v>
      </c>
      <c r="B315" s="3">
        <f t="shared" si="12"/>
        <v>6.2599999999999545</v>
      </c>
      <c r="C315" s="4">
        <v>30</v>
      </c>
      <c r="D315" s="4">
        <v>0</v>
      </c>
      <c r="E315" s="4">
        <v>0</v>
      </c>
      <c r="F315" s="4">
        <v>0</v>
      </c>
      <c r="H315" s="6" t="str">
        <f t="shared" si="15"/>
        <v>{ 30,   0,   0,   0 },        // 0313 -   6.260</v>
      </c>
    </row>
    <row r="316" spans="1:8" x14ac:dyDescent="0.25">
      <c r="A316">
        <f t="shared" si="11"/>
        <v>314</v>
      </c>
      <c r="B316" s="3">
        <f t="shared" si="12"/>
        <v>6.2799999999999541</v>
      </c>
      <c r="C316" s="4">
        <v>30</v>
      </c>
      <c r="D316" s="4">
        <v>0</v>
      </c>
      <c r="E316" s="4">
        <v>0</v>
      </c>
      <c r="F316" s="4">
        <v>0</v>
      </c>
      <c r="H316" s="6" t="str">
        <f t="shared" si="15"/>
        <v>{ 30,   0,   0,   0 },        // 0314 -   6.280</v>
      </c>
    </row>
    <row r="317" spans="1:8" x14ac:dyDescent="0.25">
      <c r="A317">
        <f t="shared" si="11"/>
        <v>315</v>
      </c>
      <c r="B317" s="3">
        <f t="shared" si="12"/>
        <v>6.2999999999999536</v>
      </c>
      <c r="C317" s="4">
        <v>30</v>
      </c>
      <c r="D317" s="4">
        <v>0</v>
      </c>
      <c r="E317" s="4">
        <v>0</v>
      </c>
      <c r="F317" s="4">
        <v>0</v>
      </c>
      <c r="H317" s="6" t="str">
        <f t="shared" si="15"/>
        <v>{ 30,   0,   0,   0 },        // 0315 -   6.300</v>
      </c>
    </row>
    <row r="318" spans="1:8" x14ac:dyDescent="0.25">
      <c r="A318">
        <f t="shared" si="11"/>
        <v>316</v>
      </c>
      <c r="B318" s="3">
        <f t="shared" si="12"/>
        <v>6.3199999999999532</v>
      </c>
      <c r="C318" s="4">
        <v>30</v>
      </c>
      <c r="D318" s="4">
        <v>0</v>
      </c>
      <c r="E318" s="4">
        <v>0</v>
      </c>
      <c r="F318" s="4">
        <v>0</v>
      </c>
      <c r="H318" s="6" t="str">
        <f t="shared" si="15"/>
        <v>{ 30,   0,   0,   0 },        // 0316 -   6.320</v>
      </c>
    </row>
    <row r="319" spans="1:8" x14ac:dyDescent="0.25">
      <c r="A319">
        <f t="shared" si="11"/>
        <v>317</v>
      </c>
      <c r="B319" s="3">
        <f t="shared" si="12"/>
        <v>6.3399999999999528</v>
      </c>
      <c r="C319" s="4">
        <v>30</v>
      </c>
      <c r="D319" s="4">
        <v>0</v>
      </c>
      <c r="E319" s="4">
        <v>0</v>
      </c>
      <c r="F319" s="4">
        <v>0</v>
      </c>
      <c r="H319" s="6" t="str">
        <f t="shared" si="15"/>
        <v>{ 30,   0,   0,   0 },        // 0317 -   6.340</v>
      </c>
    </row>
    <row r="320" spans="1:8" x14ac:dyDescent="0.25">
      <c r="A320">
        <f t="shared" si="11"/>
        <v>318</v>
      </c>
      <c r="B320" s="3">
        <f t="shared" si="12"/>
        <v>6.3599999999999524</v>
      </c>
      <c r="C320" s="4">
        <v>30</v>
      </c>
      <c r="D320" s="4">
        <v>0</v>
      </c>
      <c r="E320" s="4">
        <v>0</v>
      </c>
      <c r="F320" s="4">
        <v>0</v>
      </c>
      <c r="H320" s="6" t="str">
        <f t="shared" si="15"/>
        <v>{ 30,   0,   0,   0 },        // 0318 -   6.360</v>
      </c>
    </row>
    <row r="321" spans="1:8" x14ac:dyDescent="0.25">
      <c r="A321">
        <f t="shared" si="11"/>
        <v>319</v>
      </c>
      <c r="B321" s="3">
        <f t="shared" si="12"/>
        <v>6.3799999999999519</v>
      </c>
      <c r="C321" s="4">
        <v>30</v>
      </c>
      <c r="D321" s="4">
        <v>0</v>
      </c>
      <c r="E321" s="4">
        <v>0</v>
      </c>
      <c r="F321" s="4">
        <v>0</v>
      </c>
      <c r="H321" s="6" t="str">
        <f t="shared" si="15"/>
        <v>{ 30,   0,   0,   0 },        // 0319 -   6.380</v>
      </c>
    </row>
    <row r="322" spans="1:8" x14ac:dyDescent="0.25">
      <c r="A322">
        <f t="shared" si="11"/>
        <v>320</v>
      </c>
      <c r="B322" s="3">
        <f t="shared" si="12"/>
        <v>6.3999999999999515</v>
      </c>
      <c r="C322" s="4">
        <v>30</v>
      </c>
      <c r="D322" s="4">
        <v>0</v>
      </c>
      <c r="E322" s="4">
        <v>0</v>
      </c>
      <c r="F322" s="4">
        <v>0</v>
      </c>
      <c r="H322" s="6" t="str">
        <f t="shared" si="15"/>
        <v>{ 30,   0,   0,   0 },        // 0320 -   6.400</v>
      </c>
    </row>
    <row r="323" spans="1:8" x14ac:dyDescent="0.25">
      <c r="A323">
        <f t="shared" si="11"/>
        <v>321</v>
      </c>
      <c r="B323" s="3">
        <f t="shared" si="12"/>
        <v>6.4199999999999511</v>
      </c>
      <c r="C323" s="4">
        <v>30</v>
      </c>
      <c r="D323" s="4">
        <v>0</v>
      </c>
      <c r="E323" s="4">
        <v>0</v>
      </c>
      <c r="F323" s="4">
        <v>0</v>
      </c>
      <c r="H323" s="6" t="str">
        <f t="shared" si="15"/>
        <v>{ 30,   0,   0,   0 },        // 0321 -   6.420</v>
      </c>
    </row>
    <row r="324" spans="1:8" x14ac:dyDescent="0.25">
      <c r="A324">
        <f t="shared" si="11"/>
        <v>322</v>
      </c>
      <c r="B324" s="3">
        <f t="shared" si="12"/>
        <v>6.4399999999999507</v>
      </c>
      <c r="C324" s="4">
        <v>30</v>
      </c>
      <c r="D324" s="4">
        <v>0</v>
      </c>
      <c r="E324" s="4">
        <v>0</v>
      </c>
      <c r="F324" s="4">
        <v>0</v>
      </c>
      <c r="H324" s="6" t="str">
        <f t="shared" si="15"/>
        <v>{ 30,   0,   0,   0 },        // 0322 -   6.440</v>
      </c>
    </row>
    <row r="325" spans="1:8" x14ac:dyDescent="0.25">
      <c r="A325">
        <f t="shared" si="11"/>
        <v>323</v>
      </c>
      <c r="B325" s="3">
        <f t="shared" si="12"/>
        <v>6.4599999999999502</v>
      </c>
      <c r="C325" s="4">
        <v>30</v>
      </c>
      <c r="D325" s="4">
        <v>0</v>
      </c>
      <c r="E325" s="4">
        <v>0</v>
      </c>
      <c r="F325" s="4">
        <v>0</v>
      </c>
      <c r="H325" s="6" t="str">
        <f t="shared" si="15"/>
        <v>{ 30,   0,   0,   0 },        // 0323 -   6.460</v>
      </c>
    </row>
    <row r="326" spans="1:8" x14ac:dyDescent="0.25">
      <c r="A326">
        <f t="shared" si="11"/>
        <v>324</v>
      </c>
      <c r="B326" s="3">
        <f t="shared" si="12"/>
        <v>6.4799999999999498</v>
      </c>
      <c r="C326" s="4">
        <v>30</v>
      </c>
      <c r="D326" s="4">
        <v>0</v>
      </c>
      <c r="E326" s="4">
        <v>0</v>
      </c>
      <c r="F326" s="4">
        <v>0</v>
      </c>
      <c r="H326" s="6" t="str">
        <f t="shared" si="15"/>
        <v>{ 30,   0,   0,   0 },        // 0324 -   6.480</v>
      </c>
    </row>
    <row r="327" spans="1:8" x14ac:dyDescent="0.25">
      <c r="A327">
        <f t="shared" si="11"/>
        <v>325</v>
      </c>
      <c r="B327" s="3">
        <f t="shared" si="12"/>
        <v>6.4999999999999494</v>
      </c>
      <c r="C327" s="4">
        <v>30</v>
      </c>
      <c r="D327" s="4">
        <v>0</v>
      </c>
      <c r="E327" s="4">
        <v>0</v>
      </c>
      <c r="F327" s="4">
        <v>0</v>
      </c>
      <c r="H327" s="6" t="str">
        <f t="shared" si="15"/>
        <v>{ 30,   0,   0,   0 },        // 0325 -   6.500</v>
      </c>
    </row>
    <row r="328" spans="1:8" x14ac:dyDescent="0.25">
      <c r="A328">
        <f t="shared" si="11"/>
        <v>326</v>
      </c>
      <c r="B328" s="3">
        <f t="shared" si="12"/>
        <v>6.5199999999999489</v>
      </c>
      <c r="C328" s="4">
        <v>30</v>
      </c>
      <c r="D328" s="4">
        <v>0</v>
      </c>
      <c r="E328" s="4">
        <v>0</v>
      </c>
      <c r="F328" s="4">
        <v>0</v>
      </c>
      <c r="H328" s="6" t="str">
        <f t="shared" si="15"/>
        <v>{ 30,   0,   0,   0 },        // 0326 -   6.520</v>
      </c>
    </row>
    <row r="329" spans="1:8" x14ac:dyDescent="0.25">
      <c r="A329">
        <f t="shared" si="11"/>
        <v>327</v>
      </c>
      <c r="B329" s="3">
        <f t="shared" si="12"/>
        <v>6.5399999999999485</v>
      </c>
      <c r="C329" s="4">
        <v>30</v>
      </c>
      <c r="D329" s="4">
        <v>0</v>
      </c>
      <c r="E329" s="4">
        <v>0</v>
      </c>
      <c r="F329" s="4">
        <v>0</v>
      </c>
      <c r="H329" s="6" t="str">
        <f t="shared" si="15"/>
        <v>{ 30,   0,   0,   0 },        // 0327 -   6.540</v>
      </c>
    </row>
    <row r="330" spans="1:8" x14ac:dyDescent="0.25">
      <c r="A330">
        <f t="shared" si="11"/>
        <v>328</v>
      </c>
      <c r="B330" s="3">
        <f t="shared" si="12"/>
        <v>6.5599999999999481</v>
      </c>
      <c r="C330" s="4">
        <v>30</v>
      </c>
      <c r="D330" s="4">
        <v>0</v>
      </c>
      <c r="E330" s="4">
        <v>0</v>
      </c>
      <c r="F330" s="4">
        <v>0</v>
      </c>
      <c r="H330" s="6" t="str">
        <f t="shared" si="15"/>
        <v>{ 30,   0,   0,   0 },        // 0328 -   6.560</v>
      </c>
    </row>
    <row r="331" spans="1:8" x14ac:dyDescent="0.25">
      <c r="A331">
        <f t="shared" si="11"/>
        <v>329</v>
      </c>
      <c r="B331" s="3">
        <f t="shared" si="12"/>
        <v>6.5799999999999477</v>
      </c>
      <c r="C331" s="4">
        <v>30</v>
      </c>
      <c r="D331" s="4">
        <v>0</v>
      </c>
      <c r="E331" s="4">
        <v>0</v>
      </c>
      <c r="F331" s="4">
        <v>0</v>
      </c>
      <c r="H331" s="6" t="str">
        <f t="shared" si="15"/>
        <v>{ 30,   0,   0,   0 },        // 0329 -   6.580</v>
      </c>
    </row>
    <row r="332" spans="1:8" x14ac:dyDescent="0.25">
      <c r="A332">
        <f t="shared" si="11"/>
        <v>330</v>
      </c>
      <c r="B332" s="3">
        <f t="shared" si="12"/>
        <v>6.5999999999999472</v>
      </c>
      <c r="C332" s="4">
        <v>30</v>
      </c>
      <c r="D332" s="4">
        <v>0</v>
      </c>
      <c r="E332" s="4">
        <v>0</v>
      </c>
      <c r="F332" s="4">
        <v>0</v>
      </c>
      <c r="H332" s="6" t="str">
        <f t="shared" si="15"/>
        <v>{ 30,   0,   0,   0 },        // 0330 -   6.600</v>
      </c>
    </row>
    <row r="333" spans="1:8" x14ac:dyDescent="0.25">
      <c r="A333">
        <f t="shared" si="11"/>
        <v>331</v>
      </c>
      <c r="B333" s="3">
        <f t="shared" si="12"/>
        <v>6.6199999999999468</v>
      </c>
      <c r="C333" s="4">
        <v>30</v>
      </c>
      <c r="D333" s="4">
        <v>0</v>
      </c>
      <c r="E333" s="4">
        <v>0</v>
      </c>
      <c r="F333" s="4">
        <v>0</v>
      </c>
      <c r="H333" s="6" t="str">
        <f t="shared" si="15"/>
        <v>{ 30,   0,   0,   0 },        // 0331 -   6.620</v>
      </c>
    </row>
    <row r="334" spans="1:8" x14ac:dyDescent="0.25">
      <c r="A334">
        <f t="shared" si="11"/>
        <v>332</v>
      </c>
      <c r="B334" s="3">
        <f t="shared" si="12"/>
        <v>6.6399999999999464</v>
      </c>
      <c r="C334" s="4">
        <v>30</v>
      </c>
      <c r="D334" s="4">
        <v>0</v>
      </c>
      <c r="E334" s="4">
        <v>0</v>
      </c>
      <c r="F334" s="4">
        <v>0</v>
      </c>
      <c r="H334" s="6" t="str">
        <f t="shared" si="15"/>
        <v>{ 30,   0,   0,   0 },        // 0332 -   6.640</v>
      </c>
    </row>
    <row r="335" spans="1:8" x14ac:dyDescent="0.25">
      <c r="A335">
        <f t="shared" si="11"/>
        <v>333</v>
      </c>
      <c r="B335" s="3">
        <f t="shared" si="12"/>
        <v>6.659999999999946</v>
      </c>
      <c r="C335" s="4">
        <v>30</v>
      </c>
      <c r="D335" s="4">
        <v>0</v>
      </c>
      <c r="E335" s="4">
        <v>0</v>
      </c>
      <c r="F335" s="4">
        <v>0</v>
      </c>
      <c r="H335" s="6" t="str">
        <f t="shared" si="15"/>
        <v>{ 30,   0,   0,   0 },        // 0333 -   6.660</v>
      </c>
    </row>
    <row r="336" spans="1:8" x14ac:dyDescent="0.25">
      <c r="A336">
        <f t="shared" si="11"/>
        <v>334</v>
      </c>
      <c r="B336" s="3">
        <f t="shared" si="12"/>
        <v>6.6799999999999455</v>
      </c>
      <c r="C336" s="4">
        <v>30</v>
      </c>
      <c r="D336" s="4">
        <v>0</v>
      </c>
      <c r="E336" s="4">
        <v>0</v>
      </c>
      <c r="F336" s="4">
        <v>0</v>
      </c>
      <c r="H336" s="6" t="str">
        <f t="shared" si="15"/>
        <v>{ 30,   0,   0,   0 },        // 0334 -   6.680</v>
      </c>
    </row>
    <row r="337" spans="1:8" x14ac:dyDescent="0.25">
      <c r="A337">
        <f t="shared" si="11"/>
        <v>335</v>
      </c>
      <c r="B337" s="3">
        <f t="shared" si="12"/>
        <v>6.6999999999999451</v>
      </c>
      <c r="C337" s="4">
        <v>30</v>
      </c>
      <c r="D337" s="4">
        <v>0</v>
      </c>
      <c r="E337" s="4">
        <v>0</v>
      </c>
      <c r="F337" s="4">
        <v>0</v>
      </c>
      <c r="H337" s="6" t="str">
        <f t="shared" si="15"/>
        <v>{ 30,   0,   0,   0 },        // 0335 -   6.700</v>
      </c>
    </row>
    <row r="338" spans="1:8" x14ac:dyDescent="0.25">
      <c r="A338">
        <f t="shared" si="11"/>
        <v>336</v>
      </c>
      <c r="B338" s="3">
        <f t="shared" si="12"/>
        <v>6.7199999999999447</v>
      </c>
      <c r="C338" s="4">
        <v>30</v>
      </c>
      <c r="D338" s="4">
        <v>0</v>
      </c>
      <c r="E338" s="4">
        <v>0</v>
      </c>
      <c r="F338" s="4">
        <v>0</v>
      </c>
      <c r="H338" s="6" t="str">
        <f t="shared" si="15"/>
        <v>{ 30,   0,   0,   0 },        // 0336 -   6.720</v>
      </c>
    </row>
    <row r="339" spans="1:8" x14ac:dyDescent="0.25">
      <c r="A339">
        <f t="shared" si="11"/>
        <v>337</v>
      </c>
      <c r="B339" s="3">
        <f t="shared" si="12"/>
        <v>6.7399999999999443</v>
      </c>
      <c r="C339" s="4">
        <v>30</v>
      </c>
      <c r="D339" s="4">
        <v>0</v>
      </c>
      <c r="E339" s="4">
        <v>0</v>
      </c>
      <c r="F339" s="4">
        <v>0</v>
      </c>
      <c r="H339" s="6" t="str">
        <f t="shared" si="15"/>
        <v>{ 30,   0,   0,   0 },        // 0337 -   6.740</v>
      </c>
    </row>
    <row r="340" spans="1:8" x14ac:dyDescent="0.25">
      <c r="A340">
        <f t="shared" si="11"/>
        <v>338</v>
      </c>
      <c r="B340" s="3">
        <f t="shared" si="12"/>
        <v>6.7599999999999438</v>
      </c>
      <c r="C340" s="4">
        <v>30</v>
      </c>
      <c r="D340" s="4">
        <v>0</v>
      </c>
      <c r="E340" s="4">
        <v>0</v>
      </c>
      <c r="F340" s="4">
        <v>0</v>
      </c>
      <c r="H340" s="6" t="str">
        <f t="shared" si="15"/>
        <v>{ 30,   0,   0,   0 },        // 0338 -   6.760</v>
      </c>
    </row>
    <row r="341" spans="1:8" x14ac:dyDescent="0.25">
      <c r="A341">
        <f t="shared" si="11"/>
        <v>339</v>
      </c>
      <c r="B341" s="3">
        <f t="shared" si="12"/>
        <v>6.7799999999999434</v>
      </c>
      <c r="C341" s="4">
        <v>30</v>
      </c>
      <c r="D341" s="4">
        <v>0</v>
      </c>
      <c r="E341" s="4">
        <v>0</v>
      </c>
      <c r="F341" s="4">
        <v>0</v>
      </c>
      <c r="H341" s="6" t="str">
        <f t="shared" si="15"/>
        <v>{ 30,   0,   0,   0 },        // 0339 -   6.780</v>
      </c>
    </row>
    <row r="342" spans="1:8" x14ac:dyDescent="0.25">
      <c r="A342">
        <f t="shared" si="11"/>
        <v>340</v>
      </c>
      <c r="B342" s="3">
        <f t="shared" si="12"/>
        <v>6.799999999999943</v>
      </c>
      <c r="C342" s="4">
        <v>30</v>
      </c>
      <c r="D342" s="4">
        <v>0</v>
      </c>
      <c r="E342" s="4">
        <v>0</v>
      </c>
      <c r="F342" s="4">
        <v>0</v>
      </c>
      <c r="H342" s="6" t="str">
        <f t="shared" si="15"/>
        <v>{ 30,   0,   0,   0 },        // 0340 -   6.800</v>
      </c>
    </row>
    <row r="343" spans="1:8" x14ac:dyDescent="0.25">
      <c r="A343">
        <f t="shared" si="11"/>
        <v>341</v>
      </c>
      <c r="B343" s="3">
        <f t="shared" si="12"/>
        <v>6.8199999999999426</v>
      </c>
      <c r="C343" s="4">
        <v>30</v>
      </c>
      <c r="D343" s="4">
        <v>0</v>
      </c>
      <c r="E343" s="4">
        <v>0</v>
      </c>
      <c r="F343" s="4">
        <v>0</v>
      </c>
      <c r="H343" s="6" t="str">
        <f t="shared" si="15"/>
        <v>{ 30,   0,   0,   0 },        // 0341 -   6.820</v>
      </c>
    </row>
    <row r="344" spans="1:8" x14ac:dyDescent="0.25">
      <c r="A344">
        <f t="shared" si="11"/>
        <v>342</v>
      </c>
      <c r="B344" s="3">
        <f t="shared" si="12"/>
        <v>6.8399999999999421</v>
      </c>
      <c r="C344" s="4">
        <v>30</v>
      </c>
      <c r="D344" s="4">
        <v>0</v>
      </c>
      <c r="E344" s="4">
        <v>0</v>
      </c>
      <c r="F344" s="4">
        <v>0</v>
      </c>
      <c r="H344" s="6" t="str">
        <f t="shared" si="15"/>
        <v>{ 30,   0,   0,   0 },        // 0342 -   6.840</v>
      </c>
    </row>
    <row r="345" spans="1:8" x14ac:dyDescent="0.25">
      <c r="A345">
        <f t="shared" si="11"/>
        <v>343</v>
      </c>
      <c r="B345" s="3">
        <f t="shared" si="12"/>
        <v>6.8599999999999417</v>
      </c>
      <c r="C345" s="4">
        <v>30</v>
      </c>
      <c r="D345" s="4">
        <v>0</v>
      </c>
      <c r="E345" s="4">
        <v>0</v>
      </c>
      <c r="F345" s="4">
        <v>0</v>
      </c>
      <c r="H345" s="6" t="str">
        <f t="shared" si="15"/>
        <v>{ 30,   0,   0,   0 },        // 0343 -   6.860</v>
      </c>
    </row>
    <row r="346" spans="1:8" x14ac:dyDescent="0.25">
      <c r="A346">
        <f t="shared" si="11"/>
        <v>344</v>
      </c>
      <c r="B346" s="3">
        <f t="shared" si="12"/>
        <v>6.8799999999999413</v>
      </c>
      <c r="C346" s="4">
        <v>30</v>
      </c>
      <c r="D346" s="4">
        <v>0</v>
      </c>
      <c r="E346" s="4">
        <v>0</v>
      </c>
      <c r="F346" s="4">
        <v>0</v>
      </c>
      <c r="H346" s="6" t="str">
        <f t="shared" si="15"/>
        <v>{ 30,   0,   0,   0 },        // 0344 -   6.880</v>
      </c>
    </row>
    <row r="347" spans="1:8" x14ac:dyDescent="0.25">
      <c r="A347">
        <f t="shared" si="11"/>
        <v>345</v>
      </c>
      <c r="B347" s="3">
        <f t="shared" si="12"/>
        <v>6.8999999999999408</v>
      </c>
      <c r="C347" s="4">
        <v>30</v>
      </c>
      <c r="D347" s="4">
        <v>0</v>
      </c>
      <c r="E347" s="4">
        <v>0</v>
      </c>
      <c r="F347" s="4">
        <v>0</v>
      </c>
      <c r="H347" s="6" t="str">
        <f t="shared" si="15"/>
        <v>{ 30,   0,   0,   0 },        // 0345 -   6.900</v>
      </c>
    </row>
    <row r="348" spans="1:8" x14ac:dyDescent="0.25">
      <c r="A348">
        <f t="shared" si="11"/>
        <v>346</v>
      </c>
      <c r="B348" s="3">
        <f t="shared" si="12"/>
        <v>6.9199999999999404</v>
      </c>
      <c r="C348" s="4">
        <v>30</v>
      </c>
      <c r="D348" s="4">
        <v>0</v>
      </c>
      <c r="E348" s="4">
        <v>0</v>
      </c>
      <c r="F348" s="4">
        <v>0</v>
      </c>
      <c r="H348" s="6" t="str">
        <f t="shared" si="15"/>
        <v>{ 30,   0,   0,   0 },        // 0346 -   6.920</v>
      </c>
    </row>
    <row r="349" spans="1:8" x14ac:dyDescent="0.25">
      <c r="A349">
        <f t="shared" si="11"/>
        <v>347</v>
      </c>
      <c r="B349" s="3">
        <f t="shared" si="12"/>
        <v>6.93999999999994</v>
      </c>
      <c r="C349" s="4">
        <v>30</v>
      </c>
      <c r="D349" s="4">
        <v>0</v>
      </c>
      <c r="E349" s="4">
        <v>0</v>
      </c>
      <c r="F349" s="4">
        <v>0</v>
      </c>
      <c r="H349" s="6" t="str">
        <f t="shared" si="15"/>
        <v>{ 30,   0,   0,   0 },        // 0347 -   6.940</v>
      </c>
    </row>
    <row r="350" spans="1:8" x14ac:dyDescent="0.25">
      <c r="A350">
        <f t="shared" si="11"/>
        <v>348</v>
      </c>
      <c r="B350" s="3">
        <f t="shared" si="12"/>
        <v>6.9599999999999396</v>
      </c>
      <c r="C350" s="4">
        <v>30</v>
      </c>
      <c r="D350" s="4">
        <v>0</v>
      </c>
      <c r="E350" s="4">
        <v>0</v>
      </c>
      <c r="F350" s="4">
        <v>0</v>
      </c>
      <c r="H350" s="6" t="str">
        <f t="shared" si="15"/>
        <v>{ 30,   0,   0,   0 },        // 0348 -   6.960</v>
      </c>
    </row>
    <row r="351" spans="1:8" x14ac:dyDescent="0.25">
      <c r="A351">
        <f t="shared" si="11"/>
        <v>349</v>
      </c>
      <c r="B351" s="3">
        <f t="shared" si="12"/>
        <v>6.9799999999999391</v>
      </c>
      <c r="C351" s="4">
        <v>30</v>
      </c>
      <c r="D351" s="4">
        <v>0</v>
      </c>
      <c r="E351" s="4">
        <v>0</v>
      </c>
      <c r="F351" s="4">
        <v>0</v>
      </c>
      <c r="H351" s="6" t="str">
        <f t="shared" si="15"/>
        <v>{ 30,   0,   0,   0 },        // 0349 -   6.980</v>
      </c>
    </row>
    <row r="352" spans="1:8" x14ac:dyDescent="0.25">
      <c r="A352">
        <f t="shared" si="11"/>
        <v>350</v>
      </c>
      <c r="B352" s="3">
        <f t="shared" si="12"/>
        <v>6.9999999999999387</v>
      </c>
      <c r="C352" s="4">
        <v>30</v>
      </c>
      <c r="D352" s="4">
        <v>0</v>
      </c>
      <c r="E352" s="4">
        <v>0</v>
      </c>
      <c r="F352" s="4">
        <v>0</v>
      </c>
      <c r="H352" s="6" t="str">
        <f t="shared" si="15"/>
        <v>{ 30,   0,   0,   0 },        // 0350 -   7.000</v>
      </c>
    </row>
    <row r="353" spans="1:8" x14ac:dyDescent="0.25">
      <c r="A353">
        <f t="shared" si="11"/>
        <v>351</v>
      </c>
      <c r="B353" s="3">
        <f t="shared" si="12"/>
        <v>7.0199999999999383</v>
      </c>
      <c r="C353" s="4">
        <v>30</v>
      </c>
      <c r="D353" s="4">
        <v>0</v>
      </c>
      <c r="E353" s="4">
        <v>0</v>
      </c>
      <c r="F353" s="4">
        <v>0</v>
      </c>
      <c r="H353" s="6" t="str">
        <f t="shared" si="15"/>
        <v>{ 30,   0,   0,   0 },        // 0351 -   7.020</v>
      </c>
    </row>
    <row r="354" spans="1:8" x14ac:dyDescent="0.25">
      <c r="A354">
        <f t="shared" si="11"/>
        <v>352</v>
      </c>
      <c r="B354" s="3">
        <f t="shared" si="12"/>
        <v>7.0399999999999379</v>
      </c>
      <c r="C354" s="4">
        <v>30</v>
      </c>
      <c r="D354" s="4">
        <v>0</v>
      </c>
      <c r="E354" s="4">
        <v>0</v>
      </c>
      <c r="F354" s="4">
        <v>0</v>
      </c>
      <c r="H354" s="6" t="str">
        <f t="shared" si="15"/>
        <v>{ 30,   0,   0,   0 },        // 0352 -   7.040</v>
      </c>
    </row>
    <row r="355" spans="1:8" x14ac:dyDescent="0.25">
      <c r="A355">
        <f t="shared" si="11"/>
        <v>353</v>
      </c>
      <c r="B355" s="3">
        <f t="shared" si="12"/>
        <v>7.0599999999999374</v>
      </c>
      <c r="C355" s="4">
        <v>30</v>
      </c>
      <c r="D355" s="4">
        <v>0</v>
      </c>
      <c r="E355" s="4">
        <v>0</v>
      </c>
      <c r="F355" s="4">
        <v>0</v>
      </c>
      <c r="H355" s="6" t="str">
        <f t="shared" si="15"/>
        <v>{ 30,   0,   0,   0 },        // 0353 -   7.060</v>
      </c>
    </row>
    <row r="356" spans="1:8" x14ac:dyDescent="0.25">
      <c r="A356">
        <f t="shared" si="11"/>
        <v>354</v>
      </c>
      <c r="B356" s="3">
        <f t="shared" si="12"/>
        <v>7.079999999999937</v>
      </c>
      <c r="C356" s="4">
        <v>30</v>
      </c>
      <c r="D356" s="4">
        <v>0</v>
      </c>
      <c r="E356" s="4">
        <v>0</v>
      </c>
      <c r="F356" s="4">
        <v>0</v>
      </c>
      <c r="H356" s="6" t="str">
        <f t="shared" si="15"/>
        <v>{ 30,   0,   0,   0 },        // 0354 -   7.080</v>
      </c>
    </row>
    <row r="357" spans="1:8" x14ac:dyDescent="0.25">
      <c r="A357">
        <f t="shared" si="11"/>
        <v>355</v>
      </c>
      <c r="B357" s="3">
        <f t="shared" si="12"/>
        <v>7.0999999999999366</v>
      </c>
      <c r="C357" s="4">
        <v>30</v>
      </c>
      <c r="D357" s="4">
        <v>0</v>
      </c>
      <c r="E357" s="4">
        <v>0</v>
      </c>
      <c r="F357" s="4">
        <v>0</v>
      </c>
      <c r="H357" s="6" t="str">
        <f t="shared" si="15"/>
        <v>{ 30,   0,   0,   0 },        // 0355 -   7.100</v>
      </c>
    </row>
    <row r="358" spans="1:8" x14ac:dyDescent="0.25">
      <c r="A358">
        <f t="shared" si="11"/>
        <v>356</v>
      </c>
      <c r="B358" s="3">
        <f t="shared" si="12"/>
        <v>7.1199999999999362</v>
      </c>
      <c r="C358" s="4">
        <v>30</v>
      </c>
      <c r="D358" s="4">
        <v>0</v>
      </c>
      <c r="E358" s="4">
        <v>0</v>
      </c>
      <c r="F358" s="4">
        <v>0</v>
      </c>
      <c r="H358" s="6" t="str">
        <f t="shared" si="15"/>
        <v>{ 30,   0,   0,   0 },        // 0356 -   7.120</v>
      </c>
    </row>
    <row r="359" spans="1:8" x14ac:dyDescent="0.25">
      <c r="A359">
        <f t="shared" si="11"/>
        <v>357</v>
      </c>
      <c r="B359" s="3">
        <f t="shared" si="12"/>
        <v>7.1399999999999357</v>
      </c>
      <c r="C359" s="4">
        <v>30</v>
      </c>
      <c r="D359" s="4">
        <v>0</v>
      </c>
      <c r="E359" s="4">
        <v>0</v>
      </c>
      <c r="F359" s="4">
        <v>0</v>
      </c>
      <c r="H359" s="6" t="str">
        <f t="shared" si="15"/>
        <v>{ 30,   0,   0,   0 },        // 0357 -   7.140</v>
      </c>
    </row>
    <row r="360" spans="1:8" x14ac:dyDescent="0.25">
      <c r="A360">
        <f t="shared" si="11"/>
        <v>358</v>
      </c>
      <c r="B360" s="3">
        <f t="shared" si="12"/>
        <v>7.1599999999999353</v>
      </c>
      <c r="C360" s="4">
        <v>30</v>
      </c>
      <c r="D360" s="4">
        <v>0</v>
      </c>
      <c r="E360" s="4">
        <v>0</v>
      </c>
      <c r="F360" s="4">
        <v>0</v>
      </c>
      <c r="H360" s="6" t="str">
        <f t="shared" ref="H360:H423" si="16">CONCATENATE("{ ", TEXT(C360,"###0"), ", ",  RIGHT(CONCATENATE("   ", TEXT(D360,"###0")), 3),", ",  RIGHT(CONCATENATE("   ", TEXT(E360,"###0")), 3),", ",  RIGHT(CONCATENATE("   ", TEXT(F360,"###0")), 3), " },        // ",TEXT(A360,"0000"), " - ", TEXT(B360, "??0.000") )</f>
        <v>{ 30,   0,   0,   0 },        // 0358 -   7.160</v>
      </c>
    </row>
    <row r="361" spans="1:8" x14ac:dyDescent="0.25">
      <c r="A361">
        <f t="shared" si="11"/>
        <v>359</v>
      </c>
      <c r="B361" s="3">
        <f t="shared" si="12"/>
        <v>7.1799999999999349</v>
      </c>
      <c r="C361" s="4">
        <v>30</v>
      </c>
      <c r="D361" s="4">
        <v>0</v>
      </c>
      <c r="E361" s="4">
        <v>0</v>
      </c>
      <c r="F361" s="4">
        <v>0</v>
      </c>
      <c r="H361" s="6" t="str">
        <f t="shared" si="16"/>
        <v>{ 30,   0,   0,   0 },        // 0359 -   7.180</v>
      </c>
    </row>
    <row r="362" spans="1:8" x14ac:dyDescent="0.25">
      <c r="A362">
        <f t="shared" si="11"/>
        <v>360</v>
      </c>
      <c r="B362" s="3">
        <f t="shared" si="12"/>
        <v>7.1999999999999345</v>
      </c>
      <c r="C362" s="4">
        <v>30</v>
      </c>
      <c r="D362" s="4">
        <v>0</v>
      </c>
      <c r="E362" s="4">
        <v>0</v>
      </c>
      <c r="F362" s="4">
        <v>0</v>
      </c>
      <c r="H362" s="6" t="str">
        <f t="shared" si="16"/>
        <v>{ 30,   0,   0,   0 },        // 0360 -   7.200</v>
      </c>
    </row>
    <row r="363" spans="1:8" x14ac:dyDescent="0.25">
      <c r="A363">
        <f t="shared" si="11"/>
        <v>361</v>
      </c>
      <c r="B363" s="3">
        <f t="shared" si="12"/>
        <v>7.219999999999934</v>
      </c>
      <c r="C363" s="4">
        <v>30</v>
      </c>
      <c r="D363" s="4">
        <v>0</v>
      </c>
      <c r="E363" s="4">
        <v>0</v>
      </c>
      <c r="F363" s="4">
        <v>0</v>
      </c>
      <c r="H363" s="6" t="str">
        <f t="shared" si="16"/>
        <v>{ 30,   0,   0,   0 },        // 0361 -   7.220</v>
      </c>
    </row>
    <row r="364" spans="1:8" x14ac:dyDescent="0.25">
      <c r="A364">
        <f t="shared" si="11"/>
        <v>362</v>
      </c>
      <c r="B364" s="3">
        <f t="shared" si="12"/>
        <v>7.2399999999999336</v>
      </c>
      <c r="C364" s="4">
        <v>30</v>
      </c>
      <c r="D364" s="4">
        <v>0</v>
      </c>
      <c r="E364" s="4">
        <v>0</v>
      </c>
      <c r="F364" s="4">
        <v>0</v>
      </c>
      <c r="H364" s="6" t="str">
        <f t="shared" si="16"/>
        <v>{ 30,   0,   0,   0 },        // 0362 -   7.240</v>
      </c>
    </row>
    <row r="365" spans="1:8" x14ac:dyDescent="0.25">
      <c r="A365">
        <f t="shared" si="11"/>
        <v>363</v>
      </c>
      <c r="B365" s="3">
        <f t="shared" si="12"/>
        <v>7.2599999999999332</v>
      </c>
      <c r="C365" s="4">
        <v>30</v>
      </c>
      <c r="D365" s="4">
        <v>0</v>
      </c>
      <c r="E365" s="4">
        <v>0</v>
      </c>
      <c r="F365" s="4">
        <v>0</v>
      </c>
      <c r="H365" s="6" t="str">
        <f t="shared" si="16"/>
        <v>{ 30,   0,   0,   0 },        // 0363 -   7.260</v>
      </c>
    </row>
    <row r="366" spans="1:8" x14ac:dyDescent="0.25">
      <c r="A366">
        <f t="shared" si="11"/>
        <v>364</v>
      </c>
      <c r="B366" s="3">
        <f t="shared" si="12"/>
        <v>7.2799999999999327</v>
      </c>
      <c r="C366" s="4">
        <v>30</v>
      </c>
      <c r="D366" s="4">
        <v>0</v>
      </c>
      <c r="E366" s="4">
        <v>0</v>
      </c>
      <c r="F366" s="4">
        <v>0</v>
      </c>
      <c r="H366" s="6" t="str">
        <f t="shared" si="16"/>
        <v>{ 30,   0,   0,   0 },        // 0364 -   7.280</v>
      </c>
    </row>
    <row r="367" spans="1:8" x14ac:dyDescent="0.25">
      <c r="A367">
        <f t="shared" si="11"/>
        <v>365</v>
      </c>
      <c r="B367" s="3">
        <f t="shared" si="12"/>
        <v>7.2999999999999323</v>
      </c>
      <c r="C367" s="4">
        <v>30</v>
      </c>
      <c r="D367" s="4">
        <v>0</v>
      </c>
      <c r="E367" s="4">
        <v>0</v>
      </c>
      <c r="F367" s="4">
        <v>0</v>
      </c>
      <c r="H367" s="6" t="str">
        <f t="shared" si="16"/>
        <v>{ 30,   0,   0,   0 },        // 0365 -   7.300</v>
      </c>
    </row>
    <row r="368" spans="1:8" x14ac:dyDescent="0.25">
      <c r="A368">
        <f t="shared" si="11"/>
        <v>366</v>
      </c>
      <c r="B368" s="3">
        <f t="shared" si="12"/>
        <v>7.3199999999999319</v>
      </c>
      <c r="C368" s="4">
        <v>30</v>
      </c>
      <c r="D368" s="4">
        <v>0</v>
      </c>
      <c r="E368" s="4">
        <v>0</v>
      </c>
      <c r="F368" s="4">
        <v>0</v>
      </c>
      <c r="H368" s="6" t="str">
        <f t="shared" si="16"/>
        <v>{ 30,   0,   0,   0 },        // 0366 -   7.320</v>
      </c>
    </row>
    <row r="369" spans="1:8" x14ac:dyDescent="0.25">
      <c r="A369">
        <f t="shared" si="11"/>
        <v>367</v>
      </c>
      <c r="B369" s="3">
        <f t="shared" si="12"/>
        <v>7.3399999999999315</v>
      </c>
      <c r="C369" s="4">
        <v>30</v>
      </c>
      <c r="D369" s="4">
        <v>0</v>
      </c>
      <c r="E369" s="4">
        <v>0</v>
      </c>
      <c r="F369" s="4">
        <v>0</v>
      </c>
      <c r="H369" s="6" t="str">
        <f t="shared" si="16"/>
        <v>{ 30,   0,   0,   0 },        // 0367 -   7.340</v>
      </c>
    </row>
    <row r="370" spans="1:8" x14ac:dyDescent="0.25">
      <c r="A370">
        <f t="shared" si="11"/>
        <v>368</v>
      </c>
      <c r="B370" s="3">
        <f t="shared" si="12"/>
        <v>7.359999999999931</v>
      </c>
      <c r="C370" s="4">
        <v>30</v>
      </c>
      <c r="D370" s="4">
        <v>0</v>
      </c>
      <c r="E370" s="4">
        <v>0</v>
      </c>
      <c r="F370" s="4">
        <v>0</v>
      </c>
      <c r="H370" s="6" t="str">
        <f t="shared" si="16"/>
        <v>{ 30,   0,   0,   0 },        // 0368 -   7.360</v>
      </c>
    </row>
    <row r="371" spans="1:8" x14ac:dyDescent="0.25">
      <c r="A371">
        <f t="shared" si="11"/>
        <v>369</v>
      </c>
      <c r="B371" s="3">
        <f t="shared" si="12"/>
        <v>7.3799999999999306</v>
      </c>
      <c r="C371" s="4">
        <v>30</v>
      </c>
      <c r="D371" s="4">
        <v>0</v>
      </c>
      <c r="E371" s="4">
        <v>0</v>
      </c>
      <c r="F371" s="4">
        <v>0</v>
      </c>
      <c r="H371" s="6" t="str">
        <f t="shared" si="16"/>
        <v>{ 30,   0,   0,   0 },        // 0369 -   7.380</v>
      </c>
    </row>
    <row r="372" spans="1:8" x14ac:dyDescent="0.25">
      <c r="A372">
        <f t="shared" si="11"/>
        <v>370</v>
      </c>
      <c r="B372" s="3">
        <f t="shared" si="12"/>
        <v>7.3999999999999302</v>
      </c>
      <c r="C372" s="4">
        <v>30</v>
      </c>
      <c r="D372" s="4">
        <v>0</v>
      </c>
      <c r="E372" s="4">
        <v>0</v>
      </c>
      <c r="F372" s="4">
        <v>0</v>
      </c>
      <c r="H372" s="6" t="str">
        <f t="shared" si="16"/>
        <v>{ 30,   0,   0,   0 },        // 0370 -   7.400</v>
      </c>
    </row>
    <row r="373" spans="1:8" x14ac:dyDescent="0.25">
      <c r="A373">
        <f t="shared" si="11"/>
        <v>371</v>
      </c>
      <c r="B373" s="3">
        <f t="shared" si="12"/>
        <v>7.4199999999999298</v>
      </c>
      <c r="C373" s="4">
        <v>30</v>
      </c>
      <c r="D373" s="4">
        <v>0</v>
      </c>
      <c r="E373" s="4">
        <v>0</v>
      </c>
      <c r="F373" s="4">
        <v>0</v>
      </c>
      <c r="H373" s="6" t="str">
        <f t="shared" si="16"/>
        <v>{ 30,   0,   0,   0 },        // 0371 -   7.420</v>
      </c>
    </row>
    <row r="374" spans="1:8" x14ac:dyDescent="0.25">
      <c r="A374">
        <f t="shared" si="11"/>
        <v>372</v>
      </c>
      <c r="B374" s="3">
        <f t="shared" si="12"/>
        <v>7.4399999999999293</v>
      </c>
      <c r="C374" s="4">
        <v>30</v>
      </c>
      <c r="D374" s="4">
        <v>0</v>
      </c>
      <c r="E374" s="4">
        <v>0</v>
      </c>
      <c r="F374" s="4">
        <v>0</v>
      </c>
      <c r="H374" s="6" t="str">
        <f t="shared" si="16"/>
        <v>{ 30,   0,   0,   0 },        // 0372 -   7.440</v>
      </c>
    </row>
    <row r="375" spans="1:8" x14ac:dyDescent="0.25">
      <c r="A375">
        <f t="shared" si="11"/>
        <v>373</v>
      </c>
      <c r="B375" s="3">
        <f t="shared" si="12"/>
        <v>7.4599999999999289</v>
      </c>
      <c r="C375" s="4">
        <v>30</v>
      </c>
      <c r="D375" s="4">
        <v>0</v>
      </c>
      <c r="E375" s="4">
        <v>0</v>
      </c>
      <c r="F375" s="4">
        <v>0</v>
      </c>
      <c r="H375" s="6" t="str">
        <f t="shared" si="16"/>
        <v>{ 30,   0,   0,   0 },        // 0373 -   7.460</v>
      </c>
    </row>
    <row r="376" spans="1:8" x14ac:dyDescent="0.25">
      <c r="A376">
        <f t="shared" si="11"/>
        <v>374</v>
      </c>
      <c r="B376" s="3">
        <f t="shared" si="12"/>
        <v>7.4799999999999285</v>
      </c>
      <c r="C376" s="4">
        <v>30</v>
      </c>
      <c r="D376" s="4">
        <v>0</v>
      </c>
      <c r="E376" s="4">
        <v>0</v>
      </c>
      <c r="F376" s="4">
        <v>0</v>
      </c>
      <c r="H376" s="6" t="str">
        <f t="shared" si="16"/>
        <v>{ 30,   0,   0,   0 },        // 0374 -   7.480</v>
      </c>
    </row>
    <row r="377" spans="1:8" x14ac:dyDescent="0.25">
      <c r="A377">
        <f t="shared" si="11"/>
        <v>375</v>
      </c>
      <c r="B377" s="3">
        <f t="shared" si="12"/>
        <v>7.4999999999999281</v>
      </c>
      <c r="C377" s="4">
        <v>30</v>
      </c>
      <c r="D377" s="4">
        <v>0</v>
      </c>
      <c r="E377" s="4">
        <v>0</v>
      </c>
      <c r="F377" s="4">
        <v>0</v>
      </c>
      <c r="H377" s="6" t="str">
        <f t="shared" si="16"/>
        <v>{ 30,   0,   0,   0 },        // 0375 -   7.500</v>
      </c>
    </row>
    <row r="378" spans="1:8" x14ac:dyDescent="0.25">
      <c r="A378">
        <f t="shared" si="11"/>
        <v>376</v>
      </c>
      <c r="B378" s="3">
        <f t="shared" si="12"/>
        <v>7.5199999999999276</v>
      </c>
      <c r="C378" s="4">
        <v>30</v>
      </c>
      <c r="D378" s="4">
        <v>0</v>
      </c>
      <c r="E378" s="4">
        <v>0</v>
      </c>
      <c r="F378" s="4">
        <v>0</v>
      </c>
      <c r="H378" s="6" t="str">
        <f t="shared" si="16"/>
        <v>{ 30,   0,   0,   0 },        // 0376 -   7.520</v>
      </c>
    </row>
    <row r="379" spans="1:8" x14ac:dyDescent="0.25">
      <c r="A379">
        <f t="shared" si="11"/>
        <v>377</v>
      </c>
      <c r="B379" s="3">
        <f t="shared" si="12"/>
        <v>7.5399999999999272</v>
      </c>
      <c r="C379" s="4">
        <v>30</v>
      </c>
      <c r="D379" s="4">
        <v>0</v>
      </c>
      <c r="E379" s="4">
        <v>0</v>
      </c>
      <c r="F379" s="4">
        <v>0</v>
      </c>
      <c r="H379" s="6" t="str">
        <f t="shared" si="16"/>
        <v>{ 30,   0,   0,   0 },        // 0377 -   7.540</v>
      </c>
    </row>
    <row r="380" spans="1:8" x14ac:dyDescent="0.25">
      <c r="A380">
        <f t="shared" si="11"/>
        <v>378</v>
      </c>
      <c r="B380" s="3">
        <f t="shared" si="12"/>
        <v>7.5599999999999268</v>
      </c>
      <c r="C380" s="4">
        <v>30</v>
      </c>
      <c r="D380" s="4">
        <v>0</v>
      </c>
      <c r="E380" s="4">
        <v>0</v>
      </c>
      <c r="F380" s="4">
        <v>0</v>
      </c>
      <c r="H380" s="6" t="str">
        <f t="shared" si="16"/>
        <v>{ 30,   0,   0,   0 },        // 0378 -   7.560</v>
      </c>
    </row>
    <row r="381" spans="1:8" x14ac:dyDescent="0.25">
      <c r="A381">
        <f t="shared" si="11"/>
        <v>379</v>
      </c>
      <c r="B381" s="3">
        <f t="shared" si="12"/>
        <v>7.5799999999999264</v>
      </c>
      <c r="C381" s="4">
        <v>30</v>
      </c>
      <c r="D381" s="4">
        <v>0</v>
      </c>
      <c r="E381" s="4">
        <v>0</v>
      </c>
      <c r="F381" s="4">
        <v>0</v>
      </c>
      <c r="H381" s="6" t="str">
        <f t="shared" si="16"/>
        <v>{ 30,   0,   0,   0 },        // 0379 -   7.580</v>
      </c>
    </row>
    <row r="382" spans="1:8" x14ac:dyDescent="0.25">
      <c r="A382">
        <f t="shared" si="11"/>
        <v>380</v>
      </c>
      <c r="B382" s="3">
        <f t="shared" si="12"/>
        <v>7.5999999999999259</v>
      </c>
      <c r="C382" s="4">
        <v>30</v>
      </c>
      <c r="D382" s="4">
        <v>0</v>
      </c>
      <c r="E382" s="4">
        <v>0</v>
      </c>
      <c r="F382" s="4">
        <v>0</v>
      </c>
      <c r="H382" s="6" t="str">
        <f t="shared" si="16"/>
        <v>{ 30,   0,   0,   0 },        // 0380 -   7.600</v>
      </c>
    </row>
    <row r="383" spans="1:8" x14ac:dyDescent="0.25">
      <c r="A383">
        <f t="shared" si="11"/>
        <v>381</v>
      </c>
      <c r="B383" s="3">
        <f t="shared" si="12"/>
        <v>7.6199999999999255</v>
      </c>
      <c r="C383" s="4">
        <v>30</v>
      </c>
      <c r="D383" s="4">
        <v>0</v>
      </c>
      <c r="E383" s="4">
        <v>0</v>
      </c>
      <c r="F383" s="4">
        <v>0</v>
      </c>
      <c r="H383" s="6" t="str">
        <f t="shared" si="16"/>
        <v>{ 30,   0,   0,   0 },        // 0381 -   7.620</v>
      </c>
    </row>
    <row r="384" spans="1:8" x14ac:dyDescent="0.25">
      <c r="A384">
        <f t="shared" si="11"/>
        <v>382</v>
      </c>
      <c r="B384" s="3">
        <f t="shared" si="12"/>
        <v>7.6399999999999251</v>
      </c>
      <c r="C384" s="4">
        <v>30</v>
      </c>
      <c r="D384" s="4">
        <v>0</v>
      </c>
      <c r="E384" s="4">
        <v>0</v>
      </c>
      <c r="F384" s="4">
        <v>0</v>
      </c>
      <c r="H384" s="6" t="str">
        <f t="shared" si="16"/>
        <v>{ 30,   0,   0,   0 },        // 0382 -   7.640</v>
      </c>
    </row>
    <row r="385" spans="1:8" x14ac:dyDescent="0.25">
      <c r="A385">
        <f t="shared" si="11"/>
        <v>383</v>
      </c>
      <c r="B385" s="3">
        <f t="shared" si="12"/>
        <v>7.6599999999999246</v>
      </c>
      <c r="C385" s="4">
        <v>30</v>
      </c>
      <c r="D385" s="4">
        <v>0</v>
      </c>
      <c r="E385" s="4">
        <v>0</v>
      </c>
      <c r="F385" s="4">
        <v>0</v>
      </c>
      <c r="H385" s="6" t="str">
        <f t="shared" si="16"/>
        <v>{ 30,   0,   0,   0 },        // 0383 -   7.660</v>
      </c>
    </row>
    <row r="386" spans="1:8" x14ac:dyDescent="0.25">
      <c r="A386">
        <f t="shared" si="11"/>
        <v>384</v>
      </c>
      <c r="B386" s="3">
        <f t="shared" si="12"/>
        <v>7.6799999999999242</v>
      </c>
      <c r="C386" s="4">
        <v>30</v>
      </c>
      <c r="D386" s="4">
        <v>0</v>
      </c>
      <c r="E386" s="4">
        <v>0</v>
      </c>
      <c r="F386" s="4">
        <v>0</v>
      </c>
      <c r="H386" s="6" t="str">
        <f t="shared" si="16"/>
        <v>{ 30,   0,   0,   0 },        // 0384 -   7.680</v>
      </c>
    </row>
    <row r="387" spans="1:8" x14ac:dyDescent="0.25">
      <c r="A387">
        <f t="shared" si="11"/>
        <v>385</v>
      </c>
      <c r="B387" s="3">
        <f t="shared" si="12"/>
        <v>7.6999999999999238</v>
      </c>
      <c r="C387" s="4">
        <v>30</v>
      </c>
      <c r="D387" s="4">
        <v>0</v>
      </c>
      <c r="E387" s="4">
        <v>0</v>
      </c>
      <c r="F387" s="4">
        <v>0</v>
      </c>
      <c r="H387" s="6" t="str">
        <f t="shared" si="16"/>
        <v>{ 30,   0,   0,   0 },        // 0385 -   7.700</v>
      </c>
    </row>
    <row r="388" spans="1:8" x14ac:dyDescent="0.25">
      <c r="A388">
        <f t="shared" si="11"/>
        <v>386</v>
      </c>
      <c r="B388" s="3">
        <f t="shared" si="12"/>
        <v>7.7199999999999234</v>
      </c>
      <c r="C388" s="4">
        <v>30</v>
      </c>
      <c r="D388" s="4">
        <v>0</v>
      </c>
      <c r="E388" s="4">
        <v>0</v>
      </c>
      <c r="F388" s="4">
        <v>0</v>
      </c>
      <c r="H388" s="6" t="str">
        <f t="shared" si="16"/>
        <v>{ 30,   0,   0,   0 },        // 0386 -   7.720</v>
      </c>
    </row>
    <row r="389" spans="1:8" x14ac:dyDescent="0.25">
      <c r="A389">
        <f t="shared" si="11"/>
        <v>387</v>
      </c>
      <c r="B389" s="3">
        <f t="shared" si="12"/>
        <v>7.7399999999999229</v>
      </c>
      <c r="C389" s="4">
        <v>30</v>
      </c>
      <c r="D389" s="4">
        <v>0</v>
      </c>
      <c r="E389" s="4">
        <v>0</v>
      </c>
      <c r="F389" s="4">
        <v>0</v>
      </c>
      <c r="H389" s="6" t="str">
        <f t="shared" si="16"/>
        <v>{ 30,   0,   0,   0 },        // 0387 -   7.740</v>
      </c>
    </row>
    <row r="390" spans="1:8" x14ac:dyDescent="0.25">
      <c r="A390">
        <f t="shared" si="11"/>
        <v>388</v>
      </c>
      <c r="B390" s="3">
        <f t="shared" si="12"/>
        <v>7.7599999999999225</v>
      </c>
      <c r="C390" s="4">
        <v>30</v>
      </c>
      <c r="D390" s="4">
        <v>0</v>
      </c>
      <c r="E390" s="4">
        <v>0</v>
      </c>
      <c r="F390" s="4">
        <v>0</v>
      </c>
      <c r="H390" s="6" t="str">
        <f t="shared" si="16"/>
        <v>{ 30,   0,   0,   0 },        // 0388 -   7.760</v>
      </c>
    </row>
    <row r="391" spans="1:8" x14ac:dyDescent="0.25">
      <c r="A391">
        <f t="shared" si="11"/>
        <v>389</v>
      </c>
      <c r="B391" s="3">
        <f t="shared" si="12"/>
        <v>7.7799999999999221</v>
      </c>
      <c r="C391" s="4">
        <v>30</v>
      </c>
      <c r="D391" s="4">
        <v>0</v>
      </c>
      <c r="E391" s="4">
        <v>0</v>
      </c>
      <c r="F391" s="4">
        <v>0</v>
      </c>
      <c r="H391" s="6" t="str">
        <f t="shared" si="16"/>
        <v>{ 30,   0,   0,   0 },        // 0389 -   7.780</v>
      </c>
    </row>
    <row r="392" spans="1:8" x14ac:dyDescent="0.25">
      <c r="A392">
        <f t="shared" si="11"/>
        <v>390</v>
      </c>
      <c r="B392" s="3">
        <f t="shared" si="12"/>
        <v>7.7999999999999217</v>
      </c>
      <c r="C392" s="4">
        <v>30</v>
      </c>
      <c r="D392" s="4">
        <v>0</v>
      </c>
      <c r="E392" s="4">
        <v>0</v>
      </c>
      <c r="F392" s="4">
        <v>0</v>
      </c>
      <c r="H392" s="6" t="str">
        <f t="shared" si="16"/>
        <v>{ 30,   0,   0,   0 },        // 0390 -   7.800</v>
      </c>
    </row>
    <row r="393" spans="1:8" x14ac:dyDescent="0.25">
      <c r="A393">
        <f t="shared" si="11"/>
        <v>391</v>
      </c>
      <c r="B393" s="3">
        <f t="shared" si="12"/>
        <v>7.8199999999999212</v>
      </c>
      <c r="C393" s="4">
        <v>30</v>
      </c>
      <c r="D393" s="4">
        <v>0</v>
      </c>
      <c r="E393" s="4">
        <v>0</v>
      </c>
      <c r="F393" s="4">
        <v>0</v>
      </c>
      <c r="H393" s="6" t="str">
        <f t="shared" si="16"/>
        <v>{ 30,   0,   0,   0 },        // 0391 -   7.820</v>
      </c>
    </row>
    <row r="394" spans="1:8" x14ac:dyDescent="0.25">
      <c r="A394">
        <f t="shared" si="11"/>
        <v>392</v>
      </c>
      <c r="B394" s="3">
        <f t="shared" si="12"/>
        <v>7.8399999999999208</v>
      </c>
      <c r="C394" s="4">
        <v>30</v>
      </c>
      <c r="D394" s="4">
        <v>0</v>
      </c>
      <c r="E394" s="4">
        <v>0</v>
      </c>
      <c r="F394" s="4">
        <v>0</v>
      </c>
      <c r="H394" s="6" t="str">
        <f t="shared" si="16"/>
        <v>{ 30,   0,   0,   0 },        // 0392 -   7.840</v>
      </c>
    </row>
    <row r="395" spans="1:8" x14ac:dyDescent="0.25">
      <c r="A395">
        <f t="shared" si="11"/>
        <v>393</v>
      </c>
      <c r="B395" s="3">
        <f t="shared" si="12"/>
        <v>7.8599999999999204</v>
      </c>
      <c r="C395" s="4">
        <v>30</v>
      </c>
      <c r="D395" s="4">
        <v>0</v>
      </c>
      <c r="E395" s="4">
        <v>0</v>
      </c>
      <c r="F395" s="4">
        <v>0</v>
      </c>
      <c r="H395" s="6" t="str">
        <f t="shared" si="16"/>
        <v>{ 30,   0,   0,   0 },        // 0393 -   7.860</v>
      </c>
    </row>
    <row r="396" spans="1:8" x14ac:dyDescent="0.25">
      <c r="A396">
        <f t="shared" si="11"/>
        <v>394</v>
      </c>
      <c r="B396" s="3">
        <f t="shared" si="12"/>
        <v>7.87999999999992</v>
      </c>
      <c r="C396" s="4">
        <v>30</v>
      </c>
      <c r="D396" s="4">
        <v>0</v>
      </c>
      <c r="E396" s="4">
        <v>0</v>
      </c>
      <c r="F396" s="4">
        <v>0</v>
      </c>
      <c r="H396" s="6" t="str">
        <f t="shared" si="16"/>
        <v>{ 30,   0,   0,   0 },        // 0394 -   7.880</v>
      </c>
    </row>
    <row r="397" spans="1:8" x14ac:dyDescent="0.25">
      <c r="A397">
        <f t="shared" si="11"/>
        <v>395</v>
      </c>
      <c r="B397" s="3">
        <f t="shared" si="12"/>
        <v>7.8999999999999195</v>
      </c>
      <c r="C397" s="4">
        <v>30</v>
      </c>
      <c r="D397" s="4">
        <v>0</v>
      </c>
      <c r="E397" s="4">
        <v>0</v>
      </c>
      <c r="F397" s="4">
        <v>0</v>
      </c>
      <c r="H397" s="6" t="str">
        <f t="shared" si="16"/>
        <v>{ 30,   0,   0,   0 },        // 0395 -   7.900</v>
      </c>
    </row>
    <row r="398" spans="1:8" x14ac:dyDescent="0.25">
      <c r="A398">
        <f t="shared" si="11"/>
        <v>396</v>
      </c>
      <c r="B398" s="3">
        <f t="shared" si="12"/>
        <v>7.9199999999999191</v>
      </c>
      <c r="C398" s="4">
        <v>30</v>
      </c>
      <c r="D398" s="4">
        <v>0</v>
      </c>
      <c r="E398" s="4">
        <v>0</v>
      </c>
      <c r="F398" s="4">
        <v>0</v>
      </c>
      <c r="H398" s="6" t="str">
        <f t="shared" si="16"/>
        <v>{ 30,   0,   0,   0 },        // 0396 -   7.920</v>
      </c>
    </row>
    <row r="399" spans="1:8" x14ac:dyDescent="0.25">
      <c r="A399">
        <f t="shared" si="11"/>
        <v>397</v>
      </c>
      <c r="B399" s="3">
        <f t="shared" si="12"/>
        <v>7.9399999999999187</v>
      </c>
      <c r="C399" s="4">
        <v>30</v>
      </c>
      <c r="D399" s="4">
        <v>0</v>
      </c>
      <c r="E399" s="4">
        <v>0</v>
      </c>
      <c r="F399" s="4">
        <v>0</v>
      </c>
      <c r="H399" s="6" t="str">
        <f t="shared" si="16"/>
        <v>{ 30,   0,   0,   0 },        // 0397 -   7.940</v>
      </c>
    </row>
    <row r="400" spans="1:8" x14ac:dyDescent="0.25">
      <c r="A400">
        <f t="shared" si="11"/>
        <v>398</v>
      </c>
      <c r="B400" s="3">
        <f t="shared" si="12"/>
        <v>7.9599999999999183</v>
      </c>
      <c r="C400" s="4">
        <v>30</v>
      </c>
      <c r="D400" s="4">
        <v>0</v>
      </c>
      <c r="E400" s="4">
        <v>0</v>
      </c>
      <c r="F400" s="4">
        <v>0</v>
      </c>
      <c r="H400" s="6" t="str">
        <f t="shared" si="16"/>
        <v>{ 30,   0,   0,   0 },        // 0398 -   7.960</v>
      </c>
    </row>
    <row r="401" spans="1:8" x14ac:dyDescent="0.25">
      <c r="A401">
        <f t="shared" si="11"/>
        <v>399</v>
      </c>
      <c r="B401" s="3">
        <f t="shared" si="12"/>
        <v>7.9799999999999178</v>
      </c>
      <c r="C401" s="4">
        <v>30</v>
      </c>
      <c r="D401" s="4">
        <v>0</v>
      </c>
      <c r="E401" s="4">
        <v>0</v>
      </c>
      <c r="F401" s="4">
        <v>0</v>
      </c>
      <c r="H401" s="6" t="str">
        <f t="shared" si="16"/>
        <v>{ 30,   0,   0,   0 },        // 0399 -   7.980</v>
      </c>
    </row>
    <row r="402" spans="1:8" x14ac:dyDescent="0.25">
      <c r="A402">
        <f t="shared" si="11"/>
        <v>400</v>
      </c>
      <c r="B402" s="3">
        <f t="shared" si="12"/>
        <v>7.9999999999999174</v>
      </c>
      <c r="C402" s="4">
        <v>30</v>
      </c>
      <c r="D402" s="4">
        <v>0</v>
      </c>
      <c r="E402" s="4">
        <v>0</v>
      </c>
      <c r="F402" s="4">
        <v>0</v>
      </c>
      <c r="H402" s="6" t="str">
        <f t="shared" si="16"/>
        <v>{ 30,   0,   0,   0 },        // 0400 -   8.000</v>
      </c>
    </row>
    <row r="403" spans="1:8" x14ac:dyDescent="0.25">
      <c r="A403">
        <f t="shared" si="11"/>
        <v>401</v>
      </c>
      <c r="B403" s="3">
        <f t="shared" si="12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16"/>
        <v>{ 30,   0,   0,   0 },        // 0401 -   8.020</v>
      </c>
    </row>
    <row r="404" spans="1:8" x14ac:dyDescent="0.25">
      <c r="A404">
        <f t="shared" si="11"/>
        <v>402</v>
      </c>
      <c r="B404" s="3">
        <f t="shared" si="12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16"/>
        <v>{ 30,   0,   0,   0 },        // 0402 -   8.040</v>
      </c>
    </row>
    <row r="405" spans="1:8" x14ac:dyDescent="0.25">
      <c r="A405">
        <f t="shared" si="11"/>
        <v>403</v>
      </c>
      <c r="B405" s="3">
        <f t="shared" si="12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16"/>
        <v>{ 30,   0,   0,   0 },        // 0403 -   8.060</v>
      </c>
    </row>
    <row r="406" spans="1:8" x14ac:dyDescent="0.25">
      <c r="A406">
        <f t="shared" si="11"/>
        <v>404</v>
      </c>
      <c r="B406" s="3">
        <f t="shared" si="12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16"/>
        <v>{ 30,   0,   0,   0 },        // 0404 -   8.080</v>
      </c>
    </row>
    <row r="407" spans="1:8" x14ac:dyDescent="0.25">
      <c r="A407">
        <f t="shared" si="11"/>
        <v>405</v>
      </c>
      <c r="B407" s="3">
        <f t="shared" si="12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16"/>
        <v>{ 30,   0,   0,   0 },        // 0405 -   8.100</v>
      </c>
    </row>
    <row r="408" spans="1:8" x14ac:dyDescent="0.25">
      <c r="A408">
        <f t="shared" si="11"/>
        <v>406</v>
      </c>
      <c r="B408" s="3">
        <f t="shared" si="12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16"/>
        <v>{ 30,   0,   0,   0 },        // 0406 -   8.120</v>
      </c>
    </row>
    <row r="409" spans="1:8" x14ac:dyDescent="0.25">
      <c r="A409">
        <f t="shared" si="11"/>
        <v>407</v>
      </c>
      <c r="B409" s="3">
        <f t="shared" si="12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16"/>
        <v>{ 30,   0,   0,   0 },        // 0407 -   8.140</v>
      </c>
    </row>
    <row r="410" spans="1:8" x14ac:dyDescent="0.25">
      <c r="A410">
        <f t="shared" si="11"/>
        <v>408</v>
      </c>
      <c r="B410" s="3">
        <f t="shared" si="12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16"/>
        <v>{ 30,   0,   0,   0 },        // 0408 -   8.160</v>
      </c>
    </row>
    <row r="411" spans="1:8" x14ac:dyDescent="0.25">
      <c r="A411">
        <f t="shared" si="11"/>
        <v>409</v>
      </c>
      <c r="B411" s="3">
        <f t="shared" si="12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16"/>
        <v>{ 30,   0,   0,   0 },        // 0409 -   8.180</v>
      </c>
    </row>
    <row r="412" spans="1:8" x14ac:dyDescent="0.25">
      <c r="A412">
        <f t="shared" si="11"/>
        <v>410</v>
      </c>
      <c r="B412" s="3">
        <f t="shared" si="12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16"/>
        <v>{ 30,   0,   0,   0 },        // 0410 -   8.200</v>
      </c>
    </row>
    <row r="413" spans="1:8" x14ac:dyDescent="0.25">
      <c r="A413">
        <f t="shared" si="11"/>
        <v>411</v>
      </c>
      <c r="B413" s="3">
        <f t="shared" si="12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16"/>
        <v>{ 30,   0,   0,   0 },        // 0411 -   8.220</v>
      </c>
    </row>
    <row r="414" spans="1:8" x14ac:dyDescent="0.25">
      <c r="A414">
        <f t="shared" si="11"/>
        <v>412</v>
      </c>
      <c r="B414" s="3">
        <f t="shared" si="12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16"/>
        <v>{ 30,   0,   0,   0 },        // 0412 -   8.240</v>
      </c>
    </row>
    <row r="415" spans="1:8" x14ac:dyDescent="0.25">
      <c r="A415">
        <f t="shared" si="11"/>
        <v>413</v>
      </c>
      <c r="B415" s="3">
        <f t="shared" si="12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16"/>
        <v>{ 30,   0,   0,   0 },        // 0413 -   8.260</v>
      </c>
    </row>
    <row r="416" spans="1:8" x14ac:dyDescent="0.25">
      <c r="A416">
        <f t="shared" si="11"/>
        <v>414</v>
      </c>
      <c r="B416" s="3">
        <f t="shared" si="12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16"/>
        <v>{ 30,   0,   0,   0 },        // 0414 -   8.280</v>
      </c>
    </row>
    <row r="417" spans="1:8" x14ac:dyDescent="0.25">
      <c r="A417">
        <f t="shared" si="11"/>
        <v>415</v>
      </c>
      <c r="B417" s="3">
        <f t="shared" si="12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16"/>
        <v>{ 30,   0,   0,   0 },        // 0415 -   8.300</v>
      </c>
    </row>
    <row r="418" spans="1:8" x14ac:dyDescent="0.25">
      <c r="A418">
        <f t="shared" si="11"/>
        <v>416</v>
      </c>
      <c r="B418" s="3">
        <f t="shared" si="12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16"/>
        <v>{ 30,   0,   0,   0 },        // 0416 -   8.320</v>
      </c>
    </row>
    <row r="419" spans="1:8" x14ac:dyDescent="0.25">
      <c r="A419">
        <f t="shared" si="11"/>
        <v>417</v>
      </c>
      <c r="B419" s="3">
        <f t="shared" si="12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16"/>
        <v>{ 30,   0,   0,   0 },        // 0417 -   8.340</v>
      </c>
    </row>
    <row r="420" spans="1:8" x14ac:dyDescent="0.25">
      <c r="A420">
        <f t="shared" si="11"/>
        <v>418</v>
      </c>
      <c r="B420" s="3">
        <f t="shared" si="12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16"/>
        <v>{ 30,   0,   0,   0 },        // 0418 -   8.360</v>
      </c>
    </row>
    <row r="421" spans="1:8" x14ac:dyDescent="0.25">
      <c r="A421">
        <f t="shared" si="11"/>
        <v>419</v>
      </c>
      <c r="B421" s="3">
        <f t="shared" si="12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16"/>
        <v>{ 30,   0,   0,   0 },        // 0419 -   8.380</v>
      </c>
    </row>
    <row r="422" spans="1:8" x14ac:dyDescent="0.25">
      <c r="A422">
        <f t="shared" si="11"/>
        <v>420</v>
      </c>
      <c r="B422" s="3">
        <f t="shared" si="12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16"/>
        <v>{ 30,   0,   0,   0 },        // 0420 -   8.400</v>
      </c>
    </row>
    <row r="423" spans="1:8" x14ac:dyDescent="0.25">
      <c r="A423">
        <f t="shared" si="11"/>
        <v>421</v>
      </c>
      <c r="B423" s="3">
        <f t="shared" si="12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16"/>
        <v>{ 30,   0,   0,   0 },        // 0421 -   8.420</v>
      </c>
    </row>
    <row r="424" spans="1:8" x14ac:dyDescent="0.25">
      <c r="A424">
        <f t="shared" ref="A424:A488" si="17">A423+1</f>
        <v>422</v>
      </c>
      <c r="B424" s="3">
        <f t="shared" ref="B424:B488" si="18">B423+0.02</f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ref="H424:H487" si="19">CONCATENATE("{ ", TEXT(C424,"###0"), ", ",  RIGHT(CONCATENATE("   ", TEXT(D424,"###0")), 3),", ",  RIGHT(CONCATENATE("   ", TEXT(E424,"###0")), 3),", ",  RIGHT(CONCATENATE("   ", TEXT(F424,"###0")), 3), " },        // ",TEXT(A424,"0000"), " - ", TEXT(B424, "??0.000") )</f>
        <v>{ 30,   0,   0,   0 },        // 0422 -   8.440</v>
      </c>
    </row>
    <row r="425" spans="1:8" x14ac:dyDescent="0.25">
      <c r="A425">
        <f t="shared" si="17"/>
        <v>423</v>
      </c>
      <c r="B425" s="3">
        <f t="shared" si="18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19"/>
        <v>{ 30,   0,   0,   0 },        // 0423 -   8.460</v>
      </c>
    </row>
    <row r="426" spans="1:8" x14ac:dyDescent="0.25">
      <c r="A426">
        <f t="shared" si="17"/>
        <v>424</v>
      </c>
      <c r="B426" s="3">
        <f t="shared" si="18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19"/>
        <v>{ 30,   0,   0,   0 },        // 0424 -   8.480</v>
      </c>
    </row>
    <row r="427" spans="1:8" x14ac:dyDescent="0.25">
      <c r="A427">
        <f t="shared" si="17"/>
        <v>425</v>
      </c>
      <c r="B427" s="3">
        <f t="shared" si="18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19"/>
        <v>{ 30,   0,   0,   0 },        // 0425 -   8.500</v>
      </c>
    </row>
    <row r="428" spans="1:8" x14ac:dyDescent="0.25">
      <c r="A428">
        <f t="shared" si="17"/>
        <v>426</v>
      </c>
      <c r="B428" s="3">
        <f t="shared" si="18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19"/>
        <v>{ 30,   0,   0,   0 },        // 0426 -   8.520</v>
      </c>
    </row>
    <row r="429" spans="1:8" x14ac:dyDescent="0.25">
      <c r="A429">
        <f t="shared" si="17"/>
        <v>427</v>
      </c>
      <c r="B429" s="3">
        <f t="shared" si="18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19"/>
        <v>{ 30,   0,   0,   0 },        // 0427 -   8.540</v>
      </c>
    </row>
    <row r="430" spans="1:8" x14ac:dyDescent="0.25">
      <c r="A430">
        <f t="shared" si="17"/>
        <v>428</v>
      </c>
      <c r="B430" s="3">
        <f t="shared" si="18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19"/>
        <v>{ 30,   0,   0,   0 },        // 0428 -   8.560</v>
      </c>
    </row>
    <row r="431" spans="1:8" x14ac:dyDescent="0.25">
      <c r="A431">
        <f t="shared" si="17"/>
        <v>429</v>
      </c>
      <c r="B431" s="3">
        <f t="shared" si="18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19"/>
        <v>{ 30,   0,   0,   0 },        // 0429 -   8.580</v>
      </c>
    </row>
    <row r="432" spans="1:8" x14ac:dyDescent="0.25">
      <c r="A432">
        <f t="shared" si="17"/>
        <v>430</v>
      </c>
      <c r="B432" s="3">
        <f t="shared" si="18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19"/>
        <v>{ 30,   0,   0,   0 },        // 0430 -   8.600</v>
      </c>
    </row>
    <row r="433" spans="1:8" x14ac:dyDescent="0.25">
      <c r="A433">
        <f t="shared" si="17"/>
        <v>431</v>
      </c>
      <c r="B433" s="3">
        <f t="shared" si="18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19"/>
        <v>{ 30,   0,   0,   0 },        // 0431 -   8.620</v>
      </c>
    </row>
    <row r="434" spans="1:8" x14ac:dyDescent="0.25">
      <c r="A434">
        <f t="shared" si="17"/>
        <v>432</v>
      </c>
      <c r="B434" s="3">
        <f t="shared" si="18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19"/>
        <v>{ 30,   0,   0,   0 },        // 0432 -   8.640</v>
      </c>
    </row>
    <row r="435" spans="1:8" x14ac:dyDescent="0.25">
      <c r="A435">
        <f t="shared" si="17"/>
        <v>433</v>
      </c>
      <c r="B435" s="3">
        <f t="shared" si="18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19"/>
        <v>{ 30,   0,   0,   0 },        // 0433 -   8.660</v>
      </c>
    </row>
    <row r="436" spans="1:8" x14ac:dyDescent="0.25">
      <c r="A436">
        <f t="shared" si="17"/>
        <v>434</v>
      </c>
      <c r="B436" s="3">
        <f t="shared" si="18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19"/>
        <v>{ 30,   0,   0,   0 },        // 0434 -   8.680</v>
      </c>
    </row>
    <row r="437" spans="1:8" x14ac:dyDescent="0.25">
      <c r="A437">
        <f t="shared" si="17"/>
        <v>435</v>
      </c>
      <c r="B437" s="3">
        <f t="shared" si="18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19"/>
        <v>{ 30,   0,   0,   0 },        // 0435 -   8.700</v>
      </c>
    </row>
    <row r="438" spans="1:8" x14ac:dyDescent="0.25">
      <c r="A438">
        <f t="shared" si="17"/>
        <v>436</v>
      </c>
      <c r="B438" s="3">
        <f t="shared" si="18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19"/>
        <v>{ 30,   0,   0,   0 },        // 0436 -   8.720</v>
      </c>
    </row>
    <row r="439" spans="1:8" x14ac:dyDescent="0.25">
      <c r="A439">
        <f t="shared" si="17"/>
        <v>437</v>
      </c>
      <c r="B439" s="3">
        <f t="shared" si="18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19"/>
        <v>{ 30,   0,   0,   0 },        // 0437 -   8.740</v>
      </c>
    </row>
    <row r="440" spans="1:8" x14ac:dyDescent="0.25">
      <c r="A440">
        <f t="shared" si="17"/>
        <v>438</v>
      </c>
      <c r="B440" s="3">
        <f t="shared" si="18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19"/>
        <v>{ 30,   0,   0,   0 },        // 0438 -   8.760</v>
      </c>
    </row>
    <row r="441" spans="1:8" x14ac:dyDescent="0.25">
      <c r="A441">
        <f t="shared" si="17"/>
        <v>439</v>
      </c>
      <c r="B441" s="3">
        <f t="shared" si="18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19"/>
        <v>{ 30,   0,   0,   0 },        // 0439 -   8.780</v>
      </c>
    </row>
    <row r="442" spans="1:8" x14ac:dyDescent="0.25">
      <c r="A442">
        <f t="shared" si="17"/>
        <v>440</v>
      </c>
      <c r="B442" s="3">
        <f t="shared" si="18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19"/>
        <v>{ 30,   0,   0,   0 },        // 0440 -   8.800</v>
      </c>
    </row>
    <row r="443" spans="1:8" x14ac:dyDescent="0.25">
      <c r="A443">
        <f t="shared" si="17"/>
        <v>441</v>
      </c>
      <c r="B443" s="3">
        <f t="shared" si="18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19"/>
        <v>{ 30,   0,   0,   0 },        // 0441 -   8.820</v>
      </c>
    </row>
    <row r="444" spans="1:8" x14ac:dyDescent="0.25">
      <c r="A444">
        <f t="shared" si="17"/>
        <v>442</v>
      </c>
      <c r="B444" s="3">
        <f t="shared" si="18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19"/>
        <v>{ 30,   0,   0,   0 },        // 0442 -   8.840</v>
      </c>
    </row>
    <row r="445" spans="1:8" x14ac:dyDescent="0.25">
      <c r="A445">
        <f t="shared" si="17"/>
        <v>443</v>
      </c>
      <c r="B445" s="3">
        <f t="shared" si="18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19"/>
        <v>{ 30,   0,   0,   0 },        // 0443 -   8.860</v>
      </c>
    </row>
    <row r="446" spans="1:8" x14ac:dyDescent="0.25">
      <c r="A446">
        <f t="shared" si="17"/>
        <v>444</v>
      </c>
      <c r="B446" s="3">
        <f t="shared" si="18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19"/>
        <v>{ 30,   0,   0,   0 },        // 0444 -   8.880</v>
      </c>
    </row>
    <row r="447" spans="1:8" x14ac:dyDescent="0.25">
      <c r="A447">
        <f t="shared" si="17"/>
        <v>445</v>
      </c>
      <c r="B447" s="3">
        <f t="shared" si="18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19"/>
        <v>{ 30,   0,   0,   0 },        // 0445 -   8.900</v>
      </c>
    </row>
    <row r="448" spans="1:8" x14ac:dyDescent="0.25">
      <c r="A448">
        <f t="shared" si="17"/>
        <v>446</v>
      </c>
      <c r="B448" s="3">
        <f t="shared" si="18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19"/>
        <v>{ 30,   0,   0,   0 },        // 0446 -   8.920</v>
      </c>
    </row>
    <row r="449" spans="1:8" x14ac:dyDescent="0.25">
      <c r="A449">
        <f t="shared" si="17"/>
        <v>447</v>
      </c>
      <c r="B449" s="3">
        <f t="shared" si="18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19"/>
        <v>{ 30,   0,   0,   0 },        // 0447 -   8.940</v>
      </c>
    </row>
    <row r="450" spans="1:8" x14ac:dyDescent="0.25">
      <c r="A450">
        <f t="shared" si="17"/>
        <v>448</v>
      </c>
      <c r="B450" s="3">
        <f t="shared" si="18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si="19"/>
        <v>{ 30,   0,   0,   0 },        // 0448 -   8.960</v>
      </c>
    </row>
    <row r="451" spans="1:8" x14ac:dyDescent="0.25">
      <c r="A451">
        <f t="shared" si="17"/>
        <v>449</v>
      </c>
      <c r="B451" s="3">
        <f t="shared" si="18"/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si="19"/>
        <v>{ 30,   0,   0,   0 },        // 0449 -   8.980</v>
      </c>
    </row>
    <row r="452" spans="1:8" x14ac:dyDescent="0.25">
      <c r="A452">
        <f t="shared" si="17"/>
        <v>450</v>
      </c>
      <c r="B452" s="3">
        <f t="shared" si="18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19"/>
        <v>{ 30,   0,   0,   0 },        // 0450 -   9.000</v>
      </c>
    </row>
    <row r="453" spans="1:8" x14ac:dyDescent="0.25">
      <c r="A453">
        <f t="shared" si="17"/>
        <v>451</v>
      </c>
      <c r="B453" s="3">
        <f t="shared" si="18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19"/>
        <v>{ 30,   0,   0,   0 },        // 0451 -   9.020</v>
      </c>
    </row>
    <row r="454" spans="1:8" x14ac:dyDescent="0.25">
      <c r="A454">
        <f t="shared" si="17"/>
        <v>452</v>
      </c>
      <c r="B454" s="3">
        <f t="shared" si="18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19"/>
        <v>{ 30,   0,   0,   0 },        // 0452 -   9.040</v>
      </c>
    </row>
    <row r="455" spans="1:8" x14ac:dyDescent="0.25">
      <c r="A455">
        <f t="shared" si="17"/>
        <v>453</v>
      </c>
      <c r="B455" s="3">
        <f t="shared" si="18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19"/>
        <v>{ 30,   0,   0,   0 },        // 0453 -   9.060</v>
      </c>
    </row>
    <row r="456" spans="1:8" x14ac:dyDescent="0.25">
      <c r="A456">
        <f t="shared" si="17"/>
        <v>454</v>
      </c>
      <c r="B456" s="3">
        <f t="shared" si="18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19"/>
        <v>{ 30,   0,   0,   0 },        // 0454 -   9.080</v>
      </c>
    </row>
    <row r="457" spans="1:8" x14ac:dyDescent="0.25">
      <c r="A457">
        <f t="shared" si="17"/>
        <v>455</v>
      </c>
      <c r="B457" s="3">
        <f t="shared" si="18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19"/>
        <v>{ 30,   0,   0,   0 },        // 0455 -   9.100</v>
      </c>
    </row>
    <row r="458" spans="1:8" x14ac:dyDescent="0.25">
      <c r="A458">
        <f t="shared" si="17"/>
        <v>456</v>
      </c>
      <c r="B458" s="3">
        <f t="shared" si="18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19"/>
        <v>{ 30,   0,   0,   0 },        // 0456 -   9.120</v>
      </c>
    </row>
    <row r="459" spans="1:8" x14ac:dyDescent="0.25">
      <c r="A459">
        <f t="shared" si="17"/>
        <v>457</v>
      </c>
      <c r="B459" s="3">
        <f t="shared" si="18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19"/>
        <v>{ 30,   0,   0,   0 },        // 0457 -   9.140</v>
      </c>
    </row>
    <row r="460" spans="1:8" x14ac:dyDescent="0.25">
      <c r="A460">
        <f t="shared" si="17"/>
        <v>458</v>
      </c>
      <c r="B460" s="3">
        <f t="shared" si="18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19"/>
        <v>{ 30,   0,   0,   0 },        // 0458 -   9.160</v>
      </c>
    </row>
    <row r="461" spans="1:8" x14ac:dyDescent="0.25">
      <c r="A461">
        <f t="shared" si="17"/>
        <v>459</v>
      </c>
      <c r="B461" s="3">
        <f t="shared" si="18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19"/>
        <v>{ 30,   0,   0,   0 },        // 0459 -   9.180</v>
      </c>
    </row>
    <row r="462" spans="1:8" x14ac:dyDescent="0.25">
      <c r="A462">
        <f t="shared" si="17"/>
        <v>460</v>
      </c>
      <c r="B462" s="3">
        <f t="shared" si="18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19"/>
        <v>{ 30,   0,   0,   0 },        // 0460 -   9.200</v>
      </c>
    </row>
    <row r="463" spans="1:8" x14ac:dyDescent="0.25">
      <c r="A463">
        <f t="shared" si="17"/>
        <v>461</v>
      </c>
      <c r="B463" s="3">
        <f t="shared" si="18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19"/>
        <v>{ 30,   0,   0,   0 },        // 0461 -   9.220</v>
      </c>
    </row>
    <row r="464" spans="1:8" x14ac:dyDescent="0.25">
      <c r="A464">
        <f t="shared" si="17"/>
        <v>462</v>
      </c>
      <c r="B464" s="3">
        <f t="shared" si="18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19"/>
        <v>{ 30,   0,   0,   0 },        // 0462 -   9.240</v>
      </c>
    </row>
    <row r="465" spans="1:8" x14ac:dyDescent="0.25">
      <c r="A465">
        <f t="shared" si="17"/>
        <v>463</v>
      </c>
      <c r="B465" s="3">
        <f t="shared" si="18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19"/>
        <v>{ 30,   0,   0,   0 },        // 0463 -   9.260</v>
      </c>
    </row>
    <row r="466" spans="1:8" x14ac:dyDescent="0.25">
      <c r="A466">
        <f t="shared" si="17"/>
        <v>464</v>
      </c>
      <c r="B466" s="3">
        <f t="shared" si="18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19"/>
        <v>{ 30,   0,   0,   0 },        // 0464 -   9.280</v>
      </c>
    </row>
    <row r="467" spans="1:8" x14ac:dyDescent="0.25">
      <c r="A467">
        <f t="shared" si="17"/>
        <v>465</v>
      </c>
      <c r="B467" s="3">
        <f t="shared" si="18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19"/>
        <v>{ 30,   0,   0,   0 },        // 0465 -   9.300</v>
      </c>
    </row>
    <row r="468" spans="1:8" x14ac:dyDescent="0.25">
      <c r="A468">
        <f t="shared" si="17"/>
        <v>466</v>
      </c>
      <c r="B468" s="3">
        <f t="shared" si="18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19"/>
        <v>{ 30,   0,   0,   0 },        // 0466 -   9.320</v>
      </c>
    </row>
    <row r="469" spans="1:8" x14ac:dyDescent="0.25">
      <c r="A469">
        <f t="shared" si="17"/>
        <v>467</v>
      </c>
      <c r="B469" s="3">
        <f t="shared" si="18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19"/>
        <v>{ 30,   0,   0,   0 },        // 0467 -   9.340</v>
      </c>
    </row>
    <row r="470" spans="1:8" x14ac:dyDescent="0.25">
      <c r="A470">
        <f t="shared" si="17"/>
        <v>468</v>
      </c>
      <c r="B470" s="3">
        <f t="shared" si="18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19"/>
        <v>{ 30,   0,   0,   0 },        // 0468 -   9.360</v>
      </c>
    </row>
    <row r="471" spans="1:8" x14ac:dyDescent="0.25">
      <c r="A471">
        <f t="shared" si="17"/>
        <v>469</v>
      </c>
      <c r="B471" s="3">
        <f t="shared" si="18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19"/>
        <v>{ 30,   0,   0,   0 },        // 0469 -   9.380</v>
      </c>
    </row>
    <row r="472" spans="1:8" x14ac:dyDescent="0.25">
      <c r="A472">
        <f t="shared" si="17"/>
        <v>470</v>
      </c>
      <c r="B472" s="3">
        <f t="shared" si="18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19"/>
        <v>{ 30,   0,   0,   0 },        // 0470 -   9.400</v>
      </c>
    </row>
    <row r="473" spans="1:8" x14ac:dyDescent="0.25">
      <c r="A473">
        <f t="shared" si="17"/>
        <v>471</v>
      </c>
      <c r="B473" s="3">
        <f t="shared" si="18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19"/>
        <v>{ 30,   0,   0,   0 },        // 0471 -   9.420</v>
      </c>
    </row>
    <row r="474" spans="1:8" x14ac:dyDescent="0.25">
      <c r="A474">
        <f t="shared" si="17"/>
        <v>472</v>
      </c>
      <c r="B474" s="3">
        <f t="shared" si="18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19"/>
        <v>{ 30,   0,   0,   0 },        // 0472 -   9.440</v>
      </c>
    </row>
    <row r="475" spans="1:8" x14ac:dyDescent="0.25">
      <c r="A475">
        <f t="shared" si="17"/>
        <v>473</v>
      </c>
      <c r="B475" s="3">
        <f t="shared" si="18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19"/>
        <v>{ 30,   0,   0,   0 },        // 0473 -   9.460</v>
      </c>
    </row>
    <row r="476" spans="1:8" x14ac:dyDescent="0.25">
      <c r="A476">
        <f t="shared" si="17"/>
        <v>474</v>
      </c>
      <c r="B476" s="3">
        <f t="shared" si="18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19"/>
        <v>{ 30,   0,   0,   0 },        // 0474 -   9.480</v>
      </c>
    </row>
    <row r="477" spans="1:8" x14ac:dyDescent="0.25">
      <c r="A477">
        <f t="shared" si="17"/>
        <v>475</v>
      </c>
      <c r="B477" s="3">
        <f t="shared" si="18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19"/>
        <v>{ 30,   0,   0,   0 },        // 0475 -   9.500</v>
      </c>
    </row>
    <row r="478" spans="1:8" x14ac:dyDescent="0.25">
      <c r="A478">
        <f t="shared" si="17"/>
        <v>476</v>
      </c>
      <c r="B478" s="3">
        <f t="shared" si="18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19"/>
        <v>{ 30,   0,   0,   0 },        // 0476 -   9.520</v>
      </c>
    </row>
    <row r="479" spans="1:8" x14ac:dyDescent="0.25">
      <c r="A479">
        <f t="shared" si="17"/>
        <v>477</v>
      </c>
      <c r="B479" s="3">
        <f t="shared" si="18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19"/>
        <v>{ 30,   0,   0,   0 },        // 0477 -   9.540</v>
      </c>
    </row>
    <row r="480" spans="1:8" x14ac:dyDescent="0.25">
      <c r="A480">
        <f t="shared" si="17"/>
        <v>478</v>
      </c>
      <c r="B480" s="3">
        <f t="shared" si="18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19"/>
        <v>{ 30,   0,   0,   0 },        // 0478 -   9.560</v>
      </c>
    </row>
    <row r="481" spans="1:8" x14ac:dyDescent="0.25">
      <c r="A481">
        <f t="shared" si="17"/>
        <v>479</v>
      </c>
      <c r="B481" s="3">
        <f t="shared" si="18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19"/>
        <v>{ 30,   0,   0,   0 },        // 0479 -   9.580</v>
      </c>
    </row>
    <row r="482" spans="1:8" x14ac:dyDescent="0.25">
      <c r="A482">
        <f t="shared" si="17"/>
        <v>480</v>
      </c>
      <c r="B482" s="3">
        <f t="shared" si="18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19"/>
        <v>{ 30,   0,   0,   0 },        // 0480 -   9.600</v>
      </c>
    </row>
    <row r="483" spans="1:8" x14ac:dyDescent="0.25">
      <c r="A483">
        <f t="shared" si="17"/>
        <v>481</v>
      </c>
      <c r="B483" s="3">
        <f t="shared" si="18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19"/>
        <v>{ 30,   0,   0,   0 },        // 0481 -   9.620</v>
      </c>
    </row>
    <row r="484" spans="1:8" x14ac:dyDescent="0.25">
      <c r="A484">
        <f t="shared" si="17"/>
        <v>482</v>
      </c>
      <c r="B484" s="3">
        <f t="shared" si="18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19"/>
        <v>{ 30,   0,   0,   0 },        // 0482 -   9.640</v>
      </c>
    </row>
    <row r="485" spans="1:8" x14ac:dyDescent="0.25">
      <c r="A485">
        <f t="shared" si="17"/>
        <v>483</v>
      </c>
      <c r="B485" s="3">
        <f t="shared" si="18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19"/>
        <v>{ 30,   0,   0,   0 },        // 0483 -   9.660</v>
      </c>
    </row>
    <row r="486" spans="1:8" x14ac:dyDescent="0.25">
      <c r="A486">
        <f t="shared" si="17"/>
        <v>484</v>
      </c>
      <c r="B486" s="3">
        <f t="shared" si="18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19"/>
        <v>{ 30,   0,   0,   0 },        // 0484 -   9.680</v>
      </c>
    </row>
    <row r="487" spans="1:8" x14ac:dyDescent="0.25">
      <c r="A487">
        <f t="shared" si="17"/>
        <v>485</v>
      </c>
      <c r="B487" s="3">
        <f t="shared" si="18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19"/>
        <v>{ 30,   0,   0,   0 },        // 0485 -   9.700</v>
      </c>
    </row>
    <row r="488" spans="1:8" x14ac:dyDescent="0.25">
      <c r="A488">
        <f t="shared" si="17"/>
        <v>486</v>
      </c>
      <c r="B488" s="3">
        <f t="shared" si="18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ref="H488" si="20">CONCATENATE("{ ", TEXT(C488,"###0"), ", ",  RIGHT(CONCATENATE("   ", TEXT(D488,"###0")), 3),", ",  RIGHT(CONCATENATE("   ", TEXT(E488,"###0")), 3),", ",  RIGHT(CONCATENATE("   ", TEXT(F488,"###0")), 3), " },        // ",TEXT(A488,"0000"), " - ", TEXT(B488, "??0.000") )</f>
        <v>{ 30,   0,   0,   0 },        // 0486 -   9.720</v>
      </c>
    </row>
    <row r="489" spans="1:8" x14ac:dyDescent="0.25">
      <c r="A489">
        <f t="shared" si="11"/>
        <v>487</v>
      </c>
      <c r="B489" s="3">
        <f t="shared" si="12"/>
        <v>9.7399999999998812</v>
      </c>
      <c r="C489" s="4">
        <v>31</v>
      </c>
      <c r="D489" s="4">
        <v>0</v>
      </c>
      <c r="E489" s="4">
        <v>0</v>
      </c>
      <c r="F489" s="4">
        <v>0</v>
      </c>
      <c r="H489" s="6" t="str">
        <f t="shared" si="13"/>
        <v>{ 31,   0,   0,   0 },        // 0487 -   9.740</v>
      </c>
    </row>
    <row r="490" spans="1:8" x14ac:dyDescent="0.25">
      <c r="A490">
        <f t="shared" si="11"/>
        <v>488</v>
      </c>
      <c r="B490" s="3">
        <f t="shared" si="12"/>
        <v>9.7599999999998808</v>
      </c>
      <c r="C490" s="4">
        <v>31</v>
      </c>
      <c r="D490" s="4">
        <v>0</v>
      </c>
      <c r="E490" s="4">
        <v>0</v>
      </c>
      <c r="F490" s="4">
        <v>0</v>
      </c>
      <c r="H490" s="6" t="str">
        <f t="shared" si="13"/>
        <v>{ 31,   0,   0,   0 },        // 0488 -   9.760</v>
      </c>
    </row>
    <row r="491" spans="1:8" x14ac:dyDescent="0.25">
      <c r="A491">
        <f t="shared" si="11"/>
        <v>489</v>
      </c>
      <c r="B491" s="3">
        <f t="shared" si="12"/>
        <v>9.7799999999998803</v>
      </c>
      <c r="C491" s="4">
        <v>31</v>
      </c>
      <c r="D491" s="4">
        <v>0</v>
      </c>
      <c r="E491" s="4">
        <v>0</v>
      </c>
      <c r="F491" s="4">
        <v>0</v>
      </c>
      <c r="H491" s="6" t="str">
        <f t="shared" si="13"/>
        <v>{ 31,   0,   0,   0 },        // 0489 -   9.780</v>
      </c>
    </row>
    <row r="492" spans="1:8" x14ac:dyDescent="0.25">
      <c r="A492">
        <f t="shared" si="11"/>
        <v>490</v>
      </c>
      <c r="B492" s="3">
        <f t="shared" si="12"/>
        <v>9.7999999999998799</v>
      </c>
      <c r="C492" s="4">
        <v>32</v>
      </c>
      <c r="D492" s="4">
        <v>0</v>
      </c>
      <c r="E492" s="4">
        <v>0</v>
      </c>
      <c r="F492" s="4">
        <v>0</v>
      </c>
      <c r="H492" s="6" t="str">
        <f t="shared" si="13"/>
        <v>{ 32,   0,   0,   0 },        // 0490 -   9.800</v>
      </c>
    </row>
    <row r="493" spans="1:8" x14ac:dyDescent="0.25">
      <c r="A493">
        <f t="shared" si="11"/>
        <v>491</v>
      </c>
      <c r="B493" s="3">
        <f t="shared" si="12"/>
        <v>9.8199999999998795</v>
      </c>
      <c r="C493" s="4">
        <v>32</v>
      </c>
      <c r="D493" s="4">
        <v>0</v>
      </c>
      <c r="E493" s="4">
        <v>0</v>
      </c>
      <c r="F493" s="4">
        <v>0</v>
      </c>
      <c r="H493" s="6" t="str">
        <f t="shared" si="13"/>
        <v>{ 32,   0,   0,   0 },        // 0491 -   9.820</v>
      </c>
    </row>
    <row r="494" spans="1:8" x14ac:dyDescent="0.25">
      <c r="A494">
        <f t="shared" si="11"/>
        <v>492</v>
      </c>
      <c r="B494" s="3">
        <f t="shared" si="12"/>
        <v>9.8399999999998791</v>
      </c>
      <c r="C494" s="4">
        <v>32</v>
      </c>
      <c r="D494" s="4">
        <v>0</v>
      </c>
      <c r="E494" s="4">
        <v>0</v>
      </c>
      <c r="F494" s="4">
        <v>0</v>
      </c>
      <c r="H494" s="6" t="str">
        <f t="shared" si="13"/>
        <v>{ 32,   0,   0,   0 },        // 0492 -   9.840</v>
      </c>
    </row>
    <row r="495" spans="1:8" x14ac:dyDescent="0.25">
      <c r="A495">
        <f t="shared" si="11"/>
        <v>493</v>
      </c>
      <c r="B495" s="3">
        <f t="shared" si="12"/>
        <v>9.8599999999998786</v>
      </c>
      <c r="C495" s="4">
        <v>33</v>
      </c>
      <c r="D495" s="4">
        <v>0</v>
      </c>
      <c r="E495" s="4">
        <v>0</v>
      </c>
      <c r="F495" s="4">
        <v>0</v>
      </c>
      <c r="H495" s="6" t="str">
        <f t="shared" si="13"/>
        <v>{ 33,   0,   0,   0 },        // 0493 -   9.860</v>
      </c>
    </row>
    <row r="496" spans="1:8" x14ac:dyDescent="0.25">
      <c r="A496">
        <f t="shared" si="11"/>
        <v>494</v>
      </c>
      <c r="B496" s="3">
        <f t="shared" si="12"/>
        <v>9.8799999999998782</v>
      </c>
      <c r="C496" s="4">
        <v>33</v>
      </c>
      <c r="D496" s="4">
        <v>0</v>
      </c>
      <c r="E496" s="4">
        <v>0</v>
      </c>
      <c r="F496" s="4">
        <v>0</v>
      </c>
      <c r="H496" s="6" t="str">
        <f t="shared" si="13"/>
        <v>{ 33,   0,   0,   0 },        // 0494 -   9.880</v>
      </c>
    </row>
    <row r="497" spans="1:8" x14ac:dyDescent="0.25">
      <c r="A497">
        <f t="shared" si="11"/>
        <v>495</v>
      </c>
      <c r="B497" s="3">
        <f t="shared" si="12"/>
        <v>9.8999999999998778</v>
      </c>
      <c r="C497" s="4">
        <v>33</v>
      </c>
      <c r="D497" s="4">
        <v>0</v>
      </c>
      <c r="E497" s="4">
        <v>0</v>
      </c>
      <c r="F497" s="4">
        <v>0</v>
      </c>
      <c r="H497" s="6" t="str">
        <f t="shared" si="13"/>
        <v>{ 33,   0,   0,   0 },        // 0495 -   9.900</v>
      </c>
    </row>
    <row r="498" spans="1:8" x14ac:dyDescent="0.25">
      <c r="A498">
        <f t="shared" si="11"/>
        <v>496</v>
      </c>
      <c r="B498" s="3">
        <f t="shared" si="12"/>
        <v>9.9199999999998774</v>
      </c>
      <c r="C498" s="4">
        <v>34</v>
      </c>
      <c r="D498" s="4">
        <v>0</v>
      </c>
      <c r="E498" s="4">
        <v>0</v>
      </c>
      <c r="F498" s="4">
        <v>0</v>
      </c>
      <c r="H498" s="6" t="str">
        <f t="shared" si="13"/>
        <v>{ 34,   0,   0,   0 },        // 0496 -   9.920</v>
      </c>
    </row>
    <row r="499" spans="1:8" x14ac:dyDescent="0.25">
      <c r="A499">
        <f t="shared" si="11"/>
        <v>497</v>
      </c>
      <c r="B499" s="3">
        <f t="shared" si="12"/>
        <v>9.9399999999998769</v>
      </c>
      <c r="C499" s="4">
        <v>34</v>
      </c>
      <c r="D499" s="4">
        <v>0</v>
      </c>
      <c r="E499" s="4">
        <v>0</v>
      </c>
      <c r="F499" s="4">
        <v>0</v>
      </c>
      <c r="H499" s="6" t="str">
        <f t="shared" si="13"/>
        <v>{ 34,   0,   0,   0 },        // 0497 -   9.940</v>
      </c>
    </row>
    <row r="500" spans="1:8" x14ac:dyDescent="0.25">
      <c r="A500">
        <f t="shared" si="11"/>
        <v>498</v>
      </c>
      <c r="B500" s="3">
        <f t="shared" si="12"/>
        <v>9.9599999999998765</v>
      </c>
      <c r="C500" s="4">
        <v>34</v>
      </c>
      <c r="D500" s="4">
        <v>0</v>
      </c>
      <c r="E500" s="4">
        <v>0</v>
      </c>
      <c r="F500" s="4">
        <v>0</v>
      </c>
      <c r="H500" s="6" t="str">
        <f t="shared" si="13"/>
        <v>{ 34,   0,   0,   0 },        // 0498 -   9.960</v>
      </c>
    </row>
    <row r="501" spans="1:8" x14ac:dyDescent="0.25">
      <c r="A501">
        <f t="shared" si="11"/>
        <v>499</v>
      </c>
      <c r="B501" s="3">
        <f t="shared" si="12"/>
        <v>9.9799999999998761</v>
      </c>
      <c r="C501" s="4">
        <v>35</v>
      </c>
      <c r="D501" s="4">
        <v>0</v>
      </c>
      <c r="E501" s="4">
        <v>0</v>
      </c>
      <c r="F501" s="4">
        <v>0</v>
      </c>
      <c r="H501" s="6" t="str">
        <f t="shared" si="13"/>
        <v>{ 35,   0,   0,   0 },        // 0499 -   9.980</v>
      </c>
    </row>
    <row r="502" spans="1:8" x14ac:dyDescent="0.25">
      <c r="A502">
        <f t="shared" si="11"/>
        <v>500</v>
      </c>
      <c r="B502" s="3">
        <f t="shared" si="12"/>
        <v>9.9999999999998757</v>
      </c>
      <c r="C502" s="4">
        <v>35</v>
      </c>
      <c r="D502" s="4">
        <v>0</v>
      </c>
      <c r="E502" s="4">
        <v>0</v>
      </c>
      <c r="F502" s="4">
        <v>0</v>
      </c>
      <c r="H502" s="6" t="str">
        <f t="shared" si="13"/>
        <v>{ 35,   0,   0,   0 },        // 0500 -  10.000</v>
      </c>
    </row>
    <row r="503" spans="1:8" x14ac:dyDescent="0.25">
      <c r="A503">
        <f t="shared" si="11"/>
        <v>501</v>
      </c>
      <c r="B503" s="3">
        <f t="shared" si="12"/>
        <v>10.019999999999875</v>
      </c>
      <c r="C503" s="4">
        <v>35</v>
      </c>
      <c r="D503" s="4">
        <v>0</v>
      </c>
      <c r="E503" s="4">
        <v>0</v>
      </c>
      <c r="F503" s="4">
        <v>0</v>
      </c>
      <c r="H503" s="6" t="str">
        <f t="shared" si="13"/>
        <v>{ 35,   0,   0,   0 },        // 0501 -  10.020</v>
      </c>
    </row>
    <row r="504" spans="1:8" x14ac:dyDescent="0.25">
      <c r="A504">
        <f t="shared" si="11"/>
        <v>502</v>
      </c>
      <c r="B504" s="3">
        <f t="shared" si="12"/>
        <v>10.039999999999875</v>
      </c>
      <c r="C504" s="4">
        <v>36</v>
      </c>
      <c r="D504" s="4">
        <v>0</v>
      </c>
      <c r="E504" s="4">
        <v>0</v>
      </c>
      <c r="F504" s="4">
        <v>0</v>
      </c>
      <c r="H504" s="6" t="str">
        <f t="shared" si="13"/>
        <v>{ 36,   0,   0,   0 },        // 0502 -  10.040</v>
      </c>
    </row>
    <row r="505" spans="1:8" x14ac:dyDescent="0.25">
      <c r="A505">
        <f t="shared" si="11"/>
        <v>503</v>
      </c>
      <c r="B505" s="3">
        <f t="shared" si="12"/>
        <v>10.059999999999874</v>
      </c>
      <c r="C505" s="4">
        <v>36</v>
      </c>
      <c r="D505" s="4">
        <v>0</v>
      </c>
      <c r="E505" s="4">
        <v>0</v>
      </c>
      <c r="F505" s="4">
        <v>0</v>
      </c>
      <c r="H505" s="6" t="str">
        <f t="shared" si="13"/>
        <v>{ 36,   0,   0,   0 },        // 0503 -  10.060</v>
      </c>
    </row>
    <row r="506" spans="1:8" x14ac:dyDescent="0.25">
      <c r="A506">
        <f t="shared" si="11"/>
        <v>504</v>
      </c>
      <c r="B506" s="3">
        <f t="shared" si="12"/>
        <v>10.079999999999874</v>
      </c>
      <c r="C506" s="4">
        <v>36</v>
      </c>
      <c r="D506" s="4">
        <v>0</v>
      </c>
      <c r="E506" s="4">
        <v>0</v>
      </c>
      <c r="F506" s="4">
        <v>0</v>
      </c>
      <c r="H506" s="6" t="str">
        <f t="shared" si="13"/>
        <v>{ 36,   0,   0,   0 },        // 0504 -  10.080</v>
      </c>
    </row>
    <row r="507" spans="1:8" x14ac:dyDescent="0.25">
      <c r="A507">
        <f t="shared" si="11"/>
        <v>505</v>
      </c>
      <c r="B507" s="3">
        <f t="shared" si="12"/>
        <v>10.099999999999874</v>
      </c>
      <c r="C507" s="4">
        <v>37</v>
      </c>
      <c r="D507" s="4">
        <v>0</v>
      </c>
      <c r="E507" s="4">
        <v>0</v>
      </c>
      <c r="F507" s="4">
        <v>0</v>
      </c>
      <c r="H507" s="6" t="str">
        <f t="shared" si="13"/>
        <v>{ 37,   0,   0,   0 },        // 0505 -  10.100</v>
      </c>
    </row>
    <row r="508" spans="1:8" x14ac:dyDescent="0.25">
      <c r="A508">
        <f t="shared" si="11"/>
        <v>506</v>
      </c>
      <c r="B508" s="3">
        <f t="shared" si="12"/>
        <v>10.119999999999873</v>
      </c>
      <c r="C508" s="4">
        <v>37</v>
      </c>
      <c r="D508" s="4">
        <v>0</v>
      </c>
      <c r="E508" s="4">
        <v>0</v>
      </c>
      <c r="F508" s="4">
        <v>0</v>
      </c>
      <c r="H508" s="6" t="str">
        <f t="shared" si="13"/>
        <v>{ 37,   0,   0,   0 },        // 0506 -  10.120</v>
      </c>
    </row>
    <row r="509" spans="1:8" x14ac:dyDescent="0.25">
      <c r="A509">
        <f t="shared" ref="A509:A572" si="21">A508+1</f>
        <v>507</v>
      </c>
      <c r="B509" s="3">
        <f t="shared" ref="B509:B572" si="22">B508+0.02</f>
        <v>10.139999999999873</v>
      </c>
      <c r="C509" s="4">
        <v>37</v>
      </c>
      <c r="D509" s="4">
        <v>0</v>
      </c>
      <c r="E509" s="4">
        <v>0</v>
      </c>
      <c r="F509" s="4">
        <v>0</v>
      </c>
      <c r="H509" s="6" t="str">
        <f t="shared" ref="H509:H572" si="23">CONCATENATE("{ ", TEXT(C509,"###0"), ", ",  RIGHT(CONCATENATE("   ", TEXT(D509,"###0")), 3),", ",  RIGHT(CONCATENATE("   ", TEXT(E509,"###0")), 3),", ",  RIGHT(CONCATENATE("   ", TEXT(F509,"###0")), 3), " },        // ",TEXT(A509,"0000"), " - ", TEXT(B509, "??0.000") )</f>
        <v>{ 37,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38</v>
      </c>
      <c r="D510" s="4">
        <v>0</v>
      </c>
      <c r="E510" s="4">
        <v>0</v>
      </c>
      <c r="F510" s="4">
        <v>0</v>
      </c>
      <c r="H510" s="6" t="str">
        <f t="shared" si="23"/>
        <v>{ 38,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38</v>
      </c>
      <c r="D511" s="4">
        <v>0</v>
      </c>
      <c r="E511" s="4">
        <v>0</v>
      </c>
      <c r="F511" s="4">
        <v>0</v>
      </c>
      <c r="H511" s="6" t="str">
        <f t="shared" si="23"/>
        <v>{ 38,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38</v>
      </c>
      <c r="D512" s="4">
        <v>0</v>
      </c>
      <c r="E512" s="4">
        <v>0</v>
      </c>
      <c r="F512" s="4">
        <v>0</v>
      </c>
      <c r="H512" s="6" t="str">
        <f t="shared" si="23"/>
        <v>{ 38,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39</v>
      </c>
      <c r="D513" s="4">
        <v>0</v>
      </c>
      <c r="E513" s="4">
        <v>0</v>
      </c>
      <c r="F513" s="4">
        <v>0</v>
      </c>
      <c r="H513" s="6" t="str">
        <f t="shared" si="23"/>
        <v>{ 39,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39</v>
      </c>
      <c r="D514" s="4">
        <v>0</v>
      </c>
      <c r="E514" s="4">
        <v>0</v>
      </c>
      <c r="F514" s="4">
        <v>0</v>
      </c>
      <c r="H514" s="6" t="str">
        <f t="shared" si="23"/>
        <v>{ 39,   0,   0,   0 },        // 0512 -  10.240</v>
      </c>
    </row>
    <row r="515" spans="1:8" x14ac:dyDescent="0.25">
      <c r="A515">
        <f t="shared" si="21"/>
        <v>513</v>
      </c>
      <c r="B515" s="3">
        <f t="shared" si="22"/>
        <v>10.25999999999987</v>
      </c>
      <c r="C515" s="4">
        <v>39</v>
      </c>
      <c r="D515" s="4">
        <v>0</v>
      </c>
      <c r="E515" s="4">
        <v>0</v>
      </c>
      <c r="F515" s="4">
        <v>0</v>
      </c>
      <c r="H515" s="6" t="str">
        <f t="shared" si="23"/>
        <v>{ 39,   0,   0,   0 },        // 0513 -  10.260</v>
      </c>
    </row>
    <row r="516" spans="1:8" x14ac:dyDescent="0.25">
      <c r="A516">
        <f t="shared" si="21"/>
        <v>514</v>
      </c>
      <c r="B516" s="3">
        <f t="shared" si="22"/>
        <v>10.27999999999987</v>
      </c>
      <c r="C516" s="4">
        <v>40</v>
      </c>
      <c r="D516" s="4">
        <v>0</v>
      </c>
      <c r="E516" s="4">
        <v>0</v>
      </c>
      <c r="F516" s="4">
        <v>0</v>
      </c>
      <c r="H516" s="6" t="str">
        <f t="shared" si="23"/>
        <v>{ 40,   0,   0,   0 },        // 0514 -  10.280</v>
      </c>
    </row>
    <row r="517" spans="1:8" x14ac:dyDescent="0.25">
      <c r="A517">
        <f t="shared" si="21"/>
        <v>515</v>
      </c>
      <c r="B517" s="3">
        <f t="shared" si="22"/>
        <v>10.299999999999869</v>
      </c>
      <c r="C517" s="4">
        <v>40</v>
      </c>
      <c r="D517" s="4">
        <v>0</v>
      </c>
      <c r="E517" s="4">
        <v>0</v>
      </c>
      <c r="F517" s="4">
        <v>0</v>
      </c>
      <c r="H517" s="6" t="str">
        <f t="shared" si="23"/>
        <v>{ 40,   0,   0,   0 },        // 0515 -  10.300</v>
      </c>
    </row>
    <row r="518" spans="1:8" x14ac:dyDescent="0.25">
      <c r="A518">
        <f t="shared" si="21"/>
        <v>516</v>
      </c>
      <c r="B518" s="3">
        <f t="shared" si="22"/>
        <v>10.319999999999869</v>
      </c>
      <c r="C518" s="4">
        <v>40</v>
      </c>
      <c r="D518" s="4">
        <v>0</v>
      </c>
      <c r="E518" s="4">
        <v>0</v>
      </c>
      <c r="F518" s="4">
        <v>0</v>
      </c>
      <c r="H518" s="6" t="str">
        <f t="shared" si="23"/>
        <v>{ 40,   0,   0,   0 },        // 0516 -  10.320</v>
      </c>
    </row>
    <row r="519" spans="1:8" x14ac:dyDescent="0.25">
      <c r="A519">
        <f t="shared" si="21"/>
        <v>517</v>
      </c>
      <c r="B519" s="3">
        <f t="shared" si="22"/>
        <v>10.339999999999868</v>
      </c>
      <c r="C519" s="4">
        <v>40</v>
      </c>
      <c r="D519" s="4">
        <v>0</v>
      </c>
      <c r="E519" s="4">
        <v>0</v>
      </c>
      <c r="F519" s="4">
        <v>0</v>
      </c>
      <c r="H519" s="6" t="str">
        <f t="shared" si="23"/>
        <v>{ 40,   0,   0,   0 },        // 0517 -  10.340</v>
      </c>
    </row>
    <row r="520" spans="1:8" x14ac:dyDescent="0.25">
      <c r="A520">
        <f t="shared" si="21"/>
        <v>518</v>
      </c>
      <c r="B520" s="3">
        <f t="shared" si="22"/>
        <v>10.359999999999868</v>
      </c>
      <c r="C520" s="4">
        <v>40</v>
      </c>
      <c r="D520" s="4">
        <v>0</v>
      </c>
      <c r="E520" s="4">
        <v>0</v>
      </c>
      <c r="F520" s="4">
        <v>0</v>
      </c>
      <c r="H520" s="6" t="str">
        <f t="shared" si="23"/>
        <v>{ 40,   0,   0,   0 },        // 0518 -  10.360</v>
      </c>
    </row>
    <row r="521" spans="1:8" x14ac:dyDescent="0.25">
      <c r="A521">
        <f t="shared" si="21"/>
        <v>519</v>
      </c>
      <c r="B521" s="3">
        <f t="shared" si="22"/>
        <v>10.379999999999868</v>
      </c>
      <c r="C521" s="4">
        <v>40</v>
      </c>
      <c r="D521" s="4">
        <v>0</v>
      </c>
      <c r="E521" s="4">
        <v>0</v>
      </c>
      <c r="F521" s="4">
        <v>0</v>
      </c>
      <c r="H521" s="6" t="str">
        <f t="shared" si="23"/>
        <v>{ 40,   0,   0,   0 },        // 0519 -  10.380</v>
      </c>
    </row>
    <row r="522" spans="1:8" x14ac:dyDescent="0.25">
      <c r="A522">
        <f t="shared" si="21"/>
        <v>520</v>
      </c>
      <c r="B522" s="3">
        <f t="shared" si="22"/>
        <v>10.399999999999867</v>
      </c>
      <c r="C522" s="4">
        <v>40</v>
      </c>
      <c r="D522" s="4">
        <v>0</v>
      </c>
      <c r="E522" s="4">
        <v>0</v>
      </c>
      <c r="F522" s="4">
        <v>0</v>
      </c>
      <c r="H522" s="6" t="str">
        <f t="shared" si="23"/>
        <v>{ 40,   0,   0,   0 },        // 0520 -  10.400</v>
      </c>
    </row>
    <row r="523" spans="1:8" x14ac:dyDescent="0.25">
      <c r="A523">
        <f t="shared" si="21"/>
        <v>521</v>
      </c>
      <c r="B523" s="3">
        <f t="shared" si="22"/>
        <v>10.419999999999867</v>
      </c>
      <c r="C523" s="4">
        <v>40</v>
      </c>
      <c r="D523" s="4">
        <v>0</v>
      </c>
      <c r="E523" s="4">
        <v>0</v>
      </c>
      <c r="F523" s="4">
        <v>0</v>
      </c>
      <c r="H523" s="6" t="str">
        <f t="shared" si="23"/>
        <v>{ 40,   0,   0,   0 },        // 0521 -  10.420</v>
      </c>
    </row>
    <row r="524" spans="1:8" x14ac:dyDescent="0.25">
      <c r="A524">
        <f t="shared" si="21"/>
        <v>522</v>
      </c>
      <c r="B524" s="3">
        <f t="shared" si="22"/>
        <v>10.439999999999866</v>
      </c>
      <c r="C524" s="4">
        <v>40</v>
      </c>
      <c r="D524" s="4">
        <v>0</v>
      </c>
      <c r="E524" s="4">
        <v>0</v>
      </c>
      <c r="F524" s="4">
        <v>0</v>
      </c>
      <c r="H524" s="6" t="str">
        <f t="shared" si="23"/>
        <v>{ 40,   0,   0,   0 },        // 0522 -  10.440</v>
      </c>
    </row>
    <row r="525" spans="1:8" x14ac:dyDescent="0.25">
      <c r="A525">
        <f t="shared" si="21"/>
        <v>523</v>
      </c>
      <c r="B525" s="3">
        <f t="shared" si="22"/>
        <v>10.459999999999866</v>
      </c>
      <c r="C525" s="4">
        <v>40</v>
      </c>
      <c r="D525" s="4">
        <v>0</v>
      </c>
      <c r="E525" s="4">
        <v>0</v>
      </c>
      <c r="F525" s="4">
        <v>0</v>
      </c>
      <c r="H525" s="6" t="str">
        <f t="shared" si="23"/>
        <v>{ 40,   0,   0,   0 },        // 0523 -  10.460</v>
      </c>
    </row>
    <row r="526" spans="1:8" x14ac:dyDescent="0.25">
      <c r="A526">
        <f t="shared" si="21"/>
        <v>524</v>
      </c>
      <c r="B526" s="3">
        <f t="shared" si="22"/>
        <v>10.479999999999865</v>
      </c>
      <c r="C526" s="4">
        <v>40</v>
      </c>
      <c r="D526" s="4">
        <v>0</v>
      </c>
      <c r="E526" s="4">
        <v>0</v>
      </c>
      <c r="F526" s="4">
        <v>0</v>
      </c>
      <c r="H526" s="6" t="str">
        <f t="shared" si="23"/>
        <v>{ 40,   0,   0,   0 },        // 0524 -  10.480</v>
      </c>
    </row>
    <row r="527" spans="1:8" x14ac:dyDescent="0.25">
      <c r="A527">
        <f t="shared" si="21"/>
        <v>525</v>
      </c>
      <c r="B527" s="3">
        <f t="shared" si="22"/>
        <v>10.499999999999865</v>
      </c>
      <c r="C527" s="4">
        <v>40</v>
      </c>
      <c r="D527" s="4">
        <v>0</v>
      </c>
      <c r="E527" s="4">
        <v>0</v>
      </c>
      <c r="F527" s="4">
        <v>0</v>
      </c>
      <c r="H527" s="6" t="str">
        <f t="shared" si="23"/>
        <v>{ 40,   0,   0,   0 },        // 0525 -  10.500</v>
      </c>
    </row>
    <row r="528" spans="1:8" x14ac:dyDescent="0.25">
      <c r="A528">
        <f t="shared" si="21"/>
        <v>526</v>
      </c>
      <c r="B528" s="3">
        <f t="shared" si="22"/>
        <v>10.519999999999865</v>
      </c>
      <c r="C528" s="4">
        <v>40</v>
      </c>
      <c r="D528" s="4">
        <v>0</v>
      </c>
      <c r="E528" s="4">
        <v>0</v>
      </c>
      <c r="F528" s="4">
        <v>0</v>
      </c>
      <c r="H528" s="6" t="str">
        <f t="shared" si="23"/>
        <v>{ 40,   0,   0,   0 },        // 0526 -  10.520</v>
      </c>
    </row>
    <row r="529" spans="1:8" x14ac:dyDescent="0.25">
      <c r="A529">
        <f t="shared" si="21"/>
        <v>527</v>
      </c>
      <c r="B529" s="3">
        <f t="shared" si="22"/>
        <v>10.539999999999864</v>
      </c>
      <c r="C529" s="4">
        <v>40</v>
      </c>
      <c r="D529" s="4">
        <v>0</v>
      </c>
      <c r="E529" s="4">
        <v>0</v>
      </c>
      <c r="F529" s="4">
        <v>0</v>
      </c>
      <c r="H529" s="6" t="str">
        <f t="shared" si="23"/>
        <v>{ 40,   0,   0,   0 },        // 0527 -  10.540</v>
      </c>
    </row>
    <row r="530" spans="1:8" x14ac:dyDescent="0.25">
      <c r="A530">
        <f t="shared" si="21"/>
        <v>528</v>
      </c>
      <c r="B530" s="3">
        <f t="shared" si="22"/>
        <v>10.559999999999864</v>
      </c>
      <c r="C530" s="4">
        <v>40</v>
      </c>
      <c r="D530" s="4">
        <v>0</v>
      </c>
      <c r="E530" s="4">
        <v>0</v>
      </c>
      <c r="F530" s="4">
        <v>0</v>
      </c>
      <c r="H530" s="6" t="str">
        <f t="shared" si="23"/>
        <v>{ 40,   0,   0,   0 },        // 0528 -  10.560</v>
      </c>
    </row>
    <row r="531" spans="1:8" x14ac:dyDescent="0.25">
      <c r="A531">
        <f t="shared" si="21"/>
        <v>529</v>
      </c>
      <c r="B531" s="3">
        <f t="shared" si="22"/>
        <v>10.579999999999863</v>
      </c>
      <c r="C531" s="4">
        <v>40</v>
      </c>
      <c r="D531" s="4">
        <v>0</v>
      </c>
      <c r="E531" s="4">
        <v>0</v>
      </c>
      <c r="F531" s="4">
        <v>0</v>
      </c>
      <c r="H531" s="6" t="str">
        <f t="shared" si="23"/>
        <v>{ 40,   0,   0,   0 },        // 0529 -  10.580</v>
      </c>
    </row>
    <row r="532" spans="1:8" x14ac:dyDescent="0.25">
      <c r="A532">
        <f t="shared" si="21"/>
        <v>530</v>
      </c>
      <c r="B532" s="3">
        <f t="shared" si="22"/>
        <v>10.599999999999863</v>
      </c>
      <c r="C532" s="4">
        <v>40</v>
      </c>
      <c r="D532" s="4">
        <v>0</v>
      </c>
      <c r="E532" s="4">
        <v>0</v>
      </c>
      <c r="F532" s="4">
        <v>0</v>
      </c>
      <c r="H532" s="6" t="str">
        <f t="shared" si="23"/>
        <v>{ 40,   0,   0,   0 },        // 0530 -  10.600</v>
      </c>
    </row>
    <row r="533" spans="1:8" x14ac:dyDescent="0.25">
      <c r="A533">
        <f t="shared" si="21"/>
        <v>531</v>
      </c>
      <c r="B533" s="3">
        <f t="shared" si="22"/>
        <v>10.619999999999862</v>
      </c>
      <c r="C533" s="4">
        <v>40</v>
      </c>
      <c r="D533" s="4">
        <v>0</v>
      </c>
      <c r="E533" s="4">
        <v>0</v>
      </c>
      <c r="F533" s="4">
        <v>0</v>
      </c>
      <c r="H533" s="6" t="str">
        <f t="shared" si="23"/>
        <v>{ 40,   0,   0,   0 },        // 0531 -  10.620</v>
      </c>
    </row>
    <row r="534" spans="1:8" x14ac:dyDescent="0.25">
      <c r="A534">
        <f t="shared" si="21"/>
        <v>532</v>
      </c>
      <c r="B534" s="3">
        <f t="shared" si="22"/>
        <v>10.639999999999862</v>
      </c>
      <c r="C534" s="4">
        <v>40</v>
      </c>
      <c r="D534" s="4">
        <v>0</v>
      </c>
      <c r="E534" s="4">
        <v>0</v>
      </c>
      <c r="F534" s="4">
        <v>0</v>
      </c>
      <c r="H534" s="6" t="str">
        <f t="shared" si="23"/>
        <v>{ 40,   0,   0,   0 },        // 0532 -  10.640</v>
      </c>
    </row>
    <row r="535" spans="1:8" x14ac:dyDescent="0.25">
      <c r="A535">
        <f t="shared" si="21"/>
        <v>533</v>
      </c>
      <c r="B535" s="3">
        <f t="shared" si="22"/>
        <v>10.659999999999862</v>
      </c>
      <c r="C535" s="4">
        <v>40</v>
      </c>
      <c r="D535" s="4">
        <v>0</v>
      </c>
      <c r="E535" s="4">
        <v>0</v>
      </c>
      <c r="F535" s="4">
        <v>0</v>
      </c>
      <c r="H535" s="6" t="str">
        <f t="shared" si="23"/>
        <v>{ 40,   0,   0,   0 },        // 0533 -  10.660</v>
      </c>
    </row>
    <row r="536" spans="1:8" x14ac:dyDescent="0.25">
      <c r="A536">
        <f t="shared" si="21"/>
        <v>534</v>
      </c>
      <c r="B536" s="3">
        <f t="shared" si="22"/>
        <v>10.679999999999861</v>
      </c>
      <c r="C536" s="4">
        <v>40</v>
      </c>
      <c r="D536" s="4">
        <v>0</v>
      </c>
      <c r="E536" s="4">
        <v>0</v>
      </c>
      <c r="F536" s="4">
        <v>0</v>
      </c>
      <c r="H536" s="6" t="str">
        <f t="shared" si="23"/>
        <v>{ 40,   0,   0,   0 },        // 0534 -  10.680</v>
      </c>
    </row>
    <row r="537" spans="1:8" x14ac:dyDescent="0.25">
      <c r="A537">
        <f t="shared" si="21"/>
        <v>535</v>
      </c>
      <c r="B537" s="3">
        <f t="shared" si="22"/>
        <v>10.699999999999861</v>
      </c>
      <c r="C537" s="4">
        <v>40</v>
      </c>
      <c r="D537" s="4">
        <v>0</v>
      </c>
      <c r="E537" s="4">
        <v>0</v>
      </c>
      <c r="F537" s="4">
        <v>0</v>
      </c>
      <c r="H537" s="6" t="str">
        <f t="shared" si="23"/>
        <v>{ 40,   0,   0,   0 },        // 0535 -  10.700</v>
      </c>
    </row>
    <row r="538" spans="1:8" x14ac:dyDescent="0.25">
      <c r="A538">
        <f t="shared" si="21"/>
        <v>536</v>
      </c>
      <c r="B538" s="3">
        <f t="shared" si="22"/>
        <v>10.71999999999986</v>
      </c>
      <c r="C538" s="4">
        <v>40</v>
      </c>
      <c r="D538" s="4">
        <v>0</v>
      </c>
      <c r="E538" s="4">
        <v>0</v>
      </c>
      <c r="F538" s="4">
        <v>0</v>
      </c>
      <c r="H538" s="6" t="str">
        <f t="shared" si="23"/>
        <v>{ 40,   0,   0,   0 },        // 0536 -  10.720</v>
      </c>
    </row>
    <row r="539" spans="1:8" x14ac:dyDescent="0.25">
      <c r="A539">
        <f t="shared" si="21"/>
        <v>537</v>
      </c>
      <c r="B539" s="3">
        <f t="shared" si="22"/>
        <v>10.73999999999986</v>
      </c>
      <c r="C539" s="4">
        <v>40</v>
      </c>
      <c r="D539" s="4">
        <v>0</v>
      </c>
      <c r="E539" s="4">
        <v>0</v>
      </c>
      <c r="F539" s="4">
        <v>0</v>
      </c>
      <c r="H539" s="6" t="str">
        <f t="shared" si="23"/>
        <v>{ 40,   0,   0,   0 },        // 0537 -  10.740</v>
      </c>
    </row>
    <row r="540" spans="1:8" x14ac:dyDescent="0.25">
      <c r="A540">
        <f t="shared" si="21"/>
        <v>538</v>
      </c>
      <c r="B540" s="3">
        <f t="shared" si="22"/>
        <v>10.759999999999859</v>
      </c>
      <c r="C540" s="4">
        <v>40</v>
      </c>
      <c r="D540" s="4">
        <v>0</v>
      </c>
      <c r="E540" s="4">
        <v>0</v>
      </c>
      <c r="F540" s="4">
        <v>0</v>
      </c>
      <c r="H540" s="6" t="str">
        <f t="shared" si="23"/>
        <v>{ 40,   0,   0,   0 },        // 0538 -  10.760</v>
      </c>
    </row>
    <row r="541" spans="1:8" x14ac:dyDescent="0.25">
      <c r="A541">
        <f t="shared" si="21"/>
        <v>539</v>
      </c>
      <c r="B541" s="3">
        <f t="shared" si="22"/>
        <v>10.779999999999859</v>
      </c>
      <c r="C541" s="4">
        <v>40</v>
      </c>
      <c r="D541" s="4">
        <v>0</v>
      </c>
      <c r="E541" s="4">
        <v>0</v>
      </c>
      <c r="F541" s="4">
        <v>0</v>
      </c>
      <c r="H541" s="6" t="str">
        <f t="shared" si="23"/>
        <v>{ 40,   0,   0,   0 },        // 0539 -  10.780</v>
      </c>
    </row>
    <row r="542" spans="1:8" x14ac:dyDescent="0.25">
      <c r="A542">
        <f t="shared" si="21"/>
        <v>540</v>
      </c>
      <c r="B542" s="3">
        <f t="shared" si="22"/>
        <v>10.799999999999859</v>
      </c>
      <c r="C542" s="4">
        <v>40</v>
      </c>
      <c r="D542" s="4">
        <v>0</v>
      </c>
      <c r="E542" s="4">
        <v>0</v>
      </c>
      <c r="F542" s="4">
        <v>0</v>
      </c>
      <c r="H542" s="6" t="str">
        <f t="shared" si="23"/>
        <v>{ 40,   0,   0,   0 },        // 0540 -  10.800</v>
      </c>
    </row>
    <row r="543" spans="1:8" x14ac:dyDescent="0.25">
      <c r="A543">
        <f t="shared" si="21"/>
        <v>541</v>
      </c>
      <c r="B543" s="3">
        <f t="shared" si="22"/>
        <v>10.819999999999858</v>
      </c>
      <c r="C543" s="4">
        <v>40</v>
      </c>
      <c r="D543" s="4">
        <v>0</v>
      </c>
      <c r="E543" s="4">
        <v>0</v>
      </c>
      <c r="F543" s="4">
        <v>0</v>
      </c>
      <c r="H543" s="6" t="str">
        <f t="shared" si="23"/>
        <v>{ 40,   0,   0,   0 },        // 0541 -  10.820</v>
      </c>
    </row>
    <row r="544" spans="1:8" x14ac:dyDescent="0.25">
      <c r="A544">
        <f t="shared" si="21"/>
        <v>542</v>
      </c>
      <c r="B544" s="3">
        <f t="shared" si="22"/>
        <v>10.839999999999858</v>
      </c>
      <c r="C544" s="4">
        <v>40</v>
      </c>
      <c r="D544" s="4">
        <v>0</v>
      </c>
      <c r="E544" s="4">
        <v>0</v>
      </c>
      <c r="F544" s="4">
        <v>0</v>
      </c>
      <c r="H544" s="6" t="str">
        <f t="shared" si="23"/>
        <v>{ 40,   0,   0,   0 },        // 0542 -  10.840</v>
      </c>
    </row>
    <row r="545" spans="1:8" x14ac:dyDescent="0.25">
      <c r="A545">
        <f t="shared" si="21"/>
        <v>543</v>
      </c>
      <c r="B545" s="3">
        <f t="shared" si="22"/>
        <v>10.859999999999857</v>
      </c>
      <c r="C545" s="4">
        <v>40</v>
      </c>
      <c r="D545" s="4">
        <v>0</v>
      </c>
      <c r="E545" s="4">
        <v>0</v>
      </c>
      <c r="F545" s="4">
        <v>0</v>
      </c>
      <c r="H545" s="6" t="str">
        <f t="shared" si="23"/>
        <v>{ 40,   0,   0,   0 },        // 0543 -  10.860</v>
      </c>
    </row>
    <row r="546" spans="1:8" x14ac:dyDescent="0.25">
      <c r="A546">
        <f t="shared" si="21"/>
        <v>544</v>
      </c>
      <c r="B546" s="3">
        <f t="shared" si="22"/>
        <v>10.879999999999857</v>
      </c>
      <c r="C546" s="4">
        <v>40</v>
      </c>
      <c r="D546" s="4">
        <v>0</v>
      </c>
      <c r="E546" s="4">
        <v>0</v>
      </c>
      <c r="F546" s="4">
        <v>0</v>
      </c>
      <c r="H546" s="6" t="str">
        <f t="shared" si="23"/>
        <v>{ 40,   0,   0,   0 },        // 0544 -  10.880</v>
      </c>
    </row>
    <row r="547" spans="1:8" x14ac:dyDescent="0.25">
      <c r="A547">
        <f t="shared" si="21"/>
        <v>545</v>
      </c>
      <c r="B547" s="3">
        <f t="shared" si="22"/>
        <v>10.899999999999856</v>
      </c>
      <c r="C547" s="4">
        <v>40</v>
      </c>
      <c r="D547" s="4">
        <v>0</v>
      </c>
      <c r="E547" s="4">
        <v>0</v>
      </c>
      <c r="F547" s="4">
        <v>0</v>
      </c>
      <c r="H547" s="6" t="str">
        <f t="shared" si="23"/>
        <v>{ 40,   0,   0,   0 },        // 0545 -  10.900</v>
      </c>
    </row>
    <row r="548" spans="1:8" x14ac:dyDescent="0.25">
      <c r="A548">
        <f t="shared" si="21"/>
        <v>546</v>
      </c>
      <c r="B548" s="3">
        <f t="shared" si="22"/>
        <v>10.919999999999856</v>
      </c>
      <c r="C548" s="4">
        <v>40</v>
      </c>
      <c r="D548" s="4">
        <v>0</v>
      </c>
      <c r="E548" s="4">
        <v>0</v>
      </c>
      <c r="F548" s="4">
        <v>0</v>
      </c>
      <c r="H548" s="6" t="str">
        <f t="shared" si="23"/>
        <v>{ 40,   0,   0,   0 },        // 0546 -  10.920</v>
      </c>
    </row>
    <row r="549" spans="1:8" x14ac:dyDescent="0.25">
      <c r="A549">
        <f t="shared" si="21"/>
        <v>547</v>
      </c>
      <c r="B549" s="3">
        <f t="shared" si="22"/>
        <v>10.939999999999856</v>
      </c>
      <c r="C549" s="4">
        <v>40</v>
      </c>
      <c r="D549" s="4">
        <v>0</v>
      </c>
      <c r="E549" s="4">
        <v>0</v>
      </c>
      <c r="F549" s="4">
        <v>0</v>
      </c>
      <c r="H549" s="6" t="str">
        <f t="shared" si="23"/>
        <v>{ 40,   0,   0,   0 },        // 0547 -  10.940</v>
      </c>
    </row>
    <row r="550" spans="1:8" x14ac:dyDescent="0.25">
      <c r="A550">
        <f t="shared" si="21"/>
        <v>548</v>
      </c>
      <c r="B550" s="3">
        <f t="shared" si="22"/>
        <v>10.959999999999855</v>
      </c>
      <c r="C550" s="4">
        <v>40</v>
      </c>
      <c r="D550" s="4">
        <v>0</v>
      </c>
      <c r="E550" s="4">
        <v>0</v>
      </c>
      <c r="F550" s="4">
        <v>0</v>
      </c>
      <c r="H550" s="6" t="str">
        <f t="shared" si="23"/>
        <v>{ 40,   0,   0,   0 },        // 0548 -  10.960</v>
      </c>
    </row>
    <row r="551" spans="1:8" x14ac:dyDescent="0.25">
      <c r="A551">
        <f t="shared" si="21"/>
        <v>549</v>
      </c>
      <c r="B551" s="3">
        <f t="shared" si="22"/>
        <v>10.979999999999855</v>
      </c>
      <c r="C551" s="4">
        <v>40</v>
      </c>
      <c r="D551" s="4">
        <v>0</v>
      </c>
      <c r="E551" s="4">
        <v>0</v>
      </c>
      <c r="F551" s="4">
        <v>0</v>
      </c>
      <c r="H551" s="6" t="str">
        <f t="shared" si="23"/>
        <v>{ 40,   0,   0,   0 },        // 0549 -  10.980</v>
      </c>
    </row>
    <row r="552" spans="1:8" x14ac:dyDescent="0.25">
      <c r="A552">
        <f t="shared" si="21"/>
        <v>550</v>
      </c>
      <c r="B552" s="3">
        <f t="shared" si="22"/>
        <v>10.999999999999854</v>
      </c>
      <c r="C552" s="4">
        <v>40</v>
      </c>
      <c r="D552" s="4">
        <v>0</v>
      </c>
      <c r="E552" s="4">
        <v>0</v>
      </c>
      <c r="F552" s="4">
        <v>0</v>
      </c>
      <c r="H552" s="6" t="str">
        <f t="shared" si="23"/>
        <v>{ 40,   0,   0,   0 },        // 0550 -  11.000</v>
      </c>
    </row>
    <row r="553" spans="1:8" x14ac:dyDescent="0.25">
      <c r="A553">
        <f t="shared" si="21"/>
        <v>551</v>
      </c>
      <c r="B553" s="3">
        <f t="shared" si="22"/>
        <v>11.019999999999854</v>
      </c>
      <c r="C553" s="4">
        <v>40</v>
      </c>
      <c r="D553" s="4">
        <v>0</v>
      </c>
      <c r="E553" s="4">
        <v>0</v>
      </c>
      <c r="F553" s="4">
        <v>0</v>
      </c>
      <c r="H553" s="6" t="str">
        <f t="shared" si="23"/>
        <v>{ 40,   0,   0,   0 },        // 0551 -  11.020</v>
      </c>
    </row>
    <row r="554" spans="1:8" x14ac:dyDescent="0.25">
      <c r="A554">
        <f t="shared" si="21"/>
        <v>552</v>
      </c>
      <c r="B554" s="3">
        <f t="shared" si="22"/>
        <v>11.039999999999853</v>
      </c>
      <c r="C554" s="4">
        <v>40</v>
      </c>
      <c r="D554" s="4">
        <v>0</v>
      </c>
      <c r="E554" s="4">
        <v>0</v>
      </c>
      <c r="F554" s="4">
        <v>0</v>
      </c>
      <c r="H554" s="6" t="str">
        <f t="shared" si="23"/>
        <v>{ 40,   0,   0,   0 },        // 0552 -  11.040</v>
      </c>
    </row>
    <row r="555" spans="1:8" x14ac:dyDescent="0.25">
      <c r="A555">
        <f t="shared" si="21"/>
        <v>553</v>
      </c>
      <c r="B555" s="3">
        <f t="shared" si="22"/>
        <v>11.059999999999853</v>
      </c>
      <c r="C555" s="4">
        <v>40</v>
      </c>
      <c r="D555" s="4">
        <v>0</v>
      </c>
      <c r="E555" s="4">
        <v>0</v>
      </c>
      <c r="F555" s="4">
        <v>0</v>
      </c>
      <c r="H555" s="6" t="str">
        <f t="shared" si="23"/>
        <v>{ 40,   0,   0,   0 },        // 0553 -  11.060</v>
      </c>
    </row>
    <row r="556" spans="1:8" x14ac:dyDescent="0.25">
      <c r="A556">
        <f t="shared" si="21"/>
        <v>554</v>
      </c>
      <c r="B556" s="3">
        <f t="shared" si="22"/>
        <v>11.079999999999853</v>
      </c>
      <c r="C556" s="4">
        <v>40</v>
      </c>
      <c r="D556" s="4">
        <v>0</v>
      </c>
      <c r="E556" s="4">
        <v>0</v>
      </c>
      <c r="F556" s="4">
        <v>0</v>
      </c>
      <c r="H556" s="6" t="str">
        <f t="shared" si="23"/>
        <v>{ 40,   0,   0,   0 },        // 0554 -  11.080</v>
      </c>
    </row>
    <row r="557" spans="1:8" x14ac:dyDescent="0.25">
      <c r="A557">
        <f t="shared" si="21"/>
        <v>555</v>
      </c>
      <c r="B557" s="3">
        <f t="shared" si="22"/>
        <v>11.099999999999852</v>
      </c>
      <c r="C557" s="4">
        <v>40</v>
      </c>
      <c r="D557" s="4">
        <v>0</v>
      </c>
      <c r="E557" s="4">
        <v>0</v>
      </c>
      <c r="F557" s="4">
        <v>0</v>
      </c>
      <c r="H557" s="6" t="str">
        <f t="shared" si="23"/>
        <v>{ 40,   0,   0,   0 },        // 0555 -  11.100</v>
      </c>
    </row>
    <row r="558" spans="1:8" x14ac:dyDescent="0.25">
      <c r="A558">
        <f t="shared" si="21"/>
        <v>556</v>
      </c>
      <c r="B558" s="3">
        <f t="shared" si="22"/>
        <v>11.119999999999852</v>
      </c>
      <c r="C558" s="4">
        <v>40</v>
      </c>
      <c r="D558" s="4">
        <v>0</v>
      </c>
      <c r="E558" s="4">
        <v>0</v>
      </c>
      <c r="F558" s="4">
        <v>0</v>
      </c>
      <c r="H558" s="6" t="str">
        <f t="shared" si="23"/>
        <v>{ 40,   0,   0,   0 },        // 0556 -  11.120</v>
      </c>
    </row>
    <row r="559" spans="1:8" x14ac:dyDescent="0.25">
      <c r="A559">
        <f t="shared" si="21"/>
        <v>557</v>
      </c>
      <c r="B559" s="3">
        <f t="shared" si="22"/>
        <v>11.139999999999851</v>
      </c>
      <c r="C559" s="4">
        <v>40</v>
      </c>
      <c r="D559" s="4">
        <v>0</v>
      </c>
      <c r="E559" s="4">
        <v>0</v>
      </c>
      <c r="F559" s="4">
        <v>0</v>
      </c>
      <c r="H559" s="6" t="str">
        <f t="shared" si="23"/>
        <v>{ 40,   0,   0,   0 },        // 0557 -  11.140</v>
      </c>
    </row>
    <row r="560" spans="1:8" x14ac:dyDescent="0.25">
      <c r="A560">
        <f t="shared" si="21"/>
        <v>558</v>
      </c>
      <c r="B560" s="3">
        <f t="shared" si="22"/>
        <v>11.159999999999851</v>
      </c>
      <c r="C560" s="4">
        <v>40</v>
      </c>
      <c r="D560" s="4">
        <v>0</v>
      </c>
      <c r="E560" s="4">
        <v>0</v>
      </c>
      <c r="F560" s="4">
        <v>0</v>
      </c>
      <c r="H560" s="6" t="str">
        <f t="shared" si="23"/>
        <v>{ 40,   0,   0,   0 },        // 0558 -  11.160</v>
      </c>
    </row>
    <row r="561" spans="1:8" x14ac:dyDescent="0.25">
      <c r="A561">
        <f t="shared" si="21"/>
        <v>559</v>
      </c>
      <c r="B561" s="3">
        <f t="shared" si="22"/>
        <v>11.179999999999851</v>
      </c>
      <c r="C561" s="4">
        <v>40</v>
      </c>
      <c r="D561" s="4">
        <v>0</v>
      </c>
      <c r="E561" s="4">
        <v>0</v>
      </c>
      <c r="F561" s="4">
        <v>0</v>
      </c>
      <c r="H561" s="6" t="str">
        <f t="shared" si="23"/>
        <v>{ 40,   0,   0,   0 },        // 0559 -  11.180</v>
      </c>
    </row>
    <row r="562" spans="1:8" x14ac:dyDescent="0.25">
      <c r="A562">
        <f t="shared" si="21"/>
        <v>560</v>
      </c>
      <c r="B562" s="3">
        <f t="shared" si="22"/>
        <v>11.19999999999985</v>
      </c>
      <c r="C562" s="4">
        <v>40</v>
      </c>
      <c r="D562" s="4">
        <v>0</v>
      </c>
      <c r="E562" s="4">
        <v>0</v>
      </c>
      <c r="F562" s="4">
        <v>0</v>
      </c>
      <c r="H562" s="6" t="str">
        <f t="shared" si="23"/>
        <v>{ 40,   0,   0,   0 },        // 0560 -  11.200</v>
      </c>
    </row>
    <row r="563" spans="1:8" x14ac:dyDescent="0.25">
      <c r="A563">
        <f t="shared" si="21"/>
        <v>561</v>
      </c>
      <c r="B563" s="3">
        <f t="shared" si="22"/>
        <v>11.21999999999985</v>
      </c>
      <c r="C563" s="4">
        <v>40</v>
      </c>
      <c r="D563" s="4">
        <v>0</v>
      </c>
      <c r="E563" s="4">
        <v>0</v>
      </c>
      <c r="F563" s="4">
        <v>0</v>
      </c>
      <c r="H563" s="6" t="str">
        <f t="shared" si="23"/>
        <v>{ 40,   0,   0,   0 },        // 0561 -  11.220</v>
      </c>
    </row>
    <row r="564" spans="1:8" x14ac:dyDescent="0.25">
      <c r="A564">
        <f t="shared" si="21"/>
        <v>562</v>
      </c>
      <c r="B564" s="3">
        <f t="shared" si="22"/>
        <v>11.239999999999849</v>
      </c>
      <c r="C564" s="4">
        <v>40</v>
      </c>
      <c r="D564" s="4">
        <v>0</v>
      </c>
      <c r="E564" s="4">
        <v>0</v>
      </c>
      <c r="F564" s="4">
        <v>0</v>
      </c>
      <c r="H564" s="6" t="str">
        <f t="shared" si="23"/>
        <v>{ 40,   0,   0,   0 },        // 0562 -  11.240</v>
      </c>
    </row>
    <row r="565" spans="1:8" x14ac:dyDescent="0.25">
      <c r="A565">
        <f t="shared" si="21"/>
        <v>563</v>
      </c>
      <c r="B565" s="3">
        <f t="shared" si="22"/>
        <v>11.259999999999849</v>
      </c>
      <c r="C565" s="4">
        <v>40</v>
      </c>
      <c r="D565" s="4">
        <v>0</v>
      </c>
      <c r="E565" s="4">
        <v>0</v>
      </c>
      <c r="F565" s="4">
        <v>0</v>
      </c>
      <c r="H565" s="6" t="str">
        <f t="shared" si="23"/>
        <v>{ 40,   0,   0,   0 },        // 0563 -  11.260</v>
      </c>
    </row>
    <row r="566" spans="1:8" x14ac:dyDescent="0.25">
      <c r="A566">
        <f t="shared" si="21"/>
        <v>564</v>
      </c>
      <c r="B566" s="3">
        <f t="shared" si="22"/>
        <v>11.279999999999848</v>
      </c>
      <c r="C566" s="4">
        <v>40</v>
      </c>
      <c r="D566" s="4">
        <v>0</v>
      </c>
      <c r="E566" s="4">
        <v>0</v>
      </c>
      <c r="F566" s="4">
        <v>0</v>
      </c>
      <c r="H566" s="6" t="str">
        <f t="shared" si="23"/>
        <v>{ 40,   0,   0,   0 },        // 0564 -  11.280</v>
      </c>
    </row>
    <row r="567" spans="1:8" x14ac:dyDescent="0.25">
      <c r="A567">
        <f t="shared" si="21"/>
        <v>565</v>
      </c>
      <c r="B567" s="3">
        <f t="shared" si="22"/>
        <v>11.299999999999848</v>
      </c>
      <c r="C567" s="4">
        <v>40</v>
      </c>
      <c r="D567" s="4">
        <v>0</v>
      </c>
      <c r="E567" s="4">
        <v>0</v>
      </c>
      <c r="F567" s="4">
        <v>0</v>
      </c>
      <c r="H567" s="6" t="str">
        <f t="shared" si="23"/>
        <v>{ 40,   0,   0,   0 },        // 0565 -  11.300</v>
      </c>
    </row>
    <row r="568" spans="1:8" x14ac:dyDescent="0.25">
      <c r="A568">
        <f t="shared" si="21"/>
        <v>566</v>
      </c>
      <c r="B568" s="3">
        <f t="shared" si="22"/>
        <v>11.319999999999848</v>
      </c>
      <c r="C568" s="4">
        <v>40</v>
      </c>
      <c r="D568" s="4">
        <v>0</v>
      </c>
      <c r="E568" s="4">
        <v>0</v>
      </c>
      <c r="F568" s="4">
        <v>0</v>
      </c>
      <c r="H568" s="6" t="str">
        <f t="shared" si="23"/>
        <v>{ 40,   0,   0,   0 },        // 0566 -  11.320</v>
      </c>
    </row>
    <row r="569" spans="1:8" x14ac:dyDescent="0.25">
      <c r="A569">
        <f t="shared" si="21"/>
        <v>567</v>
      </c>
      <c r="B569" s="3">
        <f t="shared" si="22"/>
        <v>11.339999999999847</v>
      </c>
      <c r="C569" s="4">
        <v>40</v>
      </c>
      <c r="D569" s="4">
        <v>0</v>
      </c>
      <c r="E569" s="4">
        <v>0</v>
      </c>
      <c r="F569" s="4">
        <v>0</v>
      </c>
      <c r="H569" s="6" t="str">
        <f t="shared" si="23"/>
        <v>{ 40,   0,   0,   0 },        // 0567 -  11.340</v>
      </c>
    </row>
    <row r="570" spans="1:8" x14ac:dyDescent="0.25">
      <c r="A570">
        <f t="shared" si="21"/>
        <v>568</v>
      </c>
      <c r="B570" s="3">
        <f t="shared" si="22"/>
        <v>11.359999999999847</v>
      </c>
      <c r="C570" s="4">
        <v>40</v>
      </c>
      <c r="D570" s="4">
        <v>0</v>
      </c>
      <c r="E570" s="4">
        <v>0</v>
      </c>
      <c r="F570" s="4">
        <v>0</v>
      </c>
      <c r="H570" s="6" t="str">
        <f t="shared" si="23"/>
        <v>{ 40,   0,   0,   0 },        // 0568 -  11.360</v>
      </c>
    </row>
    <row r="571" spans="1:8" x14ac:dyDescent="0.25">
      <c r="A571">
        <f t="shared" si="21"/>
        <v>569</v>
      </c>
      <c r="B571" s="3">
        <f t="shared" si="22"/>
        <v>11.379999999999846</v>
      </c>
      <c r="C571" s="4">
        <v>40</v>
      </c>
      <c r="D571" s="4">
        <v>0</v>
      </c>
      <c r="E571" s="4">
        <v>0</v>
      </c>
      <c r="F571" s="4">
        <v>0</v>
      </c>
      <c r="H571" s="6" t="str">
        <f t="shared" si="23"/>
        <v>{ 40,   0,   0,   0 },        // 0569 -  11.380</v>
      </c>
    </row>
    <row r="572" spans="1:8" x14ac:dyDescent="0.25">
      <c r="A572">
        <f t="shared" si="21"/>
        <v>570</v>
      </c>
      <c r="B572" s="3">
        <f t="shared" si="22"/>
        <v>11.399999999999846</v>
      </c>
      <c r="C572" s="4">
        <v>40</v>
      </c>
      <c r="D572" s="4">
        <v>0</v>
      </c>
      <c r="E572" s="4">
        <v>0</v>
      </c>
      <c r="F572" s="4">
        <v>0</v>
      </c>
      <c r="H572" s="6" t="str">
        <f t="shared" si="23"/>
        <v>{ 40,   0,   0,   0 },        // 0570 -  11.400</v>
      </c>
    </row>
    <row r="573" spans="1:8" x14ac:dyDescent="0.25">
      <c r="A573">
        <f t="shared" ref="A573:A636" si="24">A572+1</f>
        <v>571</v>
      </c>
      <c r="B573" s="3">
        <f t="shared" ref="B573:B636" si="25">B572+0.02</f>
        <v>11.419999999999845</v>
      </c>
      <c r="C573" s="4">
        <v>40</v>
      </c>
      <c r="D573" s="4">
        <v>0</v>
      </c>
      <c r="E573" s="4">
        <v>0</v>
      </c>
      <c r="F573" s="4">
        <v>0</v>
      </c>
      <c r="H573" s="6" t="str">
        <f t="shared" ref="H573:H636" si="26">CONCATENATE("{ ", TEXT(C573,"###0"), ", ",  RIGHT(CONCATENATE("   ", TEXT(D573,"###0")), 3),", ",  RIGHT(CONCATENATE("   ", TEXT(E573,"###0")), 3),", ",  RIGHT(CONCATENATE("   ", TEXT(F573,"###0")), 3), " },        // ",TEXT(A573,"0000"), " - ", TEXT(B573, "??0.000") )</f>
        <v>{ 40,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40</v>
      </c>
      <c r="D574" s="4">
        <v>0</v>
      </c>
      <c r="E574" s="4">
        <v>0</v>
      </c>
      <c r="F574" s="4">
        <v>0</v>
      </c>
      <c r="H574" s="6" t="str">
        <f t="shared" si="26"/>
        <v>{ 40,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40</v>
      </c>
      <c r="D575" s="4">
        <v>0</v>
      </c>
      <c r="E575" s="4">
        <v>0</v>
      </c>
      <c r="F575" s="4">
        <v>0</v>
      </c>
      <c r="H575" s="6" t="str">
        <f t="shared" si="26"/>
        <v>{ 40,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40</v>
      </c>
      <c r="D576" s="4">
        <v>0</v>
      </c>
      <c r="E576" s="4">
        <v>0</v>
      </c>
      <c r="F576" s="4">
        <v>0</v>
      </c>
      <c r="H576" s="6" t="str">
        <f t="shared" si="26"/>
        <v>{ 40,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40</v>
      </c>
      <c r="D577" s="4">
        <v>0</v>
      </c>
      <c r="E577" s="4">
        <v>0</v>
      </c>
      <c r="F577" s="4">
        <v>0</v>
      </c>
      <c r="H577" s="6" t="str">
        <f t="shared" si="26"/>
        <v>{ 40,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40</v>
      </c>
      <c r="D578" s="4">
        <v>0</v>
      </c>
      <c r="E578" s="4">
        <v>0</v>
      </c>
      <c r="F578" s="4">
        <v>0</v>
      </c>
      <c r="H578" s="6" t="str">
        <f t="shared" si="26"/>
        <v>{ 40,   0,   0,   0 },        // 0576 -  11.520</v>
      </c>
    </row>
    <row r="579" spans="1:8" x14ac:dyDescent="0.25">
      <c r="A579">
        <f t="shared" si="24"/>
        <v>577</v>
      </c>
      <c r="B579" s="3">
        <f t="shared" si="25"/>
        <v>11.539999999999843</v>
      </c>
      <c r="C579" s="4">
        <v>40</v>
      </c>
      <c r="D579" s="4">
        <v>0</v>
      </c>
      <c r="E579" s="4">
        <v>0</v>
      </c>
      <c r="F579" s="4">
        <v>0</v>
      </c>
      <c r="H579" s="6" t="str">
        <f t="shared" si="26"/>
        <v>{ 40,   0,   0,   0 },        // 0577 -  11.540</v>
      </c>
    </row>
    <row r="580" spans="1:8" x14ac:dyDescent="0.25">
      <c r="A580">
        <f t="shared" si="24"/>
        <v>578</v>
      </c>
      <c r="B580" s="3">
        <f t="shared" si="25"/>
        <v>11.559999999999842</v>
      </c>
      <c r="C580" s="4">
        <v>40</v>
      </c>
      <c r="D580" s="4">
        <v>0</v>
      </c>
      <c r="E580" s="4">
        <v>0</v>
      </c>
      <c r="F580" s="4">
        <v>0</v>
      </c>
      <c r="H580" s="6" t="str">
        <f t="shared" si="26"/>
        <v>{ 40,   0,   0,   0 },        // 0578 -  11.560</v>
      </c>
    </row>
    <row r="581" spans="1:8" x14ac:dyDescent="0.25">
      <c r="A581">
        <f t="shared" si="24"/>
        <v>579</v>
      </c>
      <c r="B581" s="3">
        <f t="shared" si="25"/>
        <v>11.579999999999842</v>
      </c>
      <c r="C581" s="4">
        <v>40</v>
      </c>
      <c r="D581" s="4">
        <v>0</v>
      </c>
      <c r="E581" s="4">
        <v>0</v>
      </c>
      <c r="F581" s="4">
        <v>0</v>
      </c>
      <c r="H581" s="6" t="str">
        <f t="shared" si="26"/>
        <v>{ 40,   0,   0,   0 },        // 0579 -  11.580</v>
      </c>
    </row>
    <row r="582" spans="1:8" x14ac:dyDescent="0.25">
      <c r="A582">
        <f t="shared" si="24"/>
        <v>580</v>
      </c>
      <c r="B582" s="3">
        <f t="shared" si="25"/>
        <v>11.599999999999842</v>
      </c>
      <c r="C582" s="4">
        <v>40</v>
      </c>
      <c r="D582" s="4">
        <v>0</v>
      </c>
      <c r="E582" s="4">
        <v>0</v>
      </c>
      <c r="F582" s="4">
        <v>0</v>
      </c>
      <c r="H582" s="6" t="str">
        <f t="shared" si="26"/>
        <v>{ 40,   0,   0,   0 },        // 0580 -  11.600</v>
      </c>
    </row>
    <row r="583" spans="1:8" x14ac:dyDescent="0.25">
      <c r="A583">
        <f t="shared" si="24"/>
        <v>581</v>
      </c>
      <c r="B583" s="3">
        <f t="shared" si="25"/>
        <v>11.619999999999841</v>
      </c>
      <c r="C583" s="4">
        <v>40</v>
      </c>
      <c r="D583" s="4">
        <v>0</v>
      </c>
      <c r="E583" s="4">
        <v>0</v>
      </c>
      <c r="F583" s="4">
        <v>0</v>
      </c>
      <c r="H583" s="6" t="str">
        <f t="shared" si="26"/>
        <v>{ 40,   0,   0,   0 },        // 0581 -  11.620</v>
      </c>
    </row>
    <row r="584" spans="1:8" x14ac:dyDescent="0.25">
      <c r="A584">
        <f t="shared" si="24"/>
        <v>582</v>
      </c>
      <c r="B584" s="3">
        <f t="shared" si="25"/>
        <v>11.639999999999841</v>
      </c>
      <c r="C584" s="4">
        <v>40</v>
      </c>
      <c r="D584" s="4">
        <v>0</v>
      </c>
      <c r="E584" s="4">
        <v>0</v>
      </c>
      <c r="F584" s="4">
        <v>0</v>
      </c>
      <c r="H584" s="6" t="str">
        <f t="shared" si="26"/>
        <v>{ 40,   0,   0,   0 },        // 0582 -  11.640</v>
      </c>
    </row>
    <row r="585" spans="1:8" x14ac:dyDescent="0.25">
      <c r="A585">
        <f t="shared" si="24"/>
        <v>583</v>
      </c>
      <c r="B585" s="3">
        <f t="shared" si="25"/>
        <v>11.65999999999984</v>
      </c>
      <c r="C585" s="4">
        <v>40</v>
      </c>
      <c r="D585" s="4">
        <v>0</v>
      </c>
      <c r="E585" s="4">
        <v>0</v>
      </c>
      <c r="F585" s="4">
        <v>0</v>
      </c>
      <c r="H585" s="6" t="str">
        <f t="shared" si="26"/>
        <v>{ 40,   0,   0,   0 },        // 0583 -  11.660</v>
      </c>
    </row>
    <row r="586" spans="1:8" x14ac:dyDescent="0.25">
      <c r="A586">
        <f t="shared" si="24"/>
        <v>584</v>
      </c>
      <c r="B586" s="3">
        <f t="shared" si="25"/>
        <v>11.67999999999984</v>
      </c>
      <c r="C586" s="4">
        <v>40</v>
      </c>
      <c r="D586" s="4">
        <v>0</v>
      </c>
      <c r="E586" s="4">
        <v>0</v>
      </c>
      <c r="F586" s="4">
        <v>0</v>
      </c>
      <c r="H586" s="6" t="str">
        <f t="shared" si="26"/>
        <v>{ 40,   0,   0,   0 },        // 0584 -  11.680</v>
      </c>
    </row>
    <row r="587" spans="1:8" x14ac:dyDescent="0.25">
      <c r="A587">
        <f t="shared" si="24"/>
        <v>585</v>
      </c>
      <c r="B587" s="3">
        <f t="shared" si="25"/>
        <v>11.699999999999839</v>
      </c>
      <c r="C587" s="4">
        <v>40</v>
      </c>
      <c r="D587" s="4">
        <v>0</v>
      </c>
      <c r="E587" s="4">
        <v>0</v>
      </c>
      <c r="F587" s="4">
        <v>0</v>
      </c>
      <c r="H587" s="6" t="str">
        <f t="shared" si="26"/>
        <v>{ 40,   0,   0,   0 },        // 0585 -  11.700</v>
      </c>
    </row>
    <row r="588" spans="1:8" x14ac:dyDescent="0.25">
      <c r="A588">
        <f t="shared" si="24"/>
        <v>586</v>
      </c>
      <c r="B588" s="3">
        <f t="shared" si="25"/>
        <v>11.719999999999839</v>
      </c>
      <c r="C588" s="4">
        <v>40</v>
      </c>
      <c r="D588" s="4">
        <v>0</v>
      </c>
      <c r="E588" s="4">
        <v>0</v>
      </c>
      <c r="F588" s="4">
        <v>0</v>
      </c>
      <c r="H588" s="6" t="str">
        <f t="shared" si="26"/>
        <v>{ 40,   0,   0,   0 },        // 0586 -  11.720</v>
      </c>
    </row>
    <row r="589" spans="1:8" x14ac:dyDescent="0.25">
      <c r="A589">
        <f t="shared" si="24"/>
        <v>587</v>
      </c>
      <c r="B589" s="3">
        <f t="shared" si="25"/>
        <v>11.739999999999839</v>
      </c>
      <c r="C589" s="4">
        <v>40</v>
      </c>
      <c r="D589" s="4">
        <v>0</v>
      </c>
      <c r="E589" s="4">
        <v>0</v>
      </c>
      <c r="F589" s="4">
        <v>0</v>
      </c>
      <c r="H589" s="6" t="str">
        <f t="shared" si="26"/>
        <v>{ 40,   0,   0,   0 },        // 0587 -  11.740</v>
      </c>
    </row>
    <row r="590" spans="1:8" x14ac:dyDescent="0.25">
      <c r="A590">
        <f t="shared" si="24"/>
        <v>588</v>
      </c>
      <c r="B590" s="3">
        <f t="shared" si="25"/>
        <v>11.759999999999838</v>
      </c>
      <c r="C590" s="4">
        <v>40</v>
      </c>
      <c r="D590" s="4">
        <v>0</v>
      </c>
      <c r="E590" s="4">
        <v>0</v>
      </c>
      <c r="F590" s="4">
        <v>0</v>
      </c>
      <c r="H590" s="6" t="str">
        <f t="shared" si="26"/>
        <v>{ 40,   0,   0,   0 },        // 0588 -  11.760</v>
      </c>
    </row>
    <row r="591" spans="1:8" x14ac:dyDescent="0.25">
      <c r="A591">
        <f t="shared" si="24"/>
        <v>589</v>
      </c>
      <c r="B591" s="3">
        <f t="shared" si="25"/>
        <v>11.779999999999838</v>
      </c>
      <c r="C591" s="4">
        <v>40</v>
      </c>
      <c r="D591" s="4">
        <v>0</v>
      </c>
      <c r="E591" s="4">
        <v>0</v>
      </c>
      <c r="F591" s="4">
        <v>0</v>
      </c>
      <c r="H591" s="6" t="str">
        <f t="shared" si="26"/>
        <v>{ 40,   0,   0,   0 },        // 0589 -  11.780</v>
      </c>
    </row>
    <row r="592" spans="1:8" x14ac:dyDescent="0.25">
      <c r="A592">
        <f t="shared" si="24"/>
        <v>590</v>
      </c>
      <c r="B592" s="3">
        <f t="shared" si="25"/>
        <v>11.799999999999837</v>
      </c>
      <c r="C592" s="4">
        <v>40</v>
      </c>
      <c r="D592" s="4">
        <v>0</v>
      </c>
      <c r="E592" s="4">
        <v>0</v>
      </c>
      <c r="F592" s="4">
        <v>0</v>
      </c>
      <c r="H592" s="6" t="str">
        <f t="shared" si="26"/>
        <v>{ 40,   0,   0,   0 },        // 0590 -  11.800</v>
      </c>
    </row>
    <row r="593" spans="1:8" x14ac:dyDescent="0.25">
      <c r="A593">
        <f t="shared" si="24"/>
        <v>591</v>
      </c>
      <c r="B593" s="3">
        <f t="shared" si="25"/>
        <v>11.819999999999837</v>
      </c>
      <c r="C593" s="4">
        <v>40</v>
      </c>
      <c r="D593" s="4">
        <v>0</v>
      </c>
      <c r="E593" s="4">
        <v>0</v>
      </c>
      <c r="F593" s="4">
        <v>0</v>
      </c>
      <c r="H593" s="6" t="str">
        <f t="shared" si="26"/>
        <v>{ 40,   0,   0,   0 },        // 0591 -  11.820</v>
      </c>
    </row>
    <row r="594" spans="1:8" x14ac:dyDescent="0.25">
      <c r="A594">
        <f t="shared" si="24"/>
        <v>592</v>
      </c>
      <c r="B594" s="3">
        <f t="shared" si="25"/>
        <v>11.839999999999836</v>
      </c>
      <c r="C594" s="4">
        <v>40</v>
      </c>
      <c r="D594" s="4">
        <v>0</v>
      </c>
      <c r="E594" s="4">
        <v>0</v>
      </c>
      <c r="F594" s="4">
        <v>0</v>
      </c>
      <c r="H594" s="6" t="str">
        <f t="shared" si="26"/>
        <v>{ 40,   0,   0,   0 },        // 0592 -  11.840</v>
      </c>
    </row>
    <row r="595" spans="1:8" x14ac:dyDescent="0.25">
      <c r="A595">
        <f t="shared" si="24"/>
        <v>593</v>
      </c>
      <c r="B595" s="3">
        <f t="shared" si="25"/>
        <v>11.859999999999836</v>
      </c>
      <c r="C595" s="4">
        <v>40</v>
      </c>
      <c r="D595" s="4">
        <v>0</v>
      </c>
      <c r="E595" s="4">
        <v>0</v>
      </c>
      <c r="F595" s="4">
        <v>0</v>
      </c>
      <c r="H595" s="6" t="str">
        <f t="shared" si="26"/>
        <v>{ 40,   0,   0,   0 },        // 0593 -  11.860</v>
      </c>
    </row>
    <row r="596" spans="1:8" x14ac:dyDescent="0.25">
      <c r="A596">
        <f t="shared" si="24"/>
        <v>594</v>
      </c>
      <c r="B596" s="3">
        <f t="shared" si="25"/>
        <v>11.879999999999836</v>
      </c>
      <c r="C596" s="4">
        <v>40</v>
      </c>
      <c r="D596" s="4">
        <v>0</v>
      </c>
      <c r="E596" s="4">
        <v>0</v>
      </c>
      <c r="F596" s="4">
        <v>0</v>
      </c>
      <c r="H596" s="6" t="str">
        <f t="shared" si="26"/>
        <v>{ 40,   0,   0,   0 },        // 0594 -  11.880</v>
      </c>
    </row>
    <row r="597" spans="1:8" x14ac:dyDescent="0.25">
      <c r="A597">
        <f t="shared" si="24"/>
        <v>595</v>
      </c>
      <c r="B597" s="3">
        <f t="shared" si="25"/>
        <v>11.899999999999835</v>
      </c>
      <c r="C597" s="4">
        <v>40</v>
      </c>
      <c r="D597" s="4">
        <v>0</v>
      </c>
      <c r="E597" s="4">
        <v>0</v>
      </c>
      <c r="F597" s="4">
        <v>0</v>
      </c>
      <c r="H597" s="6" t="str">
        <f t="shared" si="26"/>
        <v>{ 40,   0,   0,   0 },        // 0595 -  11.900</v>
      </c>
    </row>
    <row r="598" spans="1:8" x14ac:dyDescent="0.25">
      <c r="A598">
        <f t="shared" si="24"/>
        <v>596</v>
      </c>
      <c r="B598" s="3">
        <f t="shared" si="25"/>
        <v>11.919999999999835</v>
      </c>
      <c r="C598" s="4">
        <v>40</v>
      </c>
      <c r="D598" s="4">
        <v>0</v>
      </c>
      <c r="E598" s="4">
        <v>0</v>
      </c>
      <c r="F598" s="4">
        <v>0</v>
      </c>
      <c r="H598" s="6" t="str">
        <f t="shared" si="26"/>
        <v>{ 40,   0,   0,   0 },        // 0596 -  11.920</v>
      </c>
    </row>
    <row r="599" spans="1:8" x14ac:dyDescent="0.25">
      <c r="A599">
        <f t="shared" si="24"/>
        <v>597</v>
      </c>
      <c r="B599" s="3">
        <f t="shared" si="25"/>
        <v>11.939999999999834</v>
      </c>
      <c r="C599" s="4">
        <v>40</v>
      </c>
      <c r="D599" s="4">
        <v>0</v>
      </c>
      <c r="E599" s="4">
        <v>0</v>
      </c>
      <c r="F599" s="4">
        <v>0</v>
      </c>
      <c r="H599" s="6" t="str">
        <f t="shared" si="26"/>
        <v>{ 40,   0,   0,   0 },        // 0597 -  11.940</v>
      </c>
    </row>
    <row r="600" spans="1:8" x14ac:dyDescent="0.25">
      <c r="A600">
        <f t="shared" si="24"/>
        <v>598</v>
      </c>
      <c r="B600" s="3">
        <f t="shared" si="25"/>
        <v>11.959999999999834</v>
      </c>
      <c r="C600" s="4">
        <v>40</v>
      </c>
      <c r="D600" s="4">
        <v>0</v>
      </c>
      <c r="E600" s="4">
        <v>0</v>
      </c>
      <c r="F600" s="4">
        <v>0</v>
      </c>
      <c r="H600" s="6" t="str">
        <f t="shared" si="26"/>
        <v>{ 40,   0,   0,   0 },        // 0598 -  11.960</v>
      </c>
    </row>
    <row r="601" spans="1:8" x14ac:dyDescent="0.25">
      <c r="A601">
        <f t="shared" si="24"/>
        <v>599</v>
      </c>
      <c r="B601" s="3">
        <f t="shared" si="25"/>
        <v>11.979999999999833</v>
      </c>
      <c r="C601" s="4">
        <v>40</v>
      </c>
      <c r="D601" s="4">
        <v>0</v>
      </c>
      <c r="E601" s="4">
        <v>0</v>
      </c>
      <c r="F601" s="4">
        <v>0</v>
      </c>
      <c r="H601" s="6" t="str">
        <f t="shared" si="26"/>
        <v>{ 40,   0,   0,   0 },        // 0599 -  11.980</v>
      </c>
    </row>
    <row r="602" spans="1:8" x14ac:dyDescent="0.25">
      <c r="A602">
        <f t="shared" si="24"/>
        <v>600</v>
      </c>
      <c r="B602" s="3">
        <f t="shared" si="25"/>
        <v>11.999999999999833</v>
      </c>
      <c r="C602" s="4">
        <v>40</v>
      </c>
      <c r="D602" s="4">
        <v>0</v>
      </c>
      <c r="E602" s="4">
        <v>0</v>
      </c>
      <c r="F602" s="4">
        <v>0</v>
      </c>
      <c r="H602" s="6" t="str">
        <f t="shared" si="26"/>
        <v>{ 40,   0,   0,   0 },        // 0600 -  12.000</v>
      </c>
    </row>
    <row r="603" spans="1:8" x14ac:dyDescent="0.25">
      <c r="A603">
        <f t="shared" si="24"/>
        <v>601</v>
      </c>
      <c r="B603" s="3">
        <f t="shared" si="25"/>
        <v>12.019999999999833</v>
      </c>
      <c r="C603" s="4">
        <v>40</v>
      </c>
      <c r="D603" s="4">
        <v>0</v>
      </c>
      <c r="E603" s="4">
        <v>0</v>
      </c>
      <c r="F603" s="4">
        <v>0</v>
      </c>
      <c r="H603" s="6" t="str">
        <f t="shared" si="26"/>
        <v>{ 40,   0,   0,   0 },        // 0601 -  12.020</v>
      </c>
    </row>
    <row r="604" spans="1:8" x14ac:dyDescent="0.25">
      <c r="A604">
        <f t="shared" si="24"/>
        <v>602</v>
      </c>
      <c r="B604" s="3">
        <f t="shared" si="25"/>
        <v>12.039999999999832</v>
      </c>
      <c r="C604" s="4">
        <v>40</v>
      </c>
      <c r="D604" s="4">
        <v>0</v>
      </c>
      <c r="E604" s="4">
        <v>0</v>
      </c>
      <c r="F604" s="4">
        <v>0</v>
      </c>
      <c r="H604" s="6" t="str">
        <f t="shared" si="26"/>
        <v>{ 40,   0,   0,   0 },        // 0602 -  12.040</v>
      </c>
    </row>
    <row r="605" spans="1:8" x14ac:dyDescent="0.25">
      <c r="A605">
        <f t="shared" si="24"/>
        <v>603</v>
      </c>
      <c r="B605" s="3">
        <f t="shared" si="25"/>
        <v>12.059999999999832</v>
      </c>
      <c r="C605" s="4">
        <v>40</v>
      </c>
      <c r="D605" s="4">
        <v>0</v>
      </c>
      <c r="E605" s="4">
        <v>0</v>
      </c>
      <c r="F605" s="4">
        <v>0</v>
      </c>
      <c r="H605" s="6" t="str">
        <f t="shared" si="26"/>
        <v>{ 40,   0,   0,   0 },        // 0603 -  12.060</v>
      </c>
    </row>
    <row r="606" spans="1:8" x14ac:dyDescent="0.25">
      <c r="A606">
        <f t="shared" si="24"/>
        <v>604</v>
      </c>
      <c r="B606" s="3">
        <f t="shared" si="25"/>
        <v>12.079999999999831</v>
      </c>
      <c r="C606" s="4">
        <v>40</v>
      </c>
      <c r="D606" s="4">
        <v>0</v>
      </c>
      <c r="E606" s="4">
        <v>0</v>
      </c>
      <c r="F606" s="4">
        <v>0</v>
      </c>
      <c r="H606" s="6" t="str">
        <f t="shared" si="26"/>
        <v>{ 40,   0,   0,   0 },        // 0604 -  12.080</v>
      </c>
    </row>
    <row r="607" spans="1:8" x14ac:dyDescent="0.25">
      <c r="A607">
        <f t="shared" si="24"/>
        <v>605</v>
      </c>
      <c r="B607" s="3">
        <f t="shared" si="25"/>
        <v>12.099999999999831</v>
      </c>
      <c r="C607" s="4">
        <v>40</v>
      </c>
      <c r="D607" s="4">
        <v>0</v>
      </c>
      <c r="E607" s="4">
        <v>0</v>
      </c>
      <c r="F607" s="4">
        <v>0</v>
      </c>
      <c r="H607" s="6" t="str">
        <f t="shared" si="26"/>
        <v>{ 40,   0,   0,   0 },        // 0605 -  12.100</v>
      </c>
    </row>
    <row r="608" spans="1:8" x14ac:dyDescent="0.25">
      <c r="A608">
        <f t="shared" si="24"/>
        <v>606</v>
      </c>
      <c r="B608" s="3">
        <f t="shared" si="25"/>
        <v>12.11999999999983</v>
      </c>
      <c r="C608" s="4">
        <v>40</v>
      </c>
      <c r="D608" s="4">
        <v>0</v>
      </c>
      <c r="E608" s="4">
        <v>0</v>
      </c>
      <c r="F608" s="4">
        <v>0</v>
      </c>
      <c r="H608" s="6" t="str">
        <f t="shared" si="26"/>
        <v>{ 40,   0,   0,   0 },        // 0606 -  12.120</v>
      </c>
    </row>
    <row r="609" spans="1:8" x14ac:dyDescent="0.25">
      <c r="A609">
        <f t="shared" si="24"/>
        <v>607</v>
      </c>
      <c r="B609" s="3">
        <f t="shared" si="25"/>
        <v>12.13999999999983</v>
      </c>
      <c r="C609" s="4">
        <v>40</v>
      </c>
      <c r="D609" s="4">
        <v>0</v>
      </c>
      <c r="E609" s="4">
        <v>0</v>
      </c>
      <c r="F609" s="4">
        <v>0</v>
      </c>
      <c r="H609" s="6" t="str">
        <f t="shared" si="26"/>
        <v>{ 40,   0,   0,   0 },        // 0607 -  12.140</v>
      </c>
    </row>
    <row r="610" spans="1:8" x14ac:dyDescent="0.25">
      <c r="A610">
        <f t="shared" si="24"/>
        <v>608</v>
      </c>
      <c r="B610" s="3">
        <f t="shared" si="25"/>
        <v>12.15999999999983</v>
      </c>
      <c r="C610" s="4">
        <v>40</v>
      </c>
      <c r="D610" s="4">
        <v>0</v>
      </c>
      <c r="E610" s="4">
        <v>0</v>
      </c>
      <c r="F610" s="4">
        <v>0</v>
      </c>
      <c r="H610" s="6" t="str">
        <f t="shared" si="26"/>
        <v>{ 40,   0,   0,   0 },        // 0608 -  12.160</v>
      </c>
    </row>
    <row r="611" spans="1:8" x14ac:dyDescent="0.25">
      <c r="A611">
        <f t="shared" si="24"/>
        <v>609</v>
      </c>
      <c r="B611" s="3">
        <f t="shared" si="25"/>
        <v>12.179999999999829</v>
      </c>
      <c r="C611" s="4">
        <v>40</v>
      </c>
      <c r="D611" s="4">
        <v>0</v>
      </c>
      <c r="E611" s="4">
        <v>0</v>
      </c>
      <c r="F611" s="4">
        <v>0</v>
      </c>
      <c r="H611" s="6" t="str">
        <f t="shared" si="26"/>
        <v>{ 40,   0,   0,   0 },        // 0609 -  12.180</v>
      </c>
    </row>
    <row r="612" spans="1:8" x14ac:dyDescent="0.25">
      <c r="A612">
        <f t="shared" si="24"/>
        <v>610</v>
      </c>
      <c r="B612" s="3">
        <f t="shared" si="25"/>
        <v>12.199999999999829</v>
      </c>
      <c r="C612" s="4">
        <v>40</v>
      </c>
      <c r="D612" s="4">
        <v>0</v>
      </c>
      <c r="E612" s="4">
        <v>0</v>
      </c>
      <c r="F612" s="4">
        <v>0</v>
      </c>
      <c r="H612" s="6" t="str">
        <f t="shared" si="26"/>
        <v>{ 40,   0,   0,   0 },        // 0610 -  12.200</v>
      </c>
    </row>
    <row r="613" spans="1:8" x14ac:dyDescent="0.25">
      <c r="A613">
        <f t="shared" si="24"/>
        <v>611</v>
      </c>
      <c r="B613" s="3">
        <f t="shared" si="25"/>
        <v>12.219999999999828</v>
      </c>
      <c r="C613" s="4">
        <v>40</v>
      </c>
      <c r="D613" s="4">
        <v>0</v>
      </c>
      <c r="E613" s="4">
        <v>0</v>
      </c>
      <c r="F613" s="4">
        <v>0</v>
      </c>
      <c r="H613" s="6" t="str">
        <f t="shared" si="26"/>
        <v>{ 40,   0,   0,   0 },        // 0611 -  12.220</v>
      </c>
    </row>
    <row r="614" spans="1:8" x14ac:dyDescent="0.25">
      <c r="A614">
        <f t="shared" si="24"/>
        <v>612</v>
      </c>
      <c r="B614" s="3">
        <f t="shared" si="25"/>
        <v>12.239999999999828</v>
      </c>
      <c r="C614" s="4">
        <v>40</v>
      </c>
      <c r="D614" s="4">
        <v>0</v>
      </c>
      <c r="E614" s="4">
        <v>0</v>
      </c>
      <c r="F614" s="4">
        <v>0</v>
      </c>
      <c r="H614" s="6" t="str">
        <f t="shared" si="26"/>
        <v>{ 40,   0,   0,   0 },        // 0612 -  12.240</v>
      </c>
    </row>
    <row r="615" spans="1:8" x14ac:dyDescent="0.25">
      <c r="A615">
        <f t="shared" si="24"/>
        <v>613</v>
      </c>
      <c r="B615" s="3">
        <f t="shared" si="25"/>
        <v>12.259999999999827</v>
      </c>
      <c r="C615" s="4">
        <v>40</v>
      </c>
      <c r="D615" s="4">
        <v>0</v>
      </c>
      <c r="E615" s="4">
        <v>0</v>
      </c>
      <c r="F615" s="4">
        <v>0</v>
      </c>
      <c r="H615" s="6" t="str">
        <f t="shared" si="26"/>
        <v>{ 40,   0,   0,   0 },        // 0613 -  12.260</v>
      </c>
    </row>
    <row r="616" spans="1:8" x14ac:dyDescent="0.25">
      <c r="A616">
        <f t="shared" si="24"/>
        <v>614</v>
      </c>
      <c r="B616" s="3">
        <f t="shared" si="25"/>
        <v>12.279999999999827</v>
      </c>
      <c r="C616" s="4">
        <v>40</v>
      </c>
      <c r="D616" s="4">
        <v>0</v>
      </c>
      <c r="E616" s="4">
        <v>0</v>
      </c>
      <c r="F616" s="4">
        <v>0</v>
      </c>
      <c r="H616" s="6" t="str">
        <f t="shared" si="26"/>
        <v>{ 40,   0,   0,   0 },        // 0614 -  12.280</v>
      </c>
    </row>
    <row r="617" spans="1:8" x14ac:dyDescent="0.25">
      <c r="A617">
        <f t="shared" si="24"/>
        <v>615</v>
      </c>
      <c r="B617" s="3">
        <f t="shared" si="25"/>
        <v>12.299999999999827</v>
      </c>
      <c r="C617" s="4">
        <v>40</v>
      </c>
      <c r="D617" s="4">
        <v>0</v>
      </c>
      <c r="E617" s="4">
        <v>0</v>
      </c>
      <c r="F617" s="4">
        <v>0</v>
      </c>
      <c r="H617" s="6" t="str">
        <f t="shared" si="26"/>
        <v>{ 40,   0,   0,   0 },        // 0615 -  12.300</v>
      </c>
    </row>
    <row r="618" spans="1:8" x14ac:dyDescent="0.25">
      <c r="A618">
        <f t="shared" si="24"/>
        <v>616</v>
      </c>
      <c r="B618" s="3">
        <f t="shared" si="25"/>
        <v>12.319999999999826</v>
      </c>
      <c r="C618" s="4">
        <v>40</v>
      </c>
      <c r="D618" s="4">
        <v>0</v>
      </c>
      <c r="E618" s="4">
        <v>0</v>
      </c>
      <c r="F618" s="4">
        <v>0</v>
      </c>
      <c r="H618" s="6" t="str">
        <f t="shared" si="26"/>
        <v>{ 40,   0,   0,   0 },        // 0616 -  12.320</v>
      </c>
    </row>
    <row r="619" spans="1:8" x14ac:dyDescent="0.25">
      <c r="A619">
        <f t="shared" si="24"/>
        <v>617</v>
      </c>
      <c r="B619" s="3">
        <f t="shared" si="25"/>
        <v>12.339999999999826</v>
      </c>
      <c r="C619" s="4">
        <v>40</v>
      </c>
      <c r="D619" s="4">
        <v>0</v>
      </c>
      <c r="E619" s="4">
        <v>0</v>
      </c>
      <c r="F619" s="4">
        <v>0</v>
      </c>
      <c r="H619" s="6" t="str">
        <f t="shared" si="26"/>
        <v>{ 40,   0,   0,   0 },        // 0617 -  12.340</v>
      </c>
    </row>
    <row r="620" spans="1:8" x14ac:dyDescent="0.25">
      <c r="A620">
        <f t="shared" si="24"/>
        <v>618</v>
      </c>
      <c r="B620" s="3">
        <f t="shared" si="25"/>
        <v>12.359999999999825</v>
      </c>
      <c r="C620" s="4">
        <v>40</v>
      </c>
      <c r="D620" s="4">
        <v>0</v>
      </c>
      <c r="E620" s="4">
        <v>0</v>
      </c>
      <c r="F620" s="4">
        <v>0</v>
      </c>
      <c r="H620" s="6" t="str">
        <f t="shared" si="26"/>
        <v>{ 40,   0,   0,   0 },        // 0618 -  12.360</v>
      </c>
    </row>
    <row r="621" spans="1:8" x14ac:dyDescent="0.25">
      <c r="A621">
        <f t="shared" si="24"/>
        <v>619</v>
      </c>
      <c r="B621" s="3">
        <f t="shared" si="25"/>
        <v>12.379999999999825</v>
      </c>
      <c r="C621" s="4">
        <v>40</v>
      </c>
      <c r="D621" s="4">
        <v>0</v>
      </c>
      <c r="E621" s="4">
        <v>0</v>
      </c>
      <c r="F621" s="4">
        <v>0</v>
      </c>
      <c r="H621" s="6" t="str">
        <f t="shared" si="26"/>
        <v>{ 40,   0,   0,   0 },        // 0619 -  12.380</v>
      </c>
    </row>
    <row r="622" spans="1:8" x14ac:dyDescent="0.25">
      <c r="A622">
        <f t="shared" si="24"/>
        <v>620</v>
      </c>
      <c r="B622" s="3">
        <f t="shared" si="25"/>
        <v>12.399999999999824</v>
      </c>
      <c r="C622" s="4">
        <v>40</v>
      </c>
      <c r="D622" s="4">
        <v>0</v>
      </c>
      <c r="E622" s="4">
        <v>0</v>
      </c>
      <c r="F622" s="4">
        <v>0</v>
      </c>
      <c r="H622" s="6" t="str">
        <f t="shared" si="26"/>
        <v>{ 40,   0,   0,   0 },        // 0620 -  12.400</v>
      </c>
    </row>
    <row r="623" spans="1:8" x14ac:dyDescent="0.25">
      <c r="A623">
        <f t="shared" si="24"/>
        <v>621</v>
      </c>
      <c r="B623" s="3">
        <f t="shared" si="25"/>
        <v>12.419999999999824</v>
      </c>
      <c r="C623" s="4">
        <v>40</v>
      </c>
      <c r="D623" s="4">
        <v>0</v>
      </c>
      <c r="E623" s="4">
        <v>0</v>
      </c>
      <c r="F623" s="4">
        <v>0</v>
      </c>
      <c r="H623" s="6" t="str">
        <f t="shared" si="26"/>
        <v>{ 40,   0,   0,   0 },        // 0621 -  12.420</v>
      </c>
    </row>
    <row r="624" spans="1:8" x14ac:dyDescent="0.25">
      <c r="A624">
        <f t="shared" si="24"/>
        <v>622</v>
      </c>
      <c r="B624" s="3">
        <f t="shared" si="25"/>
        <v>12.439999999999824</v>
      </c>
      <c r="C624" s="4">
        <v>40</v>
      </c>
      <c r="D624" s="4">
        <v>0</v>
      </c>
      <c r="E624" s="4">
        <v>0</v>
      </c>
      <c r="F624" s="4">
        <v>0</v>
      </c>
      <c r="H624" s="6" t="str">
        <f t="shared" si="26"/>
        <v>{ 40,   0,   0,   0 },        // 0622 -  12.440</v>
      </c>
    </row>
    <row r="625" spans="1:8" x14ac:dyDescent="0.25">
      <c r="A625">
        <f t="shared" si="24"/>
        <v>623</v>
      </c>
      <c r="B625" s="3">
        <f t="shared" si="25"/>
        <v>12.459999999999823</v>
      </c>
      <c r="C625" s="4">
        <v>40</v>
      </c>
      <c r="D625" s="4">
        <v>0</v>
      </c>
      <c r="E625" s="4">
        <v>0</v>
      </c>
      <c r="F625" s="4">
        <v>0</v>
      </c>
      <c r="H625" s="6" t="str">
        <f t="shared" si="26"/>
        <v>{ 40,   0,   0,   0 },        // 0623 -  12.460</v>
      </c>
    </row>
    <row r="626" spans="1:8" x14ac:dyDescent="0.25">
      <c r="A626">
        <f t="shared" si="24"/>
        <v>624</v>
      </c>
      <c r="B626" s="3">
        <f t="shared" si="25"/>
        <v>12.479999999999823</v>
      </c>
      <c r="C626" s="4">
        <v>40</v>
      </c>
      <c r="D626" s="4">
        <v>0</v>
      </c>
      <c r="E626" s="4">
        <v>0</v>
      </c>
      <c r="F626" s="4">
        <v>0</v>
      </c>
      <c r="H626" s="6" t="str">
        <f t="shared" si="26"/>
        <v>{ 40,   0,   0,   0 },        // 0624 -  12.480</v>
      </c>
    </row>
    <row r="627" spans="1:8" x14ac:dyDescent="0.25">
      <c r="A627">
        <f t="shared" si="24"/>
        <v>625</v>
      </c>
      <c r="B627" s="3">
        <f t="shared" si="25"/>
        <v>12.499999999999822</v>
      </c>
      <c r="C627" s="4">
        <v>40</v>
      </c>
      <c r="D627" s="4">
        <v>0</v>
      </c>
      <c r="E627" s="4">
        <v>0</v>
      </c>
      <c r="F627" s="4">
        <v>0</v>
      </c>
      <c r="H627" s="6" t="str">
        <f t="shared" si="26"/>
        <v>{ 40,   0,   0,   0 },        // 0625 -  12.500</v>
      </c>
    </row>
    <row r="628" spans="1:8" x14ac:dyDescent="0.25">
      <c r="A628">
        <f t="shared" si="24"/>
        <v>626</v>
      </c>
      <c r="B628" s="3">
        <f t="shared" si="25"/>
        <v>12.519999999999822</v>
      </c>
      <c r="C628" s="4">
        <v>40</v>
      </c>
      <c r="D628" s="4">
        <v>0</v>
      </c>
      <c r="E628" s="4">
        <v>0</v>
      </c>
      <c r="F628" s="4">
        <v>0</v>
      </c>
      <c r="H628" s="6" t="str">
        <f t="shared" si="26"/>
        <v>{ 40,   0,   0,   0 },        // 0626 -  12.520</v>
      </c>
    </row>
    <row r="629" spans="1:8" x14ac:dyDescent="0.25">
      <c r="A629">
        <f t="shared" si="24"/>
        <v>627</v>
      </c>
      <c r="B629" s="3">
        <f t="shared" si="25"/>
        <v>12.539999999999822</v>
      </c>
      <c r="C629" s="4">
        <v>40</v>
      </c>
      <c r="D629" s="4">
        <v>0</v>
      </c>
      <c r="E629" s="4">
        <v>0</v>
      </c>
      <c r="F629" s="4">
        <v>0</v>
      </c>
      <c r="H629" s="6" t="str">
        <f t="shared" si="26"/>
        <v>{ 40,   0,   0,   0 },        // 0627 -  12.540</v>
      </c>
    </row>
    <row r="630" spans="1:8" x14ac:dyDescent="0.25">
      <c r="A630">
        <f t="shared" si="24"/>
        <v>628</v>
      </c>
      <c r="B630" s="3">
        <f t="shared" si="25"/>
        <v>12.559999999999821</v>
      </c>
      <c r="C630" s="4">
        <v>40</v>
      </c>
      <c r="D630" s="4">
        <v>0</v>
      </c>
      <c r="E630" s="4">
        <v>0</v>
      </c>
      <c r="F630" s="4">
        <v>0</v>
      </c>
      <c r="H630" s="6" t="str">
        <f t="shared" si="26"/>
        <v>{ 40,   0,   0,   0 },        // 0628 -  12.560</v>
      </c>
    </row>
    <row r="631" spans="1:8" x14ac:dyDescent="0.25">
      <c r="A631">
        <f t="shared" si="24"/>
        <v>629</v>
      </c>
      <c r="B631" s="3">
        <f t="shared" si="25"/>
        <v>12.579999999999821</v>
      </c>
      <c r="C631" s="4">
        <v>40</v>
      </c>
      <c r="D631" s="4">
        <v>0</v>
      </c>
      <c r="E631" s="4">
        <v>0</v>
      </c>
      <c r="F631" s="4">
        <v>0</v>
      </c>
      <c r="H631" s="6" t="str">
        <f t="shared" si="26"/>
        <v>{ 40,   0,   0,   0 },        // 0629 -  12.580</v>
      </c>
    </row>
    <row r="632" spans="1:8" x14ac:dyDescent="0.25">
      <c r="A632">
        <f t="shared" si="24"/>
        <v>630</v>
      </c>
      <c r="B632" s="3">
        <f t="shared" si="25"/>
        <v>12.59999999999982</v>
      </c>
      <c r="C632" s="4">
        <v>40</v>
      </c>
      <c r="D632" s="4">
        <v>0</v>
      </c>
      <c r="E632" s="4">
        <v>0</v>
      </c>
      <c r="F632" s="4">
        <v>0</v>
      </c>
      <c r="H632" s="6" t="str">
        <f t="shared" si="26"/>
        <v>{ 40,   0,   0,   0 },        // 0630 -  12.600</v>
      </c>
    </row>
    <row r="633" spans="1:8" x14ac:dyDescent="0.25">
      <c r="A633">
        <f t="shared" si="24"/>
        <v>631</v>
      </c>
      <c r="B633" s="3">
        <f t="shared" si="25"/>
        <v>12.61999999999982</v>
      </c>
      <c r="C633" s="4">
        <v>40</v>
      </c>
      <c r="D633" s="4">
        <v>0</v>
      </c>
      <c r="E633" s="4">
        <v>0</v>
      </c>
      <c r="F633" s="4">
        <v>0</v>
      </c>
      <c r="H633" s="6" t="str">
        <f t="shared" si="26"/>
        <v>{ 40,   0,   0,   0 },        // 0631 -  12.620</v>
      </c>
    </row>
    <row r="634" spans="1:8" x14ac:dyDescent="0.25">
      <c r="A634">
        <f t="shared" si="24"/>
        <v>632</v>
      </c>
      <c r="B634" s="3">
        <f t="shared" si="25"/>
        <v>12.639999999999819</v>
      </c>
      <c r="C634" s="4">
        <v>40</v>
      </c>
      <c r="D634" s="4">
        <v>0</v>
      </c>
      <c r="E634" s="4">
        <v>0</v>
      </c>
      <c r="F634" s="4">
        <v>0</v>
      </c>
      <c r="H634" s="6" t="str">
        <f t="shared" si="26"/>
        <v>{ 40,   0,   0,   0 },        // 0632 -  12.640</v>
      </c>
    </row>
    <row r="635" spans="1:8" x14ac:dyDescent="0.25">
      <c r="A635">
        <f t="shared" si="24"/>
        <v>633</v>
      </c>
      <c r="B635" s="3">
        <f t="shared" si="25"/>
        <v>12.659999999999819</v>
      </c>
      <c r="C635" s="4">
        <v>40</v>
      </c>
      <c r="D635" s="4">
        <v>0</v>
      </c>
      <c r="E635" s="4">
        <v>0</v>
      </c>
      <c r="F635" s="4">
        <v>0</v>
      </c>
      <c r="H635" s="6" t="str">
        <f t="shared" si="26"/>
        <v>{ 40,   0,   0,   0 },        // 0633 -  12.660</v>
      </c>
    </row>
    <row r="636" spans="1:8" x14ac:dyDescent="0.25">
      <c r="A636">
        <f t="shared" si="24"/>
        <v>634</v>
      </c>
      <c r="B636" s="3">
        <f t="shared" si="25"/>
        <v>12.679999999999819</v>
      </c>
      <c r="C636" s="4">
        <v>40</v>
      </c>
      <c r="D636" s="4">
        <v>0</v>
      </c>
      <c r="E636" s="4">
        <v>0</v>
      </c>
      <c r="F636" s="4">
        <v>0</v>
      </c>
      <c r="H636" s="6" t="str">
        <f t="shared" si="26"/>
        <v>{ 40,   0,   0,   0 },        // 0634 -  12.680</v>
      </c>
    </row>
    <row r="637" spans="1:8" x14ac:dyDescent="0.25">
      <c r="A637">
        <f t="shared" ref="A637:A700" si="27">A636+1</f>
        <v>635</v>
      </c>
      <c r="B637" s="3">
        <f t="shared" ref="B637:B700" si="28">B636+0.02</f>
        <v>12.699999999999818</v>
      </c>
      <c r="C637" s="4">
        <v>40</v>
      </c>
      <c r="D637" s="4">
        <v>0</v>
      </c>
      <c r="E637" s="4">
        <v>0</v>
      </c>
      <c r="F637" s="4">
        <v>0</v>
      </c>
      <c r="H637" s="6" t="str">
        <f t="shared" ref="H637:H700" si="29">CONCATENATE("{ ", TEXT(C637,"###0"), ", ",  RIGHT(CONCATENATE("   ", TEXT(D637,"###0")), 3),", ",  RIGHT(CONCATENATE("   ", TEXT(E637,"###0")), 3),", ",  RIGHT(CONCATENATE("   ", TEXT(F637,"###0")), 3), " },        // ",TEXT(A637,"0000"), " - ", TEXT(B637, "??0.000") )</f>
        <v>{ 40,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40</v>
      </c>
      <c r="D638" s="4">
        <v>0</v>
      </c>
      <c r="E638" s="4">
        <v>0</v>
      </c>
      <c r="F638" s="4">
        <v>0</v>
      </c>
      <c r="H638" s="6" t="str">
        <f t="shared" si="29"/>
        <v>{ 40,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40</v>
      </c>
      <c r="D639" s="4">
        <v>0</v>
      </c>
      <c r="E639" s="4">
        <v>0</v>
      </c>
      <c r="F639" s="4">
        <v>0</v>
      </c>
      <c r="H639" s="6" t="str">
        <f t="shared" si="29"/>
        <v>{ 40,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40</v>
      </c>
      <c r="D640" s="4">
        <v>0</v>
      </c>
      <c r="E640" s="4">
        <v>0</v>
      </c>
      <c r="F640" s="4">
        <v>0</v>
      </c>
      <c r="H640" s="6" t="str">
        <f t="shared" si="29"/>
        <v>{ 40,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40</v>
      </c>
      <c r="D641" s="4">
        <v>0</v>
      </c>
      <c r="E641" s="4">
        <v>0</v>
      </c>
      <c r="F641" s="4">
        <v>0</v>
      </c>
      <c r="H641" s="6" t="str">
        <f t="shared" si="29"/>
        <v>{ 40,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40</v>
      </c>
      <c r="D642" s="4">
        <v>0</v>
      </c>
      <c r="E642" s="4">
        <v>0</v>
      </c>
      <c r="F642" s="4">
        <v>0</v>
      </c>
      <c r="H642" s="6" t="str">
        <f t="shared" si="29"/>
        <v>{ 40,   0,   0,   0 },        // 0640 -  12.800</v>
      </c>
    </row>
    <row r="643" spans="1:8" x14ac:dyDescent="0.25">
      <c r="A643">
        <f t="shared" si="27"/>
        <v>641</v>
      </c>
      <c r="B643" s="3">
        <f t="shared" si="28"/>
        <v>12.819999999999816</v>
      </c>
      <c r="C643" s="4">
        <v>40</v>
      </c>
      <c r="D643" s="4">
        <v>0</v>
      </c>
      <c r="E643" s="4">
        <v>0</v>
      </c>
      <c r="F643" s="4">
        <v>0</v>
      </c>
      <c r="H643" s="6" t="str">
        <f t="shared" si="29"/>
        <v>{ 40,   0,   0,   0 },        // 0641 -  12.820</v>
      </c>
    </row>
    <row r="644" spans="1:8" x14ac:dyDescent="0.25">
      <c r="A644">
        <f t="shared" si="27"/>
        <v>642</v>
      </c>
      <c r="B644" s="3">
        <f t="shared" si="28"/>
        <v>12.839999999999815</v>
      </c>
      <c r="C644" s="4">
        <v>40</v>
      </c>
      <c r="D644" s="4">
        <v>0</v>
      </c>
      <c r="E644" s="4">
        <v>0</v>
      </c>
      <c r="F644" s="4">
        <v>0</v>
      </c>
      <c r="H644" s="6" t="str">
        <f t="shared" si="29"/>
        <v>{ 40,   0,   0,   0 },        // 0642 -  12.840</v>
      </c>
    </row>
    <row r="645" spans="1:8" x14ac:dyDescent="0.25">
      <c r="A645">
        <f t="shared" si="27"/>
        <v>643</v>
      </c>
      <c r="B645" s="3">
        <f t="shared" si="28"/>
        <v>12.859999999999815</v>
      </c>
      <c r="C645" s="4">
        <v>40</v>
      </c>
      <c r="D645" s="4">
        <v>0</v>
      </c>
      <c r="E645" s="4">
        <v>0</v>
      </c>
      <c r="F645" s="4">
        <v>0</v>
      </c>
      <c r="H645" s="6" t="str">
        <f t="shared" si="29"/>
        <v>{ 40,   0,   0,   0 },        // 0643 -  12.860</v>
      </c>
    </row>
    <row r="646" spans="1:8" x14ac:dyDescent="0.25">
      <c r="A646">
        <f t="shared" si="27"/>
        <v>644</v>
      </c>
      <c r="B646" s="3">
        <f t="shared" si="28"/>
        <v>12.879999999999814</v>
      </c>
      <c r="C646" s="4">
        <v>40</v>
      </c>
      <c r="D646" s="4">
        <v>0</v>
      </c>
      <c r="E646" s="4">
        <v>0</v>
      </c>
      <c r="F646" s="4">
        <v>0</v>
      </c>
      <c r="H646" s="6" t="str">
        <f t="shared" si="29"/>
        <v>{ 40,   0,   0,   0 },        // 0644 -  12.880</v>
      </c>
    </row>
    <row r="647" spans="1:8" x14ac:dyDescent="0.25">
      <c r="A647">
        <f t="shared" si="27"/>
        <v>645</v>
      </c>
      <c r="B647" s="3">
        <f t="shared" si="28"/>
        <v>12.899999999999814</v>
      </c>
      <c r="C647" s="4">
        <v>40</v>
      </c>
      <c r="D647" s="4">
        <v>0</v>
      </c>
      <c r="E647" s="4">
        <v>0</v>
      </c>
      <c r="F647" s="4">
        <v>0</v>
      </c>
      <c r="H647" s="6" t="str">
        <f t="shared" si="29"/>
        <v>{ 40,   0,   0,   0 },        // 0645 -  12.900</v>
      </c>
    </row>
    <row r="648" spans="1:8" x14ac:dyDescent="0.25">
      <c r="A648">
        <f t="shared" si="27"/>
        <v>646</v>
      </c>
      <c r="B648" s="3">
        <f t="shared" si="28"/>
        <v>12.919999999999813</v>
      </c>
      <c r="C648" s="4">
        <v>40</v>
      </c>
      <c r="D648" s="4">
        <v>0</v>
      </c>
      <c r="E648" s="4">
        <v>0</v>
      </c>
      <c r="F648" s="4">
        <v>0</v>
      </c>
      <c r="H648" s="6" t="str">
        <f t="shared" si="29"/>
        <v>{ 40,   0,   0,   0 },        // 0646 -  12.920</v>
      </c>
    </row>
    <row r="649" spans="1:8" x14ac:dyDescent="0.25">
      <c r="A649">
        <f t="shared" si="27"/>
        <v>647</v>
      </c>
      <c r="B649" s="3">
        <f t="shared" si="28"/>
        <v>12.939999999999813</v>
      </c>
      <c r="C649" s="4">
        <v>40</v>
      </c>
      <c r="D649" s="4">
        <v>0</v>
      </c>
      <c r="E649" s="4">
        <v>0</v>
      </c>
      <c r="F649" s="4">
        <v>0</v>
      </c>
      <c r="H649" s="6" t="str">
        <f t="shared" si="29"/>
        <v>{ 40,   0,   0,   0 },        // 0647 -  12.940</v>
      </c>
    </row>
    <row r="650" spans="1:8" x14ac:dyDescent="0.25">
      <c r="A650">
        <f t="shared" si="27"/>
        <v>648</v>
      </c>
      <c r="B650" s="3">
        <f t="shared" si="28"/>
        <v>12.959999999999813</v>
      </c>
      <c r="C650" s="4">
        <v>40</v>
      </c>
      <c r="D650" s="4">
        <v>0</v>
      </c>
      <c r="E650" s="4">
        <v>0</v>
      </c>
      <c r="F650" s="4">
        <v>0</v>
      </c>
      <c r="H650" s="6" t="str">
        <f t="shared" si="29"/>
        <v>{ 40,   0,   0,   0 },        // 0648 -  12.960</v>
      </c>
    </row>
    <row r="651" spans="1:8" x14ac:dyDescent="0.25">
      <c r="A651">
        <f t="shared" si="27"/>
        <v>649</v>
      </c>
      <c r="B651" s="3">
        <f t="shared" si="28"/>
        <v>12.979999999999812</v>
      </c>
      <c r="C651" s="4">
        <v>40</v>
      </c>
      <c r="D651" s="4">
        <v>0</v>
      </c>
      <c r="E651" s="4">
        <v>0</v>
      </c>
      <c r="F651" s="4">
        <v>0</v>
      </c>
      <c r="H651" s="6" t="str">
        <f t="shared" si="29"/>
        <v>{ 40,   0,   0,   0 },        // 0649 -  12.980</v>
      </c>
    </row>
    <row r="652" spans="1:8" x14ac:dyDescent="0.25">
      <c r="A652">
        <f t="shared" si="27"/>
        <v>650</v>
      </c>
      <c r="B652" s="3">
        <f t="shared" si="28"/>
        <v>12.999999999999812</v>
      </c>
      <c r="C652" s="4">
        <v>40</v>
      </c>
      <c r="D652" s="4">
        <v>0</v>
      </c>
      <c r="E652" s="4">
        <v>0</v>
      </c>
      <c r="F652" s="4">
        <v>0</v>
      </c>
      <c r="H652" s="6" t="str">
        <f t="shared" si="29"/>
        <v>{ 40,   0,   0,   0 },        // 0650 -  13.000</v>
      </c>
    </row>
    <row r="653" spans="1:8" x14ac:dyDescent="0.25">
      <c r="A653">
        <f t="shared" si="27"/>
        <v>651</v>
      </c>
      <c r="B653" s="3">
        <f t="shared" si="28"/>
        <v>13.019999999999811</v>
      </c>
      <c r="C653" s="4">
        <v>40</v>
      </c>
      <c r="D653" s="4">
        <v>0</v>
      </c>
      <c r="E653" s="4">
        <v>0</v>
      </c>
      <c r="F653" s="4">
        <v>0</v>
      </c>
      <c r="H653" s="6" t="str">
        <f t="shared" si="29"/>
        <v>{ 40,   0,   0,   0 },        // 0651 -  13.020</v>
      </c>
    </row>
    <row r="654" spans="1:8" x14ac:dyDescent="0.25">
      <c r="A654">
        <f t="shared" si="27"/>
        <v>652</v>
      </c>
      <c r="B654" s="3">
        <f t="shared" si="28"/>
        <v>13.039999999999811</v>
      </c>
      <c r="C654" s="4">
        <v>40</v>
      </c>
      <c r="D654" s="4">
        <v>0</v>
      </c>
      <c r="E654" s="4">
        <v>0</v>
      </c>
      <c r="F654" s="4">
        <v>0</v>
      </c>
      <c r="H654" s="6" t="str">
        <f t="shared" si="29"/>
        <v>{ 40,   0,   0,   0 },        // 0652 -  13.040</v>
      </c>
    </row>
    <row r="655" spans="1:8" x14ac:dyDescent="0.25">
      <c r="A655">
        <f t="shared" si="27"/>
        <v>653</v>
      </c>
      <c r="B655" s="3">
        <f t="shared" si="28"/>
        <v>13.05999999999981</v>
      </c>
      <c r="C655" s="4">
        <v>40</v>
      </c>
      <c r="D655" s="4">
        <v>0</v>
      </c>
      <c r="E655" s="4">
        <v>0</v>
      </c>
      <c r="F655" s="4">
        <v>0</v>
      </c>
      <c r="H655" s="6" t="str">
        <f t="shared" si="29"/>
        <v>{ 40,   0,   0,   0 },        // 0653 -  13.060</v>
      </c>
    </row>
    <row r="656" spans="1:8" x14ac:dyDescent="0.25">
      <c r="A656">
        <f t="shared" si="27"/>
        <v>654</v>
      </c>
      <c r="B656" s="3">
        <f t="shared" si="28"/>
        <v>13.07999999999981</v>
      </c>
      <c r="C656" s="4">
        <v>40</v>
      </c>
      <c r="D656" s="4">
        <v>0</v>
      </c>
      <c r="E656" s="4">
        <v>0</v>
      </c>
      <c r="F656" s="4">
        <v>0</v>
      </c>
      <c r="H656" s="6" t="str">
        <f t="shared" si="29"/>
        <v>{ 40,   0,   0,   0 },        // 0654 -  13.080</v>
      </c>
    </row>
    <row r="657" spans="1:8" x14ac:dyDescent="0.25">
      <c r="A657">
        <f t="shared" si="27"/>
        <v>655</v>
      </c>
      <c r="B657" s="3">
        <f t="shared" si="28"/>
        <v>13.09999999999981</v>
      </c>
      <c r="C657" s="4">
        <v>40</v>
      </c>
      <c r="D657" s="4">
        <v>0</v>
      </c>
      <c r="E657" s="4">
        <v>0</v>
      </c>
      <c r="F657" s="4">
        <v>0</v>
      </c>
      <c r="H657" s="6" t="str">
        <f t="shared" si="29"/>
        <v>{ 40,   0,   0,   0 },        // 0655 -  13.100</v>
      </c>
    </row>
    <row r="658" spans="1:8" x14ac:dyDescent="0.25">
      <c r="A658">
        <f t="shared" si="27"/>
        <v>656</v>
      </c>
      <c r="B658" s="3">
        <f t="shared" si="28"/>
        <v>13.119999999999809</v>
      </c>
      <c r="C658" s="4">
        <v>40</v>
      </c>
      <c r="D658" s="4">
        <v>0</v>
      </c>
      <c r="E658" s="4">
        <v>0</v>
      </c>
      <c r="F658" s="4">
        <v>0</v>
      </c>
      <c r="H658" s="6" t="str">
        <f t="shared" si="29"/>
        <v>{ 40,   0,   0,   0 },        // 0656 -  13.120</v>
      </c>
    </row>
    <row r="659" spans="1:8" x14ac:dyDescent="0.25">
      <c r="A659">
        <f t="shared" si="27"/>
        <v>657</v>
      </c>
      <c r="B659" s="3">
        <f t="shared" si="28"/>
        <v>13.139999999999809</v>
      </c>
      <c r="C659" s="4">
        <v>40</v>
      </c>
      <c r="D659" s="4">
        <v>0</v>
      </c>
      <c r="E659" s="4">
        <v>0</v>
      </c>
      <c r="F659" s="4">
        <v>0</v>
      </c>
      <c r="H659" s="6" t="str">
        <f t="shared" si="29"/>
        <v>{ 40,   0,   0,   0 },        // 0657 -  13.140</v>
      </c>
    </row>
    <row r="660" spans="1:8" x14ac:dyDescent="0.25">
      <c r="A660">
        <f t="shared" si="27"/>
        <v>658</v>
      </c>
      <c r="B660" s="3">
        <f t="shared" si="28"/>
        <v>13.159999999999808</v>
      </c>
      <c r="C660" s="4">
        <v>40</v>
      </c>
      <c r="D660" s="4">
        <v>0</v>
      </c>
      <c r="E660" s="4">
        <v>0</v>
      </c>
      <c r="F660" s="4">
        <v>0</v>
      </c>
      <c r="H660" s="6" t="str">
        <f t="shared" si="29"/>
        <v>{ 40,   0,   0,   0 },        // 0658 -  13.160</v>
      </c>
    </row>
    <row r="661" spans="1:8" x14ac:dyDescent="0.25">
      <c r="A661">
        <f t="shared" si="27"/>
        <v>659</v>
      </c>
      <c r="B661" s="3">
        <f t="shared" si="28"/>
        <v>13.179999999999808</v>
      </c>
      <c r="C661" s="4">
        <v>40</v>
      </c>
      <c r="D661" s="4">
        <v>0</v>
      </c>
      <c r="E661" s="4">
        <v>0</v>
      </c>
      <c r="F661" s="4">
        <v>0</v>
      </c>
      <c r="H661" s="6" t="str">
        <f t="shared" si="29"/>
        <v>{ 40,   0,   0,   0 },        // 0659 -  13.180</v>
      </c>
    </row>
    <row r="662" spans="1:8" x14ac:dyDescent="0.25">
      <c r="A662">
        <f t="shared" si="27"/>
        <v>660</v>
      </c>
      <c r="B662" s="3">
        <f t="shared" si="28"/>
        <v>13.199999999999807</v>
      </c>
      <c r="C662" s="4">
        <v>40</v>
      </c>
      <c r="D662" s="4">
        <v>0</v>
      </c>
      <c r="E662" s="4">
        <v>0</v>
      </c>
      <c r="F662" s="4">
        <v>0</v>
      </c>
      <c r="H662" s="6" t="str">
        <f t="shared" si="29"/>
        <v>{ 40,   0,   0,   0 },        // 0660 -  13.200</v>
      </c>
    </row>
    <row r="663" spans="1:8" x14ac:dyDescent="0.25">
      <c r="A663">
        <f t="shared" si="27"/>
        <v>661</v>
      </c>
      <c r="B663" s="3">
        <f t="shared" si="28"/>
        <v>13.219999999999807</v>
      </c>
      <c r="C663" s="4">
        <v>40</v>
      </c>
      <c r="D663" s="4">
        <v>0</v>
      </c>
      <c r="E663" s="4">
        <v>0</v>
      </c>
      <c r="F663" s="4">
        <v>0</v>
      </c>
      <c r="H663" s="6" t="str">
        <f t="shared" si="29"/>
        <v>{ 40,   0,   0,   0 },        // 0661 -  13.220</v>
      </c>
    </row>
    <row r="664" spans="1:8" x14ac:dyDescent="0.25">
      <c r="A664">
        <f t="shared" si="27"/>
        <v>662</v>
      </c>
      <c r="B664" s="3">
        <f t="shared" si="28"/>
        <v>13.239999999999807</v>
      </c>
      <c r="C664" s="4">
        <v>40</v>
      </c>
      <c r="D664" s="4">
        <v>0</v>
      </c>
      <c r="E664" s="4">
        <v>0</v>
      </c>
      <c r="F664" s="4">
        <v>0</v>
      </c>
      <c r="H664" s="6" t="str">
        <f t="shared" si="29"/>
        <v>{ 40,   0,   0,   0 },        // 0662 -  13.240</v>
      </c>
    </row>
    <row r="665" spans="1:8" x14ac:dyDescent="0.25">
      <c r="A665">
        <f t="shared" si="27"/>
        <v>663</v>
      </c>
      <c r="B665" s="3">
        <f t="shared" si="28"/>
        <v>13.259999999999806</v>
      </c>
      <c r="C665" s="4">
        <v>40</v>
      </c>
      <c r="D665" s="4">
        <v>0</v>
      </c>
      <c r="E665" s="4">
        <v>0</v>
      </c>
      <c r="F665" s="4">
        <v>0</v>
      </c>
      <c r="H665" s="6" t="str">
        <f t="shared" si="29"/>
        <v>{ 40,   0,   0,   0 },        // 0663 -  13.260</v>
      </c>
    </row>
    <row r="666" spans="1:8" x14ac:dyDescent="0.25">
      <c r="A666">
        <f t="shared" si="27"/>
        <v>664</v>
      </c>
      <c r="B666" s="3">
        <f t="shared" si="28"/>
        <v>13.279999999999806</v>
      </c>
      <c r="C666" s="4">
        <v>40</v>
      </c>
      <c r="D666" s="4">
        <v>0</v>
      </c>
      <c r="E666" s="4">
        <v>0</v>
      </c>
      <c r="F666" s="4">
        <v>0</v>
      </c>
      <c r="H666" s="6" t="str">
        <f t="shared" si="29"/>
        <v>{ 40,   0,   0,   0 },        // 0664 -  13.280</v>
      </c>
    </row>
    <row r="667" spans="1:8" x14ac:dyDescent="0.25">
      <c r="A667">
        <f t="shared" si="27"/>
        <v>665</v>
      </c>
      <c r="B667" s="3">
        <f t="shared" si="28"/>
        <v>13.299999999999805</v>
      </c>
      <c r="C667" s="4">
        <v>40</v>
      </c>
      <c r="D667" s="4">
        <v>0</v>
      </c>
      <c r="E667" s="4">
        <v>0</v>
      </c>
      <c r="F667" s="4">
        <v>0</v>
      </c>
      <c r="H667" s="6" t="str">
        <f t="shared" si="29"/>
        <v>{ 40,   0,   0,   0 },        // 0665 -  13.300</v>
      </c>
    </row>
    <row r="668" spans="1:8" x14ac:dyDescent="0.25">
      <c r="A668">
        <f t="shared" si="27"/>
        <v>666</v>
      </c>
      <c r="B668" s="3">
        <f t="shared" si="28"/>
        <v>13.319999999999805</v>
      </c>
      <c r="C668" s="4">
        <v>40</v>
      </c>
      <c r="D668" s="4">
        <v>0</v>
      </c>
      <c r="E668" s="4">
        <v>0</v>
      </c>
      <c r="F668" s="4">
        <v>0</v>
      </c>
      <c r="H668" s="6" t="str">
        <f t="shared" si="29"/>
        <v>{ 40,   0,   0,   0 },        // 0666 -  13.320</v>
      </c>
    </row>
    <row r="669" spans="1:8" x14ac:dyDescent="0.25">
      <c r="A669">
        <f t="shared" si="27"/>
        <v>667</v>
      </c>
      <c r="B669" s="3">
        <f t="shared" si="28"/>
        <v>13.339999999999804</v>
      </c>
      <c r="C669" s="4">
        <v>40</v>
      </c>
      <c r="D669" s="4">
        <v>0</v>
      </c>
      <c r="E669" s="4">
        <v>0</v>
      </c>
      <c r="F669" s="4">
        <v>0</v>
      </c>
      <c r="H669" s="6" t="str">
        <f t="shared" si="29"/>
        <v>{ 40,   0,   0,   0 },        // 0667 -  13.340</v>
      </c>
    </row>
    <row r="670" spans="1:8" x14ac:dyDescent="0.25">
      <c r="A670">
        <f t="shared" si="27"/>
        <v>668</v>
      </c>
      <c r="B670" s="3">
        <f t="shared" si="28"/>
        <v>13.359999999999804</v>
      </c>
      <c r="C670" s="4">
        <v>40</v>
      </c>
      <c r="D670" s="4">
        <v>0</v>
      </c>
      <c r="E670" s="4">
        <v>0</v>
      </c>
      <c r="F670" s="4">
        <v>0</v>
      </c>
      <c r="H670" s="6" t="str">
        <f t="shared" si="29"/>
        <v>{ 40,   0,   0,   0 },        // 0668 -  13.360</v>
      </c>
    </row>
    <row r="671" spans="1:8" x14ac:dyDescent="0.25">
      <c r="A671">
        <f t="shared" si="27"/>
        <v>669</v>
      </c>
      <c r="B671" s="3">
        <f t="shared" si="28"/>
        <v>13.379999999999804</v>
      </c>
      <c r="C671" s="4">
        <v>40</v>
      </c>
      <c r="D671" s="4">
        <v>0</v>
      </c>
      <c r="E671" s="4">
        <v>0</v>
      </c>
      <c r="F671" s="4">
        <v>0</v>
      </c>
      <c r="H671" s="6" t="str">
        <f t="shared" si="29"/>
        <v>{ 40,   0,   0,   0 },        // 0669 -  13.380</v>
      </c>
    </row>
    <row r="672" spans="1:8" x14ac:dyDescent="0.25">
      <c r="A672">
        <f t="shared" si="27"/>
        <v>670</v>
      </c>
      <c r="B672" s="3">
        <f t="shared" si="28"/>
        <v>13.399999999999803</v>
      </c>
      <c r="C672" s="4">
        <v>40</v>
      </c>
      <c r="D672" s="4">
        <v>0</v>
      </c>
      <c r="E672" s="4">
        <v>0</v>
      </c>
      <c r="F672" s="4">
        <v>0</v>
      </c>
      <c r="H672" s="6" t="str">
        <f t="shared" si="29"/>
        <v>{ 40,   0,   0,   0 },        // 0670 -  13.400</v>
      </c>
    </row>
    <row r="673" spans="1:8" x14ac:dyDescent="0.25">
      <c r="A673">
        <f t="shared" si="27"/>
        <v>671</v>
      </c>
      <c r="B673" s="3">
        <f t="shared" si="28"/>
        <v>13.419999999999803</v>
      </c>
      <c r="C673" s="4">
        <v>40</v>
      </c>
      <c r="D673" s="4">
        <v>0</v>
      </c>
      <c r="E673" s="4">
        <v>0</v>
      </c>
      <c r="F673" s="4">
        <v>0</v>
      </c>
      <c r="H673" s="6" t="str">
        <f t="shared" si="29"/>
        <v>{ 40,   0,   0,   0 },        // 0671 -  13.420</v>
      </c>
    </row>
    <row r="674" spans="1:8" x14ac:dyDescent="0.25">
      <c r="A674">
        <f t="shared" si="27"/>
        <v>672</v>
      </c>
      <c r="B674" s="3">
        <f t="shared" si="28"/>
        <v>13.439999999999802</v>
      </c>
      <c r="C674" s="4">
        <v>40</v>
      </c>
      <c r="D674" s="4">
        <v>0</v>
      </c>
      <c r="E674" s="4">
        <v>0</v>
      </c>
      <c r="F674" s="4">
        <v>0</v>
      </c>
      <c r="H674" s="6" t="str">
        <f t="shared" si="29"/>
        <v>{ 40,   0,   0,   0 },        // 0672 -  13.440</v>
      </c>
    </row>
    <row r="675" spans="1:8" x14ac:dyDescent="0.25">
      <c r="A675">
        <f t="shared" si="27"/>
        <v>673</v>
      </c>
      <c r="B675" s="3">
        <f t="shared" si="28"/>
        <v>13.459999999999802</v>
      </c>
      <c r="C675" s="4">
        <v>40</v>
      </c>
      <c r="D675" s="4">
        <v>0</v>
      </c>
      <c r="E675" s="4">
        <v>0</v>
      </c>
      <c r="F675" s="4">
        <v>0</v>
      </c>
      <c r="H675" s="6" t="str">
        <f t="shared" si="29"/>
        <v>{ 40,   0,   0,   0 },        // 0673 -  13.460</v>
      </c>
    </row>
    <row r="676" spans="1:8" x14ac:dyDescent="0.25">
      <c r="A676">
        <f t="shared" si="27"/>
        <v>674</v>
      </c>
      <c r="B676" s="3">
        <f t="shared" si="28"/>
        <v>13.479999999999801</v>
      </c>
      <c r="C676" s="4">
        <v>40</v>
      </c>
      <c r="D676" s="4">
        <v>0</v>
      </c>
      <c r="E676" s="4">
        <v>0</v>
      </c>
      <c r="F676" s="4">
        <v>0</v>
      </c>
      <c r="H676" s="6" t="str">
        <f t="shared" si="29"/>
        <v>{ 40,   0,   0,   0 },        // 0674 -  13.480</v>
      </c>
    </row>
    <row r="677" spans="1:8" x14ac:dyDescent="0.25">
      <c r="A677">
        <f t="shared" si="27"/>
        <v>675</v>
      </c>
      <c r="B677" s="3">
        <f t="shared" si="28"/>
        <v>13.499999999999801</v>
      </c>
      <c r="C677" s="4">
        <v>40</v>
      </c>
      <c r="D677" s="4">
        <v>0</v>
      </c>
      <c r="E677" s="4">
        <v>0</v>
      </c>
      <c r="F677" s="4">
        <v>0</v>
      </c>
      <c r="H677" s="6" t="str">
        <f t="shared" si="29"/>
        <v>{ 40,   0,   0,   0 },        // 0675 -  13.500</v>
      </c>
    </row>
    <row r="678" spans="1:8" x14ac:dyDescent="0.25">
      <c r="A678">
        <f t="shared" si="27"/>
        <v>676</v>
      </c>
      <c r="B678" s="3">
        <f t="shared" si="28"/>
        <v>13.519999999999801</v>
      </c>
      <c r="C678" s="4">
        <v>40</v>
      </c>
      <c r="D678" s="4">
        <v>0</v>
      </c>
      <c r="E678" s="4">
        <v>0</v>
      </c>
      <c r="F678" s="4">
        <v>0</v>
      </c>
      <c r="H678" s="6" t="str">
        <f t="shared" si="29"/>
        <v>{ 40,   0,   0,   0 },        // 0676 -  13.520</v>
      </c>
    </row>
    <row r="679" spans="1:8" x14ac:dyDescent="0.25">
      <c r="A679">
        <f t="shared" si="27"/>
        <v>677</v>
      </c>
      <c r="B679" s="3">
        <f t="shared" si="28"/>
        <v>13.5399999999998</v>
      </c>
      <c r="C679" s="4">
        <v>40</v>
      </c>
      <c r="D679" s="4">
        <v>0</v>
      </c>
      <c r="E679" s="4">
        <v>0</v>
      </c>
      <c r="F679" s="4">
        <v>0</v>
      </c>
      <c r="H679" s="6" t="str">
        <f t="shared" si="29"/>
        <v>{ 40,   0,   0,   0 },        // 0677 -  13.540</v>
      </c>
    </row>
    <row r="680" spans="1:8" x14ac:dyDescent="0.25">
      <c r="A680">
        <f t="shared" si="27"/>
        <v>678</v>
      </c>
      <c r="B680" s="3">
        <f t="shared" si="28"/>
        <v>13.5599999999998</v>
      </c>
      <c r="C680" s="4">
        <v>40</v>
      </c>
      <c r="D680" s="4">
        <v>0</v>
      </c>
      <c r="E680" s="4">
        <v>0</v>
      </c>
      <c r="F680" s="4">
        <v>0</v>
      </c>
      <c r="H680" s="6" t="str">
        <f t="shared" si="29"/>
        <v>{ 40,   0,   0,   0 },        // 0678 -  13.560</v>
      </c>
    </row>
    <row r="681" spans="1:8" x14ac:dyDescent="0.25">
      <c r="A681">
        <f t="shared" si="27"/>
        <v>679</v>
      </c>
      <c r="B681" s="3">
        <f t="shared" si="28"/>
        <v>13.579999999999799</v>
      </c>
      <c r="C681" s="4">
        <v>40</v>
      </c>
      <c r="D681" s="4">
        <v>0</v>
      </c>
      <c r="E681" s="4">
        <v>0</v>
      </c>
      <c r="F681" s="4">
        <v>0</v>
      </c>
      <c r="H681" s="6" t="str">
        <f t="shared" si="29"/>
        <v>{ 40,   0,   0,   0 },        // 0679 -  13.580</v>
      </c>
    </row>
    <row r="682" spans="1:8" x14ac:dyDescent="0.25">
      <c r="A682">
        <f t="shared" si="27"/>
        <v>680</v>
      </c>
      <c r="B682" s="3">
        <f t="shared" si="28"/>
        <v>13.599999999999799</v>
      </c>
      <c r="C682" s="4">
        <v>40</v>
      </c>
      <c r="D682" s="4">
        <v>0</v>
      </c>
      <c r="E682" s="4">
        <v>0</v>
      </c>
      <c r="F682" s="4">
        <v>0</v>
      </c>
      <c r="H682" s="6" t="str">
        <f t="shared" si="29"/>
        <v>{ 40,   0,   0,   0 },        // 0680 -  13.600</v>
      </c>
    </row>
    <row r="683" spans="1:8" x14ac:dyDescent="0.25">
      <c r="A683">
        <f t="shared" si="27"/>
        <v>681</v>
      </c>
      <c r="B683" s="3">
        <f t="shared" si="28"/>
        <v>13.619999999999798</v>
      </c>
      <c r="C683" s="4">
        <v>40</v>
      </c>
      <c r="D683" s="4">
        <v>0</v>
      </c>
      <c r="E683" s="4">
        <v>0</v>
      </c>
      <c r="F683" s="4">
        <v>0</v>
      </c>
      <c r="H683" s="6" t="str">
        <f t="shared" si="29"/>
        <v>{ 40,   0,   0,   0 },        // 0681 -  13.620</v>
      </c>
    </row>
    <row r="684" spans="1:8" x14ac:dyDescent="0.25">
      <c r="A684">
        <f t="shared" si="27"/>
        <v>682</v>
      </c>
      <c r="B684" s="3">
        <f t="shared" si="28"/>
        <v>13.639999999999798</v>
      </c>
      <c r="C684" s="4">
        <v>40</v>
      </c>
      <c r="D684" s="4">
        <v>0</v>
      </c>
      <c r="E684" s="4">
        <v>0</v>
      </c>
      <c r="F684" s="4">
        <v>0</v>
      </c>
      <c r="H684" s="6" t="str">
        <f t="shared" si="29"/>
        <v>{ 40,   0,   0,   0 },        // 0682 -  13.640</v>
      </c>
    </row>
    <row r="685" spans="1:8" x14ac:dyDescent="0.25">
      <c r="A685">
        <f t="shared" si="27"/>
        <v>683</v>
      </c>
      <c r="B685" s="3">
        <f t="shared" si="28"/>
        <v>13.659999999999798</v>
      </c>
      <c r="C685" s="4">
        <v>40</v>
      </c>
      <c r="D685" s="4">
        <v>0</v>
      </c>
      <c r="E685" s="4">
        <v>0</v>
      </c>
      <c r="F685" s="4">
        <v>0</v>
      </c>
      <c r="H685" s="6" t="str">
        <f t="shared" si="29"/>
        <v>{ 40,   0,   0,   0 },        // 0683 -  13.660</v>
      </c>
    </row>
    <row r="686" spans="1:8" x14ac:dyDescent="0.25">
      <c r="A686">
        <f t="shared" si="27"/>
        <v>684</v>
      </c>
      <c r="B686" s="3">
        <f t="shared" si="28"/>
        <v>13.679999999999797</v>
      </c>
      <c r="C686" s="4">
        <v>40</v>
      </c>
      <c r="D686" s="4">
        <v>0</v>
      </c>
      <c r="E686" s="4">
        <v>0</v>
      </c>
      <c r="F686" s="4">
        <v>0</v>
      </c>
      <c r="H686" s="6" t="str">
        <f t="shared" si="29"/>
        <v>{ 40,   0,   0,   0 },        // 0684 -  13.680</v>
      </c>
    </row>
    <row r="687" spans="1:8" x14ac:dyDescent="0.25">
      <c r="A687">
        <f t="shared" si="27"/>
        <v>685</v>
      </c>
      <c r="B687" s="3">
        <f t="shared" si="28"/>
        <v>13.699999999999797</v>
      </c>
      <c r="C687" s="4">
        <v>40</v>
      </c>
      <c r="D687" s="4">
        <v>0</v>
      </c>
      <c r="E687" s="4">
        <v>0</v>
      </c>
      <c r="F687" s="4">
        <v>0</v>
      </c>
      <c r="H687" s="6" t="str">
        <f t="shared" si="29"/>
        <v>{ 40,   0,   0,   0 },        // 0685 -  13.700</v>
      </c>
    </row>
    <row r="688" spans="1:8" x14ac:dyDescent="0.25">
      <c r="A688">
        <f t="shared" si="27"/>
        <v>686</v>
      </c>
      <c r="B688" s="3">
        <f t="shared" si="28"/>
        <v>13.719999999999796</v>
      </c>
      <c r="C688" s="4">
        <v>40</v>
      </c>
      <c r="D688" s="4">
        <v>0</v>
      </c>
      <c r="E688" s="4">
        <v>0</v>
      </c>
      <c r="F688" s="4">
        <v>0</v>
      </c>
      <c r="H688" s="6" t="str">
        <f t="shared" si="29"/>
        <v>{ 40,   0,   0,   0 },        // 0686 -  13.720</v>
      </c>
    </row>
    <row r="689" spans="1:8" x14ac:dyDescent="0.25">
      <c r="A689">
        <f t="shared" si="27"/>
        <v>687</v>
      </c>
      <c r="B689" s="3">
        <f t="shared" si="28"/>
        <v>13.739999999999796</v>
      </c>
      <c r="C689" s="4">
        <v>40</v>
      </c>
      <c r="D689" s="4">
        <v>0</v>
      </c>
      <c r="E689" s="4">
        <v>0</v>
      </c>
      <c r="F689" s="4">
        <v>0</v>
      </c>
      <c r="H689" s="6" t="str">
        <f t="shared" si="29"/>
        <v>{ 40,   0,   0,   0 },        // 0687 -  13.740</v>
      </c>
    </row>
    <row r="690" spans="1:8" x14ac:dyDescent="0.25">
      <c r="A690">
        <f t="shared" si="27"/>
        <v>688</v>
      </c>
      <c r="B690" s="3">
        <f t="shared" si="28"/>
        <v>13.759999999999796</v>
      </c>
      <c r="C690" s="4">
        <v>40</v>
      </c>
      <c r="D690" s="4">
        <v>0</v>
      </c>
      <c r="E690" s="4">
        <v>0</v>
      </c>
      <c r="F690" s="4">
        <v>0</v>
      </c>
      <c r="H690" s="6" t="str">
        <f t="shared" si="29"/>
        <v>{ 40,   0,   0,   0 },        // 0688 -  13.760</v>
      </c>
    </row>
    <row r="691" spans="1:8" x14ac:dyDescent="0.25">
      <c r="A691">
        <f t="shared" si="27"/>
        <v>689</v>
      </c>
      <c r="B691" s="3">
        <f t="shared" si="28"/>
        <v>13.779999999999795</v>
      </c>
      <c r="C691" s="4">
        <v>40</v>
      </c>
      <c r="D691" s="4">
        <v>0</v>
      </c>
      <c r="E691" s="4">
        <v>0</v>
      </c>
      <c r="F691" s="4">
        <v>0</v>
      </c>
      <c r="H691" s="6" t="str">
        <f t="shared" si="29"/>
        <v>{ 40,   0,   0,   0 },        // 0689 -  13.780</v>
      </c>
    </row>
    <row r="692" spans="1:8" x14ac:dyDescent="0.25">
      <c r="A692">
        <f t="shared" si="27"/>
        <v>690</v>
      </c>
      <c r="B692" s="3">
        <f t="shared" si="28"/>
        <v>13.799999999999795</v>
      </c>
      <c r="C692" s="4">
        <v>40</v>
      </c>
      <c r="D692" s="4">
        <v>0</v>
      </c>
      <c r="E692" s="4">
        <v>0</v>
      </c>
      <c r="F692" s="4">
        <v>0</v>
      </c>
      <c r="H692" s="6" t="str">
        <f t="shared" si="29"/>
        <v>{ 40,   0,   0,   0 },        // 0690 -  13.800</v>
      </c>
    </row>
    <row r="693" spans="1:8" x14ac:dyDescent="0.25">
      <c r="A693">
        <f t="shared" si="27"/>
        <v>691</v>
      </c>
      <c r="B693" s="3">
        <f t="shared" si="28"/>
        <v>13.819999999999794</v>
      </c>
      <c r="C693" s="4">
        <v>40</v>
      </c>
      <c r="D693" s="4">
        <v>0</v>
      </c>
      <c r="E693" s="4">
        <v>0</v>
      </c>
      <c r="F693" s="4">
        <v>0</v>
      </c>
      <c r="H693" s="6" t="str">
        <f t="shared" si="29"/>
        <v>{ 40,   0,   0,   0 },        // 0691 -  13.820</v>
      </c>
    </row>
    <row r="694" spans="1:8" x14ac:dyDescent="0.25">
      <c r="A694">
        <f t="shared" si="27"/>
        <v>692</v>
      </c>
      <c r="B694" s="3">
        <f t="shared" si="28"/>
        <v>13.839999999999794</v>
      </c>
      <c r="C694" s="4">
        <v>40</v>
      </c>
      <c r="D694" s="4">
        <v>0</v>
      </c>
      <c r="E694" s="4">
        <v>0</v>
      </c>
      <c r="F694" s="4">
        <v>0</v>
      </c>
      <c r="H694" s="6" t="str">
        <f t="shared" si="29"/>
        <v>{ 40,   0,   0,   0 },        // 0692 -  13.840</v>
      </c>
    </row>
    <row r="695" spans="1:8" x14ac:dyDescent="0.25">
      <c r="A695">
        <f t="shared" si="27"/>
        <v>693</v>
      </c>
      <c r="B695" s="3">
        <f t="shared" si="28"/>
        <v>13.859999999999793</v>
      </c>
      <c r="C695" s="4">
        <v>40</v>
      </c>
      <c r="D695" s="4">
        <v>0</v>
      </c>
      <c r="E695" s="4">
        <v>0</v>
      </c>
      <c r="F695" s="4">
        <v>0</v>
      </c>
      <c r="H695" s="6" t="str">
        <f t="shared" si="29"/>
        <v>{ 40,   0,   0,   0 },        // 0693 -  13.860</v>
      </c>
    </row>
    <row r="696" spans="1:8" x14ac:dyDescent="0.25">
      <c r="A696">
        <f t="shared" si="27"/>
        <v>694</v>
      </c>
      <c r="B696" s="3">
        <f t="shared" si="28"/>
        <v>13.879999999999793</v>
      </c>
      <c r="C696" s="4">
        <v>40</v>
      </c>
      <c r="D696" s="4">
        <v>0</v>
      </c>
      <c r="E696" s="4">
        <v>0</v>
      </c>
      <c r="F696" s="4">
        <v>0</v>
      </c>
      <c r="H696" s="6" t="str">
        <f t="shared" si="29"/>
        <v>{ 40,   0,   0,   0 },        // 0694 -  13.880</v>
      </c>
    </row>
    <row r="697" spans="1:8" x14ac:dyDescent="0.25">
      <c r="A697">
        <f t="shared" si="27"/>
        <v>695</v>
      </c>
      <c r="B697" s="3">
        <f t="shared" si="28"/>
        <v>13.899999999999793</v>
      </c>
      <c r="C697" s="4">
        <v>40</v>
      </c>
      <c r="D697" s="4">
        <v>0</v>
      </c>
      <c r="E697" s="4">
        <v>0</v>
      </c>
      <c r="F697" s="4">
        <v>0</v>
      </c>
      <c r="H697" s="6" t="str">
        <f t="shared" si="29"/>
        <v>{ 40,   0,   0,   0 },        // 0695 -  13.900</v>
      </c>
    </row>
    <row r="698" spans="1:8" x14ac:dyDescent="0.25">
      <c r="A698">
        <f t="shared" si="27"/>
        <v>696</v>
      </c>
      <c r="B698" s="3">
        <f t="shared" si="28"/>
        <v>13.919999999999792</v>
      </c>
      <c r="C698" s="4">
        <v>40</v>
      </c>
      <c r="D698" s="4">
        <v>0</v>
      </c>
      <c r="E698" s="4">
        <v>0</v>
      </c>
      <c r="F698" s="4">
        <v>0</v>
      </c>
      <c r="H698" s="6" t="str">
        <f t="shared" si="29"/>
        <v>{ 40,   0,   0,   0 },        // 0696 -  13.920</v>
      </c>
    </row>
    <row r="699" spans="1:8" x14ac:dyDescent="0.25">
      <c r="A699">
        <f t="shared" si="27"/>
        <v>697</v>
      </c>
      <c r="B699" s="3">
        <f t="shared" si="28"/>
        <v>13.939999999999792</v>
      </c>
      <c r="C699" s="4">
        <v>40</v>
      </c>
      <c r="D699" s="4">
        <v>0</v>
      </c>
      <c r="E699" s="4">
        <v>0</v>
      </c>
      <c r="F699" s="4">
        <v>0</v>
      </c>
      <c r="H699" s="6" t="str">
        <f t="shared" si="29"/>
        <v>{ 40,   0,   0,   0 },        // 0697 -  13.940</v>
      </c>
    </row>
    <row r="700" spans="1:8" x14ac:dyDescent="0.25">
      <c r="A700">
        <f t="shared" si="27"/>
        <v>698</v>
      </c>
      <c r="B700" s="3">
        <f t="shared" si="28"/>
        <v>13.959999999999791</v>
      </c>
      <c r="C700" s="4">
        <v>40</v>
      </c>
      <c r="D700" s="4">
        <v>0</v>
      </c>
      <c r="E700" s="4">
        <v>0</v>
      </c>
      <c r="F700" s="4">
        <v>0</v>
      </c>
      <c r="H700" s="6" t="str">
        <f t="shared" si="29"/>
        <v>{ 40,   0,   0,   0 },        // 0698 -  13.960</v>
      </c>
    </row>
    <row r="701" spans="1:8" x14ac:dyDescent="0.25">
      <c r="A701">
        <f t="shared" ref="A701:A764" si="30">A700+1</f>
        <v>699</v>
      </c>
      <c r="B701" s="3">
        <f t="shared" ref="B701:B764" si="31">B700+0.02</f>
        <v>13.979999999999791</v>
      </c>
      <c r="C701" s="4">
        <v>40</v>
      </c>
      <c r="D701" s="4">
        <v>0</v>
      </c>
      <c r="E701" s="4">
        <v>0</v>
      </c>
      <c r="F701" s="4">
        <v>0</v>
      </c>
      <c r="H701" s="6" t="str">
        <f t="shared" ref="H701:H764" si="32">CONCATENATE("{ ", TEXT(C701,"###0"), ", ",  RIGHT(CONCATENATE("   ", TEXT(D701,"###0")), 3),", ",  RIGHT(CONCATENATE("   ", TEXT(E701,"###0")), 3),", ",  RIGHT(CONCATENATE("   ", TEXT(F701,"###0")), 3), " },        // ",TEXT(A701,"0000"), " - ", TEXT(B701, "??0.000") )</f>
        <v>{ 40,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40</v>
      </c>
      <c r="D702" s="4">
        <v>0</v>
      </c>
      <c r="E702" s="4">
        <v>0</v>
      </c>
      <c r="F702" s="4">
        <v>0</v>
      </c>
      <c r="H702" s="6" t="str">
        <f t="shared" si="32"/>
        <v>{ 40,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40</v>
      </c>
      <c r="D703" s="4">
        <v>0</v>
      </c>
      <c r="E703" s="4">
        <v>0</v>
      </c>
      <c r="F703" s="4">
        <v>0</v>
      </c>
      <c r="H703" s="6" t="str">
        <f t="shared" si="32"/>
        <v>{ 40,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40</v>
      </c>
      <c r="D704" s="4">
        <v>0</v>
      </c>
      <c r="E704" s="4">
        <v>0</v>
      </c>
      <c r="F704" s="4">
        <v>0</v>
      </c>
      <c r="H704" s="6" t="str">
        <f t="shared" si="32"/>
        <v>{ 40,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40</v>
      </c>
      <c r="D705" s="4">
        <v>0</v>
      </c>
      <c r="E705" s="4">
        <v>0</v>
      </c>
      <c r="F705" s="4">
        <v>0</v>
      </c>
      <c r="H705" s="6" t="str">
        <f t="shared" si="32"/>
        <v>{ 40,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40</v>
      </c>
      <c r="D706" s="4">
        <v>0</v>
      </c>
      <c r="E706" s="4">
        <v>0</v>
      </c>
      <c r="F706" s="4">
        <v>0</v>
      </c>
      <c r="H706" s="6" t="str">
        <f t="shared" si="32"/>
        <v>{ 40,   0,   0,   0 },        // 0704 -  14.080</v>
      </c>
    </row>
    <row r="707" spans="1:8" x14ac:dyDescent="0.25">
      <c r="A707">
        <f t="shared" si="30"/>
        <v>705</v>
      </c>
      <c r="B707" s="3">
        <f t="shared" si="31"/>
        <v>14.099999999999788</v>
      </c>
      <c r="C707" s="4">
        <v>40</v>
      </c>
      <c r="D707" s="4">
        <v>0</v>
      </c>
      <c r="E707" s="4">
        <v>0</v>
      </c>
      <c r="F707" s="4">
        <v>0</v>
      </c>
      <c r="H707" s="6" t="str">
        <f t="shared" si="32"/>
        <v>{ 40,   0,   0,   0 },        // 0705 -  14.100</v>
      </c>
    </row>
    <row r="708" spans="1:8" x14ac:dyDescent="0.25">
      <c r="A708">
        <f t="shared" si="30"/>
        <v>706</v>
      </c>
      <c r="B708" s="3">
        <f t="shared" si="31"/>
        <v>14.119999999999788</v>
      </c>
      <c r="C708" s="4">
        <v>40</v>
      </c>
      <c r="D708" s="4">
        <v>0</v>
      </c>
      <c r="E708" s="4">
        <v>0</v>
      </c>
      <c r="F708" s="4">
        <v>0</v>
      </c>
      <c r="H708" s="6" t="str">
        <f t="shared" si="32"/>
        <v>{ 40,   0,   0,   0 },        // 0706 -  14.120</v>
      </c>
    </row>
    <row r="709" spans="1:8" x14ac:dyDescent="0.25">
      <c r="A709">
        <f t="shared" si="30"/>
        <v>707</v>
      </c>
      <c r="B709" s="3">
        <f t="shared" si="31"/>
        <v>14.139999999999787</v>
      </c>
      <c r="C709" s="4">
        <v>40</v>
      </c>
      <c r="D709" s="4">
        <v>0</v>
      </c>
      <c r="E709" s="4">
        <v>0</v>
      </c>
      <c r="F709" s="4">
        <v>0</v>
      </c>
      <c r="H709" s="6" t="str">
        <f t="shared" si="32"/>
        <v>{ 40,   0,   0,   0 },        // 0707 -  14.140</v>
      </c>
    </row>
    <row r="710" spans="1:8" x14ac:dyDescent="0.25">
      <c r="A710">
        <f t="shared" si="30"/>
        <v>708</v>
      </c>
      <c r="B710" s="3">
        <f t="shared" si="31"/>
        <v>14.159999999999787</v>
      </c>
      <c r="C710" s="4">
        <v>40</v>
      </c>
      <c r="D710" s="4">
        <v>0</v>
      </c>
      <c r="E710" s="4">
        <v>0</v>
      </c>
      <c r="F710" s="4">
        <v>0</v>
      </c>
      <c r="H710" s="6" t="str">
        <f t="shared" si="32"/>
        <v>{ 40,   0,   0,   0 },        // 0708 -  14.160</v>
      </c>
    </row>
    <row r="711" spans="1:8" x14ac:dyDescent="0.25">
      <c r="A711">
        <f t="shared" si="30"/>
        <v>709</v>
      </c>
      <c r="B711" s="3">
        <f t="shared" si="31"/>
        <v>14.179999999999787</v>
      </c>
      <c r="C711" s="4">
        <v>40</v>
      </c>
      <c r="D711" s="4">
        <v>0</v>
      </c>
      <c r="E711" s="4">
        <v>0</v>
      </c>
      <c r="F711" s="4">
        <v>0</v>
      </c>
      <c r="H711" s="6" t="str">
        <f t="shared" si="32"/>
        <v>{ 40,   0,   0,   0 },        // 0709 -  14.180</v>
      </c>
    </row>
    <row r="712" spans="1:8" x14ac:dyDescent="0.25">
      <c r="A712">
        <f t="shared" si="30"/>
        <v>710</v>
      </c>
      <c r="B712" s="3">
        <f t="shared" si="31"/>
        <v>14.199999999999786</v>
      </c>
      <c r="C712" s="4">
        <v>40</v>
      </c>
      <c r="D712" s="4">
        <v>0</v>
      </c>
      <c r="E712" s="4">
        <v>0</v>
      </c>
      <c r="F712" s="4">
        <v>0</v>
      </c>
      <c r="H712" s="6" t="str">
        <f t="shared" si="32"/>
        <v>{ 40,   0,   0,   0 },        // 0710 -  14.200</v>
      </c>
    </row>
    <row r="713" spans="1:8" x14ac:dyDescent="0.25">
      <c r="A713">
        <f t="shared" si="30"/>
        <v>711</v>
      </c>
      <c r="B713" s="3">
        <f t="shared" si="31"/>
        <v>14.219999999999786</v>
      </c>
      <c r="C713" s="4">
        <v>40</v>
      </c>
      <c r="D713" s="4">
        <v>0</v>
      </c>
      <c r="E713" s="4">
        <v>0</v>
      </c>
      <c r="F713" s="4">
        <v>0</v>
      </c>
      <c r="H713" s="6" t="str">
        <f t="shared" si="32"/>
        <v>{ 40,   0,   0,   0 },        // 0711 -  14.220</v>
      </c>
    </row>
    <row r="714" spans="1:8" x14ac:dyDescent="0.25">
      <c r="A714">
        <f t="shared" si="30"/>
        <v>712</v>
      </c>
      <c r="B714" s="3">
        <f t="shared" si="31"/>
        <v>14.239999999999785</v>
      </c>
      <c r="C714" s="4">
        <v>40</v>
      </c>
      <c r="D714" s="4">
        <v>0</v>
      </c>
      <c r="E714" s="4">
        <v>0</v>
      </c>
      <c r="F714" s="4">
        <v>0</v>
      </c>
      <c r="H714" s="6" t="str">
        <f t="shared" si="32"/>
        <v>{ 40,   0,   0,   0 },        // 0712 -  14.240</v>
      </c>
    </row>
    <row r="715" spans="1:8" x14ac:dyDescent="0.25">
      <c r="A715">
        <f t="shared" si="30"/>
        <v>713</v>
      </c>
      <c r="B715" s="3">
        <f t="shared" si="31"/>
        <v>14.259999999999785</v>
      </c>
      <c r="C715" s="4">
        <v>40</v>
      </c>
      <c r="D715" s="4">
        <v>0</v>
      </c>
      <c r="E715" s="4">
        <v>0</v>
      </c>
      <c r="F715" s="4">
        <v>0</v>
      </c>
      <c r="H715" s="6" t="str">
        <f t="shared" si="32"/>
        <v>{ 40,   0,   0,   0 },        // 0713 -  14.260</v>
      </c>
    </row>
    <row r="716" spans="1:8" x14ac:dyDescent="0.25">
      <c r="A716">
        <f t="shared" si="30"/>
        <v>714</v>
      </c>
      <c r="B716" s="3">
        <f t="shared" si="31"/>
        <v>14.279999999999784</v>
      </c>
      <c r="C716" s="4">
        <v>40</v>
      </c>
      <c r="D716" s="4">
        <v>0</v>
      </c>
      <c r="E716" s="4">
        <v>0</v>
      </c>
      <c r="F716" s="4">
        <v>0</v>
      </c>
      <c r="H716" s="6" t="str">
        <f t="shared" si="32"/>
        <v>{ 40,   0,   0,   0 },        // 0714 -  14.280</v>
      </c>
    </row>
    <row r="717" spans="1:8" x14ac:dyDescent="0.25">
      <c r="A717">
        <f t="shared" si="30"/>
        <v>715</v>
      </c>
      <c r="B717" s="3">
        <f t="shared" si="31"/>
        <v>14.299999999999784</v>
      </c>
      <c r="C717" s="4">
        <v>40</v>
      </c>
      <c r="D717" s="4">
        <v>0</v>
      </c>
      <c r="E717" s="4">
        <v>0</v>
      </c>
      <c r="F717" s="4">
        <v>0</v>
      </c>
      <c r="H717" s="6" t="str">
        <f t="shared" si="32"/>
        <v>{ 40,   0,   0,   0 },        // 0715 -  14.300</v>
      </c>
    </row>
    <row r="718" spans="1:8" x14ac:dyDescent="0.25">
      <c r="A718">
        <f t="shared" si="30"/>
        <v>716</v>
      </c>
      <c r="B718" s="3">
        <f t="shared" si="31"/>
        <v>14.319999999999784</v>
      </c>
      <c r="C718" s="4">
        <v>40</v>
      </c>
      <c r="D718" s="4">
        <v>0</v>
      </c>
      <c r="E718" s="4">
        <v>0</v>
      </c>
      <c r="F718" s="4">
        <v>0</v>
      </c>
      <c r="H718" s="6" t="str">
        <f t="shared" si="32"/>
        <v>{ 40,   0,   0,   0 },        // 0716 -  14.320</v>
      </c>
    </row>
    <row r="719" spans="1:8" x14ac:dyDescent="0.25">
      <c r="A719">
        <f t="shared" si="30"/>
        <v>717</v>
      </c>
      <c r="B719" s="3">
        <f t="shared" si="31"/>
        <v>14.339999999999783</v>
      </c>
      <c r="C719" s="4">
        <v>40</v>
      </c>
      <c r="D719" s="4">
        <v>0</v>
      </c>
      <c r="E719" s="4">
        <v>0</v>
      </c>
      <c r="F719" s="4">
        <v>0</v>
      </c>
      <c r="H719" s="6" t="str">
        <f t="shared" si="32"/>
        <v>{ 40,   0,   0,   0 },        // 0717 -  14.340</v>
      </c>
    </row>
    <row r="720" spans="1:8" x14ac:dyDescent="0.25">
      <c r="A720">
        <f t="shared" si="30"/>
        <v>718</v>
      </c>
      <c r="B720" s="3">
        <f t="shared" si="31"/>
        <v>14.359999999999783</v>
      </c>
      <c r="C720" s="4">
        <v>40</v>
      </c>
      <c r="D720" s="4">
        <v>0</v>
      </c>
      <c r="E720" s="4">
        <v>0</v>
      </c>
      <c r="F720" s="4">
        <v>0</v>
      </c>
      <c r="H720" s="6" t="str">
        <f t="shared" si="32"/>
        <v>{ 40,   0,   0,   0 },        // 0718 -  14.360</v>
      </c>
    </row>
    <row r="721" spans="1:8" x14ac:dyDescent="0.25">
      <c r="A721">
        <f t="shared" si="30"/>
        <v>719</v>
      </c>
      <c r="B721" s="3">
        <f t="shared" si="31"/>
        <v>14.379999999999782</v>
      </c>
      <c r="C721" s="4">
        <v>40</v>
      </c>
      <c r="D721" s="4">
        <v>0</v>
      </c>
      <c r="E721" s="4">
        <v>0</v>
      </c>
      <c r="F721" s="4">
        <v>0</v>
      </c>
      <c r="H721" s="6" t="str">
        <f t="shared" si="32"/>
        <v>{ 40,   0,   0,   0 },        // 0719 -  14.380</v>
      </c>
    </row>
    <row r="722" spans="1:8" x14ac:dyDescent="0.25">
      <c r="A722">
        <f t="shared" si="30"/>
        <v>720</v>
      </c>
      <c r="B722" s="3">
        <f t="shared" si="31"/>
        <v>14.399999999999782</v>
      </c>
      <c r="C722" s="4">
        <v>40</v>
      </c>
      <c r="D722" s="4">
        <v>0</v>
      </c>
      <c r="E722" s="4">
        <v>0</v>
      </c>
      <c r="F722" s="4">
        <v>0</v>
      </c>
      <c r="H722" s="6" t="str">
        <f t="shared" si="32"/>
        <v>{ 40,   0,   0,   0 },        // 0720 -  14.400</v>
      </c>
    </row>
    <row r="723" spans="1:8" x14ac:dyDescent="0.25">
      <c r="A723">
        <f t="shared" si="30"/>
        <v>721</v>
      </c>
      <c r="B723" s="3">
        <f t="shared" si="31"/>
        <v>14.419999999999781</v>
      </c>
      <c r="C723" s="4">
        <v>40</v>
      </c>
      <c r="D723" s="4">
        <v>0</v>
      </c>
      <c r="E723" s="4">
        <v>0</v>
      </c>
      <c r="F723" s="4">
        <v>0</v>
      </c>
      <c r="H723" s="6" t="str">
        <f t="shared" si="32"/>
        <v>{ 40,   0,   0,   0 },        // 0721 -  14.420</v>
      </c>
    </row>
    <row r="724" spans="1:8" x14ac:dyDescent="0.25">
      <c r="A724">
        <f t="shared" si="30"/>
        <v>722</v>
      </c>
      <c r="B724" s="3">
        <f t="shared" si="31"/>
        <v>14.439999999999781</v>
      </c>
      <c r="C724" s="4">
        <v>40</v>
      </c>
      <c r="D724" s="4">
        <v>0</v>
      </c>
      <c r="E724" s="4">
        <v>0</v>
      </c>
      <c r="F724" s="4">
        <v>0</v>
      </c>
      <c r="H724" s="6" t="str">
        <f t="shared" si="32"/>
        <v>{ 40,   0,   0,   0 },        // 0722 -  14.440</v>
      </c>
    </row>
    <row r="725" spans="1:8" x14ac:dyDescent="0.25">
      <c r="A725">
        <f t="shared" si="30"/>
        <v>723</v>
      </c>
      <c r="B725" s="3">
        <f t="shared" si="31"/>
        <v>14.459999999999781</v>
      </c>
      <c r="C725" s="4">
        <v>40</v>
      </c>
      <c r="D725" s="4">
        <v>0</v>
      </c>
      <c r="E725" s="4">
        <v>0</v>
      </c>
      <c r="F725" s="4">
        <v>0</v>
      </c>
      <c r="H725" s="6" t="str">
        <f t="shared" si="32"/>
        <v>{ 40,   0,   0,   0 },        // 0723 -  14.460</v>
      </c>
    </row>
    <row r="726" spans="1:8" x14ac:dyDescent="0.25">
      <c r="A726">
        <f t="shared" si="30"/>
        <v>724</v>
      </c>
      <c r="B726" s="3">
        <f t="shared" si="31"/>
        <v>14.47999999999978</v>
      </c>
      <c r="C726" s="4">
        <v>40</v>
      </c>
      <c r="D726" s="4">
        <v>0</v>
      </c>
      <c r="E726" s="4">
        <v>0</v>
      </c>
      <c r="F726" s="4">
        <v>0</v>
      </c>
      <c r="H726" s="6" t="str">
        <f t="shared" si="32"/>
        <v>{ 40,   0,   0,   0 },        // 0724 -  14.480</v>
      </c>
    </row>
    <row r="727" spans="1:8" x14ac:dyDescent="0.25">
      <c r="A727">
        <f t="shared" si="30"/>
        <v>725</v>
      </c>
      <c r="B727" s="3">
        <f t="shared" si="31"/>
        <v>14.49999999999978</v>
      </c>
      <c r="C727" s="4">
        <v>40</v>
      </c>
      <c r="D727" s="4">
        <v>0</v>
      </c>
      <c r="E727" s="4">
        <v>0</v>
      </c>
      <c r="F727" s="4">
        <v>0</v>
      </c>
      <c r="H727" s="6" t="str">
        <f t="shared" si="32"/>
        <v>{ 40,   0,   0,   0 },        // 0725 -  14.500</v>
      </c>
    </row>
    <row r="728" spans="1:8" x14ac:dyDescent="0.25">
      <c r="A728">
        <f t="shared" si="30"/>
        <v>726</v>
      </c>
      <c r="B728" s="3">
        <f t="shared" si="31"/>
        <v>14.519999999999779</v>
      </c>
      <c r="C728" s="4">
        <v>40</v>
      </c>
      <c r="D728" s="4">
        <v>0</v>
      </c>
      <c r="E728" s="4">
        <v>0</v>
      </c>
      <c r="F728" s="4">
        <v>0</v>
      </c>
      <c r="H728" s="6" t="str">
        <f t="shared" si="32"/>
        <v>{ 40,   0,   0,   0 },        // 0726 -  14.520</v>
      </c>
    </row>
    <row r="729" spans="1:8" x14ac:dyDescent="0.25">
      <c r="A729">
        <f t="shared" si="30"/>
        <v>727</v>
      </c>
      <c r="B729" s="3">
        <f t="shared" si="31"/>
        <v>14.539999999999779</v>
      </c>
      <c r="C729" s="4">
        <v>40</v>
      </c>
      <c r="D729" s="4">
        <v>0</v>
      </c>
      <c r="E729" s="4">
        <v>0</v>
      </c>
      <c r="F729" s="4">
        <v>0</v>
      </c>
      <c r="H729" s="6" t="str">
        <f t="shared" si="32"/>
        <v>{ 40,   0,   0,   0 },        // 0727 -  14.540</v>
      </c>
    </row>
    <row r="730" spans="1:8" x14ac:dyDescent="0.25">
      <c r="A730">
        <f t="shared" si="30"/>
        <v>728</v>
      </c>
      <c r="B730" s="3">
        <f t="shared" si="31"/>
        <v>14.559999999999778</v>
      </c>
      <c r="C730" s="4">
        <v>40</v>
      </c>
      <c r="D730" s="4">
        <v>0</v>
      </c>
      <c r="E730" s="4">
        <v>0</v>
      </c>
      <c r="F730" s="4">
        <v>0</v>
      </c>
      <c r="H730" s="6" t="str">
        <f t="shared" si="32"/>
        <v>{ 40,   0,   0,   0 },        // 0728 -  14.560</v>
      </c>
    </row>
    <row r="731" spans="1:8" x14ac:dyDescent="0.25">
      <c r="A731">
        <f t="shared" si="30"/>
        <v>729</v>
      </c>
      <c r="B731" s="3">
        <f t="shared" si="31"/>
        <v>14.579999999999778</v>
      </c>
      <c r="C731" s="4">
        <v>40</v>
      </c>
      <c r="D731" s="4">
        <v>0</v>
      </c>
      <c r="E731" s="4">
        <v>0</v>
      </c>
      <c r="F731" s="4">
        <v>0</v>
      </c>
      <c r="H731" s="6" t="str">
        <f t="shared" si="32"/>
        <v>{ 40,   0,   0,   0 },        // 0729 -  14.580</v>
      </c>
    </row>
    <row r="732" spans="1:8" x14ac:dyDescent="0.25">
      <c r="A732">
        <f t="shared" si="30"/>
        <v>730</v>
      </c>
      <c r="B732" s="3">
        <f t="shared" si="31"/>
        <v>14.599999999999778</v>
      </c>
      <c r="C732" s="4">
        <v>40</v>
      </c>
      <c r="D732" s="4">
        <v>0</v>
      </c>
      <c r="E732" s="4">
        <v>0</v>
      </c>
      <c r="F732" s="4">
        <v>0</v>
      </c>
      <c r="H732" s="6" t="str">
        <f t="shared" si="32"/>
        <v>{ 40,   0,   0,   0 },        // 0730 -  14.600</v>
      </c>
    </row>
    <row r="733" spans="1:8" x14ac:dyDescent="0.25">
      <c r="A733">
        <f t="shared" si="30"/>
        <v>731</v>
      </c>
      <c r="B733" s="3">
        <f t="shared" si="31"/>
        <v>14.619999999999777</v>
      </c>
      <c r="C733" s="4">
        <v>40</v>
      </c>
      <c r="D733" s="4">
        <v>0</v>
      </c>
      <c r="E733" s="4">
        <v>0</v>
      </c>
      <c r="F733" s="4">
        <v>0</v>
      </c>
      <c r="H733" s="6" t="str">
        <f t="shared" si="32"/>
        <v>{ 40,   0,   0,   0 },        // 0731 -  14.620</v>
      </c>
    </row>
    <row r="734" spans="1:8" x14ac:dyDescent="0.25">
      <c r="A734">
        <f t="shared" si="30"/>
        <v>732</v>
      </c>
      <c r="B734" s="3">
        <f t="shared" si="31"/>
        <v>14.639999999999777</v>
      </c>
      <c r="C734" s="4">
        <v>40</v>
      </c>
      <c r="D734" s="4">
        <v>0</v>
      </c>
      <c r="E734" s="4">
        <v>0</v>
      </c>
      <c r="F734" s="4">
        <v>0</v>
      </c>
      <c r="H734" s="6" t="str">
        <f t="shared" si="32"/>
        <v>{ 40,   0,   0,   0 },        // 0732 -  14.640</v>
      </c>
    </row>
    <row r="735" spans="1:8" x14ac:dyDescent="0.25">
      <c r="A735">
        <f t="shared" si="30"/>
        <v>733</v>
      </c>
      <c r="B735" s="3">
        <f t="shared" si="31"/>
        <v>14.659999999999776</v>
      </c>
      <c r="C735" s="4">
        <v>40</v>
      </c>
      <c r="D735" s="4">
        <v>0</v>
      </c>
      <c r="E735" s="4">
        <v>0</v>
      </c>
      <c r="F735" s="4">
        <v>0</v>
      </c>
      <c r="H735" s="6" t="str">
        <f t="shared" si="32"/>
        <v>{ 40,   0,   0,   0 },        // 0733 -  14.660</v>
      </c>
    </row>
    <row r="736" spans="1:8" x14ac:dyDescent="0.25">
      <c r="A736">
        <f t="shared" si="30"/>
        <v>734</v>
      </c>
      <c r="B736" s="3">
        <f t="shared" si="31"/>
        <v>14.679999999999776</v>
      </c>
      <c r="C736" s="4">
        <v>40</v>
      </c>
      <c r="D736" s="4">
        <v>0</v>
      </c>
      <c r="E736" s="4">
        <v>0</v>
      </c>
      <c r="F736" s="4">
        <v>0</v>
      </c>
      <c r="H736" s="6" t="str">
        <f t="shared" si="32"/>
        <v>{ 40,   0,   0,   0 },        // 0734 -  14.680</v>
      </c>
    </row>
    <row r="737" spans="1:8" x14ac:dyDescent="0.25">
      <c r="A737">
        <f t="shared" si="30"/>
        <v>735</v>
      </c>
      <c r="B737" s="3">
        <f t="shared" si="31"/>
        <v>14.699999999999775</v>
      </c>
      <c r="C737" s="4">
        <v>40</v>
      </c>
      <c r="D737" s="4">
        <v>0</v>
      </c>
      <c r="E737" s="4">
        <v>0</v>
      </c>
      <c r="F737" s="4">
        <v>0</v>
      </c>
      <c r="H737" s="6" t="str">
        <f t="shared" si="32"/>
        <v>{ 40,   0,   0,   0 },        // 0735 -  14.700</v>
      </c>
    </row>
    <row r="738" spans="1:8" x14ac:dyDescent="0.25">
      <c r="A738">
        <f t="shared" si="30"/>
        <v>736</v>
      </c>
      <c r="B738" s="3">
        <f t="shared" si="31"/>
        <v>14.719999999999775</v>
      </c>
      <c r="C738" s="4">
        <v>40</v>
      </c>
      <c r="D738" s="4">
        <v>0</v>
      </c>
      <c r="E738" s="4">
        <v>0</v>
      </c>
      <c r="F738" s="4">
        <v>0</v>
      </c>
      <c r="H738" s="6" t="str">
        <f t="shared" si="32"/>
        <v>{ 40,   0,   0,   0 },        // 0736 -  14.720</v>
      </c>
    </row>
    <row r="739" spans="1:8" x14ac:dyDescent="0.25">
      <c r="A739">
        <f t="shared" si="30"/>
        <v>737</v>
      </c>
      <c r="B739" s="3">
        <f t="shared" si="31"/>
        <v>14.739999999999775</v>
      </c>
      <c r="C739" s="4">
        <v>41</v>
      </c>
      <c r="D739" s="4">
        <v>0</v>
      </c>
      <c r="E739" s="4">
        <v>0</v>
      </c>
      <c r="F739" s="4">
        <v>0</v>
      </c>
      <c r="H739" s="6" t="str">
        <f t="shared" si="32"/>
        <v>{ 41,   0,   0,   0 },        // 0737 -  14.740</v>
      </c>
    </row>
    <row r="740" spans="1:8" x14ac:dyDescent="0.25">
      <c r="A740">
        <f t="shared" si="30"/>
        <v>738</v>
      </c>
      <c r="B740" s="3">
        <f t="shared" si="31"/>
        <v>14.759999999999774</v>
      </c>
      <c r="C740" s="4">
        <v>41</v>
      </c>
      <c r="D740" s="4">
        <v>0</v>
      </c>
      <c r="E740" s="4">
        <v>0</v>
      </c>
      <c r="F740" s="4">
        <v>0</v>
      </c>
      <c r="H740" s="6" t="str">
        <f t="shared" si="32"/>
        <v>{ 41,   0,   0,   0 },        // 0738 -  14.760</v>
      </c>
    </row>
    <row r="741" spans="1:8" x14ac:dyDescent="0.25">
      <c r="A741">
        <f t="shared" si="30"/>
        <v>739</v>
      </c>
      <c r="B741" s="3">
        <f t="shared" si="31"/>
        <v>14.779999999999774</v>
      </c>
      <c r="C741" s="4">
        <v>41</v>
      </c>
      <c r="D741" s="4">
        <v>0</v>
      </c>
      <c r="E741" s="4">
        <v>0</v>
      </c>
      <c r="F741" s="4">
        <v>0</v>
      </c>
      <c r="H741" s="6" t="str">
        <f t="shared" si="32"/>
        <v>{ 41,   0,   0,   0 },        // 0739 -  14.780</v>
      </c>
    </row>
    <row r="742" spans="1:8" x14ac:dyDescent="0.25">
      <c r="A742">
        <f t="shared" si="30"/>
        <v>740</v>
      </c>
      <c r="B742" s="3">
        <f t="shared" si="31"/>
        <v>14.799999999999773</v>
      </c>
      <c r="C742" s="4">
        <v>42</v>
      </c>
      <c r="D742" s="4">
        <v>0</v>
      </c>
      <c r="E742" s="4">
        <v>0</v>
      </c>
      <c r="F742" s="4">
        <v>0</v>
      </c>
      <c r="H742" s="6" t="str">
        <f t="shared" si="32"/>
        <v>{ 42,   0,   0,   0 },        // 0740 -  14.800</v>
      </c>
    </row>
    <row r="743" spans="1:8" x14ac:dyDescent="0.25">
      <c r="A743">
        <f t="shared" si="30"/>
        <v>741</v>
      </c>
      <c r="B743" s="3">
        <f t="shared" si="31"/>
        <v>14.819999999999773</v>
      </c>
      <c r="C743" s="4">
        <v>42</v>
      </c>
      <c r="D743" s="4">
        <v>0</v>
      </c>
      <c r="E743" s="4">
        <v>0</v>
      </c>
      <c r="F743" s="4">
        <v>0</v>
      </c>
      <c r="H743" s="6" t="str">
        <f t="shared" si="32"/>
        <v>{ 42,   0,   0,   0 },        // 0741 -  14.820</v>
      </c>
    </row>
    <row r="744" spans="1:8" x14ac:dyDescent="0.25">
      <c r="A744">
        <f t="shared" si="30"/>
        <v>742</v>
      </c>
      <c r="B744" s="3">
        <f t="shared" si="31"/>
        <v>14.839999999999772</v>
      </c>
      <c r="C744" s="4">
        <v>42</v>
      </c>
      <c r="D744" s="4">
        <v>0</v>
      </c>
      <c r="E744" s="4">
        <v>0</v>
      </c>
      <c r="F744" s="4">
        <v>0</v>
      </c>
      <c r="H744" s="6" t="str">
        <f t="shared" si="32"/>
        <v>{ 42,   0,   0,   0 },        // 0742 -  14.840</v>
      </c>
    </row>
    <row r="745" spans="1:8" x14ac:dyDescent="0.25">
      <c r="A745">
        <f t="shared" si="30"/>
        <v>743</v>
      </c>
      <c r="B745" s="3">
        <f t="shared" si="31"/>
        <v>14.859999999999772</v>
      </c>
      <c r="C745" s="4">
        <v>43</v>
      </c>
      <c r="D745" s="4">
        <v>0</v>
      </c>
      <c r="E745" s="4">
        <v>0</v>
      </c>
      <c r="F745" s="4">
        <v>0</v>
      </c>
      <c r="H745" s="6" t="str">
        <f t="shared" si="32"/>
        <v>{ 43,   0,   0,   0 },        // 0743 -  14.860</v>
      </c>
    </row>
    <row r="746" spans="1:8" x14ac:dyDescent="0.25">
      <c r="A746">
        <f t="shared" si="30"/>
        <v>744</v>
      </c>
      <c r="B746" s="3">
        <f t="shared" si="31"/>
        <v>14.879999999999772</v>
      </c>
      <c r="C746" s="4">
        <v>43</v>
      </c>
      <c r="D746" s="4">
        <v>0</v>
      </c>
      <c r="E746" s="4">
        <v>0</v>
      </c>
      <c r="F746" s="4">
        <v>0</v>
      </c>
      <c r="H746" s="6" t="str">
        <f t="shared" si="32"/>
        <v>{ 43,   0,   0,   0 },        // 0744 -  14.880</v>
      </c>
    </row>
    <row r="747" spans="1:8" x14ac:dyDescent="0.25">
      <c r="A747">
        <f t="shared" si="30"/>
        <v>745</v>
      </c>
      <c r="B747" s="3">
        <f t="shared" si="31"/>
        <v>14.899999999999771</v>
      </c>
      <c r="C747" s="4">
        <v>43</v>
      </c>
      <c r="D747" s="4">
        <v>0</v>
      </c>
      <c r="E747" s="4">
        <v>0</v>
      </c>
      <c r="F747" s="4">
        <v>0</v>
      </c>
      <c r="H747" s="6" t="str">
        <f t="shared" si="32"/>
        <v>{ 43,   0,   0,   0 },        // 0745 -  14.900</v>
      </c>
    </row>
    <row r="748" spans="1:8" x14ac:dyDescent="0.25">
      <c r="A748">
        <f t="shared" si="30"/>
        <v>746</v>
      </c>
      <c r="B748" s="3">
        <f t="shared" si="31"/>
        <v>14.919999999999771</v>
      </c>
      <c r="C748" s="4">
        <v>44</v>
      </c>
      <c r="D748" s="4">
        <v>0</v>
      </c>
      <c r="E748" s="4">
        <v>0</v>
      </c>
      <c r="F748" s="4">
        <v>0</v>
      </c>
      <c r="H748" s="6" t="str">
        <f t="shared" si="32"/>
        <v>{ 44,   0,   0,   0 },        // 0746 -  14.920</v>
      </c>
    </row>
    <row r="749" spans="1:8" x14ac:dyDescent="0.25">
      <c r="A749">
        <f t="shared" si="30"/>
        <v>747</v>
      </c>
      <c r="B749" s="3">
        <f t="shared" si="31"/>
        <v>14.93999999999977</v>
      </c>
      <c r="C749" s="4">
        <v>44</v>
      </c>
      <c r="D749" s="4">
        <v>0</v>
      </c>
      <c r="E749" s="4">
        <v>0</v>
      </c>
      <c r="F749" s="4">
        <v>0</v>
      </c>
      <c r="H749" s="6" t="str">
        <f t="shared" si="32"/>
        <v>{ 44,   0,   0,   0 },        // 0747 -  14.940</v>
      </c>
    </row>
    <row r="750" spans="1:8" x14ac:dyDescent="0.25">
      <c r="A750">
        <f t="shared" si="30"/>
        <v>748</v>
      </c>
      <c r="B750" s="3">
        <f t="shared" si="31"/>
        <v>14.95999999999977</v>
      </c>
      <c r="C750" s="4">
        <v>44</v>
      </c>
      <c r="D750" s="4">
        <v>0</v>
      </c>
      <c r="E750" s="4">
        <v>0</v>
      </c>
      <c r="F750" s="4">
        <v>0</v>
      </c>
      <c r="H750" s="6" t="str">
        <f t="shared" si="32"/>
        <v>{ 44,   0,   0,   0 },        // 0748 -  14.960</v>
      </c>
    </row>
    <row r="751" spans="1:8" x14ac:dyDescent="0.25">
      <c r="A751">
        <f t="shared" si="30"/>
        <v>749</v>
      </c>
      <c r="B751" s="3">
        <f t="shared" si="31"/>
        <v>14.979999999999769</v>
      </c>
      <c r="C751" s="4">
        <v>45</v>
      </c>
      <c r="D751" s="4">
        <v>0</v>
      </c>
      <c r="E751" s="4">
        <v>0</v>
      </c>
      <c r="F751" s="4">
        <v>0</v>
      </c>
      <c r="H751" s="6" t="str">
        <f t="shared" si="32"/>
        <v>{ 45,   0,   0,   0 },        // 0749 -  14.980</v>
      </c>
    </row>
    <row r="752" spans="1:8" x14ac:dyDescent="0.25">
      <c r="A752">
        <f t="shared" si="30"/>
        <v>750</v>
      </c>
      <c r="B752" s="3">
        <f t="shared" si="31"/>
        <v>14.999999999999769</v>
      </c>
      <c r="C752" s="4">
        <v>45</v>
      </c>
      <c r="D752" s="4">
        <v>0</v>
      </c>
      <c r="E752" s="4">
        <v>0</v>
      </c>
      <c r="F752" s="4">
        <v>0</v>
      </c>
      <c r="H752" s="6" t="str">
        <f t="shared" si="32"/>
        <v>{ 45,   0,   0,   0 },        // 0750 -  15.000</v>
      </c>
    </row>
    <row r="753" spans="1:8" x14ac:dyDescent="0.25">
      <c r="A753">
        <f t="shared" si="30"/>
        <v>751</v>
      </c>
      <c r="B753" s="3">
        <f t="shared" si="31"/>
        <v>15.019999999999769</v>
      </c>
      <c r="C753" s="4">
        <v>45</v>
      </c>
      <c r="D753" s="4">
        <v>0</v>
      </c>
      <c r="E753" s="4">
        <v>0</v>
      </c>
      <c r="F753" s="4">
        <v>0</v>
      </c>
      <c r="H753" s="6" t="str">
        <f t="shared" si="32"/>
        <v>{ 45,   0,   0,   0 },        // 0751 -  15.020</v>
      </c>
    </row>
    <row r="754" spans="1:8" x14ac:dyDescent="0.25">
      <c r="A754">
        <f t="shared" si="30"/>
        <v>752</v>
      </c>
      <c r="B754" s="3">
        <f t="shared" si="31"/>
        <v>15.039999999999768</v>
      </c>
      <c r="C754" s="4">
        <v>46</v>
      </c>
      <c r="D754" s="4">
        <v>0</v>
      </c>
      <c r="E754" s="4">
        <v>0</v>
      </c>
      <c r="F754" s="4">
        <v>0</v>
      </c>
      <c r="H754" s="6" t="str">
        <f t="shared" si="32"/>
        <v>{ 46,   0,   0,   0 },        // 0752 -  15.040</v>
      </c>
    </row>
    <row r="755" spans="1:8" x14ac:dyDescent="0.25">
      <c r="A755">
        <f t="shared" si="30"/>
        <v>753</v>
      </c>
      <c r="B755" s="3">
        <f t="shared" si="31"/>
        <v>15.059999999999768</v>
      </c>
      <c r="C755" s="4">
        <v>46</v>
      </c>
      <c r="D755" s="4">
        <v>0</v>
      </c>
      <c r="E755" s="4">
        <v>0</v>
      </c>
      <c r="F755" s="4">
        <v>0</v>
      </c>
      <c r="H755" s="6" t="str">
        <f t="shared" si="32"/>
        <v>{ 46,   0,   0,   0 },        // 0753 -  15.060</v>
      </c>
    </row>
    <row r="756" spans="1:8" x14ac:dyDescent="0.25">
      <c r="A756">
        <f t="shared" si="30"/>
        <v>754</v>
      </c>
      <c r="B756" s="3">
        <f t="shared" si="31"/>
        <v>15.079999999999767</v>
      </c>
      <c r="C756" s="4">
        <v>46</v>
      </c>
      <c r="D756" s="4">
        <v>0</v>
      </c>
      <c r="E756" s="4">
        <v>0</v>
      </c>
      <c r="F756" s="4">
        <v>0</v>
      </c>
      <c r="H756" s="6" t="str">
        <f t="shared" si="32"/>
        <v>{ 46,   0,   0,   0 },        // 0754 -  15.080</v>
      </c>
    </row>
    <row r="757" spans="1:8" x14ac:dyDescent="0.25">
      <c r="A757">
        <f t="shared" si="30"/>
        <v>755</v>
      </c>
      <c r="B757" s="3">
        <f t="shared" si="31"/>
        <v>15.099999999999767</v>
      </c>
      <c r="C757" s="4">
        <v>47</v>
      </c>
      <c r="D757" s="4">
        <v>0</v>
      </c>
      <c r="E757" s="4">
        <v>0</v>
      </c>
      <c r="F757" s="4">
        <v>0</v>
      </c>
      <c r="H757" s="6" t="str">
        <f t="shared" si="32"/>
        <v>{ 47,   0,   0,   0 },        // 0755 -  15.100</v>
      </c>
    </row>
    <row r="758" spans="1:8" x14ac:dyDescent="0.25">
      <c r="A758">
        <f t="shared" si="30"/>
        <v>756</v>
      </c>
      <c r="B758" s="3">
        <f t="shared" si="31"/>
        <v>15.119999999999767</v>
      </c>
      <c r="C758" s="4">
        <v>47</v>
      </c>
      <c r="D758" s="4">
        <v>0</v>
      </c>
      <c r="E758" s="4">
        <v>0</v>
      </c>
      <c r="F758" s="4">
        <v>0</v>
      </c>
      <c r="H758" s="6" t="str">
        <f t="shared" si="32"/>
        <v>{ 47,   0,   0,   0 },        // 0756 -  15.120</v>
      </c>
    </row>
    <row r="759" spans="1:8" x14ac:dyDescent="0.25">
      <c r="A759">
        <f t="shared" si="30"/>
        <v>757</v>
      </c>
      <c r="B759" s="3">
        <f t="shared" si="31"/>
        <v>15.139999999999766</v>
      </c>
      <c r="C759" s="4">
        <v>47</v>
      </c>
      <c r="D759" s="4">
        <v>0</v>
      </c>
      <c r="E759" s="4">
        <v>0</v>
      </c>
      <c r="F759" s="4">
        <v>0</v>
      </c>
      <c r="H759" s="6" t="str">
        <f t="shared" si="32"/>
        <v>{ 47,   0,   0,   0 },        // 0757 -  15.140</v>
      </c>
    </row>
    <row r="760" spans="1:8" x14ac:dyDescent="0.25">
      <c r="A760">
        <f t="shared" si="30"/>
        <v>758</v>
      </c>
      <c r="B760" s="3">
        <f t="shared" si="31"/>
        <v>15.159999999999766</v>
      </c>
      <c r="C760" s="4">
        <v>48</v>
      </c>
      <c r="D760" s="4">
        <v>0</v>
      </c>
      <c r="E760" s="4">
        <v>0</v>
      </c>
      <c r="F760" s="4">
        <v>0</v>
      </c>
      <c r="H760" s="6" t="str">
        <f t="shared" si="32"/>
        <v>{ 48,   0,   0,   0 },        // 0758 -  15.160</v>
      </c>
    </row>
    <row r="761" spans="1:8" x14ac:dyDescent="0.25">
      <c r="A761">
        <f t="shared" si="30"/>
        <v>759</v>
      </c>
      <c r="B761" s="3">
        <f t="shared" si="31"/>
        <v>15.179999999999765</v>
      </c>
      <c r="C761" s="4">
        <v>48</v>
      </c>
      <c r="D761" s="4">
        <v>0</v>
      </c>
      <c r="E761" s="4">
        <v>0</v>
      </c>
      <c r="F761" s="4">
        <v>0</v>
      </c>
      <c r="H761" s="6" t="str">
        <f t="shared" si="32"/>
        <v>{ 48,   0,   0,   0 },        // 0759 -  15.180</v>
      </c>
    </row>
    <row r="762" spans="1:8" x14ac:dyDescent="0.25">
      <c r="A762">
        <f t="shared" si="30"/>
        <v>760</v>
      </c>
      <c r="B762" s="3">
        <f t="shared" si="31"/>
        <v>15.199999999999765</v>
      </c>
      <c r="C762" s="4">
        <v>48</v>
      </c>
      <c r="D762" s="4">
        <v>0</v>
      </c>
      <c r="E762" s="4">
        <v>0</v>
      </c>
      <c r="F762" s="4">
        <v>0</v>
      </c>
      <c r="H762" s="6" t="str">
        <f t="shared" si="32"/>
        <v>{ 48,   0,   0,   0 },        // 0760 -  15.200</v>
      </c>
    </row>
    <row r="763" spans="1:8" x14ac:dyDescent="0.25">
      <c r="A763">
        <f t="shared" si="30"/>
        <v>761</v>
      </c>
      <c r="B763" s="3">
        <f t="shared" si="31"/>
        <v>15.219999999999764</v>
      </c>
      <c r="C763" s="4">
        <v>49</v>
      </c>
      <c r="D763" s="4">
        <v>0</v>
      </c>
      <c r="E763" s="4">
        <v>0</v>
      </c>
      <c r="F763" s="4">
        <v>0</v>
      </c>
      <c r="H763" s="6" t="str">
        <f t="shared" si="32"/>
        <v>{ 49,   0,   0,   0 },        // 0761 -  15.220</v>
      </c>
    </row>
    <row r="764" spans="1:8" x14ac:dyDescent="0.25">
      <c r="A764">
        <f t="shared" si="30"/>
        <v>762</v>
      </c>
      <c r="B764" s="3">
        <f t="shared" si="31"/>
        <v>15.239999999999764</v>
      </c>
      <c r="C764" s="4">
        <v>49</v>
      </c>
      <c r="D764" s="4">
        <v>0</v>
      </c>
      <c r="E764" s="4">
        <v>0</v>
      </c>
      <c r="F764" s="4">
        <v>0</v>
      </c>
      <c r="H764" s="6" t="str">
        <f t="shared" si="32"/>
        <v>{ 49,   0,   0,   0 },        // 0762 -  15.240</v>
      </c>
    </row>
    <row r="765" spans="1:8" x14ac:dyDescent="0.25">
      <c r="A765">
        <f t="shared" ref="A765:A828" si="33">A764+1</f>
        <v>763</v>
      </c>
      <c r="B765" s="3">
        <f t="shared" ref="B765:B828" si="34">B764+0.02</f>
        <v>15.259999999999764</v>
      </c>
      <c r="C765" s="4">
        <v>49</v>
      </c>
      <c r="D765" s="4">
        <v>0</v>
      </c>
      <c r="E765" s="4">
        <v>0</v>
      </c>
      <c r="F765" s="4">
        <v>0</v>
      </c>
      <c r="H765" s="6" t="str">
        <f t="shared" ref="H765:H828" si="35">CONCATENATE("{ ", TEXT(C765,"###0"), ", ",  RIGHT(CONCATENATE("   ", TEXT(D765,"###0")), 3),", ",  RIGHT(CONCATENATE("   ", TEXT(E765,"###0")), 3),", ",  RIGHT(CONCATENATE("   ", TEXT(F765,"###0")), 3), " },        // ",TEXT(A765,"0000"), " - ", TEXT(B765, "??0.000") )</f>
        <v>{ 49,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35"/>
        <v>{ 50,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35"/>
        <v>{ 50,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35"/>
        <v>{ 50,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35"/>
        <v>{ 50,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si="35"/>
        <v>{ 50,   0,   0,   0 },        // 0768 -  15.360</v>
      </c>
    </row>
    <row r="771" spans="1:8" x14ac:dyDescent="0.25">
      <c r="A771">
        <f t="shared" si="33"/>
        <v>769</v>
      </c>
      <c r="B771" s="3">
        <f t="shared" si="34"/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si="35"/>
        <v>{ 50,   0,   0,   0 },        // 0769 -  15.380</v>
      </c>
    </row>
    <row r="772" spans="1:8" x14ac:dyDescent="0.25">
      <c r="A772">
        <f t="shared" si="33"/>
        <v>770</v>
      </c>
      <c r="B772" s="3">
        <f t="shared" si="34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35"/>
        <v>{ 50,   0,   0,   0 },        // 0770 -  15.400</v>
      </c>
    </row>
    <row r="773" spans="1:8" x14ac:dyDescent="0.25">
      <c r="A773">
        <f t="shared" si="33"/>
        <v>771</v>
      </c>
      <c r="B773" s="3">
        <f t="shared" si="34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35"/>
        <v>{ 50,   0,   0,   0 },        // 0771 -  15.420</v>
      </c>
    </row>
    <row r="774" spans="1:8" x14ac:dyDescent="0.25">
      <c r="A774">
        <f t="shared" si="33"/>
        <v>772</v>
      </c>
      <c r="B774" s="3">
        <f t="shared" si="34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35"/>
        <v>{ 50,   0,   0,   0 },        // 0772 -  15.440</v>
      </c>
    </row>
    <row r="775" spans="1:8" x14ac:dyDescent="0.25">
      <c r="A775">
        <f t="shared" si="33"/>
        <v>773</v>
      </c>
      <c r="B775" s="3">
        <f t="shared" si="34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35"/>
        <v>{ 50,   0,   0,   0 },        // 0773 -  15.460</v>
      </c>
    </row>
    <row r="776" spans="1:8" x14ac:dyDescent="0.25">
      <c r="A776">
        <f t="shared" si="33"/>
        <v>774</v>
      </c>
      <c r="B776" s="3">
        <f t="shared" si="34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35"/>
        <v>{ 50,   0,   0,   0 },        // 0774 -  15.480</v>
      </c>
    </row>
    <row r="777" spans="1:8" x14ac:dyDescent="0.25">
      <c r="A777">
        <f t="shared" si="33"/>
        <v>775</v>
      </c>
      <c r="B777" s="3">
        <f t="shared" si="34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35"/>
        <v>{ 50,   0,   0,   0 },        // 0775 -  15.500</v>
      </c>
    </row>
    <row r="778" spans="1:8" x14ac:dyDescent="0.25">
      <c r="A778">
        <f t="shared" si="33"/>
        <v>776</v>
      </c>
      <c r="B778" s="3">
        <f t="shared" si="34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35"/>
        <v>{ 50,   0,   0,   0 },        // 0776 -  15.520</v>
      </c>
    </row>
    <row r="779" spans="1:8" x14ac:dyDescent="0.25">
      <c r="A779">
        <f t="shared" si="33"/>
        <v>777</v>
      </c>
      <c r="B779" s="3">
        <f t="shared" si="34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35"/>
        <v>{ 50,   0,   0,   0 },        // 0777 -  15.540</v>
      </c>
    </row>
    <row r="780" spans="1:8" x14ac:dyDescent="0.25">
      <c r="A780">
        <f t="shared" si="33"/>
        <v>778</v>
      </c>
      <c r="B780" s="3">
        <f t="shared" si="34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35"/>
        <v>{ 50,   0,   0,   0 },        // 0778 -  15.560</v>
      </c>
    </row>
    <row r="781" spans="1:8" x14ac:dyDescent="0.25">
      <c r="A781">
        <f t="shared" si="33"/>
        <v>779</v>
      </c>
      <c r="B781" s="3">
        <f t="shared" si="34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35"/>
        <v>{ 50,   0,   0,   0 },        // 0779 -  15.580</v>
      </c>
    </row>
    <row r="782" spans="1:8" x14ac:dyDescent="0.25">
      <c r="A782">
        <f t="shared" si="33"/>
        <v>780</v>
      </c>
      <c r="B782" s="3">
        <f t="shared" si="34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35"/>
        <v>{ 50,   0,   0,   0 },        // 0780 -  15.600</v>
      </c>
    </row>
    <row r="783" spans="1:8" x14ac:dyDescent="0.25">
      <c r="A783">
        <f t="shared" si="33"/>
        <v>781</v>
      </c>
      <c r="B783" s="3">
        <f t="shared" si="34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35"/>
        <v>{ 50,   0,   0,   0 },        // 0781 -  15.620</v>
      </c>
    </row>
    <row r="784" spans="1:8" x14ac:dyDescent="0.25">
      <c r="A784">
        <f t="shared" si="33"/>
        <v>782</v>
      </c>
      <c r="B784" s="3">
        <f t="shared" si="34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35"/>
        <v>{ 50,   0,   0,   0 },        // 0782 -  15.640</v>
      </c>
    </row>
    <row r="785" spans="1:8" x14ac:dyDescent="0.25">
      <c r="A785">
        <f t="shared" si="33"/>
        <v>783</v>
      </c>
      <c r="B785" s="3">
        <f t="shared" si="34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35"/>
        <v>{ 50,   0,   0,   0 },        // 0783 -  15.660</v>
      </c>
    </row>
    <row r="786" spans="1:8" x14ac:dyDescent="0.25">
      <c r="A786">
        <f t="shared" si="33"/>
        <v>784</v>
      </c>
      <c r="B786" s="3">
        <f t="shared" si="34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35"/>
        <v>{ 50,   0,   0,   0 },        // 0784 -  15.680</v>
      </c>
    </row>
    <row r="787" spans="1:8" x14ac:dyDescent="0.25">
      <c r="A787">
        <f t="shared" si="33"/>
        <v>785</v>
      </c>
      <c r="B787" s="3">
        <f t="shared" si="34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35"/>
        <v>{ 50,   0,   0,   0 },        // 0785 -  15.700</v>
      </c>
    </row>
    <row r="788" spans="1:8" x14ac:dyDescent="0.25">
      <c r="A788">
        <f t="shared" si="33"/>
        <v>786</v>
      </c>
      <c r="B788" s="3">
        <f t="shared" si="34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35"/>
        <v>{ 50,   0,   0,   0 },        // 0786 -  15.720</v>
      </c>
    </row>
    <row r="789" spans="1:8" x14ac:dyDescent="0.25">
      <c r="A789">
        <f t="shared" si="33"/>
        <v>787</v>
      </c>
      <c r="B789" s="3">
        <f t="shared" si="34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35"/>
        <v>{ 50,   0,   0,   0 },        // 0787 -  15.740</v>
      </c>
    </row>
    <row r="790" spans="1:8" x14ac:dyDescent="0.25">
      <c r="A790">
        <f t="shared" si="33"/>
        <v>788</v>
      </c>
      <c r="B790" s="3">
        <f t="shared" si="34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35"/>
        <v>{ 50,   0,   0,   0 },        // 0788 -  15.760</v>
      </c>
    </row>
    <row r="791" spans="1:8" x14ac:dyDescent="0.25">
      <c r="A791">
        <f t="shared" si="33"/>
        <v>789</v>
      </c>
      <c r="B791" s="3">
        <f t="shared" si="34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35"/>
        <v>{ 50,   0,   0,   0 },        // 0789 -  15.780</v>
      </c>
    </row>
    <row r="792" spans="1:8" x14ac:dyDescent="0.25">
      <c r="A792">
        <f t="shared" si="33"/>
        <v>790</v>
      </c>
      <c r="B792" s="3">
        <f t="shared" si="34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35"/>
        <v>{ 50,   0,   0,   0 },        // 0790 -  15.800</v>
      </c>
    </row>
    <row r="793" spans="1:8" x14ac:dyDescent="0.25">
      <c r="A793">
        <f t="shared" si="33"/>
        <v>791</v>
      </c>
      <c r="B793" s="3">
        <f t="shared" si="34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35"/>
        <v>{ 50,   0,   0,   0 },        // 0791 -  15.820</v>
      </c>
    </row>
    <row r="794" spans="1:8" x14ac:dyDescent="0.25">
      <c r="A794">
        <f t="shared" si="33"/>
        <v>792</v>
      </c>
      <c r="B794" s="3">
        <f t="shared" si="34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35"/>
        <v>{ 50,   0,   0,   0 },        // 0792 -  15.840</v>
      </c>
    </row>
    <row r="795" spans="1:8" x14ac:dyDescent="0.25">
      <c r="A795">
        <f t="shared" si="33"/>
        <v>793</v>
      </c>
      <c r="B795" s="3">
        <f t="shared" si="34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35"/>
        <v>{ 50,   0,   0,   0 },        // 0793 -  15.860</v>
      </c>
    </row>
    <row r="796" spans="1:8" x14ac:dyDescent="0.25">
      <c r="A796">
        <f t="shared" si="33"/>
        <v>794</v>
      </c>
      <c r="B796" s="3">
        <f t="shared" si="34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35"/>
        <v>{ 50,   0,   0,   0 },        // 0794 -  15.880</v>
      </c>
    </row>
    <row r="797" spans="1:8" x14ac:dyDescent="0.25">
      <c r="A797">
        <f t="shared" si="33"/>
        <v>795</v>
      </c>
      <c r="B797" s="3">
        <f t="shared" si="34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35"/>
        <v>{ 50,   0,   0,   0 },        // 0795 -  15.900</v>
      </c>
    </row>
    <row r="798" spans="1:8" x14ac:dyDescent="0.25">
      <c r="A798">
        <f t="shared" si="33"/>
        <v>796</v>
      </c>
      <c r="B798" s="3">
        <f t="shared" si="34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35"/>
        <v>{ 50,   0,   0,   0 },        // 0796 -  15.920</v>
      </c>
    </row>
    <row r="799" spans="1:8" x14ac:dyDescent="0.25">
      <c r="A799">
        <f t="shared" si="33"/>
        <v>797</v>
      </c>
      <c r="B799" s="3">
        <f t="shared" si="34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35"/>
        <v>{ 50,   0,   0,   0 },        // 0797 -  15.940</v>
      </c>
    </row>
    <row r="800" spans="1:8" x14ac:dyDescent="0.25">
      <c r="A800">
        <f t="shared" si="33"/>
        <v>798</v>
      </c>
      <c r="B800" s="3">
        <f t="shared" si="34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35"/>
        <v>{ 50,   0,   0,   0 },        // 0798 -  15.960</v>
      </c>
    </row>
    <row r="801" spans="1:8" x14ac:dyDescent="0.25">
      <c r="A801">
        <f t="shared" si="33"/>
        <v>799</v>
      </c>
      <c r="B801" s="3">
        <f t="shared" si="34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35"/>
        <v>{ 50,   0,   0,   0 },        // 0799 -  15.980</v>
      </c>
    </row>
    <row r="802" spans="1:8" x14ac:dyDescent="0.25">
      <c r="A802">
        <f t="shared" si="33"/>
        <v>800</v>
      </c>
      <c r="B802" s="3">
        <f t="shared" si="34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35"/>
        <v>{ 50,   0,   0,   0 },        // 0800 -  16.000</v>
      </c>
    </row>
    <row r="803" spans="1:8" x14ac:dyDescent="0.25">
      <c r="A803">
        <f t="shared" si="33"/>
        <v>801</v>
      </c>
      <c r="B803" s="3">
        <f t="shared" si="34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35"/>
        <v>{ 50,   0,   0,   0 },        // 0801 -  16.020</v>
      </c>
    </row>
    <row r="804" spans="1:8" x14ac:dyDescent="0.25">
      <c r="A804">
        <f t="shared" si="33"/>
        <v>802</v>
      </c>
      <c r="B804" s="3">
        <f t="shared" si="34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35"/>
        <v>{ 50,   0,   0,   0 },        // 0802 -  16.040</v>
      </c>
    </row>
    <row r="805" spans="1:8" x14ac:dyDescent="0.25">
      <c r="A805">
        <f t="shared" si="33"/>
        <v>803</v>
      </c>
      <c r="B805" s="3">
        <f t="shared" si="34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35"/>
        <v>{ 50,   0,   0,   0 },        // 0803 -  16.060</v>
      </c>
    </row>
    <row r="806" spans="1:8" x14ac:dyDescent="0.25">
      <c r="A806">
        <f t="shared" si="33"/>
        <v>804</v>
      </c>
      <c r="B806" s="3">
        <f t="shared" si="34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35"/>
        <v>{ 50,   0,   0,   0 },        // 0804 -  16.080</v>
      </c>
    </row>
    <row r="807" spans="1:8" x14ac:dyDescent="0.25">
      <c r="A807">
        <f t="shared" si="33"/>
        <v>805</v>
      </c>
      <c r="B807" s="3">
        <f t="shared" si="34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35"/>
        <v>{ 50,   0,   0,   0 },        // 0805 -  16.100</v>
      </c>
    </row>
    <row r="808" spans="1:8" x14ac:dyDescent="0.25">
      <c r="A808">
        <f t="shared" si="33"/>
        <v>806</v>
      </c>
      <c r="B808" s="3">
        <f t="shared" si="34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35"/>
        <v>{ 50,   0,   0,   0 },        // 0806 -  16.120</v>
      </c>
    </row>
    <row r="809" spans="1:8" x14ac:dyDescent="0.25">
      <c r="A809">
        <f t="shared" si="33"/>
        <v>807</v>
      </c>
      <c r="B809" s="3">
        <f t="shared" si="34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35"/>
        <v>{ 50,   0,   0,   0 },        // 0807 -  16.140</v>
      </c>
    </row>
    <row r="810" spans="1:8" x14ac:dyDescent="0.25">
      <c r="A810">
        <f t="shared" si="33"/>
        <v>808</v>
      </c>
      <c r="B810" s="3">
        <f t="shared" si="34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35"/>
        <v>{ 50,   0,   0,   0 },        // 0808 -  16.160</v>
      </c>
    </row>
    <row r="811" spans="1:8" x14ac:dyDescent="0.25">
      <c r="A811">
        <f t="shared" si="33"/>
        <v>809</v>
      </c>
      <c r="B811" s="3">
        <f t="shared" si="34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35"/>
        <v>{ 50,   0,   0,   0 },        // 0809 -  16.180</v>
      </c>
    </row>
    <row r="812" spans="1:8" x14ac:dyDescent="0.25">
      <c r="A812">
        <f t="shared" si="33"/>
        <v>810</v>
      </c>
      <c r="B812" s="3">
        <f t="shared" si="34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35"/>
        <v>{ 50,   0,   0,   0 },        // 0810 -  16.200</v>
      </c>
    </row>
    <row r="813" spans="1:8" x14ac:dyDescent="0.25">
      <c r="A813">
        <f t="shared" si="33"/>
        <v>811</v>
      </c>
      <c r="B813" s="3">
        <f t="shared" si="34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35"/>
        <v>{ 50,   0,   0,   0 },        // 0811 -  16.220</v>
      </c>
    </row>
    <row r="814" spans="1:8" x14ac:dyDescent="0.25">
      <c r="A814">
        <f t="shared" si="33"/>
        <v>812</v>
      </c>
      <c r="B814" s="3">
        <f t="shared" si="34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35"/>
        <v>{ 50,   0,   0,   0 },        // 0812 -  16.240</v>
      </c>
    </row>
    <row r="815" spans="1:8" x14ac:dyDescent="0.25">
      <c r="A815">
        <f t="shared" si="33"/>
        <v>813</v>
      </c>
      <c r="B815" s="3">
        <f t="shared" si="34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35"/>
        <v>{ 50,   0,   0,   0 },        // 0813 -  16.260</v>
      </c>
    </row>
    <row r="816" spans="1:8" x14ac:dyDescent="0.25">
      <c r="A816">
        <f t="shared" si="33"/>
        <v>814</v>
      </c>
      <c r="B816" s="3">
        <f t="shared" si="34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35"/>
        <v>{ 50,   0,   0,   0 },        // 0814 -  16.280</v>
      </c>
    </row>
    <row r="817" spans="1:8" x14ac:dyDescent="0.25">
      <c r="A817">
        <f t="shared" si="33"/>
        <v>815</v>
      </c>
      <c r="B817" s="3">
        <f t="shared" si="34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35"/>
        <v>{ 50,   0,   0,   0 },        // 0815 -  16.300</v>
      </c>
    </row>
    <row r="818" spans="1:8" x14ac:dyDescent="0.25">
      <c r="A818">
        <f t="shared" si="33"/>
        <v>816</v>
      </c>
      <c r="B818" s="3">
        <f t="shared" si="34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35"/>
        <v>{ 50,   0,   0,   0 },        // 0816 -  16.320</v>
      </c>
    </row>
    <row r="819" spans="1:8" x14ac:dyDescent="0.25">
      <c r="A819">
        <f t="shared" si="33"/>
        <v>817</v>
      </c>
      <c r="B819" s="3">
        <f t="shared" si="34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35"/>
        <v>{ 50,   0,   0,   0 },        // 0817 -  16.340</v>
      </c>
    </row>
    <row r="820" spans="1:8" x14ac:dyDescent="0.25">
      <c r="A820">
        <f t="shared" si="33"/>
        <v>818</v>
      </c>
      <c r="B820" s="3">
        <f t="shared" si="34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35"/>
        <v>{ 50,   0,   0,   0 },        // 0818 -  16.360</v>
      </c>
    </row>
    <row r="821" spans="1:8" x14ac:dyDescent="0.25">
      <c r="A821">
        <f t="shared" si="33"/>
        <v>819</v>
      </c>
      <c r="B821" s="3">
        <f t="shared" si="34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35"/>
        <v>{ 50,   0,   0,   0 },        // 0819 -  16.380</v>
      </c>
    </row>
    <row r="822" spans="1:8" x14ac:dyDescent="0.25">
      <c r="A822">
        <f t="shared" si="33"/>
        <v>820</v>
      </c>
      <c r="B822" s="3">
        <f t="shared" si="34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35"/>
        <v>{ 50,   0,   0,   0 },        // 0820 -  16.400</v>
      </c>
    </row>
    <row r="823" spans="1:8" x14ac:dyDescent="0.25">
      <c r="A823">
        <f t="shared" si="33"/>
        <v>821</v>
      </c>
      <c r="B823" s="3">
        <f t="shared" si="34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35"/>
        <v>{ 50,   0,   0,   0 },        // 0821 -  16.420</v>
      </c>
    </row>
    <row r="824" spans="1:8" x14ac:dyDescent="0.25">
      <c r="A824">
        <f t="shared" si="33"/>
        <v>822</v>
      </c>
      <c r="B824" s="3">
        <f t="shared" si="34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35"/>
        <v>{ 50,   0,   0,   0 },        // 0822 -  16.440</v>
      </c>
    </row>
    <row r="825" spans="1:8" x14ac:dyDescent="0.25">
      <c r="A825">
        <f t="shared" si="33"/>
        <v>823</v>
      </c>
      <c r="B825" s="3">
        <f t="shared" si="34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35"/>
        <v>{ 50,   0,   0,   0 },        // 0823 -  16.460</v>
      </c>
    </row>
    <row r="826" spans="1:8" x14ac:dyDescent="0.25">
      <c r="A826">
        <f t="shared" si="33"/>
        <v>824</v>
      </c>
      <c r="B826" s="3">
        <f t="shared" si="34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35"/>
        <v>{ 50,   0,   0,   0 },        // 0824 -  16.480</v>
      </c>
    </row>
    <row r="827" spans="1:8" x14ac:dyDescent="0.25">
      <c r="A827">
        <f t="shared" si="33"/>
        <v>825</v>
      </c>
      <c r="B827" s="3">
        <f t="shared" si="34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35"/>
        <v>{ 50,   0,   0,   0 },        // 0825 -  16.500</v>
      </c>
    </row>
    <row r="828" spans="1:8" x14ac:dyDescent="0.25">
      <c r="A828">
        <f t="shared" si="33"/>
        <v>826</v>
      </c>
      <c r="B828" s="3">
        <f t="shared" si="34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35"/>
        <v>{ 50,   0,   0,   0 },        // 0826 -  16.520</v>
      </c>
    </row>
    <row r="829" spans="1:8" x14ac:dyDescent="0.25">
      <c r="A829">
        <f t="shared" ref="A829:A892" si="36">A828+1</f>
        <v>827</v>
      </c>
      <c r="B829" s="3">
        <f t="shared" ref="B829:B892" si="37">B828+0.02</f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ref="H829:H892" si="38">CONCATENATE("{ ", TEXT(C829,"###0"), ", ",  RIGHT(CONCATENATE("   ", TEXT(D829,"###0")), 3),", ",  RIGHT(CONCATENATE("   ", TEXT(E829,"###0")), 3),", ",  RIGHT(CONCATENATE("   ", TEXT(F829,"###0")), 3), " },        // ",TEXT(A829,"0000"), " - ", TEXT(B829, "??0.000") )</f>
        <v>{ 50,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38"/>
        <v>{ 50,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38"/>
        <v>{ 50,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38"/>
        <v>{ 50,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38"/>
        <v>{ 50,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si="38"/>
        <v>{ 50,   0,   0,   0 },        // 0832 -  16.640</v>
      </c>
    </row>
    <row r="835" spans="1:8" x14ac:dyDescent="0.25">
      <c r="A835">
        <f t="shared" si="36"/>
        <v>833</v>
      </c>
      <c r="B835" s="3">
        <f t="shared" si="37"/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si="38"/>
        <v>{ 50,   0,   0,   0 },        // 0833 -  16.660</v>
      </c>
    </row>
    <row r="836" spans="1:8" x14ac:dyDescent="0.25">
      <c r="A836">
        <f t="shared" si="36"/>
        <v>834</v>
      </c>
      <c r="B836" s="3">
        <f t="shared" si="37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38"/>
        <v>{ 50,   0,   0,   0 },        // 0834 -  16.680</v>
      </c>
    </row>
    <row r="837" spans="1:8" x14ac:dyDescent="0.25">
      <c r="A837">
        <f t="shared" si="36"/>
        <v>835</v>
      </c>
      <c r="B837" s="3">
        <f t="shared" si="37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38"/>
        <v>{ 50,   0,   0,   0 },        // 0835 -  16.700</v>
      </c>
    </row>
    <row r="838" spans="1:8" x14ac:dyDescent="0.25">
      <c r="A838">
        <f t="shared" si="36"/>
        <v>836</v>
      </c>
      <c r="B838" s="3">
        <f t="shared" si="37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38"/>
        <v>{ 50,   0,   0,   0 },        // 0836 -  16.720</v>
      </c>
    </row>
    <row r="839" spans="1:8" x14ac:dyDescent="0.25">
      <c r="A839">
        <f t="shared" si="36"/>
        <v>837</v>
      </c>
      <c r="B839" s="3">
        <f t="shared" si="37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38"/>
        <v>{ 50,   0,   0,   0 },        // 0837 -  16.740</v>
      </c>
    </row>
    <row r="840" spans="1:8" x14ac:dyDescent="0.25">
      <c r="A840">
        <f t="shared" si="36"/>
        <v>838</v>
      </c>
      <c r="B840" s="3">
        <f t="shared" si="37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38"/>
        <v>{ 50,   0,   0,   0 },        // 0838 -  16.760</v>
      </c>
    </row>
    <row r="841" spans="1:8" x14ac:dyDescent="0.25">
      <c r="A841">
        <f t="shared" si="36"/>
        <v>839</v>
      </c>
      <c r="B841" s="3">
        <f t="shared" si="37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38"/>
        <v>{ 50,   0,   0,   0 },        // 0839 -  16.780</v>
      </c>
    </row>
    <row r="842" spans="1:8" x14ac:dyDescent="0.25">
      <c r="A842">
        <f t="shared" si="36"/>
        <v>840</v>
      </c>
      <c r="B842" s="3">
        <f t="shared" si="37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38"/>
        <v>{ 50,   0,   0,   0 },        // 0840 -  16.800</v>
      </c>
    </row>
    <row r="843" spans="1:8" x14ac:dyDescent="0.25">
      <c r="A843">
        <f t="shared" si="36"/>
        <v>841</v>
      </c>
      <c r="B843" s="3">
        <f t="shared" si="37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38"/>
        <v>{ 50,   0,   0,   0 },        // 0841 -  16.820</v>
      </c>
    </row>
    <row r="844" spans="1:8" x14ac:dyDescent="0.25">
      <c r="A844">
        <f t="shared" si="36"/>
        <v>842</v>
      </c>
      <c r="B844" s="3">
        <f t="shared" si="37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38"/>
        <v>{ 50,   0,   0,   0 },        // 0842 -  16.840</v>
      </c>
    </row>
    <row r="845" spans="1:8" x14ac:dyDescent="0.25">
      <c r="A845">
        <f t="shared" si="36"/>
        <v>843</v>
      </c>
      <c r="B845" s="3">
        <f t="shared" si="37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38"/>
        <v>{ 50,   0,   0,   0 },        // 0843 -  16.860</v>
      </c>
    </row>
    <row r="846" spans="1:8" x14ac:dyDescent="0.25">
      <c r="A846">
        <f t="shared" si="36"/>
        <v>844</v>
      </c>
      <c r="B846" s="3">
        <f t="shared" si="37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38"/>
        <v>{ 50,   0,   0,   0 },        // 0844 -  16.880</v>
      </c>
    </row>
    <row r="847" spans="1:8" x14ac:dyDescent="0.25">
      <c r="A847">
        <f t="shared" si="36"/>
        <v>845</v>
      </c>
      <c r="B847" s="3">
        <f t="shared" si="37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38"/>
        <v>{ 50,   0,   0,   0 },        // 0845 -  16.900</v>
      </c>
    </row>
    <row r="848" spans="1:8" x14ac:dyDescent="0.25">
      <c r="A848">
        <f t="shared" si="36"/>
        <v>846</v>
      </c>
      <c r="B848" s="3">
        <f t="shared" si="37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38"/>
        <v>{ 50,   0,   0,   0 },        // 0846 -  16.920</v>
      </c>
    </row>
    <row r="849" spans="1:8" x14ac:dyDescent="0.25">
      <c r="A849">
        <f t="shared" si="36"/>
        <v>847</v>
      </c>
      <c r="B849" s="3">
        <f t="shared" si="37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38"/>
        <v>{ 50,   0,   0,   0 },        // 0847 -  16.940</v>
      </c>
    </row>
    <row r="850" spans="1:8" x14ac:dyDescent="0.25">
      <c r="A850">
        <f t="shared" si="36"/>
        <v>848</v>
      </c>
      <c r="B850" s="3">
        <f t="shared" si="37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38"/>
        <v>{ 50,   0,   0,   0 },        // 0848 -  16.960</v>
      </c>
    </row>
    <row r="851" spans="1:8" x14ac:dyDescent="0.25">
      <c r="A851">
        <f t="shared" si="36"/>
        <v>849</v>
      </c>
      <c r="B851" s="3">
        <f t="shared" si="37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38"/>
        <v>{ 50,   0,   0,   0 },        // 0849 -  16.980</v>
      </c>
    </row>
    <row r="852" spans="1:8" x14ac:dyDescent="0.25">
      <c r="A852">
        <f t="shared" si="36"/>
        <v>850</v>
      </c>
      <c r="B852" s="3">
        <f t="shared" si="37"/>
        <v>16.999999999999726</v>
      </c>
      <c r="C852" s="4">
        <v>50</v>
      </c>
      <c r="D852" s="4">
        <v>0</v>
      </c>
      <c r="E852" s="4">
        <v>0</v>
      </c>
      <c r="F852" s="4">
        <v>0</v>
      </c>
      <c r="H852" s="6" t="str">
        <f t="shared" si="38"/>
        <v>{ 50,   0,   0,   0 },        // 0850 -  17.000</v>
      </c>
    </row>
    <row r="853" spans="1:8" x14ac:dyDescent="0.25">
      <c r="A853">
        <f t="shared" si="36"/>
        <v>851</v>
      </c>
      <c r="B853" s="3">
        <f t="shared" si="37"/>
        <v>17.019999999999726</v>
      </c>
      <c r="C853" s="4">
        <v>50</v>
      </c>
      <c r="D853" s="4">
        <v>0</v>
      </c>
      <c r="E853" s="4">
        <v>0</v>
      </c>
      <c r="F853" s="4">
        <v>0</v>
      </c>
      <c r="H853" s="6" t="str">
        <f t="shared" si="38"/>
        <v>{ 50,   0,   0,   0 },        // 0851 -  17.020</v>
      </c>
    </row>
    <row r="854" spans="1:8" x14ac:dyDescent="0.25">
      <c r="A854">
        <f t="shared" si="36"/>
        <v>852</v>
      </c>
      <c r="B854" s="3">
        <f t="shared" si="37"/>
        <v>17.039999999999726</v>
      </c>
      <c r="C854" s="4">
        <v>50</v>
      </c>
      <c r="D854" s="4">
        <v>0</v>
      </c>
      <c r="E854" s="4">
        <v>0</v>
      </c>
      <c r="F854" s="4">
        <v>0</v>
      </c>
      <c r="H854" s="6" t="str">
        <f t="shared" si="38"/>
        <v>{ 50,   0,   0,   0 },        // 0852 -  17.040</v>
      </c>
    </row>
    <row r="855" spans="1:8" x14ac:dyDescent="0.25">
      <c r="A855">
        <f t="shared" si="36"/>
        <v>853</v>
      </c>
      <c r="B855" s="3">
        <f t="shared" si="37"/>
        <v>17.059999999999725</v>
      </c>
      <c r="C855" s="4">
        <v>50</v>
      </c>
      <c r="D855" s="4">
        <v>0</v>
      </c>
      <c r="E855" s="4">
        <v>0</v>
      </c>
      <c r="F855" s="4">
        <v>0</v>
      </c>
      <c r="H855" s="6" t="str">
        <f t="shared" si="38"/>
        <v>{ 50,   0,   0,   0 },        // 0853 -  17.060</v>
      </c>
    </row>
    <row r="856" spans="1:8" x14ac:dyDescent="0.25">
      <c r="A856">
        <f t="shared" si="36"/>
        <v>854</v>
      </c>
      <c r="B856" s="3">
        <f t="shared" si="37"/>
        <v>17.079999999999725</v>
      </c>
      <c r="C856" s="4">
        <v>50</v>
      </c>
      <c r="D856" s="4">
        <v>0</v>
      </c>
      <c r="E856" s="4">
        <v>0</v>
      </c>
      <c r="F856" s="4">
        <v>0</v>
      </c>
      <c r="H856" s="6" t="str">
        <f t="shared" si="38"/>
        <v>{ 50,   0,   0,   0 },        // 0854 -  17.080</v>
      </c>
    </row>
    <row r="857" spans="1:8" x14ac:dyDescent="0.25">
      <c r="A857">
        <f t="shared" si="36"/>
        <v>855</v>
      </c>
      <c r="B857" s="3">
        <f t="shared" si="37"/>
        <v>17.099999999999724</v>
      </c>
      <c r="C857" s="4">
        <v>50</v>
      </c>
      <c r="D857" s="4">
        <v>0</v>
      </c>
      <c r="E857" s="4">
        <v>0</v>
      </c>
      <c r="F857" s="4">
        <v>0</v>
      </c>
      <c r="H857" s="6" t="str">
        <f t="shared" si="38"/>
        <v>{ 50,   0,   0,   0 },        // 0855 -  17.100</v>
      </c>
    </row>
    <row r="858" spans="1:8" x14ac:dyDescent="0.25">
      <c r="A858">
        <f t="shared" si="36"/>
        <v>856</v>
      </c>
      <c r="B858" s="3">
        <f t="shared" si="37"/>
        <v>17.119999999999724</v>
      </c>
      <c r="C858" s="4">
        <v>50</v>
      </c>
      <c r="D858" s="4">
        <v>0</v>
      </c>
      <c r="E858" s="4">
        <v>0</v>
      </c>
      <c r="F858" s="4">
        <v>0</v>
      </c>
      <c r="H858" s="6" t="str">
        <f t="shared" si="38"/>
        <v>{ 50,   0,   0,   0 },        // 0856 -  17.120</v>
      </c>
    </row>
    <row r="859" spans="1:8" x14ac:dyDescent="0.25">
      <c r="A859">
        <f t="shared" si="36"/>
        <v>857</v>
      </c>
      <c r="B859" s="3">
        <f t="shared" si="37"/>
        <v>17.139999999999723</v>
      </c>
      <c r="C859" s="4">
        <v>50</v>
      </c>
      <c r="D859" s="4">
        <v>0</v>
      </c>
      <c r="E859" s="4">
        <v>0</v>
      </c>
      <c r="F859" s="4">
        <v>0</v>
      </c>
      <c r="H859" s="6" t="str">
        <f t="shared" si="38"/>
        <v>{ 50,   0,   0,   0 },        // 0857 -  17.140</v>
      </c>
    </row>
    <row r="860" spans="1:8" x14ac:dyDescent="0.25">
      <c r="A860">
        <f t="shared" si="36"/>
        <v>858</v>
      </c>
      <c r="B860" s="3">
        <f t="shared" si="37"/>
        <v>17.159999999999723</v>
      </c>
      <c r="C860" s="4">
        <v>50</v>
      </c>
      <c r="D860" s="4">
        <v>0</v>
      </c>
      <c r="E860" s="4">
        <v>0</v>
      </c>
      <c r="F860" s="4">
        <v>0</v>
      </c>
      <c r="H860" s="6" t="str">
        <f t="shared" si="38"/>
        <v>{ 50,   0,   0,   0 },        // 0858 -  17.160</v>
      </c>
    </row>
    <row r="861" spans="1:8" x14ac:dyDescent="0.25">
      <c r="A861">
        <f t="shared" si="36"/>
        <v>859</v>
      </c>
      <c r="B861" s="3">
        <f t="shared" si="37"/>
        <v>17.179999999999723</v>
      </c>
      <c r="C861" s="4">
        <v>50</v>
      </c>
      <c r="D861" s="4">
        <v>0</v>
      </c>
      <c r="E861" s="4">
        <v>0</v>
      </c>
      <c r="F861" s="4">
        <v>0</v>
      </c>
      <c r="H861" s="6" t="str">
        <f t="shared" si="38"/>
        <v>{ 50,   0,   0,   0 },        // 0859 -  17.180</v>
      </c>
    </row>
    <row r="862" spans="1:8" x14ac:dyDescent="0.25">
      <c r="A862">
        <f t="shared" si="36"/>
        <v>860</v>
      </c>
      <c r="B862" s="3">
        <f t="shared" si="37"/>
        <v>17.199999999999722</v>
      </c>
      <c r="C862" s="4">
        <v>50</v>
      </c>
      <c r="D862" s="4">
        <v>0</v>
      </c>
      <c r="E862" s="4">
        <v>0</v>
      </c>
      <c r="F862" s="4">
        <v>0</v>
      </c>
      <c r="H862" s="6" t="str">
        <f t="shared" si="38"/>
        <v>{ 50,   0,   0,   0 },        // 0860 -  17.200</v>
      </c>
    </row>
    <row r="863" spans="1:8" x14ac:dyDescent="0.25">
      <c r="A863">
        <f t="shared" si="36"/>
        <v>861</v>
      </c>
      <c r="B863" s="3">
        <f t="shared" si="37"/>
        <v>17.219999999999722</v>
      </c>
      <c r="C863" s="4">
        <v>50</v>
      </c>
      <c r="D863" s="4">
        <v>0</v>
      </c>
      <c r="E863" s="4">
        <v>0</v>
      </c>
      <c r="F863" s="4">
        <v>0</v>
      </c>
      <c r="H863" s="6" t="str">
        <f t="shared" si="38"/>
        <v>{ 50,   0,   0,   0 },        // 0861 -  17.220</v>
      </c>
    </row>
    <row r="864" spans="1:8" x14ac:dyDescent="0.25">
      <c r="A864">
        <f t="shared" si="36"/>
        <v>862</v>
      </c>
      <c r="B864" s="3">
        <f t="shared" si="37"/>
        <v>17.239999999999721</v>
      </c>
      <c r="C864" s="4">
        <v>50</v>
      </c>
      <c r="D864" s="4">
        <v>0</v>
      </c>
      <c r="E864" s="4">
        <v>0</v>
      </c>
      <c r="F864" s="4">
        <v>0</v>
      </c>
      <c r="H864" s="6" t="str">
        <f t="shared" si="38"/>
        <v>{ 50,   0,   0,   0 },        // 0862 -  17.240</v>
      </c>
    </row>
    <row r="865" spans="1:8" x14ac:dyDescent="0.25">
      <c r="A865">
        <f t="shared" si="36"/>
        <v>863</v>
      </c>
      <c r="B865" s="3">
        <f t="shared" si="37"/>
        <v>17.259999999999721</v>
      </c>
      <c r="C865" s="4">
        <v>50</v>
      </c>
      <c r="D865" s="4">
        <v>0</v>
      </c>
      <c r="E865" s="4">
        <v>0</v>
      </c>
      <c r="F865" s="4">
        <v>0</v>
      </c>
      <c r="H865" s="6" t="str">
        <f t="shared" si="38"/>
        <v>{ 50,   0,   0,   0 },        // 0863 -  17.260</v>
      </c>
    </row>
    <row r="866" spans="1:8" x14ac:dyDescent="0.25">
      <c r="A866">
        <f t="shared" si="36"/>
        <v>864</v>
      </c>
      <c r="B866" s="3">
        <f t="shared" si="37"/>
        <v>17.27999999999972</v>
      </c>
      <c r="C866" s="4">
        <v>50</v>
      </c>
      <c r="D866" s="4">
        <v>0</v>
      </c>
      <c r="E866" s="4">
        <v>0</v>
      </c>
      <c r="F866" s="4">
        <v>0</v>
      </c>
      <c r="H866" s="6" t="str">
        <f t="shared" si="38"/>
        <v>{ 50,   0,   0,   0 },        // 0864 -  17.280</v>
      </c>
    </row>
    <row r="867" spans="1:8" x14ac:dyDescent="0.25">
      <c r="A867">
        <f t="shared" si="36"/>
        <v>865</v>
      </c>
      <c r="B867" s="3">
        <f t="shared" si="37"/>
        <v>17.29999999999972</v>
      </c>
      <c r="C867" s="4">
        <v>50</v>
      </c>
      <c r="D867" s="4">
        <v>0</v>
      </c>
      <c r="E867" s="4">
        <v>0</v>
      </c>
      <c r="F867" s="4">
        <v>0</v>
      </c>
      <c r="H867" s="6" t="str">
        <f t="shared" si="38"/>
        <v>{ 50,   0,   0,   0 },        // 0865 -  17.300</v>
      </c>
    </row>
    <row r="868" spans="1:8" x14ac:dyDescent="0.25">
      <c r="A868">
        <f t="shared" si="36"/>
        <v>866</v>
      </c>
      <c r="B868" s="3">
        <f t="shared" si="37"/>
        <v>17.31999999999972</v>
      </c>
      <c r="C868" s="4">
        <v>50</v>
      </c>
      <c r="D868" s="4">
        <v>0</v>
      </c>
      <c r="E868" s="4">
        <v>0</v>
      </c>
      <c r="F868" s="4">
        <v>0</v>
      </c>
      <c r="H868" s="6" t="str">
        <f t="shared" si="38"/>
        <v>{ 50,   0,   0,   0 },        // 0866 -  17.320</v>
      </c>
    </row>
    <row r="869" spans="1:8" x14ac:dyDescent="0.25">
      <c r="A869">
        <f t="shared" si="36"/>
        <v>867</v>
      </c>
      <c r="B869" s="3">
        <f t="shared" si="37"/>
        <v>17.339999999999719</v>
      </c>
      <c r="C869" s="4">
        <v>50</v>
      </c>
      <c r="D869" s="4">
        <v>0</v>
      </c>
      <c r="E869" s="4">
        <v>0</v>
      </c>
      <c r="F869" s="4">
        <v>0</v>
      </c>
      <c r="H869" s="6" t="str">
        <f t="shared" si="38"/>
        <v>{ 50,   0,   0,   0 },        // 0867 -  17.340</v>
      </c>
    </row>
    <row r="870" spans="1:8" x14ac:dyDescent="0.25">
      <c r="A870">
        <f t="shared" si="36"/>
        <v>868</v>
      </c>
      <c r="B870" s="3">
        <f t="shared" si="37"/>
        <v>17.359999999999719</v>
      </c>
      <c r="C870" s="4">
        <v>50</v>
      </c>
      <c r="D870" s="4">
        <v>0</v>
      </c>
      <c r="E870" s="4">
        <v>0</v>
      </c>
      <c r="F870" s="4">
        <v>0</v>
      </c>
      <c r="H870" s="6" t="str">
        <f t="shared" si="38"/>
        <v>{ 50,   0,   0,   0 },        // 0868 -  17.360</v>
      </c>
    </row>
    <row r="871" spans="1:8" x14ac:dyDescent="0.25">
      <c r="A871">
        <f t="shared" si="36"/>
        <v>869</v>
      </c>
      <c r="B871" s="3">
        <f t="shared" si="37"/>
        <v>17.379999999999718</v>
      </c>
      <c r="C871" s="4">
        <v>50</v>
      </c>
      <c r="D871" s="4">
        <v>0</v>
      </c>
      <c r="E871" s="4">
        <v>0</v>
      </c>
      <c r="F871" s="4">
        <v>0</v>
      </c>
      <c r="H871" s="6" t="str">
        <f t="shared" si="38"/>
        <v>{ 50,   0,   0,   0 },        // 0869 -  17.380</v>
      </c>
    </row>
    <row r="872" spans="1:8" x14ac:dyDescent="0.25">
      <c r="A872">
        <f t="shared" si="36"/>
        <v>870</v>
      </c>
      <c r="B872" s="3">
        <f t="shared" si="37"/>
        <v>17.399999999999718</v>
      </c>
      <c r="C872" s="4">
        <v>50</v>
      </c>
      <c r="D872" s="4">
        <v>0</v>
      </c>
      <c r="E872" s="4">
        <v>0</v>
      </c>
      <c r="F872" s="4">
        <v>0</v>
      </c>
      <c r="H872" s="6" t="str">
        <f t="shared" si="38"/>
        <v>{ 50,   0,   0,   0 },        // 0870 -  17.400</v>
      </c>
    </row>
    <row r="873" spans="1:8" x14ac:dyDescent="0.25">
      <c r="A873">
        <f t="shared" si="36"/>
        <v>871</v>
      </c>
      <c r="B873" s="3">
        <f t="shared" si="37"/>
        <v>17.419999999999717</v>
      </c>
      <c r="C873" s="4">
        <v>50</v>
      </c>
      <c r="D873" s="4">
        <v>0</v>
      </c>
      <c r="E873" s="4">
        <v>0</v>
      </c>
      <c r="F873" s="4">
        <v>0</v>
      </c>
      <c r="H873" s="6" t="str">
        <f t="shared" si="38"/>
        <v>{ 50,   0,   0,   0 },        // 0871 -  17.420</v>
      </c>
    </row>
    <row r="874" spans="1:8" x14ac:dyDescent="0.25">
      <c r="A874">
        <f t="shared" si="36"/>
        <v>872</v>
      </c>
      <c r="B874" s="3">
        <f t="shared" si="37"/>
        <v>17.439999999999717</v>
      </c>
      <c r="C874" s="4">
        <v>50</v>
      </c>
      <c r="D874" s="4">
        <v>0</v>
      </c>
      <c r="E874" s="4">
        <v>0</v>
      </c>
      <c r="F874" s="4">
        <v>0</v>
      </c>
      <c r="H874" s="6" t="str">
        <f t="shared" si="38"/>
        <v>{ 50,   0,   0,   0 },        // 0872 -  17.440</v>
      </c>
    </row>
    <row r="875" spans="1:8" x14ac:dyDescent="0.25">
      <c r="A875">
        <f t="shared" si="36"/>
        <v>873</v>
      </c>
      <c r="B875" s="3">
        <f t="shared" si="37"/>
        <v>17.459999999999717</v>
      </c>
      <c r="C875" s="4">
        <v>50</v>
      </c>
      <c r="D875" s="4">
        <v>0</v>
      </c>
      <c r="E875" s="4">
        <v>0</v>
      </c>
      <c r="F875" s="4">
        <v>0</v>
      </c>
      <c r="H875" s="6" t="str">
        <f t="shared" si="38"/>
        <v>{ 50,   0,   0,   0 },        // 0873 -  17.460</v>
      </c>
    </row>
    <row r="876" spans="1:8" x14ac:dyDescent="0.25">
      <c r="A876">
        <f t="shared" si="36"/>
        <v>874</v>
      </c>
      <c r="B876" s="3">
        <f t="shared" si="37"/>
        <v>17.479999999999716</v>
      </c>
      <c r="C876" s="4">
        <v>50</v>
      </c>
      <c r="D876" s="4">
        <v>0</v>
      </c>
      <c r="E876" s="4">
        <v>0</v>
      </c>
      <c r="F876" s="4">
        <v>0</v>
      </c>
      <c r="H876" s="6" t="str">
        <f t="shared" si="38"/>
        <v>{ 50,   0,   0,   0 },        // 0874 -  17.480</v>
      </c>
    </row>
    <row r="877" spans="1:8" x14ac:dyDescent="0.25">
      <c r="A877">
        <f t="shared" si="36"/>
        <v>875</v>
      </c>
      <c r="B877" s="3">
        <f t="shared" si="37"/>
        <v>17.499999999999716</v>
      </c>
      <c r="C877" s="4">
        <v>50</v>
      </c>
      <c r="D877" s="4">
        <v>0</v>
      </c>
      <c r="E877" s="4">
        <v>0</v>
      </c>
      <c r="F877" s="4">
        <v>0</v>
      </c>
      <c r="H877" s="6" t="str">
        <f t="shared" si="38"/>
        <v>{ 50,   0,   0,   0 },        // 0875 -  17.500</v>
      </c>
    </row>
    <row r="878" spans="1:8" x14ac:dyDescent="0.25">
      <c r="A878">
        <f t="shared" si="36"/>
        <v>876</v>
      </c>
      <c r="B878" s="3">
        <f t="shared" si="37"/>
        <v>17.519999999999715</v>
      </c>
      <c r="C878" s="4">
        <v>50</v>
      </c>
      <c r="D878" s="4">
        <v>0</v>
      </c>
      <c r="E878" s="4">
        <v>0</v>
      </c>
      <c r="F878" s="4">
        <v>0</v>
      </c>
      <c r="H878" s="6" t="str">
        <f t="shared" si="38"/>
        <v>{ 50,   0,   0,   0 },        // 0876 -  17.520</v>
      </c>
    </row>
    <row r="879" spans="1:8" x14ac:dyDescent="0.25">
      <c r="A879">
        <f t="shared" si="36"/>
        <v>877</v>
      </c>
      <c r="B879" s="3">
        <f t="shared" si="37"/>
        <v>17.539999999999715</v>
      </c>
      <c r="C879" s="4">
        <v>50</v>
      </c>
      <c r="D879" s="4">
        <v>0</v>
      </c>
      <c r="E879" s="4">
        <v>0</v>
      </c>
      <c r="F879" s="4">
        <v>0</v>
      </c>
      <c r="H879" s="6" t="str">
        <f t="shared" si="38"/>
        <v>{ 50,   0,   0,   0 },        // 0877 -  17.540</v>
      </c>
    </row>
    <row r="880" spans="1:8" x14ac:dyDescent="0.25">
      <c r="A880">
        <f t="shared" si="36"/>
        <v>878</v>
      </c>
      <c r="B880" s="3">
        <f t="shared" si="37"/>
        <v>17.559999999999715</v>
      </c>
      <c r="C880" s="4">
        <v>50</v>
      </c>
      <c r="D880" s="4">
        <v>0</v>
      </c>
      <c r="E880" s="4">
        <v>0</v>
      </c>
      <c r="F880" s="4">
        <v>0</v>
      </c>
      <c r="H880" s="6" t="str">
        <f t="shared" si="38"/>
        <v>{ 50,   0,   0,   0 },        // 0878 -  17.560</v>
      </c>
    </row>
    <row r="881" spans="1:8" x14ac:dyDescent="0.25">
      <c r="A881">
        <f t="shared" si="36"/>
        <v>879</v>
      </c>
      <c r="B881" s="3">
        <f t="shared" si="37"/>
        <v>17.579999999999714</v>
      </c>
      <c r="C881" s="4">
        <v>50</v>
      </c>
      <c r="D881" s="4">
        <v>0</v>
      </c>
      <c r="E881" s="4">
        <v>0</v>
      </c>
      <c r="F881" s="4">
        <v>0</v>
      </c>
      <c r="H881" s="6" t="str">
        <f t="shared" si="38"/>
        <v>{ 50,   0,   0,   0 },        // 0879 -  17.580</v>
      </c>
    </row>
    <row r="882" spans="1:8" x14ac:dyDescent="0.25">
      <c r="A882">
        <f t="shared" si="36"/>
        <v>880</v>
      </c>
      <c r="B882" s="3">
        <f t="shared" si="37"/>
        <v>17.599999999999714</v>
      </c>
      <c r="C882" s="4">
        <v>50</v>
      </c>
      <c r="D882" s="4">
        <v>0</v>
      </c>
      <c r="E882" s="4">
        <v>0</v>
      </c>
      <c r="F882" s="4">
        <v>0</v>
      </c>
      <c r="H882" s="6" t="str">
        <f t="shared" si="38"/>
        <v>{ 50,   0,   0,   0 },        // 0880 -  17.600</v>
      </c>
    </row>
    <row r="883" spans="1:8" x14ac:dyDescent="0.25">
      <c r="A883">
        <f t="shared" si="36"/>
        <v>881</v>
      </c>
      <c r="B883" s="3">
        <f t="shared" si="37"/>
        <v>17.619999999999713</v>
      </c>
      <c r="C883" s="4">
        <v>50</v>
      </c>
      <c r="D883" s="4">
        <v>0</v>
      </c>
      <c r="E883" s="4">
        <v>0</v>
      </c>
      <c r="F883" s="4">
        <v>0</v>
      </c>
      <c r="H883" s="6" t="str">
        <f t="shared" si="38"/>
        <v>{ 50,   0,   0,   0 },        // 0881 -  17.620</v>
      </c>
    </row>
    <row r="884" spans="1:8" x14ac:dyDescent="0.25">
      <c r="A884">
        <f t="shared" si="36"/>
        <v>882</v>
      </c>
      <c r="B884" s="3">
        <f t="shared" si="37"/>
        <v>17.639999999999713</v>
      </c>
      <c r="C884" s="4">
        <v>50</v>
      </c>
      <c r="D884" s="4">
        <v>0</v>
      </c>
      <c r="E884" s="4">
        <v>0</v>
      </c>
      <c r="F884" s="4">
        <v>0</v>
      </c>
      <c r="H884" s="6" t="str">
        <f t="shared" si="38"/>
        <v>{ 50,   0,   0,   0 },        // 0882 -  17.640</v>
      </c>
    </row>
    <row r="885" spans="1:8" x14ac:dyDescent="0.25">
      <c r="A885">
        <f t="shared" si="36"/>
        <v>883</v>
      </c>
      <c r="B885" s="3">
        <f t="shared" si="37"/>
        <v>17.659999999999712</v>
      </c>
      <c r="C885" s="4">
        <v>50</v>
      </c>
      <c r="D885" s="4">
        <v>0</v>
      </c>
      <c r="E885" s="4">
        <v>0</v>
      </c>
      <c r="F885" s="4">
        <v>0</v>
      </c>
      <c r="H885" s="6" t="str">
        <f t="shared" si="38"/>
        <v>{ 50,   0,   0,   0 },        // 0883 -  17.660</v>
      </c>
    </row>
    <row r="886" spans="1:8" x14ac:dyDescent="0.25">
      <c r="A886">
        <f t="shared" si="36"/>
        <v>884</v>
      </c>
      <c r="B886" s="3">
        <f t="shared" si="37"/>
        <v>17.679999999999712</v>
      </c>
      <c r="C886" s="4">
        <v>50</v>
      </c>
      <c r="D886" s="4">
        <v>0</v>
      </c>
      <c r="E886" s="4">
        <v>0</v>
      </c>
      <c r="F886" s="4">
        <v>0</v>
      </c>
      <c r="H886" s="6" t="str">
        <f t="shared" si="38"/>
        <v>{ 50,   0,   0,   0 },        // 0884 -  17.680</v>
      </c>
    </row>
    <row r="887" spans="1:8" x14ac:dyDescent="0.25">
      <c r="A887">
        <f t="shared" si="36"/>
        <v>885</v>
      </c>
      <c r="B887" s="3">
        <f t="shared" si="37"/>
        <v>17.699999999999712</v>
      </c>
      <c r="C887" s="4">
        <v>50</v>
      </c>
      <c r="D887" s="4">
        <v>0</v>
      </c>
      <c r="E887" s="4">
        <v>0</v>
      </c>
      <c r="F887" s="4">
        <v>0</v>
      </c>
      <c r="H887" s="6" t="str">
        <f t="shared" si="38"/>
        <v>{ 50,   0,   0,   0 },        // 0885 -  17.700</v>
      </c>
    </row>
    <row r="888" spans="1:8" x14ac:dyDescent="0.25">
      <c r="A888">
        <f t="shared" si="36"/>
        <v>886</v>
      </c>
      <c r="B888" s="3">
        <f t="shared" si="37"/>
        <v>17.719999999999711</v>
      </c>
      <c r="C888" s="4">
        <v>50</v>
      </c>
      <c r="D888" s="4">
        <v>0</v>
      </c>
      <c r="E888" s="4">
        <v>0</v>
      </c>
      <c r="F888" s="4">
        <v>0</v>
      </c>
      <c r="H888" s="6" t="str">
        <f t="shared" si="38"/>
        <v>{ 50,   0,   0,   0 },        // 0886 -  17.720</v>
      </c>
    </row>
    <row r="889" spans="1:8" x14ac:dyDescent="0.25">
      <c r="A889">
        <f t="shared" si="36"/>
        <v>887</v>
      </c>
      <c r="B889" s="3">
        <f t="shared" si="37"/>
        <v>17.739999999999711</v>
      </c>
      <c r="C889" s="4">
        <v>50</v>
      </c>
      <c r="D889" s="4">
        <v>0</v>
      </c>
      <c r="E889" s="4">
        <v>0</v>
      </c>
      <c r="F889" s="4">
        <v>0</v>
      </c>
      <c r="H889" s="6" t="str">
        <f t="shared" si="38"/>
        <v>{ 50,   0,   0,   0 },        // 0887 -  17.740</v>
      </c>
    </row>
    <row r="890" spans="1:8" x14ac:dyDescent="0.25">
      <c r="A890">
        <f t="shared" si="36"/>
        <v>888</v>
      </c>
      <c r="B890" s="3">
        <f t="shared" si="37"/>
        <v>17.75999999999971</v>
      </c>
      <c r="C890" s="4">
        <v>50</v>
      </c>
      <c r="D890" s="4">
        <v>0</v>
      </c>
      <c r="E890" s="4">
        <v>0</v>
      </c>
      <c r="F890" s="4">
        <v>0</v>
      </c>
      <c r="H890" s="6" t="str">
        <f t="shared" si="38"/>
        <v>{ 50,   0,   0,   0 },        // 0888 -  17.760</v>
      </c>
    </row>
    <row r="891" spans="1:8" x14ac:dyDescent="0.25">
      <c r="A891">
        <f t="shared" si="36"/>
        <v>889</v>
      </c>
      <c r="B891" s="3">
        <f t="shared" si="37"/>
        <v>17.77999999999971</v>
      </c>
      <c r="C891" s="4">
        <v>50</v>
      </c>
      <c r="D891" s="4">
        <v>0</v>
      </c>
      <c r="E891" s="4">
        <v>0</v>
      </c>
      <c r="F891" s="4">
        <v>0</v>
      </c>
      <c r="H891" s="6" t="str">
        <f t="shared" si="38"/>
        <v>{ 50,   0,   0,   0 },        // 0889 -  17.780</v>
      </c>
    </row>
    <row r="892" spans="1:8" x14ac:dyDescent="0.25">
      <c r="A892">
        <f t="shared" si="36"/>
        <v>890</v>
      </c>
      <c r="B892" s="3">
        <f t="shared" si="37"/>
        <v>17.799999999999709</v>
      </c>
      <c r="C892" s="4">
        <v>50</v>
      </c>
      <c r="D892" s="4">
        <v>0</v>
      </c>
      <c r="E892" s="4">
        <v>0</v>
      </c>
      <c r="F892" s="4">
        <v>0</v>
      </c>
      <c r="H892" s="6" t="str">
        <f t="shared" si="38"/>
        <v>{ 50,   0,   0,   0 },        // 0890 -  17.800</v>
      </c>
    </row>
    <row r="893" spans="1:8" x14ac:dyDescent="0.25">
      <c r="A893">
        <f t="shared" ref="A893:A956" si="39">A892+1</f>
        <v>891</v>
      </c>
      <c r="B893" s="3">
        <f t="shared" ref="B893:B956" si="40">B892+0.02</f>
        <v>17.819999999999709</v>
      </c>
      <c r="C893" s="4">
        <v>50</v>
      </c>
      <c r="D893" s="4">
        <v>0</v>
      </c>
      <c r="E893" s="4">
        <v>0</v>
      </c>
      <c r="F893" s="4">
        <v>0</v>
      </c>
      <c r="H893" s="6" t="str">
        <f t="shared" ref="H893:H956" si="41">CONCATENATE("{ ", TEXT(C893,"###0"), ", ",  RIGHT(CONCATENATE("   ", TEXT(D893,"###0")), 3),", ",  RIGHT(CONCATENATE("   ", TEXT(E893,"###0")), 3),", ",  RIGHT(CONCATENATE("   ", TEXT(F893,"###0")), 3), " },        // ",TEXT(A893,"0000"), " - ", TEXT(B893, "??0.000") )</f>
        <v>{ 50,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50</v>
      </c>
      <c r="D894" s="4">
        <v>0</v>
      </c>
      <c r="E894" s="4">
        <v>0</v>
      </c>
      <c r="F894" s="4">
        <v>0</v>
      </c>
      <c r="H894" s="6" t="str">
        <f t="shared" si="41"/>
        <v>{ 50,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50</v>
      </c>
      <c r="D895" s="4">
        <v>0</v>
      </c>
      <c r="E895" s="4">
        <v>0</v>
      </c>
      <c r="F895" s="4">
        <v>0</v>
      </c>
      <c r="H895" s="6" t="str">
        <f t="shared" si="41"/>
        <v>{ 50,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50</v>
      </c>
      <c r="D896" s="4">
        <v>0</v>
      </c>
      <c r="E896" s="4">
        <v>0</v>
      </c>
      <c r="F896" s="4">
        <v>0</v>
      </c>
      <c r="H896" s="6" t="str">
        <f t="shared" si="41"/>
        <v>{ 50,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50</v>
      </c>
      <c r="D897" s="4">
        <v>0</v>
      </c>
      <c r="E897" s="4">
        <v>0</v>
      </c>
      <c r="F897" s="4">
        <v>0</v>
      </c>
      <c r="H897" s="6" t="str">
        <f t="shared" si="41"/>
        <v>{ 50,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50</v>
      </c>
      <c r="D898" s="4">
        <v>0</v>
      </c>
      <c r="E898" s="4">
        <v>0</v>
      </c>
      <c r="F898" s="4">
        <v>0</v>
      </c>
      <c r="H898" s="6" t="str">
        <f t="shared" si="41"/>
        <v>{ 50,   0,   0,   0 },        // 0896 -  17.920</v>
      </c>
    </row>
    <row r="899" spans="1:8" x14ac:dyDescent="0.25">
      <c r="A899">
        <f t="shared" si="39"/>
        <v>897</v>
      </c>
      <c r="B899" s="3">
        <f t="shared" si="40"/>
        <v>17.939999999999706</v>
      </c>
      <c r="C899" s="4">
        <v>50</v>
      </c>
      <c r="D899" s="4">
        <v>0</v>
      </c>
      <c r="E899" s="4">
        <v>0</v>
      </c>
      <c r="F899" s="4">
        <v>0</v>
      </c>
      <c r="H899" s="6" t="str">
        <f t="shared" si="41"/>
        <v>{ 50,   0,   0,   0 },        // 0897 -  17.940</v>
      </c>
    </row>
    <row r="900" spans="1:8" x14ac:dyDescent="0.25">
      <c r="A900">
        <f t="shared" si="39"/>
        <v>898</v>
      </c>
      <c r="B900" s="3">
        <f t="shared" si="40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41"/>
        <v>{ 50,   0,   0,   0 },        // 0898 -  17.960</v>
      </c>
    </row>
    <row r="901" spans="1:8" x14ac:dyDescent="0.25">
      <c r="A901">
        <f t="shared" si="39"/>
        <v>899</v>
      </c>
      <c r="B901" s="3">
        <f t="shared" si="40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41"/>
        <v>{ 50,   0,   0,   0 },        // 0899 -  17.980</v>
      </c>
    </row>
    <row r="902" spans="1:8" x14ac:dyDescent="0.25">
      <c r="A902">
        <f t="shared" si="39"/>
        <v>900</v>
      </c>
      <c r="B902" s="3">
        <f t="shared" si="40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41"/>
        <v>{ 50,   0,   0,   0 },        // 0900 -  18.000</v>
      </c>
    </row>
    <row r="903" spans="1:8" x14ac:dyDescent="0.25">
      <c r="A903">
        <f t="shared" si="39"/>
        <v>901</v>
      </c>
      <c r="B903" s="3">
        <f t="shared" si="40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41"/>
        <v>{ 50,   0,   0,   0 },        // 0901 -  18.020</v>
      </c>
    </row>
    <row r="904" spans="1:8" x14ac:dyDescent="0.25">
      <c r="A904">
        <f t="shared" si="39"/>
        <v>902</v>
      </c>
      <c r="B904" s="3">
        <f t="shared" si="40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41"/>
        <v>{ 50,   0,   0,   0 },        // 0902 -  18.040</v>
      </c>
    </row>
    <row r="905" spans="1:8" x14ac:dyDescent="0.25">
      <c r="A905">
        <f t="shared" si="39"/>
        <v>903</v>
      </c>
      <c r="B905" s="3">
        <f t="shared" si="40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41"/>
        <v>{ 50,   0,   0,   0 },        // 0903 -  18.060</v>
      </c>
    </row>
    <row r="906" spans="1:8" x14ac:dyDescent="0.25">
      <c r="A906">
        <f t="shared" si="39"/>
        <v>904</v>
      </c>
      <c r="B906" s="3">
        <f t="shared" si="40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41"/>
        <v>{ 50,   0,   0,   0 },        // 0904 -  18.080</v>
      </c>
    </row>
    <row r="907" spans="1:8" x14ac:dyDescent="0.25">
      <c r="A907">
        <f t="shared" si="39"/>
        <v>905</v>
      </c>
      <c r="B907" s="3">
        <f t="shared" si="40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41"/>
        <v>{ 50,   0,   0,   0 },        // 0905 -  18.100</v>
      </c>
    </row>
    <row r="908" spans="1:8" x14ac:dyDescent="0.25">
      <c r="A908">
        <f t="shared" si="39"/>
        <v>906</v>
      </c>
      <c r="B908" s="3">
        <f t="shared" si="40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41"/>
        <v>{ 50,   0,   0,   0 },        // 0906 -  18.120</v>
      </c>
    </row>
    <row r="909" spans="1:8" x14ac:dyDescent="0.25">
      <c r="A909">
        <f t="shared" si="39"/>
        <v>907</v>
      </c>
      <c r="B909" s="3">
        <f t="shared" si="40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41"/>
        <v>{ 50,   0,   0,   0 },        // 0907 -  18.140</v>
      </c>
    </row>
    <row r="910" spans="1:8" x14ac:dyDescent="0.25">
      <c r="A910">
        <f t="shared" si="39"/>
        <v>908</v>
      </c>
      <c r="B910" s="3">
        <f t="shared" si="40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41"/>
        <v>{ 50,   0,   0,   0 },        // 0908 -  18.160</v>
      </c>
    </row>
    <row r="911" spans="1:8" x14ac:dyDescent="0.25">
      <c r="A911">
        <f t="shared" si="39"/>
        <v>909</v>
      </c>
      <c r="B911" s="3">
        <f t="shared" si="40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41"/>
        <v>{ 50,   0,   0,   0 },        // 0909 -  18.180</v>
      </c>
    </row>
    <row r="912" spans="1:8" x14ac:dyDescent="0.25">
      <c r="A912">
        <f t="shared" si="39"/>
        <v>910</v>
      </c>
      <c r="B912" s="3">
        <f t="shared" si="40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41"/>
        <v>{ 50,   0,   0,   0 },        // 0910 -  18.200</v>
      </c>
    </row>
    <row r="913" spans="1:8" x14ac:dyDescent="0.25">
      <c r="A913">
        <f t="shared" si="39"/>
        <v>911</v>
      </c>
      <c r="B913" s="3">
        <f t="shared" si="40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41"/>
        <v>{ 50,   0,   0,   0 },        // 0911 -  18.220</v>
      </c>
    </row>
    <row r="914" spans="1:8" x14ac:dyDescent="0.25">
      <c r="A914">
        <f t="shared" si="39"/>
        <v>912</v>
      </c>
      <c r="B914" s="3">
        <f t="shared" si="40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41"/>
        <v>{ 50,   0,   0,   0 },        // 0912 -  18.240</v>
      </c>
    </row>
    <row r="915" spans="1:8" x14ac:dyDescent="0.25">
      <c r="A915">
        <f t="shared" si="39"/>
        <v>913</v>
      </c>
      <c r="B915" s="3">
        <f t="shared" si="40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41"/>
        <v>{ 50,   0,   0,   0 },        // 0913 -  18.260</v>
      </c>
    </row>
    <row r="916" spans="1:8" x14ac:dyDescent="0.25">
      <c r="A916">
        <f t="shared" si="39"/>
        <v>914</v>
      </c>
      <c r="B916" s="3">
        <f t="shared" si="40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41"/>
        <v>{ 50,   0,   0,   0 },        // 0914 -  18.280</v>
      </c>
    </row>
    <row r="917" spans="1:8" x14ac:dyDescent="0.25">
      <c r="A917">
        <f t="shared" si="39"/>
        <v>915</v>
      </c>
      <c r="B917" s="3">
        <f t="shared" si="40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41"/>
        <v>{ 50,   0,   0,   0 },        // 0915 -  18.300</v>
      </c>
    </row>
    <row r="918" spans="1:8" x14ac:dyDescent="0.25">
      <c r="A918">
        <f t="shared" si="39"/>
        <v>916</v>
      </c>
      <c r="B918" s="3">
        <f t="shared" si="40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41"/>
        <v>{ 50,   0,   0,   0 },        // 0916 -  18.320</v>
      </c>
    </row>
    <row r="919" spans="1:8" x14ac:dyDescent="0.25">
      <c r="A919">
        <f t="shared" si="39"/>
        <v>917</v>
      </c>
      <c r="B919" s="3">
        <f t="shared" si="40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41"/>
        <v>{ 50,   0,   0,   0 },        // 0917 -  18.340</v>
      </c>
    </row>
    <row r="920" spans="1:8" x14ac:dyDescent="0.25">
      <c r="A920">
        <f t="shared" si="39"/>
        <v>918</v>
      </c>
      <c r="B920" s="3">
        <f t="shared" si="40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41"/>
        <v>{ 50,   0,   0,   0 },        // 0918 -  18.360</v>
      </c>
    </row>
    <row r="921" spans="1:8" x14ac:dyDescent="0.25">
      <c r="A921">
        <f t="shared" si="39"/>
        <v>919</v>
      </c>
      <c r="B921" s="3">
        <f t="shared" si="40"/>
        <v>18.379999999999697</v>
      </c>
      <c r="C921" s="4">
        <v>50</v>
      </c>
      <c r="D921" s="4">
        <v>0</v>
      </c>
      <c r="E921" s="4">
        <v>0</v>
      </c>
      <c r="F921" s="4">
        <v>0</v>
      </c>
      <c r="H921" s="6" t="str">
        <f t="shared" si="41"/>
        <v>{ 50,   0,   0,   0 },        // 0919 -  18.380</v>
      </c>
    </row>
    <row r="922" spans="1:8" x14ac:dyDescent="0.25">
      <c r="A922">
        <f t="shared" si="39"/>
        <v>920</v>
      </c>
      <c r="B922" s="3">
        <f t="shared" si="40"/>
        <v>18.399999999999697</v>
      </c>
      <c r="C922" s="4">
        <v>50</v>
      </c>
      <c r="D922" s="4">
        <v>0</v>
      </c>
      <c r="E922" s="4">
        <v>0</v>
      </c>
      <c r="F922" s="4">
        <v>0</v>
      </c>
      <c r="H922" s="6" t="str">
        <f t="shared" si="41"/>
        <v>{ 50,   0,   0,   0 },        // 0920 -  18.400</v>
      </c>
    </row>
    <row r="923" spans="1:8" x14ac:dyDescent="0.25">
      <c r="A923">
        <f t="shared" si="39"/>
        <v>921</v>
      </c>
      <c r="B923" s="3">
        <f t="shared" si="40"/>
        <v>18.419999999999696</v>
      </c>
      <c r="C923" s="4">
        <v>50</v>
      </c>
      <c r="D923" s="4">
        <v>0</v>
      </c>
      <c r="E923" s="4">
        <v>0</v>
      </c>
      <c r="F923" s="4">
        <v>0</v>
      </c>
      <c r="H923" s="6" t="str">
        <f t="shared" si="41"/>
        <v>{ 50,   0,   0,   0 },        // 0921 -  18.420</v>
      </c>
    </row>
    <row r="924" spans="1:8" x14ac:dyDescent="0.25">
      <c r="A924">
        <f t="shared" si="39"/>
        <v>922</v>
      </c>
      <c r="B924" s="3">
        <f t="shared" si="40"/>
        <v>18.439999999999696</v>
      </c>
      <c r="C924" s="4">
        <v>50</v>
      </c>
      <c r="D924" s="4">
        <v>0</v>
      </c>
      <c r="E924" s="4">
        <v>0</v>
      </c>
      <c r="F924" s="4">
        <v>0</v>
      </c>
      <c r="H924" s="6" t="str">
        <f t="shared" si="41"/>
        <v>{ 50,   0,   0,   0 },        // 0922 -  18.440</v>
      </c>
    </row>
    <row r="925" spans="1:8" x14ac:dyDescent="0.25">
      <c r="A925">
        <f t="shared" si="39"/>
        <v>923</v>
      </c>
      <c r="B925" s="3">
        <f t="shared" si="40"/>
        <v>18.459999999999695</v>
      </c>
      <c r="C925" s="4">
        <v>50</v>
      </c>
      <c r="D925" s="4">
        <v>0</v>
      </c>
      <c r="E925" s="4">
        <v>0</v>
      </c>
      <c r="F925" s="4">
        <v>0</v>
      </c>
      <c r="H925" s="6" t="str">
        <f t="shared" si="41"/>
        <v>{ 50,   0,   0,   0 },        // 0923 -  18.460</v>
      </c>
    </row>
    <row r="926" spans="1:8" x14ac:dyDescent="0.25">
      <c r="A926">
        <f t="shared" si="39"/>
        <v>924</v>
      </c>
      <c r="B926" s="3">
        <f t="shared" si="40"/>
        <v>18.479999999999695</v>
      </c>
      <c r="C926" s="4">
        <v>50</v>
      </c>
      <c r="D926" s="4">
        <v>0</v>
      </c>
      <c r="E926" s="4">
        <v>0</v>
      </c>
      <c r="F926" s="4">
        <v>0</v>
      </c>
      <c r="H926" s="6" t="str">
        <f t="shared" si="41"/>
        <v>{ 50,   0,   0,   0 },        // 0924 -  18.480</v>
      </c>
    </row>
    <row r="927" spans="1:8" x14ac:dyDescent="0.25">
      <c r="A927">
        <f t="shared" si="39"/>
        <v>925</v>
      </c>
      <c r="B927" s="3">
        <f t="shared" si="40"/>
        <v>18.499999999999694</v>
      </c>
      <c r="C927" s="4">
        <v>50</v>
      </c>
      <c r="D927" s="4">
        <v>0</v>
      </c>
      <c r="E927" s="4">
        <v>0</v>
      </c>
      <c r="F927" s="4">
        <v>0</v>
      </c>
      <c r="H927" s="6" t="str">
        <f t="shared" si="41"/>
        <v>{ 50,   0,   0,   0 },        // 0925 -  18.500</v>
      </c>
    </row>
    <row r="928" spans="1:8" x14ac:dyDescent="0.25">
      <c r="A928">
        <f t="shared" si="39"/>
        <v>926</v>
      </c>
      <c r="B928" s="3">
        <f t="shared" si="40"/>
        <v>18.519999999999694</v>
      </c>
      <c r="C928" s="4">
        <v>50</v>
      </c>
      <c r="D928" s="4">
        <v>0</v>
      </c>
      <c r="E928" s="4">
        <v>0</v>
      </c>
      <c r="F928" s="4">
        <v>0</v>
      </c>
      <c r="H928" s="6" t="str">
        <f t="shared" si="41"/>
        <v>{ 50,   0,   0,   0 },        // 0926 -  18.520</v>
      </c>
    </row>
    <row r="929" spans="1:8" x14ac:dyDescent="0.25">
      <c r="A929">
        <f t="shared" si="39"/>
        <v>927</v>
      </c>
      <c r="B929" s="3">
        <f t="shared" si="40"/>
        <v>18.539999999999694</v>
      </c>
      <c r="C929" s="4">
        <v>50</v>
      </c>
      <c r="D929" s="4">
        <v>0</v>
      </c>
      <c r="E929" s="4">
        <v>0</v>
      </c>
      <c r="F929" s="4">
        <v>0</v>
      </c>
      <c r="H929" s="6" t="str">
        <f t="shared" si="41"/>
        <v>{ 50,   0,   0,   0 },        // 0927 -  18.540</v>
      </c>
    </row>
    <row r="930" spans="1:8" x14ac:dyDescent="0.25">
      <c r="A930">
        <f t="shared" si="39"/>
        <v>928</v>
      </c>
      <c r="B930" s="3">
        <f t="shared" si="40"/>
        <v>18.559999999999693</v>
      </c>
      <c r="C930" s="4">
        <v>50</v>
      </c>
      <c r="D930" s="4">
        <v>0</v>
      </c>
      <c r="E930" s="4">
        <v>0</v>
      </c>
      <c r="F930" s="4">
        <v>0</v>
      </c>
      <c r="H930" s="6" t="str">
        <f t="shared" si="41"/>
        <v>{ 50,   0,   0,   0 },        // 0928 -  18.560</v>
      </c>
    </row>
    <row r="931" spans="1:8" x14ac:dyDescent="0.25">
      <c r="A931">
        <f t="shared" si="39"/>
        <v>929</v>
      </c>
      <c r="B931" s="3">
        <f t="shared" si="40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41"/>
        <v>{ 50,   0,   0,   0 },        // 0929 -  18.580</v>
      </c>
    </row>
    <row r="932" spans="1:8" x14ac:dyDescent="0.25">
      <c r="A932">
        <f t="shared" si="39"/>
        <v>930</v>
      </c>
      <c r="B932" s="3">
        <f t="shared" si="40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41"/>
        <v>{ 50,   0,   0,   0 },        // 0930 -  18.600</v>
      </c>
    </row>
    <row r="933" spans="1:8" x14ac:dyDescent="0.25">
      <c r="A933">
        <f t="shared" si="39"/>
        <v>931</v>
      </c>
      <c r="B933" s="3">
        <f t="shared" si="40"/>
        <v>18.619999999999692</v>
      </c>
      <c r="C933" s="4">
        <v>50</v>
      </c>
      <c r="D933" s="4">
        <v>0</v>
      </c>
      <c r="E933" s="4">
        <v>0</v>
      </c>
      <c r="F933" s="4">
        <v>0</v>
      </c>
      <c r="H933" s="6" t="str">
        <f t="shared" si="41"/>
        <v>{ 50,   0,   0,   0 },        // 0931 -  18.620</v>
      </c>
    </row>
    <row r="934" spans="1:8" x14ac:dyDescent="0.25">
      <c r="A934">
        <f t="shared" si="39"/>
        <v>932</v>
      </c>
      <c r="B934" s="3">
        <f t="shared" si="40"/>
        <v>18.639999999999691</v>
      </c>
      <c r="C934" s="4">
        <v>50</v>
      </c>
      <c r="D934" s="4">
        <v>0</v>
      </c>
      <c r="E934" s="4">
        <v>0</v>
      </c>
      <c r="F934" s="4">
        <v>0</v>
      </c>
      <c r="H934" s="6" t="str">
        <f t="shared" si="41"/>
        <v>{ 50,   0,   0,   0 },        // 0932 -  18.640</v>
      </c>
    </row>
    <row r="935" spans="1:8" x14ac:dyDescent="0.25">
      <c r="A935">
        <f t="shared" si="39"/>
        <v>933</v>
      </c>
      <c r="B935" s="3">
        <f t="shared" si="40"/>
        <v>18.659999999999691</v>
      </c>
      <c r="C935" s="4">
        <v>50</v>
      </c>
      <c r="D935" s="4">
        <v>0</v>
      </c>
      <c r="E935" s="4">
        <v>0</v>
      </c>
      <c r="F935" s="4">
        <v>0</v>
      </c>
      <c r="H935" s="6" t="str">
        <f t="shared" si="41"/>
        <v>{ 50,   0,   0,   0 },        // 0933 -  18.660</v>
      </c>
    </row>
    <row r="936" spans="1:8" x14ac:dyDescent="0.25">
      <c r="A936">
        <f t="shared" si="39"/>
        <v>934</v>
      </c>
      <c r="B936" s="3">
        <f t="shared" si="40"/>
        <v>18.679999999999691</v>
      </c>
      <c r="C936" s="4">
        <v>50</v>
      </c>
      <c r="D936" s="4">
        <v>0</v>
      </c>
      <c r="E936" s="4">
        <v>0</v>
      </c>
      <c r="F936" s="4">
        <v>0</v>
      </c>
      <c r="H936" s="6" t="str">
        <f t="shared" si="41"/>
        <v>{ 50,   0,   0,   0 },        // 0934 -  18.680</v>
      </c>
    </row>
    <row r="937" spans="1:8" x14ac:dyDescent="0.25">
      <c r="A937">
        <f t="shared" si="39"/>
        <v>935</v>
      </c>
      <c r="B937" s="3">
        <f t="shared" si="40"/>
        <v>18.69999999999969</v>
      </c>
      <c r="C937" s="4">
        <v>50</v>
      </c>
      <c r="D937" s="4">
        <v>0</v>
      </c>
      <c r="E937" s="4">
        <v>0</v>
      </c>
      <c r="F937" s="4">
        <v>0</v>
      </c>
      <c r="H937" s="6" t="str">
        <f t="shared" si="41"/>
        <v>{ 50,   0,   0,   0 },        // 0935 -  18.700</v>
      </c>
    </row>
    <row r="938" spans="1:8" x14ac:dyDescent="0.25">
      <c r="A938">
        <f t="shared" si="39"/>
        <v>936</v>
      </c>
      <c r="B938" s="3">
        <f t="shared" si="40"/>
        <v>18.71999999999969</v>
      </c>
      <c r="C938" s="4">
        <v>50</v>
      </c>
      <c r="D938" s="4">
        <v>0</v>
      </c>
      <c r="E938" s="4">
        <v>0</v>
      </c>
      <c r="F938" s="4">
        <v>0</v>
      </c>
      <c r="H938" s="6" t="str">
        <f t="shared" si="41"/>
        <v>{ 50,   0,   0,   0 },        // 0936 -  18.720</v>
      </c>
    </row>
    <row r="939" spans="1:8" x14ac:dyDescent="0.25">
      <c r="A939">
        <f t="shared" si="39"/>
        <v>937</v>
      </c>
      <c r="B939" s="3">
        <f t="shared" si="40"/>
        <v>18.739999999999689</v>
      </c>
      <c r="C939" s="4">
        <v>50</v>
      </c>
      <c r="D939" s="4">
        <v>0</v>
      </c>
      <c r="E939" s="4">
        <v>0</v>
      </c>
      <c r="F939" s="4">
        <v>0</v>
      </c>
      <c r="H939" s="6" t="str">
        <f t="shared" si="41"/>
        <v>{ 50,   0,   0,   0 },        // 0937 -  18.740</v>
      </c>
    </row>
    <row r="940" spans="1:8" x14ac:dyDescent="0.25">
      <c r="A940">
        <f t="shared" si="39"/>
        <v>938</v>
      </c>
      <c r="B940" s="3">
        <f t="shared" si="40"/>
        <v>18.759999999999689</v>
      </c>
      <c r="C940" s="4">
        <v>50</v>
      </c>
      <c r="D940" s="4">
        <v>0</v>
      </c>
      <c r="E940" s="4">
        <v>0</v>
      </c>
      <c r="F940" s="4">
        <v>0</v>
      </c>
      <c r="H940" s="6" t="str">
        <f t="shared" si="41"/>
        <v>{ 50,   0,   0,   0 },        // 0938 -  18.760</v>
      </c>
    </row>
    <row r="941" spans="1:8" x14ac:dyDescent="0.25">
      <c r="A941">
        <f t="shared" si="39"/>
        <v>939</v>
      </c>
      <c r="B941" s="3">
        <f t="shared" si="40"/>
        <v>18.779999999999688</v>
      </c>
      <c r="C941" s="4">
        <v>50</v>
      </c>
      <c r="D941" s="4">
        <v>0</v>
      </c>
      <c r="E941" s="4">
        <v>0</v>
      </c>
      <c r="F941" s="4">
        <v>0</v>
      </c>
      <c r="H941" s="6" t="str">
        <f t="shared" si="41"/>
        <v>{ 50,   0,   0,   0 },        // 0939 -  18.780</v>
      </c>
    </row>
    <row r="942" spans="1:8" x14ac:dyDescent="0.25">
      <c r="A942">
        <f t="shared" si="39"/>
        <v>940</v>
      </c>
      <c r="B942" s="3">
        <f t="shared" si="40"/>
        <v>18.799999999999688</v>
      </c>
      <c r="C942" s="4">
        <v>50</v>
      </c>
      <c r="D942" s="4">
        <v>0</v>
      </c>
      <c r="E942" s="4">
        <v>0</v>
      </c>
      <c r="F942" s="4">
        <v>0</v>
      </c>
      <c r="H942" s="6" t="str">
        <f t="shared" si="41"/>
        <v>{ 50,   0,   0,   0 },        // 0940 -  18.800</v>
      </c>
    </row>
    <row r="943" spans="1:8" x14ac:dyDescent="0.25">
      <c r="A943">
        <f t="shared" si="39"/>
        <v>941</v>
      </c>
      <c r="B943" s="3">
        <f t="shared" si="40"/>
        <v>18.819999999999688</v>
      </c>
      <c r="C943" s="4">
        <v>50</v>
      </c>
      <c r="D943" s="4">
        <v>0</v>
      </c>
      <c r="E943" s="4">
        <v>0</v>
      </c>
      <c r="F943" s="4">
        <v>0</v>
      </c>
      <c r="H943" s="6" t="str">
        <f t="shared" si="41"/>
        <v>{ 50,   0,   0,   0 },        // 0941 -  18.820</v>
      </c>
    </row>
    <row r="944" spans="1:8" x14ac:dyDescent="0.25">
      <c r="A944">
        <f t="shared" si="39"/>
        <v>942</v>
      </c>
      <c r="B944" s="3">
        <f t="shared" si="40"/>
        <v>18.839999999999687</v>
      </c>
      <c r="C944" s="4">
        <v>50</v>
      </c>
      <c r="D944" s="4">
        <v>0</v>
      </c>
      <c r="E944" s="4">
        <v>0</v>
      </c>
      <c r="F944" s="4">
        <v>0</v>
      </c>
      <c r="H944" s="6" t="str">
        <f t="shared" si="41"/>
        <v>{ 50,   0,   0,   0 },        // 0942 -  18.840</v>
      </c>
    </row>
    <row r="945" spans="1:8" x14ac:dyDescent="0.25">
      <c r="A945">
        <f t="shared" si="39"/>
        <v>943</v>
      </c>
      <c r="B945" s="3">
        <f t="shared" si="40"/>
        <v>18.859999999999687</v>
      </c>
      <c r="C945" s="4">
        <v>50</v>
      </c>
      <c r="D945" s="4">
        <v>0</v>
      </c>
      <c r="E945" s="4">
        <v>0</v>
      </c>
      <c r="F945" s="4">
        <v>0</v>
      </c>
      <c r="H945" s="6" t="str">
        <f t="shared" si="41"/>
        <v>{ 50,   0,   0,   0 },        // 0943 -  18.860</v>
      </c>
    </row>
    <row r="946" spans="1:8" x14ac:dyDescent="0.25">
      <c r="A946">
        <f t="shared" si="39"/>
        <v>944</v>
      </c>
      <c r="B946" s="3">
        <f t="shared" si="40"/>
        <v>18.879999999999686</v>
      </c>
      <c r="C946" s="4">
        <v>50</v>
      </c>
      <c r="D946" s="4">
        <v>0</v>
      </c>
      <c r="E946" s="4">
        <v>0</v>
      </c>
      <c r="F946" s="4">
        <v>0</v>
      </c>
      <c r="H946" s="6" t="str">
        <f t="shared" si="41"/>
        <v>{ 50,   0,   0,   0 },        // 0944 -  18.880</v>
      </c>
    </row>
    <row r="947" spans="1:8" x14ac:dyDescent="0.25">
      <c r="A947">
        <f t="shared" si="39"/>
        <v>945</v>
      </c>
      <c r="B947" s="3">
        <f t="shared" si="40"/>
        <v>18.899999999999686</v>
      </c>
      <c r="C947" s="4">
        <v>50</v>
      </c>
      <c r="D947" s="4">
        <v>0</v>
      </c>
      <c r="E947" s="4">
        <v>0</v>
      </c>
      <c r="F947" s="4">
        <v>0</v>
      </c>
      <c r="H947" s="6" t="str">
        <f t="shared" si="41"/>
        <v>{ 50,   0,   0,   0 },        // 0945 -  18.900</v>
      </c>
    </row>
    <row r="948" spans="1:8" x14ac:dyDescent="0.25">
      <c r="A948">
        <f t="shared" si="39"/>
        <v>946</v>
      </c>
      <c r="B948" s="3">
        <f t="shared" si="40"/>
        <v>18.919999999999686</v>
      </c>
      <c r="C948" s="4">
        <v>50</v>
      </c>
      <c r="D948" s="4">
        <v>0</v>
      </c>
      <c r="E948" s="4">
        <v>0</v>
      </c>
      <c r="F948" s="4">
        <v>0</v>
      </c>
      <c r="H948" s="6" t="str">
        <f t="shared" si="41"/>
        <v>{ 50,   0,   0,   0 },        // 0946 -  18.920</v>
      </c>
    </row>
    <row r="949" spans="1:8" x14ac:dyDescent="0.25">
      <c r="A949">
        <f t="shared" si="39"/>
        <v>947</v>
      </c>
      <c r="B949" s="3">
        <f t="shared" si="40"/>
        <v>18.939999999999685</v>
      </c>
      <c r="C949" s="4">
        <v>50</v>
      </c>
      <c r="D949" s="4">
        <v>0</v>
      </c>
      <c r="E949" s="4">
        <v>0</v>
      </c>
      <c r="F949" s="4">
        <v>0</v>
      </c>
      <c r="H949" s="6" t="str">
        <f t="shared" si="41"/>
        <v>{ 50,   0,   0,   0 },        // 0947 -  18.940</v>
      </c>
    </row>
    <row r="950" spans="1:8" x14ac:dyDescent="0.25">
      <c r="A950">
        <f t="shared" si="39"/>
        <v>948</v>
      </c>
      <c r="B950" s="3">
        <f t="shared" si="40"/>
        <v>18.959999999999685</v>
      </c>
      <c r="C950" s="4">
        <v>50</v>
      </c>
      <c r="D950" s="4">
        <v>0</v>
      </c>
      <c r="E950" s="4">
        <v>0</v>
      </c>
      <c r="F950" s="4">
        <v>0</v>
      </c>
      <c r="H950" s="6" t="str">
        <f t="shared" si="41"/>
        <v>{ 50,   0,   0,   0 },        // 0948 -  18.960</v>
      </c>
    </row>
    <row r="951" spans="1:8" x14ac:dyDescent="0.25">
      <c r="A951">
        <f t="shared" si="39"/>
        <v>949</v>
      </c>
      <c r="B951" s="3">
        <f t="shared" si="40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41"/>
        <v>{ 50,   0,   0,   0 },        // 0949 -  18.980</v>
      </c>
    </row>
    <row r="952" spans="1:8" x14ac:dyDescent="0.25">
      <c r="A952">
        <f t="shared" si="39"/>
        <v>950</v>
      </c>
      <c r="B952" s="3">
        <f t="shared" si="40"/>
        <v>18.999999999999684</v>
      </c>
      <c r="C952" s="4">
        <v>50</v>
      </c>
      <c r="D952" s="4">
        <v>0</v>
      </c>
      <c r="E952" s="4">
        <v>0</v>
      </c>
      <c r="F952" s="4">
        <v>0</v>
      </c>
      <c r="H952" s="6" t="str">
        <f t="shared" si="41"/>
        <v>{ 50,   0,   0,   0 },        // 0950 -  19.000</v>
      </c>
    </row>
    <row r="953" spans="1:8" x14ac:dyDescent="0.25">
      <c r="A953">
        <f t="shared" si="39"/>
        <v>951</v>
      </c>
      <c r="B953" s="3">
        <f t="shared" si="40"/>
        <v>19.019999999999683</v>
      </c>
      <c r="C953" s="4">
        <v>50</v>
      </c>
      <c r="D953" s="4">
        <v>0</v>
      </c>
      <c r="E953" s="4">
        <v>0</v>
      </c>
      <c r="F953" s="4">
        <v>0</v>
      </c>
      <c r="H953" s="6" t="str">
        <f t="shared" si="41"/>
        <v>{ 50,   0,   0,   0 },        // 0951 -  19.020</v>
      </c>
    </row>
    <row r="954" spans="1:8" x14ac:dyDescent="0.25">
      <c r="A954">
        <f t="shared" si="39"/>
        <v>952</v>
      </c>
      <c r="B954" s="3">
        <f t="shared" si="40"/>
        <v>19.039999999999683</v>
      </c>
      <c r="C954" s="4">
        <v>50</v>
      </c>
      <c r="D954" s="4">
        <v>0</v>
      </c>
      <c r="E954" s="4">
        <v>0</v>
      </c>
      <c r="F954" s="4">
        <v>0</v>
      </c>
      <c r="H954" s="6" t="str">
        <f t="shared" si="41"/>
        <v>{ 50,   0,   0,   0 },        // 0952 -  19.040</v>
      </c>
    </row>
    <row r="955" spans="1:8" x14ac:dyDescent="0.25">
      <c r="A955">
        <f t="shared" si="39"/>
        <v>953</v>
      </c>
      <c r="B955" s="3">
        <f t="shared" si="40"/>
        <v>19.059999999999683</v>
      </c>
      <c r="C955" s="4">
        <v>50</v>
      </c>
      <c r="D955" s="4">
        <v>0</v>
      </c>
      <c r="E955" s="4">
        <v>0</v>
      </c>
      <c r="F955" s="4">
        <v>0</v>
      </c>
      <c r="H955" s="6" t="str">
        <f t="shared" si="41"/>
        <v>{ 50,   0,   0,   0 },        // 0953 -  19.060</v>
      </c>
    </row>
    <row r="956" spans="1:8" x14ac:dyDescent="0.25">
      <c r="A956">
        <f t="shared" si="39"/>
        <v>954</v>
      </c>
      <c r="B956" s="3">
        <f t="shared" si="40"/>
        <v>19.079999999999682</v>
      </c>
      <c r="C956" s="4">
        <v>50</v>
      </c>
      <c r="D956" s="4">
        <v>0</v>
      </c>
      <c r="E956" s="4">
        <v>0</v>
      </c>
      <c r="F956" s="4">
        <v>0</v>
      </c>
      <c r="H956" s="6" t="str">
        <f t="shared" si="41"/>
        <v>{ 50,   0,   0,   0 },        // 0954 -  19.080</v>
      </c>
    </row>
    <row r="957" spans="1:8" x14ac:dyDescent="0.25">
      <c r="A957">
        <f t="shared" ref="A957:A1020" si="42">A956+1</f>
        <v>955</v>
      </c>
      <c r="B957" s="3">
        <f t="shared" ref="B957:B1020" si="43">B956+0.02</f>
        <v>19.099999999999682</v>
      </c>
      <c r="C957" s="4">
        <v>50</v>
      </c>
      <c r="D957" s="4">
        <v>0</v>
      </c>
      <c r="E957" s="4">
        <v>0</v>
      </c>
      <c r="F957" s="4">
        <v>0</v>
      </c>
      <c r="H957" s="6" t="str">
        <f t="shared" ref="H957:H1020" si="44">CONCATENATE("{ ", TEXT(C957,"###0"), ", ",  RIGHT(CONCATENATE("   ", TEXT(D957,"###0")), 3),", ",  RIGHT(CONCATENATE("   ", TEXT(E957,"###0")), 3),", ",  RIGHT(CONCATENATE("   ", TEXT(F957,"###0")), 3), " },        // ",TEXT(A957,"0000"), " - ", TEXT(B957, "??0.000") )</f>
        <v>{ 50,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50</v>
      </c>
      <c r="D958" s="4">
        <v>0</v>
      </c>
      <c r="E958" s="4">
        <v>0</v>
      </c>
      <c r="F958" s="4">
        <v>0</v>
      </c>
      <c r="H958" s="6" t="str">
        <f t="shared" si="44"/>
        <v>{ 50,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50</v>
      </c>
      <c r="D959" s="4">
        <v>0</v>
      </c>
      <c r="E959" s="4">
        <v>0</v>
      </c>
      <c r="F959" s="4">
        <v>0</v>
      </c>
      <c r="H959" s="6" t="str">
        <f t="shared" si="44"/>
        <v>{ 50,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50</v>
      </c>
      <c r="D960" s="4">
        <v>0</v>
      </c>
      <c r="E960" s="4">
        <v>0</v>
      </c>
      <c r="F960" s="4">
        <v>0</v>
      </c>
      <c r="H960" s="6" t="str">
        <f t="shared" si="44"/>
        <v>{ 50,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50</v>
      </c>
      <c r="D961" s="4">
        <v>0</v>
      </c>
      <c r="E961" s="4">
        <v>0</v>
      </c>
      <c r="F961" s="4">
        <v>0</v>
      </c>
      <c r="H961" s="6" t="str">
        <f t="shared" si="44"/>
        <v>{ 50,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50</v>
      </c>
      <c r="D962" s="4">
        <v>0</v>
      </c>
      <c r="E962" s="4">
        <v>0</v>
      </c>
      <c r="F962" s="4">
        <v>0</v>
      </c>
      <c r="H962" s="6" t="str">
        <f t="shared" si="44"/>
        <v>{ 50,   0,   0,   0 },        // 0960 -  19.200</v>
      </c>
    </row>
    <row r="963" spans="1:8" x14ac:dyDescent="0.25">
      <c r="A963">
        <f t="shared" si="42"/>
        <v>961</v>
      </c>
      <c r="B963" s="3">
        <f t="shared" si="43"/>
        <v>19.219999999999679</v>
      </c>
      <c r="C963" s="4">
        <v>50</v>
      </c>
      <c r="D963" s="4">
        <v>0</v>
      </c>
      <c r="E963" s="4">
        <v>0</v>
      </c>
      <c r="F963" s="4">
        <v>0</v>
      </c>
      <c r="H963" s="6" t="str">
        <f t="shared" si="44"/>
        <v>{ 50,   0,   0,   0 },        // 0961 -  19.220</v>
      </c>
    </row>
    <row r="964" spans="1:8" x14ac:dyDescent="0.25">
      <c r="A964">
        <f t="shared" si="42"/>
        <v>962</v>
      </c>
      <c r="B964" s="3">
        <f t="shared" si="43"/>
        <v>19.239999999999679</v>
      </c>
      <c r="C964" s="4">
        <v>50</v>
      </c>
      <c r="D964" s="4">
        <v>0</v>
      </c>
      <c r="E964" s="4">
        <v>0</v>
      </c>
      <c r="F964" s="4">
        <v>0</v>
      </c>
      <c r="H964" s="6" t="str">
        <f t="shared" si="44"/>
        <v>{ 50,   0,   0,   0 },        // 0962 -  19.240</v>
      </c>
    </row>
    <row r="965" spans="1:8" x14ac:dyDescent="0.25">
      <c r="A965">
        <f t="shared" si="42"/>
        <v>963</v>
      </c>
      <c r="B965" s="3">
        <f t="shared" si="43"/>
        <v>19.259999999999678</v>
      </c>
      <c r="C965" s="4">
        <v>50</v>
      </c>
      <c r="D965" s="4">
        <v>0</v>
      </c>
      <c r="E965" s="4">
        <v>0</v>
      </c>
      <c r="F965" s="4">
        <v>0</v>
      </c>
      <c r="H965" s="6" t="str">
        <f t="shared" si="44"/>
        <v>{ 50,   0,   0,   0 },        // 0963 -  19.260</v>
      </c>
    </row>
    <row r="966" spans="1:8" x14ac:dyDescent="0.25">
      <c r="A966">
        <f t="shared" si="42"/>
        <v>964</v>
      </c>
      <c r="B966" s="3">
        <f t="shared" si="43"/>
        <v>19.279999999999678</v>
      </c>
      <c r="C966" s="4">
        <v>50</v>
      </c>
      <c r="D966" s="4">
        <v>0</v>
      </c>
      <c r="E966" s="4">
        <v>0</v>
      </c>
      <c r="F966" s="4">
        <v>0</v>
      </c>
      <c r="H966" s="6" t="str">
        <f t="shared" si="44"/>
        <v>{ 50,   0,   0,   0 },        // 0964 -  19.280</v>
      </c>
    </row>
    <row r="967" spans="1:8" x14ac:dyDescent="0.25">
      <c r="A967">
        <f t="shared" si="42"/>
        <v>965</v>
      </c>
      <c r="B967" s="3">
        <f t="shared" si="43"/>
        <v>19.299999999999677</v>
      </c>
      <c r="C967" s="4">
        <v>50</v>
      </c>
      <c r="D967" s="4">
        <v>0</v>
      </c>
      <c r="E967" s="4">
        <v>0</v>
      </c>
      <c r="F967" s="4">
        <v>0</v>
      </c>
      <c r="H967" s="6" t="str">
        <f t="shared" si="44"/>
        <v>{ 50,   0,   0,   0 },        // 0965 -  19.300</v>
      </c>
    </row>
    <row r="968" spans="1:8" x14ac:dyDescent="0.25">
      <c r="A968">
        <f t="shared" si="42"/>
        <v>966</v>
      </c>
      <c r="B968" s="3">
        <f t="shared" si="43"/>
        <v>19.319999999999677</v>
      </c>
      <c r="C968" s="4">
        <v>50</v>
      </c>
      <c r="D968" s="4">
        <v>0</v>
      </c>
      <c r="E968" s="4">
        <v>0</v>
      </c>
      <c r="F968" s="4">
        <v>0</v>
      </c>
      <c r="H968" s="6" t="str">
        <f t="shared" si="44"/>
        <v>{ 50,   0,   0,   0 },        // 0966 -  19.320</v>
      </c>
    </row>
    <row r="969" spans="1:8" x14ac:dyDescent="0.25">
      <c r="A969">
        <f t="shared" si="42"/>
        <v>967</v>
      </c>
      <c r="B969" s="3">
        <f t="shared" si="43"/>
        <v>19.339999999999677</v>
      </c>
      <c r="C969" s="4">
        <v>50</v>
      </c>
      <c r="D969" s="4">
        <v>0</v>
      </c>
      <c r="E969" s="4">
        <v>0</v>
      </c>
      <c r="F969" s="4">
        <v>0</v>
      </c>
      <c r="H969" s="6" t="str">
        <f t="shared" si="44"/>
        <v>{ 50,   0,   0,   0 },        // 0967 -  19.340</v>
      </c>
    </row>
    <row r="970" spans="1:8" x14ac:dyDescent="0.25">
      <c r="A970">
        <f t="shared" si="42"/>
        <v>968</v>
      </c>
      <c r="B970" s="3">
        <f t="shared" si="43"/>
        <v>19.359999999999676</v>
      </c>
      <c r="C970" s="4">
        <v>50</v>
      </c>
      <c r="D970" s="4">
        <v>0</v>
      </c>
      <c r="E970" s="4">
        <v>0</v>
      </c>
      <c r="F970" s="4">
        <v>0</v>
      </c>
      <c r="H970" s="6" t="str">
        <f t="shared" si="44"/>
        <v>{ 50,   0,   0,   0 },        // 0968 -  19.360</v>
      </c>
    </row>
    <row r="971" spans="1:8" x14ac:dyDescent="0.25">
      <c r="A971">
        <f t="shared" si="42"/>
        <v>969</v>
      </c>
      <c r="B971" s="3">
        <f t="shared" si="43"/>
        <v>19.379999999999676</v>
      </c>
      <c r="C971" s="4">
        <v>50</v>
      </c>
      <c r="D971" s="4">
        <v>0</v>
      </c>
      <c r="E971" s="4">
        <v>0</v>
      </c>
      <c r="F971" s="4">
        <v>0</v>
      </c>
      <c r="H971" s="6" t="str">
        <f t="shared" si="44"/>
        <v>{ 50,   0,   0,   0 },        // 0969 -  19.380</v>
      </c>
    </row>
    <row r="972" spans="1:8" x14ac:dyDescent="0.25">
      <c r="A972">
        <f t="shared" si="42"/>
        <v>970</v>
      </c>
      <c r="B972" s="3">
        <f t="shared" si="43"/>
        <v>19.399999999999675</v>
      </c>
      <c r="C972" s="4">
        <v>50</v>
      </c>
      <c r="D972" s="4">
        <v>0</v>
      </c>
      <c r="E972" s="4">
        <v>0</v>
      </c>
      <c r="F972" s="4">
        <v>0</v>
      </c>
      <c r="H972" s="6" t="str">
        <f t="shared" si="44"/>
        <v>{ 50,   0,   0,   0 },        // 0970 -  19.400</v>
      </c>
    </row>
    <row r="973" spans="1:8" x14ac:dyDescent="0.25">
      <c r="A973">
        <f t="shared" si="42"/>
        <v>971</v>
      </c>
      <c r="B973" s="3">
        <f t="shared" si="43"/>
        <v>19.419999999999675</v>
      </c>
      <c r="C973" s="4">
        <v>50</v>
      </c>
      <c r="D973" s="4">
        <v>0</v>
      </c>
      <c r="E973" s="4">
        <v>0</v>
      </c>
      <c r="F973" s="4">
        <v>0</v>
      </c>
      <c r="H973" s="6" t="str">
        <f t="shared" si="44"/>
        <v>{ 50,   0,   0,   0 },        // 0971 -  19.420</v>
      </c>
    </row>
    <row r="974" spans="1:8" x14ac:dyDescent="0.25">
      <c r="A974">
        <f t="shared" si="42"/>
        <v>972</v>
      </c>
      <c r="B974" s="3">
        <f t="shared" si="43"/>
        <v>19.439999999999674</v>
      </c>
      <c r="C974" s="4">
        <v>50</v>
      </c>
      <c r="D974" s="4">
        <v>0</v>
      </c>
      <c r="E974" s="4">
        <v>0</v>
      </c>
      <c r="F974" s="4">
        <v>0</v>
      </c>
      <c r="H974" s="6" t="str">
        <f t="shared" si="44"/>
        <v>{ 50,   0,   0,   0 },        // 0972 -  19.440</v>
      </c>
    </row>
    <row r="975" spans="1:8" x14ac:dyDescent="0.25">
      <c r="A975">
        <f t="shared" si="42"/>
        <v>973</v>
      </c>
      <c r="B975" s="3">
        <f t="shared" si="43"/>
        <v>19.459999999999674</v>
      </c>
      <c r="C975" s="4">
        <v>50</v>
      </c>
      <c r="D975" s="4">
        <v>0</v>
      </c>
      <c r="E975" s="4">
        <v>0</v>
      </c>
      <c r="F975" s="4">
        <v>0</v>
      </c>
      <c r="H975" s="6" t="str">
        <f t="shared" si="44"/>
        <v>{ 50,   0,   0,   0 },        // 0973 -  19.460</v>
      </c>
    </row>
    <row r="976" spans="1:8" x14ac:dyDescent="0.25">
      <c r="A976">
        <f t="shared" si="42"/>
        <v>974</v>
      </c>
      <c r="B976" s="3">
        <f t="shared" si="43"/>
        <v>19.479999999999674</v>
      </c>
      <c r="C976" s="4">
        <v>50</v>
      </c>
      <c r="D976" s="4">
        <v>0</v>
      </c>
      <c r="E976" s="4">
        <v>0</v>
      </c>
      <c r="F976" s="4">
        <v>0</v>
      </c>
      <c r="H976" s="6" t="str">
        <f t="shared" si="44"/>
        <v>{ 50,   0,   0,   0 },        // 0974 -  19.480</v>
      </c>
    </row>
    <row r="977" spans="1:8" x14ac:dyDescent="0.25">
      <c r="A977">
        <f t="shared" si="42"/>
        <v>975</v>
      </c>
      <c r="B977" s="3">
        <f t="shared" si="43"/>
        <v>19.499999999999673</v>
      </c>
      <c r="C977" s="4">
        <v>50</v>
      </c>
      <c r="D977" s="4">
        <v>0</v>
      </c>
      <c r="E977" s="4">
        <v>0</v>
      </c>
      <c r="F977" s="4">
        <v>0</v>
      </c>
      <c r="H977" s="6" t="str">
        <f t="shared" si="44"/>
        <v>{ 50,   0,   0,   0 },        // 0975 -  19.500</v>
      </c>
    </row>
    <row r="978" spans="1:8" x14ac:dyDescent="0.25">
      <c r="A978">
        <f t="shared" si="42"/>
        <v>976</v>
      </c>
      <c r="B978" s="3">
        <f t="shared" si="43"/>
        <v>19.519999999999673</v>
      </c>
      <c r="C978" s="4">
        <v>50</v>
      </c>
      <c r="D978" s="4">
        <v>0</v>
      </c>
      <c r="E978" s="4">
        <v>0</v>
      </c>
      <c r="F978" s="4">
        <v>0</v>
      </c>
      <c r="H978" s="6" t="str">
        <f t="shared" si="44"/>
        <v>{ 50,   0,   0,   0 },        // 0976 -  19.520</v>
      </c>
    </row>
    <row r="979" spans="1:8" x14ac:dyDescent="0.25">
      <c r="A979">
        <f t="shared" si="42"/>
        <v>977</v>
      </c>
      <c r="B979" s="3">
        <f t="shared" si="43"/>
        <v>19.539999999999672</v>
      </c>
      <c r="C979" s="4">
        <v>50</v>
      </c>
      <c r="D979" s="4">
        <v>0</v>
      </c>
      <c r="E979" s="4">
        <v>0</v>
      </c>
      <c r="F979" s="4">
        <v>0</v>
      </c>
      <c r="H979" s="6" t="str">
        <f t="shared" si="44"/>
        <v>{ 50,   0,   0,   0 },        // 0977 -  19.540</v>
      </c>
    </row>
    <row r="980" spans="1:8" x14ac:dyDescent="0.25">
      <c r="A980">
        <f t="shared" si="42"/>
        <v>978</v>
      </c>
      <c r="B980" s="3">
        <f t="shared" si="43"/>
        <v>19.559999999999672</v>
      </c>
      <c r="C980" s="4">
        <v>50</v>
      </c>
      <c r="D980" s="4">
        <v>0</v>
      </c>
      <c r="E980" s="4">
        <v>0</v>
      </c>
      <c r="F980" s="4">
        <v>0</v>
      </c>
      <c r="H980" s="6" t="str">
        <f t="shared" si="44"/>
        <v>{ 50,   0,   0,   0 },        // 0978 -  19.560</v>
      </c>
    </row>
    <row r="981" spans="1:8" x14ac:dyDescent="0.25">
      <c r="A981">
        <f t="shared" si="42"/>
        <v>979</v>
      </c>
      <c r="B981" s="3">
        <f t="shared" si="43"/>
        <v>19.579999999999671</v>
      </c>
      <c r="C981" s="4">
        <v>50</v>
      </c>
      <c r="D981" s="4">
        <v>0</v>
      </c>
      <c r="E981" s="4">
        <v>0</v>
      </c>
      <c r="F981" s="4">
        <v>0</v>
      </c>
      <c r="H981" s="6" t="str">
        <f t="shared" si="44"/>
        <v>{ 50,   0,   0,   0 },        // 0979 -  19.580</v>
      </c>
    </row>
    <row r="982" spans="1:8" x14ac:dyDescent="0.25">
      <c r="A982">
        <f t="shared" si="42"/>
        <v>980</v>
      </c>
      <c r="B982" s="3">
        <f t="shared" si="43"/>
        <v>19.599999999999671</v>
      </c>
      <c r="C982" s="4">
        <v>50</v>
      </c>
      <c r="D982" s="4">
        <v>0</v>
      </c>
      <c r="E982" s="4">
        <v>0</v>
      </c>
      <c r="F982" s="4">
        <v>0</v>
      </c>
      <c r="H982" s="6" t="str">
        <f t="shared" si="44"/>
        <v>{ 50,   0,   0,   0 },        // 0980 -  19.600</v>
      </c>
    </row>
    <row r="983" spans="1:8" x14ac:dyDescent="0.25">
      <c r="A983">
        <f t="shared" si="42"/>
        <v>981</v>
      </c>
      <c r="B983" s="3">
        <f t="shared" si="43"/>
        <v>19.619999999999671</v>
      </c>
      <c r="C983" s="4">
        <v>50</v>
      </c>
      <c r="D983" s="4">
        <v>0</v>
      </c>
      <c r="E983" s="4">
        <v>0</v>
      </c>
      <c r="F983" s="4">
        <v>0</v>
      </c>
      <c r="H983" s="6" t="str">
        <f t="shared" si="44"/>
        <v>{ 50,   0,   0,   0 },        // 0981 -  19.620</v>
      </c>
    </row>
    <row r="984" spans="1:8" x14ac:dyDescent="0.25">
      <c r="A984">
        <f t="shared" si="42"/>
        <v>982</v>
      </c>
      <c r="B984" s="3">
        <f t="shared" si="43"/>
        <v>19.63999999999967</v>
      </c>
      <c r="C984" s="4">
        <v>50</v>
      </c>
      <c r="D984" s="4">
        <v>0</v>
      </c>
      <c r="E984" s="4">
        <v>0</v>
      </c>
      <c r="F984" s="4">
        <v>0</v>
      </c>
      <c r="H984" s="6" t="str">
        <f t="shared" si="44"/>
        <v>{ 50,   0,   0,   0 },        // 0982 -  19.640</v>
      </c>
    </row>
    <row r="985" spans="1:8" x14ac:dyDescent="0.25">
      <c r="A985">
        <f t="shared" si="42"/>
        <v>983</v>
      </c>
      <c r="B985" s="3">
        <f t="shared" si="43"/>
        <v>19.65999999999967</v>
      </c>
      <c r="C985" s="4">
        <v>50</v>
      </c>
      <c r="D985" s="4">
        <v>0</v>
      </c>
      <c r="E985" s="4">
        <v>0</v>
      </c>
      <c r="F985" s="4">
        <v>0</v>
      </c>
      <c r="H985" s="6" t="str">
        <f t="shared" si="44"/>
        <v>{ 50,   0,   0,   0 },        // 0983 -  19.660</v>
      </c>
    </row>
    <row r="986" spans="1:8" x14ac:dyDescent="0.25">
      <c r="A986">
        <f t="shared" si="42"/>
        <v>984</v>
      </c>
      <c r="B986" s="3">
        <f t="shared" si="43"/>
        <v>19.679999999999669</v>
      </c>
      <c r="C986" s="4">
        <v>50</v>
      </c>
      <c r="D986" s="4">
        <v>0</v>
      </c>
      <c r="E986" s="4">
        <v>0</v>
      </c>
      <c r="F986" s="4">
        <v>0</v>
      </c>
      <c r="H986" s="6" t="str">
        <f t="shared" si="44"/>
        <v>{ 50,   0,   0,   0 },        // 0984 -  19.680</v>
      </c>
    </row>
    <row r="987" spans="1:8" x14ac:dyDescent="0.25">
      <c r="A987">
        <f t="shared" si="42"/>
        <v>985</v>
      </c>
      <c r="B987" s="3">
        <f t="shared" si="43"/>
        <v>19.699999999999669</v>
      </c>
      <c r="C987" s="4">
        <v>50</v>
      </c>
      <c r="D987" s="4">
        <v>0</v>
      </c>
      <c r="E987" s="4">
        <v>0</v>
      </c>
      <c r="F987" s="4">
        <v>0</v>
      </c>
      <c r="H987" s="6" t="str">
        <f t="shared" si="44"/>
        <v>{ 50,   0,   0,   0 },        // 0985 -  19.700</v>
      </c>
    </row>
    <row r="988" spans="1:8" x14ac:dyDescent="0.25">
      <c r="A988">
        <f t="shared" si="42"/>
        <v>986</v>
      </c>
      <c r="B988" s="3">
        <f t="shared" si="43"/>
        <v>19.719999999999668</v>
      </c>
      <c r="C988" s="4">
        <v>50</v>
      </c>
      <c r="D988" s="4">
        <v>0</v>
      </c>
      <c r="E988" s="4">
        <v>0</v>
      </c>
      <c r="F988" s="4">
        <v>0</v>
      </c>
      <c r="H988" s="6" t="str">
        <f t="shared" si="44"/>
        <v>{ 50,   0,   0,   0 },        // 0986 -  19.720</v>
      </c>
    </row>
    <row r="989" spans="1:8" x14ac:dyDescent="0.25">
      <c r="A989">
        <f t="shared" si="42"/>
        <v>987</v>
      </c>
      <c r="B989" s="3">
        <f t="shared" si="43"/>
        <v>19.739999999999668</v>
      </c>
      <c r="C989" s="4">
        <v>51</v>
      </c>
      <c r="D989" s="4">
        <v>0</v>
      </c>
      <c r="E989" s="4">
        <v>0</v>
      </c>
      <c r="F989" s="4">
        <v>0</v>
      </c>
      <c r="H989" s="6" t="str">
        <f t="shared" si="44"/>
        <v>{ 51,   0,   0,   0 },        // 0987 -  19.740</v>
      </c>
    </row>
    <row r="990" spans="1:8" x14ac:dyDescent="0.25">
      <c r="A990">
        <f t="shared" si="42"/>
        <v>988</v>
      </c>
      <c r="B990" s="3">
        <f t="shared" si="43"/>
        <v>19.759999999999668</v>
      </c>
      <c r="C990" s="4">
        <v>51</v>
      </c>
      <c r="D990" s="4">
        <v>0</v>
      </c>
      <c r="E990" s="4">
        <v>0</v>
      </c>
      <c r="F990" s="4">
        <v>0</v>
      </c>
      <c r="H990" s="6" t="str">
        <f t="shared" si="44"/>
        <v>{ 51,   0,   0,   0 },        // 0988 -  19.760</v>
      </c>
    </row>
    <row r="991" spans="1:8" x14ac:dyDescent="0.25">
      <c r="A991">
        <f t="shared" si="42"/>
        <v>989</v>
      </c>
      <c r="B991" s="3">
        <f t="shared" si="43"/>
        <v>19.779999999999667</v>
      </c>
      <c r="C991" s="4">
        <v>51</v>
      </c>
      <c r="D991" s="4">
        <v>0</v>
      </c>
      <c r="E991" s="4">
        <v>0</v>
      </c>
      <c r="F991" s="4">
        <v>0</v>
      </c>
      <c r="H991" s="6" t="str">
        <f t="shared" si="44"/>
        <v>{ 51,   0,   0,   0 },        // 0989 -  19.780</v>
      </c>
    </row>
    <row r="992" spans="1:8" x14ac:dyDescent="0.25">
      <c r="A992">
        <f t="shared" si="42"/>
        <v>990</v>
      </c>
      <c r="B992" s="3">
        <f t="shared" si="43"/>
        <v>19.799999999999667</v>
      </c>
      <c r="C992" s="4">
        <v>52</v>
      </c>
      <c r="D992" s="4">
        <v>0</v>
      </c>
      <c r="E992" s="4">
        <v>0</v>
      </c>
      <c r="F992" s="4">
        <v>0</v>
      </c>
      <c r="H992" s="6" t="str">
        <f t="shared" si="44"/>
        <v>{ 52,   0,   0,   0 },        // 0990 -  19.800</v>
      </c>
    </row>
    <row r="993" spans="1:8" x14ac:dyDescent="0.25">
      <c r="A993">
        <f t="shared" si="42"/>
        <v>991</v>
      </c>
      <c r="B993" s="3">
        <f t="shared" si="43"/>
        <v>19.819999999999666</v>
      </c>
      <c r="C993" s="4">
        <v>52</v>
      </c>
      <c r="D993" s="4">
        <v>0</v>
      </c>
      <c r="E993" s="4">
        <v>0</v>
      </c>
      <c r="F993" s="4">
        <v>0</v>
      </c>
      <c r="H993" s="6" t="str">
        <f t="shared" si="44"/>
        <v>{ 52,   0,   0,   0 },        // 0991 -  19.820</v>
      </c>
    </row>
    <row r="994" spans="1:8" x14ac:dyDescent="0.25">
      <c r="A994">
        <f t="shared" si="42"/>
        <v>992</v>
      </c>
      <c r="B994" s="3">
        <f t="shared" si="43"/>
        <v>19.839999999999666</v>
      </c>
      <c r="C994" s="4">
        <v>52</v>
      </c>
      <c r="D994" s="4">
        <v>0</v>
      </c>
      <c r="E994" s="4">
        <v>0</v>
      </c>
      <c r="F994" s="4">
        <v>0</v>
      </c>
      <c r="H994" s="6" t="str">
        <f t="shared" si="44"/>
        <v>{ 52,   0,   0,   0 },        // 0992 -  19.840</v>
      </c>
    </row>
    <row r="995" spans="1:8" x14ac:dyDescent="0.25">
      <c r="A995">
        <f t="shared" si="42"/>
        <v>993</v>
      </c>
      <c r="B995" s="3">
        <f t="shared" si="43"/>
        <v>19.859999999999665</v>
      </c>
      <c r="C995" s="4">
        <v>53</v>
      </c>
      <c r="D995" s="4">
        <v>0</v>
      </c>
      <c r="E995" s="4">
        <v>0</v>
      </c>
      <c r="F995" s="4">
        <v>0</v>
      </c>
      <c r="H995" s="6" t="str">
        <f t="shared" si="44"/>
        <v>{ 53,   0,   0,   0 },        // 0993 -  19.860</v>
      </c>
    </row>
    <row r="996" spans="1:8" x14ac:dyDescent="0.25">
      <c r="A996">
        <f t="shared" si="42"/>
        <v>994</v>
      </c>
      <c r="B996" s="3">
        <f t="shared" si="43"/>
        <v>19.879999999999665</v>
      </c>
      <c r="C996" s="4">
        <v>53</v>
      </c>
      <c r="D996" s="4">
        <v>0</v>
      </c>
      <c r="E996" s="4">
        <v>0</v>
      </c>
      <c r="F996" s="4">
        <v>0</v>
      </c>
      <c r="H996" s="6" t="str">
        <f t="shared" si="44"/>
        <v>{ 53,   0,   0,   0 },        // 0994 -  19.880</v>
      </c>
    </row>
    <row r="997" spans="1:8" x14ac:dyDescent="0.25">
      <c r="A997">
        <f t="shared" si="42"/>
        <v>995</v>
      </c>
      <c r="B997" s="3">
        <f t="shared" si="43"/>
        <v>19.899999999999665</v>
      </c>
      <c r="C997" s="4">
        <v>53</v>
      </c>
      <c r="D997" s="4">
        <v>0</v>
      </c>
      <c r="E997" s="4">
        <v>0</v>
      </c>
      <c r="F997" s="4">
        <v>0</v>
      </c>
      <c r="H997" s="6" t="str">
        <f t="shared" si="44"/>
        <v>{ 53,   0,   0,   0 },        // 0995 -  19.900</v>
      </c>
    </row>
    <row r="998" spans="1:8" x14ac:dyDescent="0.25">
      <c r="A998">
        <f t="shared" si="42"/>
        <v>996</v>
      </c>
      <c r="B998" s="3">
        <f t="shared" si="43"/>
        <v>19.919999999999664</v>
      </c>
      <c r="C998" s="4">
        <v>54</v>
      </c>
      <c r="D998" s="4">
        <v>0</v>
      </c>
      <c r="E998" s="4">
        <v>0</v>
      </c>
      <c r="F998" s="4">
        <v>0</v>
      </c>
      <c r="H998" s="6" t="str">
        <f t="shared" si="44"/>
        <v>{ 54,   0,   0,   0 },        // 0996 -  19.920</v>
      </c>
    </row>
    <row r="999" spans="1:8" x14ac:dyDescent="0.25">
      <c r="A999">
        <f t="shared" si="42"/>
        <v>997</v>
      </c>
      <c r="B999" s="3">
        <f t="shared" si="43"/>
        <v>19.939999999999664</v>
      </c>
      <c r="C999" s="4">
        <v>54</v>
      </c>
      <c r="D999" s="4">
        <v>0</v>
      </c>
      <c r="E999" s="4">
        <v>0</v>
      </c>
      <c r="F999" s="4">
        <v>0</v>
      </c>
      <c r="H999" s="6" t="str">
        <f t="shared" si="44"/>
        <v>{ 54,   0,   0,   0 },        // 0997 -  19.940</v>
      </c>
    </row>
    <row r="1000" spans="1:8" x14ac:dyDescent="0.25">
      <c r="A1000">
        <f t="shared" si="42"/>
        <v>998</v>
      </c>
      <c r="B1000" s="3">
        <f t="shared" si="43"/>
        <v>19.959999999999663</v>
      </c>
      <c r="C1000" s="4">
        <v>54</v>
      </c>
      <c r="D1000" s="4">
        <v>0</v>
      </c>
      <c r="E1000" s="4">
        <v>0</v>
      </c>
      <c r="F1000" s="4">
        <v>0</v>
      </c>
      <c r="H1000" s="6" t="str">
        <f t="shared" si="44"/>
        <v>{ 54,   0,   0,   0 },        // 0998 -  19.960</v>
      </c>
    </row>
    <row r="1001" spans="1:8" x14ac:dyDescent="0.25">
      <c r="A1001">
        <f t="shared" si="42"/>
        <v>999</v>
      </c>
      <c r="B1001" s="3">
        <f t="shared" si="43"/>
        <v>19.979999999999663</v>
      </c>
      <c r="C1001" s="4">
        <v>55</v>
      </c>
      <c r="D1001" s="4">
        <v>0</v>
      </c>
      <c r="E1001" s="4">
        <v>0</v>
      </c>
      <c r="F1001" s="4">
        <v>0</v>
      </c>
      <c r="H1001" s="6" t="str">
        <f t="shared" si="44"/>
        <v>{ 55,   0,   0,   0 },        // 0999 -  19.980</v>
      </c>
    </row>
    <row r="1002" spans="1:8" x14ac:dyDescent="0.25">
      <c r="A1002">
        <f t="shared" si="42"/>
        <v>1000</v>
      </c>
      <c r="B1002" s="3">
        <f t="shared" si="43"/>
        <v>19.999999999999662</v>
      </c>
      <c r="C1002" s="4">
        <v>55</v>
      </c>
      <c r="D1002" s="4">
        <v>0</v>
      </c>
      <c r="E1002" s="4">
        <v>0</v>
      </c>
      <c r="F1002" s="4">
        <v>0</v>
      </c>
      <c r="H1002" s="6" t="str">
        <f t="shared" si="44"/>
        <v>{ 55,   0,   0,   0 },        // 1000 -  20.000</v>
      </c>
    </row>
    <row r="1003" spans="1:8" x14ac:dyDescent="0.25">
      <c r="A1003">
        <f t="shared" si="42"/>
        <v>1001</v>
      </c>
      <c r="B1003" s="3">
        <f t="shared" si="43"/>
        <v>20.019999999999662</v>
      </c>
      <c r="C1003" s="4">
        <v>55</v>
      </c>
      <c r="D1003" s="4">
        <v>0</v>
      </c>
      <c r="E1003" s="4">
        <v>0</v>
      </c>
      <c r="F1003" s="4">
        <v>0</v>
      </c>
      <c r="H1003" s="6" t="str">
        <f t="shared" si="44"/>
        <v>{ 55,   0,   0,   0 },        // 1001 -  20.020</v>
      </c>
    </row>
    <row r="1004" spans="1:8" x14ac:dyDescent="0.25">
      <c r="A1004">
        <f t="shared" si="42"/>
        <v>1002</v>
      </c>
      <c r="B1004" s="3">
        <f t="shared" si="43"/>
        <v>20.039999999999662</v>
      </c>
      <c r="C1004" s="4">
        <v>56</v>
      </c>
      <c r="D1004" s="4">
        <v>0</v>
      </c>
      <c r="E1004" s="4">
        <v>0</v>
      </c>
      <c r="F1004" s="4">
        <v>0</v>
      </c>
      <c r="H1004" s="6" t="str">
        <f t="shared" si="44"/>
        <v>{ 56,   0,   0,   0 },        // 1002 -  20.040</v>
      </c>
    </row>
    <row r="1005" spans="1:8" x14ac:dyDescent="0.25">
      <c r="A1005">
        <f t="shared" si="42"/>
        <v>1003</v>
      </c>
      <c r="B1005" s="3">
        <f t="shared" si="43"/>
        <v>20.059999999999661</v>
      </c>
      <c r="C1005" s="4">
        <v>56</v>
      </c>
      <c r="D1005" s="4">
        <v>0</v>
      </c>
      <c r="E1005" s="4">
        <v>0</v>
      </c>
      <c r="F1005" s="4">
        <v>0</v>
      </c>
      <c r="H1005" s="6" t="str">
        <f t="shared" si="44"/>
        <v>{ 56,   0,   0,   0 },        // 1003 -  20.060</v>
      </c>
    </row>
    <row r="1006" spans="1:8" x14ac:dyDescent="0.25">
      <c r="A1006">
        <f t="shared" si="42"/>
        <v>1004</v>
      </c>
      <c r="B1006" s="3">
        <f t="shared" si="43"/>
        <v>20.079999999999661</v>
      </c>
      <c r="C1006" s="4">
        <v>56</v>
      </c>
      <c r="D1006" s="4">
        <v>0</v>
      </c>
      <c r="E1006" s="4">
        <v>0</v>
      </c>
      <c r="F1006" s="4">
        <v>0</v>
      </c>
      <c r="H1006" s="6" t="str">
        <f t="shared" si="44"/>
        <v>{ 56,   0,   0,   0 },        // 1004 -  20.080</v>
      </c>
    </row>
    <row r="1007" spans="1:8" x14ac:dyDescent="0.25">
      <c r="A1007">
        <f t="shared" si="42"/>
        <v>1005</v>
      </c>
      <c r="B1007" s="3">
        <f t="shared" si="43"/>
        <v>20.09999999999966</v>
      </c>
      <c r="C1007" s="4">
        <v>57</v>
      </c>
      <c r="D1007" s="4">
        <v>0</v>
      </c>
      <c r="E1007" s="4">
        <v>0</v>
      </c>
      <c r="F1007" s="4">
        <v>0</v>
      </c>
      <c r="H1007" s="6" t="str">
        <f t="shared" si="44"/>
        <v>{ 57,   0,   0,   0 },        // 1005 -  20.100</v>
      </c>
    </row>
    <row r="1008" spans="1:8" x14ac:dyDescent="0.25">
      <c r="A1008">
        <f t="shared" si="42"/>
        <v>1006</v>
      </c>
      <c r="B1008" s="3">
        <f t="shared" si="43"/>
        <v>20.11999999999966</v>
      </c>
      <c r="C1008" s="4">
        <v>57</v>
      </c>
      <c r="D1008" s="4">
        <v>0</v>
      </c>
      <c r="E1008" s="4">
        <v>0</v>
      </c>
      <c r="F1008" s="4">
        <v>0</v>
      </c>
      <c r="H1008" s="6" t="str">
        <f t="shared" si="44"/>
        <v>{ 57,   0,   0,   0 },        // 1006 -  20.120</v>
      </c>
    </row>
    <row r="1009" spans="1:8" x14ac:dyDescent="0.25">
      <c r="A1009">
        <f t="shared" si="42"/>
        <v>1007</v>
      </c>
      <c r="B1009" s="3">
        <f t="shared" si="43"/>
        <v>20.13999999999966</v>
      </c>
      <c r="C1009" s="4">
        <v>57</v>
      </c>
      <c r="D1009" s="4">
        <v>0</v>
      </c>
      <c r="E1009" s="4">
        <v>0</v>
      </c>
      <c r="F1009" s="4">
        <v>0</v>
      </c>
      <c r="H1009" s="6" t="str">
        <f t="shared" si="44"/>
        <v>{ 57,   0,   0,   0 },        // 1007 -  20.140</v>
      </c>
    </row>
    <row r="1010" spans="1:8" x14ac:dyDescent="0.25">
      <c r="A1010">
        <f t="shared" si="42"/>
        <v>1008</v>
      </c>
      <c r="B1010" s="3">
        <f t="shared" si="43"/>
        <v>20.159999999999659</v>
      </c>
      <c r="C1010" s="4">
        <v>58</v>
      </c>
      <c r="D1010" s="4">
        <v>0</v>
      </c>
      <c r="E1010" s="4">
        <v>0</v>
      </c>
      <c r="F1010" s="4">
        <v>0</v>
      </c>
      <c r="H1010" s="6" t="str">
        <f t="shared" si="44"/>
        <v>{ 58,   0,   0,   0 },        // 1008 -  20.160</v>
      </c>
    </row>
    <row r="1011" spans="1:8" x14ac:dyDescent="0.25">
      <c r="A1011">
        <f t="shared" si="42"/>
        <v>1009</v>
      </c>
      <c r="B1011" s="3">
        <f t="shared" si="43"/>
        <v>20.179999999999659</v>
      </c>
      <c r="C1011" s="4">
        <v>58</v>
      </c>
      <c r="D1011" s="4">
        <v>0</v>
      </c>
      <c r="E1011" s="4">
        <v>0</v>
      </c>
      <c r="F1011" s="4">
        <v>0</v>
      </c>
      <c r="H1011" s="6" t="str">
        <f t="shared" si="44"/>
        <v>{ 58,   0,   0,   0 },        // 1009 -  20.180</v>
      </c>
    </row>
    <row r="1012" spans="1:8" x14ac:dyDescent="0.25">
      <c r="A1012">
        <f t="shared" si="42"/>
        <v>1010</v>
      </c>
      <c r="B1012" s="3">
        <f t="shared" si="43"/>
        <v>20.199999999999658</v>
      </c>
      <c r="C1012" s="4">
        <v>58</v>
      </c>
      <c r="D1012" s="4">
        <v>0</v>
      </c>
      <c r="E1012" s="4">
        <v>0</v>
      </c>
      <c r="F1012" s="4">
        <v>0</v>
      </c>
      <c r="H1012" s="6" t="str">
        <f t="shared" si="44"/>
        <v>{ 58,   0,   0,   0 },        // 1010 -  20.200</v>
      </c>
    </row>
    <row r="1013" spans="1:8" x14ac:dyDescent="0.25">
      <c r="A1013">
        <f t="shared" si="42"/>
        <v>1011</v>
      </c>
      <c r="B1013" s="3">
        <f t="shared" si="43"/>
        <v>20.219999999999658</v>
      </c>
      <c r="C1013" s="4">
        <v>59</v>
      </c>
      <c r="D1013" s="4">
        <v>0</v>
      </c>
      <c r="E1013" s="4">
        <v>0</v>
      </c>
      <c r="F1013" s="4">
        <v>0</v>
      </c>
      <c r="H1013" s="6" t="str">
        <f t="shared" si="44"/>
        <v>{ 59,   0,   0,   0 },        // 1011 -  20.220</v>
      </c>
    </row>
    <row r="1014" spans="1:8" x14ac:dyDescent="0.25">
      <c r="A1014">
        <f t="shared" si="42"/>
        <v>1012</v>
      </c>
      <c r="B1014" s="3">
        <f t="shared" si="43"/>
        <v>20.239999999999657</v>
      </c>
      <c r="C1014" s="4">
        <v>59</v>
      </c>
      <c r="D1014" s="4">
        <v>0</v>
      </c>
      <c r="E1014" s="4">
        <v>0</v>
      </c>
      <c r="F1014" s="4">
        <v>0</v>
      </c>
      <c r="H1014" s="6" t="str">
        <f t="shared" si="44"/>
        <v>{ 59,   0,   0,   0 },        // 1012 -  20.240</v>
      </c>
    </row>
    <row r="1015" spans="1:8" x14ac:dyDescent="0.25">
      <c r="A1015">
        <f t="shared" si="42"/>
        <v>1013</v>
      </c>
      <c r="B1015" s="3">
        <f t="shared" si="43"/>
        <v>20.259999999999657</v>
      </c>
      <c r="C1015" s="4">
        <v>59</v>
      </c>
      <c r="D1015" s="4">
        <v>0</v>
      </c>
      <c r="E1015" s="4">
        <v>0</v>
      </c>
      <c r="F1015" s="4">
        <v>0</v>
      </c>
      <c r="H1015" s="6" t="str">
        <f t="shared" si="44"/>
        <v>{ 59,   0,   0,   0 },        // 1013 -  20.260</v>
      </c>
    </row>
    <row r="1016" spans="1:8" x14ac:dyDescent="0.25">
      <c r="A1016">
        <f t="shared" si="42"/>
        <v>1014</v>
      </c>
      <c r="B1016" s="3">
        <f t="shared" si="43"/>
        <v>20.279999999999657</v>
      </c>
      <c r="C1016" s="4">
        <v>60</v>
      </c>
      <c r="D1016" s="4">
        <v>0</v>
      </c>
      <c r="E1016" s="4">
        <v>0</v>
      </c>
      <c r="F1016" s="4">
        <v>0</v>
      </c>
      <c r="H1016" s="6" t="str">
        <f t="shared" si="44"/>
        <v>{ 60,   0,   0,   0 },        // 1014 -  20.280</v>
      </c>
    </row>
    <row r="1017" spans="1:8" x14ac:dyDescent="0.25">
      <c r="A1017">
        <f t="shared" si="42"/>
        <v>1015</v>
      </c>
      <c r="B1017" s="3">
        <f t="shared" si="43"/>
        <v>20.299999999999656</v>
      </c>
      <c r="C1017" s="4">
        <v>60</v>
      </c>
      <c r="D1017" s="4">
        <v>0</v>
      </c>
      <c r="E1017" s="4">
        <v>0</v>
      </c>
      <c r="F1017" s="4">
        <v>0</v>
      </c>
      <c r="H1017" s="6" t="str">
        <f t="shared" si="44"/>
        <v>{ 60,   0,   0,   0 },        // 1015 -  20.300</v>
      </c>
    </row>
    <row r="1018" spans="1:8" x14ac:dyDescent="0.25">
      <c r="A1018">
        <f t="shared" si="42"/>
        <v>1016</v>
      </c>
      <c r="B1018" s="3">
        <f t="shared" si="43"/>
        <v>20.319999999999656</v>
      </c>
      <c r="C1018" s="4">
        <v>60</v>
      </c>
      <c r="D1018" s="4">
        <v>0</v>
      </c>
      <c r="E1018" s="4">
        <v>0</v>
      </c>
      <c r="F1018" s="4">
        <v>0</v>
      </c>
      <c r="H1018" s="6" t="str">
        <f t="shared" si="44"/>
        <v>{ 60,   0,   0,   0 },        // 1016 -  20.320</v>
      </c>
    </row>
    <row r="1019" spans="1:8" x14ac:dyDescent="0.25">
      <c r="A1019">
        <f t="shared" si="42"/>
        <v>1017</v>
      </c>
      <c r="B1019" s="3">
        <f t="shared" si="43"/>
        <v>20.339999999999655</v>
      </c>
      <c r="C1019" s="4">
        <v>60</v>
      </c>
      <c r="D1019" s="4">
        <v>0</v>
      </c>
      <c r="E1019" s="4">
        <v>0</v>
      </c>
      <c r="F1019" s="4">
        <v>0</v>
      </c>
      <c r="H1019" s="6" t="str">
        <f t="shared" si="44"/>
        <v>{ 60,   0,   0,   0 },        // 1017 -  20.340</v>
      </c>
    </row>
    <row r="1020" spans="1:8" x14ac:dyDescent="0.25">
      <c r="A1020">
        <f t="shared" si="42"/>
        <v>1018</v>
      </c>
      <c r="B1020" s="3">
        <f t="shared" si="43"/>
        <v>20.359999999999655</v>
      </c>
      <c r="C1020" s="4">
        <v>60</v>
      </c>
      <c r="D1020" s="4">
        <v>0</v>
      </c>
      <c r="E1020" s="4">
        <v>0</v>
      </c>
      <c r="F1020" s="4">
        <v>0</v>
      </c>
      <c r="H1020" s="6" t="str">
        <f t="shared" si="44"/>
        <v>{ 60,   0,   0,   0 },        // 1018 -  20.360</v>
      </c>
    </row>
    <row r="1021" spans="1:8" x14ac:dyDescent="0.25">
      <c r="A1021">
        <f t="shared" ref="A1021:A1084" si="45">A1020+1</f>
        <v>1019</v>
      </c>
      <c r="B1021" s="3">
        <f t="shared" ref="B1021:B1084" si="46">B1020+0.02</f>
        <v>20.379999999999654</v>
      </c>
      <c r="C1021" s="4">
        <v>60</v>
      </c>
      <c r="D1021" s="4">
        <v>0</v>
      </c>
      <c r="E1021" s="4">
        <v>0</v>
      </c>
      <c r="F1021" s="4">
        <v>0</v>
      </c>
      <c r="H1021" s="6" t="str">
        <f t="shared" ref="H1021:H1084" si="47">CONCATENATE("{ ", TEXT(C1021,"###0"), ", ",  RIGHT(CONCATENATE("   ", TEXT(D1021,"###0")), 3),", ",  RIGHT(CONCATENATE("   ", TEXT(E1021,"###0")), 3),", ",  RIGHT(CONCATENATE("   ", TEXT(F1021,"###0")), 3), " },        // ",TEXT(A1021,"0000"), " - ", TEXT(B1021, "??0.000") )</f>
        <v>{ 60,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60</v>
      </c>
      <c r="D1022" s="4">
        <v>0</v>
      </c>
      <c r="E1022" s="4">
        <v>0</v>
      </c>
      <c r="F1022" s="4">
        <v>0</v>
      </c>
      <c r="H1022" s="6" t="str">
        <f t="shared" si="47"/>
        <v>{ 60,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60</v>
      </c>
      <c r="D1023" s="4">
        <v>0</v>
      </c>
      <c r="E1023" s="4">
        <v>0</v>
      </c>
      <c r="F1023" s="4">
        <v>0</v>
      </c>
      <c r="H1023" s="6" t="str">
        <f t="shared" si="47"/>
        <v>{ 60,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60</v>
      </c>
      <c r="D1024" s="4">
        <v>0</v>
      </c>
      <c r="E1024" s="4">
        <v>0</v>
      </c>
      <c r="F1024" s="4">
        <v>0</v>
      </c>
      <c r="H1024" s="6" t="str">
        <f t="shared" si="47"/>
        <v>{ 60,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60</v>
      </c>
      <c r="D1025" s="4">
        <v>0</v>
      </c>
      <c r="E1025" s="4">
        <v>0</v>
      </c>
      <c r="F1025" s="4">
        <v>0</v>
      </c>
      <c r="H1025" s="6" t="str">
        <f t="shared" si="47"/>
        <v>{ 60,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60</v>
      </c>
      <c r="D1026" s="4">
        <v>0</v>
      </c>
      <c r="E1026" s="4">
        <v>0</v>
      </c>
      <c r="F1026" s="4">
        <v>0</v>
      </c>
      <c r="H1026" s="6" t="str">
        <f t="shared" si="47"/>
        <v>{ 60,   0,   0,   0 },        // 1024 -  20.480</v>
      </c>
    </row>
    <row r="1027" spans="1:8" x14ac:dyDescent="0.25">
      <c r="A1027">
        <f t="shared" si="45"/>
        <v>1025</v>
      </c>
      <c r="B1027" s="3">
        <f t="shared" si="46"/>
        <v>20.499999999999652</v>
      </c>
      <c r="C1027" s="4">
        <v>60</v>
      </c>
      <c r="D1027" s="4">
        <v>0</v>
      </c>
      <c r="E1027" s="4">
        <v>0</v>
      </c>
      <c r="F1027" s="4">
        <v>0</v>
      </c>
      <c r="H1027" s="6" t="str">
        <f t="shared" si="47"/>
        <v>{ 60,   0,   0,   0 },        // 1025 -  20.500</v>
      </c>
    </row>
    <row r="1028" spans="1:8" x14ac:dyDescent="0.25">
      <c r="A1028">
        <f t="shared" si="45"/>
        <v>1026</v>
      </c>
      <c r="B1028" s="3">
        <f t="shared" si="46"/>
        <v>20.519999999999651</v>
      </c>
      <c r="C1028" s="4">
        <v>60</v>
      </c>
      <c r="D1028" s="4">
        <v>0</v>
      </c>
      <c r="E1028" s="4">
        <v>0</v>
      </c>
      <c r="F1028" s="4">
        <v>0</v>
      </c>
      <c r="H1028" s="6" t="str">
        <f t="shared" si="47"/>
        <v>{ 60,   0,   0,   0 },        // 1026 -  20.520</v>
      </c>
    </row>
    <row r="1029" spans="1:8" x14ac:dyDescent="0.25">
      <c r="A1029">
        <f t="shared" si="45"/>
        <v>1027</v>
      </c>
      <c r="B1029" s="3">
        <f t="shared" si="46"/>
        <v>20.539999999999651</v>
      </c>
      <c r="C1029" s="4">
        <v>60</v>
      </c>
      <c r="D1029" s="4">
        <v>0</v>
      </c>
      <c r="E1029" s="4">
        <v>0</v>
      </c>
      <c r="F1029" s="4">
        <v>0</v>
      </c>
      <c r="H1029" s="6" t="str">
        <f t="shared" si="47"/>
        <v>{ 60,   0,   0,   0 },        // 1027 -  20.540</v>
      </c>
    </row>
    <row r="1030" spans="1:8" x14ac:dyDescent="0.25">
      <c r="A1030">
        <f t="shared" si="45"/>
        <v>1028</v>
      </c>
      <c r="B1030" s="3">
        <f t="shared" si="46"/>
        <v>20.559999999999651</v>
      </c>
      <c r="C1030" s="4">
        <v>60</v>
      </c>
      <c r="D1030" s="4">
        <v>0</v>
      </c>
      <c r="E1030" s="4">
        <v>0</v>
      </c>
      <c r="F1030" s="4">
        <v>0</v>
      </c>
      <c r="H1030" s="6" t="str">
        <f t="shared" si="47"/>
        <v>{ 60,   0,   0,   0 },        // 1028 -  20.560</v>
      </c>
    </row>
    <row r="1031" spans="1:8" x14ac:dyDescent="0.25">
      <c r="A1031">
        <f t="shared" si="45"/>
        <v>1029</v>
      </c>
      <c r="B1031" s="3">
        <f t="shared" si="46"/>
        <v>20.57999999999965</v>
      </c>
      <c r="C1031" s="4">
        <v>60</v>
      </c>
      <c r="D1031" s="4">
        <v>0</v>
      </c>
      <c r="E1031" s="4">
        <v>0</v>
      </c>
      <c r="F1031" s="4">
        <v>0</v>
      </c>
      <c r="H1031" s="6" t="str">
        <f t="shared" si="47"/>
        <v>{ 60,   0,   0,   0 },        // 1029 -  20.580</v>
      </c>
    </row>
    <row r="1032" spans="1:8" x14ac:dyDescent="0.25">
      <c r="A1032">
        <f t="shared" si="45"/>
        <v>1030</v>
      </c>
      <c r="B1032" s="3">
        <f t="shared" si="46"/>
        <v>20.59999999999965</v>
      </c>
      <c r="C1032" s="4">
        <v>60</v>
      </c>
      <c r="D1032" s="4">
        <v>0</v>
      </c>
      <c r="E1032" s="4">
        <v>0</v>
      </c>
      <c r="F1032" s="4">
        <v>0</v>
      </c>
      <c r="H1032" s="6" t="str">
        <f t="shared" si="47"/>
        <v>{ 60,   0,   0,   0 },        // 1030 -  20.600</v>
      </c>
    </row>
    <row r="1033" spans="1:8" x14ac:dyDescent="0.25">
      <c r="A1033">
        <f t="shared" si="45"/>
        <v>1031</v>
      </c>
      <c r="B1033" s="3">
        <f t="shared" si="46"/>
        <v>20.619999999999649</v>
      </c>
      <c r="C1033" s="4">
        <v>60</v>
      </c>
      <c r="D1033" s="4">
        <v>0</v>
      </c>
      <c r="E1033" s="4">
        <v>0</v>
      </c>
      <c r="F1033" s="4">
        <v>0</v>
      </c>
      <c r="H1033" s="6" t="str">
        <f t="shared" si="47"/>
        <v>{ 60,   0,   0,   0 },        // 1031 -  20.620</v>
      </c>
    </row>
    <row r="1034" spans="1:8" x14ac:dyDescent="0.25">
      <c r="A1034">
        <f t="shared" si="45"/>
        <v>1032</v>
      </c>
      <c r="B1034" s="3">
        <f t="shared" si="46"/>
        <v>20.639999999999649</v>
      </c>
      <c r="C1034" s="4">
        <v>60</v>
      </c>
      <c r="D1034" s="4">
        <v>0</v>
      </c>
      <c r="E1034" s="4">
        <v>0</v>
      </c>
      <c r="F1034" s="4">
        <v>0</v>
      </c>
      <c r="H1034" s="6" t="str">
        <f t="shared" si="47"/>
        <v>{ 60,   0,   0,   0 },        // 1032 -  20.640</v>
      </c>
    </row>
    <row r="1035" spans="1:8" x14ac:dyDescent="0.25">
      <c r="A1035">
        <f t="shared" si="45"/>
        <v>1033</v>
      </c>
      <c r="B1035" s="3">
        <f t="shared" si="46"/>
        <v>20.659999999999648</v>
      </c>
      <c r="C1035" s="4">
        <v>60</v>
      </c>
      <c r="D1035" s="4">
        <v>0</v>
      </c>
      <c r="E1035" s="4">
        <v>0</v>
      </c>
      <c r="F1035" s="4">
        <v>0</v>
      </c>
      <c r="H1035" s="6" t="str">
        <f t="shared" si="47"/>
        <v>{ 60,   0,   0,   0 },        // 1033 -  20.660</v>
      </c>
    </row>
    <row r="1036" spans="1:8" x14ac:dyDescent="0.25">
      <c r="A1036">
        <f t="shared" si="45"/>
        <v>1034</v>
      </c>
      <c r="B1036" s="3">
        <f t="shared" si="46"/>
        <v>20.679999999999648</v>
      </c>
      <c r="C1036" s="4">
        <v>60</v>
      </c>
      <c r="D1036" s="4">
        <v>0</v>
      </c>
      <c r="E1036" s="4">
        <v>0</v>
      </c>
      <c r="F1036" s="4">
        <v>0</v>
      </c>
      <c r="H1036" s="6" t="str">
        <f t="shared" si="47"/>
        <v>{ 60,   0,   0,   0 },        // 1034 -  20.680</v>
      </c>
    </row>
    <row r="1037" spans="1:8" x14ac:dyDescent="0.25">
      <c r="A1037">
        <f t="shared" si="45"/>
        <v>1035</v>
      </c>
      <c r="B1037" s="3">
        <f t="shared" si="46"/>
        <v>20.699999999999648</v>
      </c>
      <c r="C1037" s="4">
        <v>60</v>
      </c>
      <c r="D1037" s="4">
        <v>0</v>
      </c>
      <c r="E1037" s="4">
        <v>0</v>
      </c>
      <c r="F1037" s="4">
        <v>0</v>
      </c>
      <c r="H1037" s="6" t="str">
        <f t="shared" si="47"/>
        <v>{ 60,   0,   0,   0 },        // 1035 -  20.700</v>
      </c>
    </row>
    <row r="1038" spans="1:8" x14ac:dyDescent="0.25">
      <c r="A1038">
        <f t="shared" si="45"/>
        <v>1036</v>
      </c>
      <c r="B1038" s="3">
        <f t="shared" si="46"/>
        <v>20.719999999999647</v>
      </c>
      <c r="C1038" s="4">
        <v>60</v>
      </c>
      <c r="D1038" s="4">
        <v>0</v>
      </c>
      <c r="E1038" s="4">
        <v>0</v>
      </c>
      <c r="F1038" s="4">
        <v>0</v>
      </c>
      <c r="H1038" s="6" t="str">
        <f t="shared" si="47"/>
        <v>{ 60,   0,   0,   0 },        // 1036 -  20.720</v>
      </c>
    </row>
    <row r="1039" spans="1:8" x14ac:dyDescent="0.25">
      <c r="A1039">
        <f t="shared" si="45"/>
        <v>1037</v>
      </c>
      <c r="B1039" s="3">
        <f t="shared" si="46"/>
        <v>20.739999999999647</v>
      </c>
      <c r="C1039" s="4">
        <v>60</v>
      </c>
      <c r="D1039" s="4">
        <v>0</v>
      </c>
      <c r="E1039" s="4">
        <v>0</v>
      </c>
      <c r="F1039" s="4">
        <v>0</v>
      </c>
      <c r="H1039" s="6" t="str">
        <f t="shared" si="47"/>
        <v>{ 60,   0,   0,   0 },        // 1037 -  20.740</v>
      </c>
    </row>
    <row r="1040" spans="1:8" x14ac:dyDescent="0.25">
      <c r="A1040">
        <f t="shared" si="45"/>
        <v>1038</v>
      </c>
      <c r="B1040" s="3">
        <f t="shared" si="46"/>
        <v>20.759999999999646</v>
      </c>
      <c r="C1040" s="4">
        <v>60</v>
      </c>
      <c r="D1040" s="4">
        <v>0</v>
      </c>
      <c r="E1040" s="4">
        <v>0</v>
      </c>
      <c r="F1040" s="4">
        <v>0</v>
      </c>
      <c r="H1040" s="6" t="str">
        <f t="shared" si="47"/>
        <v>{ 60,   0,   0,   0 },        // 1038 -  20.760</v>
      </c>
    </row>
    <row r="1041" spans="1:8" x14ac:dyDescent="0.25">
      <c r="A1041">
        <f t="shared" si="45"/>
        <v>1039</v>
      </c>
      <c r="B1041" s="3">
        <f t="shared" si="46"/>
        <v>20.779999999999646</v>
      </c>
      <c r="C1041" s="4">
        <v>60</v>
      </c>
      <c r="D1041" s="4">
        <v>0</v>
      </c>
      <c r="E1041" s="4">
        <v>0</v>
      </c>
      <c r="F1041" s="4">
        <v>0</v>
      </c>
      <c r="H1041" s="6" t="str">
        <f t="shared" si="47"/>
        <v>{ 60,   0,   0,   0 },        // 1039 -  20.780</v>
      </c>
    </row>
    <row r="1042" spans="1:8" x14ac:dyDescent="0.25">
      <c r="A1042">
        <f t="shared" si="45"/>
        <v>1040</v>
      </c>
      <c r="B1042" s="3">
        <f t="shared" si="46"/>
        <v>20.799999999999645</v>
      </c>
      <c r="C1042" s="4">
        <v>60</v>
      </c>
      <c r="D1042" s="4">
        <v>0</v>
      </c>
      <c r="E1042" s="4">
        <v>0</v>
      </c>
      <c r="F1042" s="4">
        <v>0</v>
      </c>
      <c r="H1042" s="6" t="str">
        <f t="shared" si="47"/>
        <v>{ 60,   0,   0,   0 },        // 1040 -  20.800</v>
      </c>
    </row>
    <row r="1043" spans="1:8" x14ac:dyDescent="0.25">
      <c r="A1043">
        <f t="shared" si="45"/>
        <v>1041</v>
      </c>
      <c r="B1043" s="3">
        <f t="shared" si="46"/>
        <v>20.819999999999645</v>
      </c>
      <c r="C1043" s="4">
        <v>60</v>
      </c>
      <c r="D1043" s="4">
        <v>0</v>
      </c>
      <c r="E1043" s="4">
        <v>0</v>
      </c>
      <c r="F1043" s="4">
        <v>0</v>
      </c>
      <c r="H1043" s="6" t="str">
        <f t="shared" si="47"/>
        <v>{ 60,   0,   0,   0 },        // 1041 -  20.820</v>
      </c>
    </row>
    <row r="1044" spans="1:8" x14ac:dyDescent="0.25">
      <c r="A1044">
        <f t="shared" si="45"/>
        <v>1042</v>
      </c>
      <c r="B1044" s="3">
        <f t="shared" si="46"/>
        <v>20.839999999999645</v>
      </c>
      <c r="C1044" s="4">
        <v>60</v>
      </c>
      <c r="D1044" s="4">
        <v>0</v>
      </c>
      <c r="E1044" s="4">
        <v>0</v>
      </c>
      <c r="F1044" s="4">
        <v>0</v>
      </c>
      <c r="H1044" s="6" t="str">
        <f t="shared" si="47"/>
        <v>{ 60,   0,   0,   0 },        // 1042 -  20.840</v>
      </c>
    </row>
    <row r="1045" spans="1:8" x14ac:dyDescent="0.25">
      <c r="A1045">
        <f t="shared" si="45"/>
        <v>1043</v>
      </c>
      <c r="B1045" s="3">
        <f t="shared" si="46"/>
        <v>20.859999999999644</v>
      </c>
      <c r="C1045" s="4">
        <v>60</v>
      </c>
      <c r="D1045" s="4">
        <v>0</v>
      </c>
      <c r="E1045" s="4">
        <v>0</v>
      </c>
      <c r="F1045" s="4">
        <v>0</v>
      </c>
      <c r="H1045" s="6" t="str">
        <f t="shared" si="47"/>
        <v>{ 60,   0,   0,   0 },        // 1043 -  20.860</v>
      </c>
    </row>
    <row r="1046" spans="1:8" x14ac:dyDescent="0.25">
      <c r="A1046">
        <f t="shared" si="45"/>
        <v>1044</v>
      </c>
      <c r="B1046" s="3">
        <f t="shared" si="46"/>
        <v>20.879999999999644</v>
      </c>
      <c r="C1046" s="4">
        <v>60</v>
      </c>
      <c r="D1046" s="4">
        <v>0</v>
      </c>
      <c r="E1046" s="4">
        <v>0</v>
      </c>
      <c r="F1046" s="4">
        <v>0</v>
      </c>
      <c r="H1046" s="6" t="str">
        <f t="shared" si="47"/>
        <v>{ 60,   0,   0,   0 },        // 1044 -  20.880</v>
      </c>
    </row>
    <row r="1047" spans="1:8" x14ac:dyDescent="0.25">
      <c r="A1047">
        <f t="shared" si="45"/>
        <v>1045</v>
      </c>
      <c r="B1047" s="3">
        <f t="shared" si="46"/>
        <v>20.899999999999643</v>
      </c>
      <c r="C1047" s="4">
        <v>60</v>
      </c>
      <c r="D1047" s="4">
        <v>0</v>
      </c>
      <c r="E1047" s="4">
        <v>0</v>
      </c>
      <c r="F1047" s="4">
        <v>0</v>
      </c>
      <c r="H1047" s="6" t="str">
        <f t="shared" si="47"/>
        <v>{ 60,   0,   0,   0 },        // 1045 -  20.900</v>
      </c>
    </row>
    <row r="1048" spans="1:8" x14ac:dyDescent="0.25">
      <c r="A1048">
        <f t="shared" si="45"/>
        <v>1046</v>
      </c>
      <c r="B1048" s="3">
        <f t="shared" si="46"/>
        <v>20.919999999999643</v>
      </c>
      <c r="C1048" s="4">
        <v>60</v>
      </c>
      <c r="D1048" s="4">
        <v>0</v>
      </c>
      <c r="E1048" s="4">
        <v>0</v>
      </c>
      <c r="F1048" s="4">
        <v>0</v>
      </c>
      <c r="H1048" s="6" t="str">
        <f t="shared" si="47"/>
        <v>{ 60,   0,   0,   0 },        // 1046 -  20.920</v>
      </c>
    </row>
    <row r="1049" spans="1:8" x14ac:dyDescent="0.25">
      <c r="A1049">
        <f t="shared" si="45"/>
        <v>1047</v>
      </c>
      <c r="B1049" s="3">
        <f t="shared" si="46"/>
        <v>20.939999999999642</v>
      </c>
      <c r="C1049" s="4">
        <v>60</v>
      </c>
      <c r="D1049" s="4">
        <v>0</v>
      </c>
      <c r="E1049" s="4">
        <v>0</v>
      </c>
      <c r="F1049" s="4">
        <v>0</v>
      </c>
      <c r="H1049" s="6" t="str">
        <f t="shared" si="47"/>
        <v>{ 60,   0,   0,   0 },        // 1047 -  20.940</v>
      </c>
    </row>
    <row r="1050" spans="1:8" x14ac:dyDescent="0.25">
      <c r="A1050">
        <f t="shared" si="45"/>
        <v>1048</v>
      </c>
      <c r="B1050" s="3">
        <f t="shared" si="46"/>
        <v>20.959999999999642</v>
      </c>
      <c r="C1050" s="4">
        <v>60</v>
      </c>
      <c r="D1050" s="4">
        <v>0</v>
      </c>
      <c r="E1050" s="4">
        <v>0</v>
      </c>
      <c r="F1050" s="4">
        <v>0</v>
      </c>
      <c r="H1050" s="6" t="str">
        <f t="shared" si="47"/>
        <v>{ 60,   0,   0,   0 },        // 1048 -  20.960</v>
      </c>
    </row>
    <row r="1051" spans="1:8" x14ac:dyDescent="0.25">
      <c r="A1051">
        <f t="shared" si="45"/>
        <v>1049</v>
      </c>
      <c r="B1051" s="3">
        <f t="shared" si="46"/>
        <v>20.979999999999642</v>
      </c>
      <c r="C1051" s="4">
        <v>60</v>
      </c>
      <c r="D1051" s="4">
        <v>0</v>
      </c>
      <c r="E1051" s="4">
        <v>0</v>
      </c>
      <c r="F1051" s="4">
        <v>0</v>
      </c>
      <c r="H1051" s="6" t="str">
        <f t="shared" si="47"/>
        <v>{ 60,   0,   0,   0 },        // 1049 -  20.980</v>
      </c>
    </row>
    <row r="1052" spans="1:8" x14ac:dyDescent="0.25">
      <c r="A1052">
        <f t="shared" si="45"/>
        <v>1050</v>
      </c>
      <c r="B1052" s="3">
        <f t="shared" si="46"/>
        <v>20.999999999999641</v>
      </c>
      <c r="C1052" s="4">
        <v>60</v>
      </c>
      <c r="D1052" s="4">
        <v>0</v>
      </c>
      <c r="E1052" s="4">
        <v>0</v>
      </c>
      <c r="F1052" s="4">
        <v>0</v>
      </c>
      <c r="H1052" s="6" t="str">
        <f t="shared" si="47"/>
        <v>{ 60,   0,   0,   0 },        // 1050 -  21.000</v>
      </c>
    </row>
    <row r="1053" spans="1:8" x14ac:dyDescent="0.25">
      <c r="A1053">
        <f t="shared" si="45"/>
        <v>1051</v>
      </c>
      <c r="B1053" s="3">
        <f t="shared" si="46"/>
        <v>21.019999999999641</v>
      </c>
      <c r="C1053" s="4">
        <v>60</v>
      </c>
      <c r="D1053" s="4">
        <v>0</v>
      </c>
      <c r="E1053" s="4">
        <v>0</v>
      </c>
      <c r="F1053" s="4">
        <v>0</v>
      </c>
      <c r="H1053" s="6" t="str">
        <f t="shared" si="47"/>
        <v>{ 60,   0,   0,   0 },        // 1051 -  21.020</v>
      </c>
    </row>
    <row r="1054" spans="1:8" x14ac:dyDescent="0.25">
      <c r="A1054">
        <f t="shared" si="45"/>
        <v>1052</v>
      </c>
      <c r="B1054" s="3">
        <f t="shared" si="46"/>
        <v>21.03999999999964</v>
      </c>
      <c r="C1054" s="4">
        <v>60</v>
      </c>
      <c r="D1054" s="4">
        <v>0</v>
      </c>
      <c r="E1054" s="4">
        <v>0</v>
      </c>
      <c r="F1054" s="4">
        <v>0</v>
      </c>
      <c r="H1054" s="6" t="str">
        <f t="shared" si="47"/>
        <v>{ 60,   0,   0,   0 },        // 1052 -  21.040</v>
      </c>
    </row>
    <row r="1055" spans="1:8" x14ac:dyDescent="0.25">
      <c r="A1055">
        <f t="shared" si="45"/>
        <v>1053</v>
      </c>
      <c r="B1055" s="3">
        <f t="shared" si="46"/>
        <v>21.05999999999964</v>
      </c>
      <c r="C1055" s="4">
        <v>60</v>
      </c>
      <c r="D1055" s="4">
        <v>0</v>
      </c>
      <c r="E1055" s="4">
        <v>0</v>
      </c>
      <c r="F1055" s="4">
        <v>0</v>
      </c>
      <c r="H1055" s="6" t="str">
        <f t="shared" si="47"/>
        <v>{ 60,   0,   0,   0 },        // 1053 -  21.060</v>
      </c>
    </row>
    <row r="1056" spans="1:8" x14ac:dyDescent="0.25">
      <c r="A1056">
        <f t="shared" si="45"/>
        <v>1054</v>
      </c>
      <c r="B1056" s="3">
        <f t="shared" si="46"/>
        <v>21.079999999999639</v>
      </c>
      <c r="C1056" s="4">
        <v>60</v>
      </c>
      <c r="D1056" s="4">
        <v>0</v>
      </c>
      <c r="E1056" s="4">
        <v>0</v>
      </c>
      <c r="F1056" s="4">
        <v>0</v>
      </c>
      <c r="H1056" s="6" t="str">
        <f t="shared" si="47"/>
        <v>{ 60,   0,   0,   0 },        // 1054 -  21.080</v>
      </c>
    </row>
    <row r="1057" spans="1:8" x14ac:dyDescent="0.25">
      <c r="A1057">
        <f t="shared" si="45"/>
        <v>1055</v>
      </c>
      <c r="B1057" s="3">
        <f t="shared" si="46"/>
        <v>21.099999999999639</v>
      </c>
      <c r="C1057" s="4">
        <v>60</v>
      </c>
      <c r="D1057" s="4">
        <v>0</v>
      </c>
      <c r="E1057" s="4">
        <v>0</v>
      </c>
      <c r="F1057" s="4">
        <v>0</v>
      </c>
      <c r="H1057" s="6" t="str">
        <f t="shared" si="47"/>
        <v>{ 60,   0,   0,   0 },        // 1055 -  21.100</v>
      </c>
    </row>
    <row r="1058" spans="1:8" x14ac:dyDescent="0.25">
      <c r="A1058">
        <f t="shared" si="45"/>
        <v>1056</v>
      </c>
      <c r="B1058" s="3">
        <f t="shared" si="46"/>
        <v>21.119999999999639</v>
      </c>
      <c r="C1058" s="4">
        <v>60</v>
      </c>
      <c r="D1058" s="4">
        <v>0</v>
      </c>
      <c r="E1058" s="4">
        <v>0</v>
      </c>
      <c r="F1058" s="4">
        <v>0</v>
      </c>
      <c r="H1058" s="6" t="str">
        <f t="shared" si="47"/>
        <v>{ 60,   0,   0,   0 },        // 1056 -  21.120</v>
      </c>
    </row>
    <row r="1059" spans="1:8" x14ac:dyDescent="0.25">
      <c r="A1059">
        <f t="shared" si="45"/>
        <v>1057</v>
      </c>
      <c r="B1059" s="3">
        <f t="shared" si="46"/>
        <v>21.139999999999638</v>
      </c>
      <c r="C1059" s="4">
        <v>60</v>
      </c>
      <c r="D1059" s="4">
        <v>0</v>
      </c>
      <c r="E1059" s="4">
        <v>0</v>
      </c>
      <c r="F1059" s="4">
        <v>0</v>
      </c>
      <c r="H1059" s="6" t="str">
        <f t="shared" si="47"/>
        <v>{ 60,   0,   0,   0 },        // 1057 -  21.140</v>
      </c>
    </row>
    <row r="1060" spans="1:8" x14ac:dyDescent="0.25">
      <c r="A1060">
        <f t="shared" si="45"/>
        <v>1058</v>
      </c>
      <c r="B1060" s="3">
        <f t="shared" si="46"/>
        <v>21.159999999999638</v>
      </c>
      <c r="C1060" s="4">
        <v>60</v>
      </c>
      <c r="D1060" s="4">
        <v>0</v>
      </c>
      <c r="E1060" s="4">
        <v>0</v>
      </c>
      <c r="F1060" s="4">
        <v>0</v>
      </c>
      <c r="H1060" s="6" t="str">
        <f t="shared" si="47"/>
        <v>{ 60,   0,   0,   0 },        // 1058 -  21.160</v>
      </c>
    </row>
    <row r="1061" spans="1:8" x14ac:dyDescent="0.25">
      <c r="A1061">
        <f t="shared" si="45"/>
        <v>1059</v>
      </c>
      <c r="B1061" s="3">
        <f t="shared" si="46"/>
        <v>21.179999999999637</v>
      </c>
      <c r="C1061" s="4">
        <v>60</v>
      </c>
      <c r="D1061" s="4">
        <v>0</v>
      </c>
      <c r="E1061" s="4">
        <v>0</v>
      </c>
      <c r="F1061" s="4">
        <v>0</v>
      </c>
      <c r="H1061" s="6" t="str">
        <f t="shared" si="47"/>
        <v>{ 60,   0,   0,   0 },        // 1059 -  21.180</v>
      </c>
    </row>
    <row r="1062" spans="1:8" x14ac:dyDescent="0.25">
      <c r="A1062">
        <f t="shared" si="45"/>
        <v>1060</v>
      </c>
      <c r="B1062" s="3">
        <f t="shared" si="46"/>
        <v>21.199999999999637</v>
      </c>
      <c r="C1062" s="4">
        <v>60</v>
      </c>
      <c r="D1062" s="4">
        <v>0</v>
      </c>
      <c r="E1062" s="4">
        <v>0</v>
      </c>
      <c r="F1062" s="4">
        <v>0</v>
      </c>
      <c r="H1062" s="6" t="str">
        <f t="shared" si="47"/>
        <v>{ 60,   0,   0,   0 },        // 1060 -  21.200</v>
      </c>
    </row>
    <row r="1063" spans="1:8" x14ac:dyDescent="0.25">
      <c r="A1063">
        <f t="shared" si="45"/>
        <v>1061</v>
      </c>
      <c r="B1063" s="3">
        <f t="shared" si="46"/>
        <v>21.219999999999636</v>
      </c>
      <c r="C1063" s="4">
        <v>60</v>
      </c>
      <c r="D1063" s="4">
        <v>0</v>
      </c>
      <c r="E1063" s="4">
        <v>0</v>
      </c>
      <c r="F1063" s="4">
        <v>0</v>
      </c>
      <c r="H1063" s="6" t="str">
        <f t="shared" si="47"/>
        <v>{ 60,   0,   0,   0 },        // 1061 -  21.220</v>
      </c>
    </row>
    <row r="1064" spans="1:8" x14ac:dyDescent="0.25">
      <c r="A1064">
        <f t="shared" si="45"/>
        <v>1062</v>
      </c>
      <c r="B1064" s="3">
        <f t="shared" si="46"/>
        <v>21.239999999999636</v>
      </c>
      <c r="C1064" s="4">
        <v>60</v>
      </c>
      <c r="D1064" s="4">
        <v>0</v>
      </c>
      <c r="E1064" s="4">
        <v>0</v>
      </c>
      <c r="F1064" s="4">
        <v>0</v>
      </c>
      <c r="H1064" s="6" t="str">
        <f t="shared" si="47"/>
        <v>{ 60,   0,   0,   0 },        // 1062 -  21.240</v>
      </c>
    </row>
    <row r="1065" spans="1:8" x14ac:dyDescent="0.25">
      <c r="A1065">
        <f t="shared" si="45"/>
        <v>1063</v>
      </c>
      <c r="B1065" s="3">
        <f t="shared" si="46"/>
        <v>21.259999999999636</v>
      </c>
      <c r="C1065" s="4">
        <v>60</v>
      </c>
      <c r="D1065" s="4">
        <v>0</v>
      </c>
      <c r="E1065" s="4">
        <v>0</v>
      </c>
      <c r="F1065" s="4">
        <v>0</v>
      </c>
      <c r="H1065" s="6" t="str">
        <f t="shared" si="47"/>
        <v>{ 60,   0,   0,   0 },        // 1063 -  21.260</v>
      </c>
    </row>
    <row r="1066" spans="1:8" x14ac:dyDescent="0.25">
      <c r="A1066">
        <f t="shared" si="45"/>
        <v>1064</v>
      </c>
      <c r="B1066" s="3">
        <f t="shared" si="46"/>
        <v>21.279999999999635</v>
      </c>
      <c r="C1066" s="4">
        <v>60</v>
      </c>
      <c r="D1066" s="4">
        <v>0</v>
      </c>
      <c r="E1066" s="4">
        <v>0</v>
      </c>
      <c r="F1066" s="4">
        <v>0</v>
      </c>
      <c r="H1066" s="6" t="str">
        <f t="shared" si="47"/>
        <v>{ 60,   0,   0,   0 },        // 1064 -  21.280</v>
      </c>
    </row>
    <row r="1067" spans="1:8" x14ac:dyDescent="0.25">
      <c r="A1067">
        <f t="shared" si="45"/>
        <v>1065</v>
      </c>
      <c r="B1067" s="3">
        <f t="shared" si="46"/>
        <v>21.299999999999635</v>
      </c>
      <c r="C1067" s="4">
        <v>60</v>
      </c>
      <c r="D1067" s="4">
        <v>0</v>
      </c>
      <c r="E1067" s="4">
        <v>0</v>
      </c>
      <c r="F1067" s="4">
        <v>0</v>
      </c>
      <c r="H1067" s="6" t="str">
        <f t="shared" si="47"/>
        <v>{ 60,   0,   0,   0 },        // 1065 -  21.300</v>
      </c>
    </row>
    <row r="1068" spans="1:8" x14ac:dyDescent="0.25">
      <c r="A1068">
        <f t="shared" si="45"/>
        <v>1066</v>
      </c>
      <c r="B1068" s="3">
        <f t="shared" si="46"/>
        <v>21.319999999999634</v>
      </c>
      <c r="C1068" s="4">
        <v>60</v>
      </c>
      <c r="D1068" s="4">
        <v>0</v>
      </c>
      <c r="E1068" s="4">
        <v>0</v>
      </c>
      <c r="F1068" s="4">
        <v>0</v>
      </c>
      <c r="H1068" s="6" t="str">
        <f t="shared" si="47"/>
        <v>{ 60,   0,   0,   0 },        // 1066 -  21.320</v>
      </c>
    </row>
    <row r="1069" spans="1:8" x14ac:dyDescent="0.25">
      <c r="A1069">
        <f t="shared" si="45"/>
        <v>1067</v>
      </c>
      <c r="B1069" s="3">
        <f t="shared" si="46"/>
        <v>21.339999999999634</v>
      </c>
      <c r="C1069" s="4">
        <v>60</v>
      </c>
      <c r="D1069" s="4">
        <v>0</v>
      </c>
      <c r="E1069" s="4">
        <v>0</v>
      </c>
      <c r="F1069" s="4">
        <v>0</v>
      </c>
      <c r="H1069" s="6" t="str">
        <f t="shared" si="47"/>
        <v>{ 60,   0,   0,   0 },        // 1067 -  21.340</v>
      </c>
    </row>
    <row r="1070" spans="1:8" x14ac:dyDescent="0.25">
      <c r="A1070">
        <f t="shared" si="45"/>
        <v>1068</v>
      </c>
      <c r="B1070" s="3">
        <f t="shared" si="46"/>
        <v>21.359999999999634</v>
      </c>
      <c r="C1070" s="4">
        <v>60</v>
      </c>
      <c r="D1070" s="4">
        <v>0</v>
      </c>
      <c r="E1070" s="4">
        <v>0</v>
      </c>
      <c r="F1070" s="4">
        <v>0</v>
      </c>
      <c r="H1070" s="6" t="str">
        <f t="shared" si="47"/>
        <v>{ 60,   0,   0,   0 },        // 1068 -  21.360</v>
      </c>
    </row>
    <row r="1071" spans="1:8" x14ac:dyDescent="0.25">
      <c r="A1071">
        <f t="shared" si="45"/>
        <v>1069</v>
      </c>
      <c r="B1071" s="3">
        <f t="shared" si="46"/>
        <v>21.379999999999633</v>
      </c>
      <c r="C1071" s="4">
        <v>60</v>
      </c>
      <c r="D1071" s="4">
        <v>0</v>
      </c>
      <c r="E1071" s="4">
        <v>0</v>
      </c>
      <c r="F1071" s="4">
        <v>0</v>
      </c>
      <c r="H1071" s="6" t="str">
        <f t="shared" si="47"/>
        <v>{ 60,   0,   0,   0 },        // 1069 -  21.380</v>
      </c>
    </row>
    <row r="1072" spans="1:8" x14ac:dyDescent="0.25">
      <c r="A1072">
        <f t="shared" si="45"/>
        <v>1070</v>
      </c>
      <c r="B1072" s="3">
        <f t="shared" si="46"/>
        <v>21.399999999999633</v>
      </c>
      <c r="C1072" s="4">
        <v>60</v>
      </c>
      <c r="D1072" s="4">
        <v>0</v>
      </c>
      <c r="E1072" s="4">
        <v>0</v>
      </c>
      <c r="F1072" s="4">
        <v>0</v>
      </c>
      <c r="H1072" s="6" t="str">
        <f t="shared" si="47"/>
        <v>{ 60,   0,   0,   0 },        // 1070 -  21.400</v>
      </c>
    </row>
    <row r="1073" spans="1:8" x14ac:dyDescent="0.25">
      <c r="A1073">
        <f t="shared" si="45"/>
        <v>1071</v>
      </c>
      <c r="B1073" s="3">
        <f t="shared" si="46"/>
        <v>21.419999999999632</v>
      </c>
      <c r="C1073" s="4">
        <v>60</v>
      </c>
      <c r="D1073" s="4">
        <v>0</v>
      </c>
      <c r="E1073" s="4">
        <v>0</v>
      </c>
      <c r="F1073" s="4">
        <v>0</v>
      </c>
      <c r="H1073" s="6" t="str">
        <f t="shared" si="47"/>
        <v>{ 60,   0,   0,   0 },        // 1071 -  21.420</v>
      </c>
    </row>
    <row r="1074" spans="1:8" x14ac:dyDescent="0.25">
      <c r="A1074">
        <f t="shared" si="45"/>
        <v>1072</v>
      </c>
      <c r="B1074" s="3">
        <f t="shared" si="46"/>
        <v>21.439999999999632</v>
      </c>
      <c r="C1074" s="4">
        <v>60</v>
      </c>
      <c r="D1074" s="4">
        <v>0</v>
      </c>
      <c r="E1074" s="4">
        <v>0</v>
      </c>
      <c r="F1074" s="4">
        <v>0</v>
      </c>
      <c r="H1074" s="6" t="str">
        <f t="shared" si="47"/>
        <v>{ 60,   0,   0,   0 },        // 1072 -  21.440</v>
      </c>
    </row>
    <row r="1075" spans="1:8" x14ac:dyDescent="0.25">
      <c r="A1075">
        <f t="shared" si="45"/>
        <v>1073</v>
      </c>
      <c r="B1075" s="3">
        <f t="shared" si="46"/>
        <v>21.459999999999631</v>
      </c>
      <c r="C1075" s="4">
        <v>60</v>
      </c>
      <c r="D1075" s="4">
        <v>0</v>
      </c>
      <c r="E1075" s="4">
        <v>0</v>
      </c>
      <c r="F1075" s="4">
        <v>0</v>
      </c>
      <c r="H1075" s="6" t="str">
        <f t="shared" si="47"/>
        <v>{ 60,   0,   0,   0 },        // 1073 -  21.460</v>
      </c>
    </row>
    <row r="1076" spans="1:8" x14ac:dyDescent="0.25">
      <c r="A1076">
        <f t="shared" si="45"/>
        <v>1074</v>
      </c>
      <c r="B1076" s="3">
        <f t="shared" si="46"/>
        <v>21.479999999999631</v>
      </c>
      <c r="C1076" s="4">
        <v>60</v>
      </c>
      <c r="D1076" s="4">
        <v>0</v>
      </c>
      <c r="E1076" s="4">
        <v>0</v>
      </c>
      <c r="F1076" s="4">
        <v>0</v>
      </c>
      <c r="H1076" s="6" t="str">
        <f t="shared" si="47"/>
        <v>{ 60,   0,   0,   0 },        // 1074 -  21.480</v>
      </c>
    </row>
    <row r="1077" spans="1:8" x14ac:dyDescent="0.25">
      <c r="A1077">
        <f t="shared" si="45"/>
        <v>1075</v>
      </c>
      <c r="B1077" s="3">
        <f t="shared" si="46"/>
        <v>21.499999999999631</v>
      </c>
      <c r="C1077" s="4">
        <v>60</v>
      </c>
      <c r="D1077" s="4">
        <v>0</v>
      </c>
      <c r="E1077" s="4">
        <v>0</v>
      </c>
      <c r="F1077" s="4">
        <v>0</v>
      </c>
      <c r="H1077" s="6" t="str">
        <f t="shared" si="47"/>
        <v>{ 60,   0,   0,   0 },        // 1075 -  21.500</v>
      </c>
    </row>
    <row r="1078" spans="1:8" x14ac:dyDescent="0.25">
      <c r="A1078">
        <f t="shared" si="45"/>
        <v>1076</v>
      </c>
      <c r="B1078" s="3">
        <f t="shared" si="46"/>
        <v>21.51999999999963</v>
      </c>
      <c r="C1078" s="4">
        <v>60</v>
      </c>
      <c r="D1078" s="4">
        <v>0</v>
      </c>
      <c r="E1078" s="4">
        <v>0</v>
      </c>
      <c r="F1078" s="4">
        <v>0</v>
      </c>
      <c r="H1078" s="6" t="str">
        <f t="shared" si="47"/>
        <v>{ 60,   0,   0,   0 },        // 1076 -  21.520</v>
      </c>
    </row>
    <row r="1079" spans="1:8" x14ac:dyDescent="0.25">
      <c r="A1079">
        <f t="shared" si="45"/>
        <v>1077</v>
      </c>
      <c r="B1079" s="3">
        <f t="shared" si="46"/>
        <v>21.53999999999963</v>
      </c>
      <c r="C1079" s="4">
        <v>60</v>
      </c>
      <c r="D1079" s="4">
        <v>0</v>
      </c>
      <c r="E1079" s="4">
        <v>0</v>
      </c>
      <c r="F1079" s="4">
        <v>0</v>
      </c>
      <c r="H1079" s="6" t="str">
        <f t="shared" si="47"/>
        <v>{ 60,   0,   0,   0 },        // 1077 -  21.540</v>
      </c>
    </row>
    <row r="1080" spans="1:8" x14ac:dyDescent="0.25">
      <c r="A1080">
        <f t="shared" si="45"/>
        <v>1078</v>
      </c>
      <c r="B1080" s="3">
        <f t="shared" si="46"/>
        <v>21.559999999999629</v>
      </c>
      <c r="C1080" s="4">
        <v>60</v>
      </c>
      <c r="D1080" s="4">
        <v>0</v>
      </c>
      <c r="E1080" s="4">
        <v>0</v>
      </c>
      <c r="F1080" s="4">
        <v>0</v>
      </c>
      <c r="H1080" s="6" t="str">
        <f t="shared" si="47"/>
        <v>{ 60,   0,   0,   0 },        // 1078 -  21.560</v>
      </c>
    </row>
    <row r="1081" spans="1:8" x14ac:dyDescent="0.25">
      <c r="A1081">
        <f t="shared" si="45"/>
        <v>1079</v>
      </c>
      <c r="B1081" s="3">
        <f t="shared" si="46"/>
        <v>21.579999999999629</v>
      </c>
      <c r="C1081" s="4">
        <v>60</v>
      </c>
      <c r="D1081" s="4">
        <v>0</v>
      </c>
      <c r="E1081" s="4">
        <v>0</v>
      </c>
      <c r="F1081" s="4">
        <v>0</v>
      </c>
      <c r="H1081" s="6" t="str">
        <f t="shared" si="47"/>
        <v>{ 60,   0,   0,   0 },        // 1079 -  21.580</v>
      </c>
    </row>
    <row r="1082" spans="1:8" x14ac:dyDescent="0.25">
      <c r="A1082">
        <f t="shared" si="45"/>
        <v>1080</v>
      </c>
      <c r="B1082" s="3">
        <f t="shared" si="46"/>
        <v>21.599999999999628</v>
      </c>
      <c r="C1082" s="4">
        <v>60</v>
      </c>
      <c r="D1082" s="4">
        <v>0</v>
      </c>
      <c r="E1082" s="4">
        <v>0</v>
      </c>
      <c r="F1082" s="4">
        <v>0</v>
      </c>
      <c r="H1082" s="6" t="str">
        <f t="shared" si="47"/>
        <v>{ 60,   0,   0,   0 },        // 1080 -  21.600</v>
      </c>
    </row>
    <row r="1083" spans="1:8" x14ac:dyDescent="0.25">
      <c r="A1083">
        <f t="shared" si="45"/>
        <v>1081</v>
      </c>
      <c r="B1083" s="3">
        <f t="shared" si="46"/>
        <v>21.619999999999628</v>
      </c>
      <c r="C1083" s="4">
        <v>60</v>
      </c>
      <c r="D1083" s="4">
        <v>0</v>
      </c>
      <c r="E1083" s="4">
        <v>0</v>
      </c>
      <c r="F1083" s="4">
        <v>0</v>
      </c>
      <c r="H1083" s="6" t="str">
        <f t="shared" si="47"/>
        <v>{ 60,   0,   0,   0 },        // 1081 -  21.620</v>
      </c>
    </row>
    <row r="1084" spans="1:8" x14ac:dyDescent="0.25">
      <c r="A1084">
        <f t="shared" si="45"/>
        <v>1082</v>
      </c>
      <c r="B1084" s="3">
        <f t="shared" si="46"/>
        <v>21.639999999999628</v>
      </c>
      <c r="C1084" s="4">
        <v>60</v>
      </c>
      <c r="D1084" s="4">
        <v>0</v>
      </c>
      <c r="E1084" s="4">
        <v>0</v>
      </c>
      <c r="F1084" s="4">
        <v>0</v>
      </c>
      <c r="H1084" s="6" t="str">
        <f t="shared" si="47"/>
        <v>{ 60,   0,   0,   0 },        // 1082 -  21.640</v>
      </c>
    </row>
    <row r="1085" spans="1:8" x14ac:dyDescent="0.25">
      <c r="A1085">
        <f t="shared" ref="A1085:A1148" si="48">A1084+1</f>
        <v>1083</v>
      </c>
      <c r="B1085" s="3">
        <f t="shared" ref="B1085:B1148" si="49">B1084+0.02</f>
        <v>21.659999999999627</v>
      </c>
      <c r="C1085" s="4">
        <v>60</v>
      </c>
      <c r="D1085" s="4">
        <v>0</v>
      </c>
      <c r="E1085" s="4">
        <v>0</v>
      </c>
      <c r="F1085" s="4">
        <v>0</v>
      </c>
      <c r="H1085" s="6" t="str">
        <f t="shared" ref="H1085:H1148" si="50">CONCATENATE("{ ", TEXT(C1085,"###0"), ", ",  RIGHT(CONCATENATE("   ", TEXT(D1085,"###0")), 3),", ",  RIGHT(CONCATENATE("   ", TEXT(E1085,"###0")), 3),", ",  RIGHT(CONCATENATE("   ", TEXT(F1085,"###0")), 3), " },        // ",TEXT(A1085,"0000"), " - ", TEXT(B1085, "??0.000") )</f>
        <v>{ 60,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60</v>
      </c>
      <c r="D1086" s="4">
        <v>0</v>
      </c>
      <c r="E1086" s="4">
        <v>0</v>
      </c>
      <c r="F1086" s="4">
        <v>0</v>
      </c>
      <c r="H1086" s="6" t="str">
        <f t="shared" si="50"/>
        <v>{ 60,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60</v>
      </c>
      <c r="D1087" s="4">
        <v>0</v>
      </c>
      <c r="E1087" s="4">
        <v>0</v>
      </c>
      <c r="F1087" s="4">
        <v>0</v>
      </c>
      <c r="H1087" s="6" t="str">
        <f t="shared" si="50"/>
        <v>{ 60,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60</v>
      </c>
      <c r="D1088" s="4">
        <v>0</v>
      </c>
      <c r="E1088" s="4">
        <v>0</v>
      </c>
      <c r="F1088" s="4">
        <v>0</v>
      </c>
      <c r="H1088" s="6" t="str">
        <f t="shared" si="50"/>
        <v>{ 60,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60</v>
      </c>
      <c r="D1089" s="4">
        <v>0</v>
      </c>
      <c r="E1089" s="4">
        <v>0</v>
      </c>
      <c r="F1089" s="4">
        <v>0</v>
      </c>
      <c r="H1089" s="6" t="str">
        <f t="shared" si="50"/>
        <v>{ 60,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60</v>
      </c>
      <c r="D1090" s="4">
        <v>0</v>
      </c>
      <c r="E1090" s="4">
        <v>0</v>
      </c>
      <c r="F1090" s="4">
        <v>0</v>
      </c>
      <c r="H1090" s="6" t="str">
        <f t="shared" si="50"/>
        <v>{ 60,   0,   0,   0 },        // 1088 -  21.760</v>
      </c>
    </row>
    <row r="1091" spans="1:8" x14ac:dyDescent="0.25">
      <c r="A1091">
        <f t="shared" si="48"/>
        <v>1089</v>
      </c>
      <c r="B1091" s="3">
        <f t="shared" si="49"/>
        <v>21.779999999999625</v>
      </c>
      <c r="C1091" s="4">
        <v>60</v>
      </c>
      <c r="D1091" s="4">
        <v>0</v>
      </c>
      <c r="E1091" s="4">
        <v>0</v>
      </c>
      <c r="F1091" s="4">
        <v>0</v>
      </c>
      <c r="H1091" s="6" t="str">
        <f t="shared" si="50"/>
        <v>{ 60,   0,   0,   0 },        // 1089 -  21.780</v>
      </c>
    </row>
    <row r="1092" spans="1:8" x14ac:dyDescent="0.25">
      <c r="A1092">
        <f t="shared" si="48"/>
        <v>1090</v>
      </c>
      <c r="B1092" s="3">
        <f t="shared" si="49"/>
        <v>21.799999999999624</v>
      </c>
      <c r="C1092" s="4">
        <v>60</v>
      </c>
      <c r="D1092" s="4">
        <v>0</v>
      </c>
      <c r="E1092" s="4">
        <v>0</v>
      </c>
      <c r="F1092" s="4">
        <v>0</v>
      </c>
      <c r="H1092" s="6" t="str">
        <f t="shared" si="50"/>
        <v>{ 60,   0,   0,   0 },        // 1090 -  21.800</v>
      </c>
    </row>
    <row r="1093" spans="1:8" x14ac:dyDescent="0.25">
      <c r="A1093">
        <f t="shared" si="48"/>
        <v>1091</v>
      </c>
      <c r="B1093" s="3">
        <f t="shared" si="49"/>
        <v>21.819999999999624</v>
      </c>
      <c r="C1093" s="4">
        <v>60</v>
      </c>
      <c r="D1093" s="4">
        <v>0</v>
      </c>
      <c r="E1093" s="4">
        <v>0</v>
      </c>
      <c r="F1093" s="4">
        <v>0</v>
      </c>
      <c r="H1093" s="6" t="str">
        <f t="shared" si="50"/>
        <v>{ 60,   0,   0,   0 },        // 1091 -  21.820</v>
      </c>
    </row>
    <row r="1094" spans="1:8" x14ac:dyDescent="0.25">
      <c r="A1094">
        <f t="shared" si="48"/>
        <v>1092</v>
      </c>
      <c r="B1094" s="3">
        <f t="shared" si="49"/>
        <v>21.839999999999623</v>
      </c>
      <c r="C1094" s="4">
        <v>60</v>
      </c>
      <c r="D1094" s="4">
        <v>0</v>
      </c>
      <c r="E1094" s="4">
        <v>0</v>
      </c>
      <c r="F1094" s="4">
        <v>0</v>
      </c>
      <c r="H1094" s="6" t="str">
        <f t="shared" si="50"/>
        <v>{ 60,   0,   0,   0 },        // 1092 -  21.840</v>
      </c>
    </row>
    <row r="1095" spans="1:8" x14ac:dyDescent="0.25">
      <c r="A1095">
        <f t="shared" si="48"/>
        <v>1093</v>
      </c>
      <c r="B1095" s="3">
        <f t="shared" si="49"/>
        <v>21.859999999999623</v>
      </c>
      <c r="C1095" s="4">
        <v>60</v>
      </c>
      <c r="D1095" s="4">
        <v>0</v>
      </c>
      <c r="E1095" s="4">
        <v>0</v>
      </c>
      <c r="F1095" s="4">
        <v>0</v>
      </c>
      <c r="H1095" s="6" t="str">
        <f t="shared" si="50"/>
        <v>{ 60,   0,   0,   0 },        // 1093 -  21.860</v>
      </c>
    </row>
    <row r="1096" spans="1:8" x14ac:dyDescent="0.25">
      <c r="A1096">
        <f t="shared" si="48"/>
        <v>1094</v>
      </c>
      <c r="B1096" s="3">
        <f t="shared" si="49"/>
        <v>21.879999999999622</v>
      </c>
      <c r="C1096" s="4">
        <v>60</v>
      </c>
      <c r="D1096" s="4">
        <v>0</v>
      </c>
      <c r="E1096" s="4">
        <v>0</v>
      </c>
      <c r="F1096" s="4">
        <v>0</v>
      </c>
      <c r="H1096" s="6" t="str">
        <f t="shared" si="50"/>
        <v>{ 60,   0,   0,   0 },        // 1094 -  21.880</v>
      </c>
    </row>
    <row r="1097" spans="1:8" x14ac:dyDescent="0.25">
      <c r="A1097">
        <f t="shared" si="48"/>
        <v>1095</v>
      </c>
      <c r="B1097" s="3">
        <f t="shared" si="49"/>
        <v>21.899999999999622</v>
      </c>
      <c r="C1097" s="4">
        <v>60</v>
      </c>
      <c r="D1097" s="4">
        <v>0</v>
      </c>
      <c r="E1097" s="4">
        <v>0</v>
      </c>
      <c r="F1097" s="4">
        <v>0</v>
      </c>
      <c r="H1097" s="6" t="str">
        <f t="shared" si="50"/>
        <v>{ 60,   0,   0,   0 },        // 1095 -  21.900</v>
      </c>
    </row>
    <row r="1098" spans="1:8" x14ac:dyDescent="0.25">
      <c r="A1098">
        <f t="shared" si="48"/>
        <v>1096</v>
      </c>
      <c r="B1098" s="3">
        <f t="shared" si="49"/>
        <v>21.919999999999622</v>
      </c>
      <c r="C1098" s="4">
        <v>60</v>
      </c>
      <c r="D1098" s="4">
        <v>0</v>
      </c>
      <c r="E1098" s="4">
        <v>0</v>
      </c>
      <c r="F1098" s="4">
        <v>0</v>
      </c>
      <c r="H1098" s="6" t="str">
        <f t="shared" si="50"/>
        <v>{ 60,   0,   0,   0 },        // 1096 -  21.920</v>
      </c>
    </row>
    <row r="1099" spans="1:8" x14ac:dyDescent="0.25">
      <c r="A1099">
        <f t="shared" si="48"/>
        <v>1097</v>
      </c>
      <c r="B1099" s="3">
        <f t="shared" si="49"/>
        <v>21.939999999999621</v>
      </c>
      <c r="C1099" s="4">
        <v>60</v>
      </c>
      <c r="D1099" s="4">
        <v>0</v>
      </c>
      <c r="E1099" s="4">
        <v>0</v>
      </c>
      <c r="F1099" s="4">
        <v>0</v>
      </c>
      <c r="H1099" s="6" t="str">
        <f t="shared" si="50"/>
        <v>{ 60,   0,   0,   0 },        // 1097 -  21.940</v>
      </c>
    </row>
    <row r="1100" spans="1:8" x14ac:dyDescent="0.25">
      <c r="A1100">
        <f t="shared" si="48"/>
        <v>1098</v>
      </c>
      <c r="B1100" s="3">
        <f t="shared" si="49"/>
        <v>21.959999999999621</v>
      </c>
      <c r="C1100" s="4">
        <v>60</v>
      </c>
      <c r="D1100" s="4">
        <v>0</v>
      </c>
      <c r="E1100" s="4">
        <v>0</v>
      </c>
      <c r="F1100" s="4">
        <v>0</v>
      </c>
      <c r="H1100" s="6" t="str">
        <f t="shared" si="50"/>
        <v>{ 60,   0,   0,   0 },        // 1098 -  21.960</v>
      </c>
    </row>
    <row r="1101" spans="1:8" x14ac:dyDescent="0.25">
      <c r="A1101">
        <f t="shared" si="48"/>
        <v>1099</v>
      </c>
      <c r="B1101" s="3">
        <f t="shared" si="49"/>
        <v>21.97999999999962</v>
      </c>
      <c r="C1101" s="4">
        <v>60</v>
      </c>
      <c r="D1101" s="4">
        <v>0</v>
      </c>
      <c r="E1101" s="4">
        <v>0</v>
      </c>
      <c r="F1101" s="4">
        <v>0</v>
      </c>
      <c r="H1101" s="6" t="str">
        <f t="shared" si="50"/>
        <v>{ 60,   0,   0,   0 },        // 1099 -  21.980</v>
      </c>
    </row>
    <row r="1102" spans="1:8" x14ac:dyDescent="0.25">
      <c r="A1102">
        <f t="shared" si="48"/>
        <v>1100</v>
      </c>
      <c r="B1102" s="3">
        <f t="shared" si="49"/>
        <v>21.99999999999962</v>
      </c>
      <c r="C1102" s="4">
        <v>60</v>
      </c>
      <c r="D1102" s="4">
        <v>0</v>
      </c>
      <c r="E1102" s="4">
        <v>0</v>
      </c>
      <c r="F1102" s="4">
        <v>0</v>
      </c>
      <c r="H1102" s="6" t="str">
        <f t="shared" si="50"/>
        <v>{ 60,   0,   0,   0 },        // 1100 -  22.000</v>
      </c>
    </row>
    <row r="1103" spans="1:8" x14ac:dyDescent="0.25">
      <c r="A1103">
        <f t="shared" si="48"/>
        <v>1101</v>
      </c>
      <c r="B1103" s="3">
        <f t="shared" si="49"/>
        <v>22.019999999999619</v>
      </c>
      <c r="C1103" s="4">
        <v>60</v>
      </c>
      <c r="D1103" s="4">
        <v>0</v>
      </c>
      <c r="E1103" s="4">
        <v>0</v>
      </c>
      <c r="F1103" s="4">
        <v>0</v>
      </c>
      <c r="H1103" s="6" t="str">
        <f t="shared" si="50"/>
        <v>{ 60,   0,   0,   0 },        // 1101 -  22.020</v>
      </c>
    </row>
    <row r="1104" spans="1:8" x14ac:dyDescent="0.25">
      <c r="A1104">
        <f t="shared" si="48"/>
        <v>1102</v>
      </c>
      <c r="B1104" s="3">
        <f t="shared" si="49"/>
        <v>22.039999999999619</v>
      </c>
      <c r="C1104" s="4">
        <v>60</v>
      </c>
      <c r="D1104" s="4">
        <v>0</v>
      </c>
      <c r="E1104" s="4">
        <v>0</v>
      </c>
      <c r="F1104" s="4">
        <v>0</v>
      </c>
      <c r="H1104" s="6" t="str">
        <f t="shared" si="50"/>
        <v>{ 60,   0,   0,   0 },        // 1102 -  22.040</v>
      </c>
    </row>
    <row r="1105" spans="1:8" x14ac:dyDescent="0.25">
      <c r="A1105">
        <f t="shared" si="48"/>
        <v>1103</v>
      </c>
      <c r="B1105" s="3">
        <f t="shared" si="49"/>
        <v>22.059999999999619</v>
      </c>
      <c r="C1105" s="4">
        <v>60</v>
      </c>
      <c r="D1105" s="4">
        <v>0</v>
      </c>
      <c r="E1105" s="4">
        <v>0</v>
      </c>
      <c r="F1105" s="4">
        <v>0</v>
      </c>
      <c r="H1105" s="6" t="str">
        <f t="shared" si="50"/>
        <v>{ 60,   0,   0,   0 },        // 1103 -  22.060</v>
      </c>
    </row>
    <row r="1106" spans="1:8" x14ac:dyDescent="0.25">
      <c r="A1106">
        <f t="shared" si="48"/>
        <v>1104</v>
      </c>
      <c r="B1106" s="3">
        <f t="shared" si="49"/>
        <v>22.079999999999618</v>
      </c>
      <c r="C1106" s="4">
        <v>60</v>
      </c>
      <c r="D1106" s="4">
        <v>0</v>
      </c>
      <c r="E1106" s="4">
        <v>0</v>
      </c>
      <c r="F1106" s="4">
        <v>0</v>
      </c>
      <c r="H1106" s="6" t="str">
        <f t="shared" si="50"/>
        <v>{ 60,   0,   0,   0 },        // 1104 -  22.080</v>
      </c>
    </row>
    <row r="1107" spans="1:8" x14ac:dyDescent="0.25">
      <c r="A1107">
        <f t="shared" si="48"/>
        <v>1105</v>
      </c>
      <c r="B1107" s="3">
        <f t="shared" si="49"/>
        <v>22.099999999999618</v>
      </c>
      <c r="C1107" s="4">
        <v>60</v>
      </c>
      <c r="D1107" s="4">
        <v>0</v>
      </c>
      <c r="E1107" s="4">
        <v>0</v>
      </c>
      <c r="F1107" s="4">
        <v>0</v>
      </c>
      <c r="H1107" s="6" t="str">
        <f t="shared" si="50"/>
        <v>{ 60,   0,   0,   0 },        // 1105 -  22.100</v>
      </c>
    </row>
    <row r="1108" spans="1:8" x14ac:dyDescent="0.25">
      <c r="A1108">
        <f t="shared" si="48"/>
        <v>1106</v>
      </c>
      <c r="B1108" s="3">
        <f t="shared" si="49"/>
        <v>22.119999999999617</v>
      </c>
      <c r="C1108" s="4">
        <v>60</v>
      </c>
      <c r="D1108" s="4">
        <v>0</v>
      </c>
      <c r="E1108" s="4">
        <v>0</v>
      </c>
      <c r="F1108" s="4">
        <v>0</v>
      </c>
      <c r="H1108" s="6" t="str">
        <f t="shared" si="50"/>
        <v>{ 60,   0,   0,   0 },        // 1106 -  22.120</v>
      </c>
    </row>
    <row r="1109" spans="1:8" x14ac:dyDescent="0.25">
      <c r="A1109">
        <f t="shared" si="48"/>
        <v>1107</v>
      </c>
      <c r="B1109" s="3">
        <f t="shared" si="49"/>
        <v>22.139999999999617</v>
      </c>
      <c r="C1109" s="4">
        <v>60</v>
      </c>
      <c r="D1109" s="4">
        <v>0</v>
      </c>
      <c r="E1109" s="4">
        <v>0</v>
      </c>
      <c r="F1109" s="4">
        <v>0</v>
      </c>
      <c r="H1109" s="6" t="str">
        <f t="shared" si="50"/>
        <v>{ 60,   0,   0,   0 },        // 1107 -  22.140</v>
      </c>
    </row>
    <row r="1110" spans="1:8" x14ac:dyDescent="0.25">
      <c r="A1110">
        <f t="shared" si="48"/>
        <v>1108</v>
      </c>
      <c r="B1110" s="3">
        <f t="shared" si="49"/>
        <v>22.159999999999616</v>
      </c>
      <c r="C1110" s="4">
        <v>60</v>
      </c>
      <c r="D1110" s="4">
        <v>0</v>
      </c>
      <c r="E1110" s="4">
        <v>0</v>
      </c>
      <c r="F1110" s="4">
        <v>0</v>
      </c>
      <c r="H1110" s="6" t="str">
        <f t="shared" si="50"/>
        <v>{ 60,   0,   0,   0 },        // 1108 -  22.160</v>
      </c>
    </row>
    <row r="1111" spans="1:8" x14ac:dyDescent="0.25">
      <c r="A1111">
        <f t="shared" si="48"/>
        <v>1109</v>
      </c>
      <c r="B1111" s="3">
        <f t="shared" si="49"/>
        <v>22.179999999999616</v>
      </c>
      <c r="C1111" s="4">
        <v>60</v>
      </c>
      <c r="D1111" s="4">
        <v>0</v>
      </c>
      <c r="E1111" s="4">
        <v>0</v>
      </c>
      <c r="F1111" s="4">
        <v>0</v>
      </c>
      <c r="H1111" s="6" t="str">
        <f t="shared" si="50"/>
        <v>{ 60,   0,   0,   0 },        // 1109 -  22.180</v>
      </c>
    </row>
    <row r="1112" spans="1:8" x14ac:dyDescent="0.25">
      <c r="A1112">
        <f t="shared" si="48"/>
        <v>1110</v>
      </c>
      <c r="B1112" s="3">
        <f t="shared" si="49"/>
        <v>22.199999999999616</v>
      </c>
      <c r="C1112" s="4">
        <v>60</v>
      </c>
      <c r="D1112" s="4">
        <v>0</v>
      </c>
      <c r="E1112" s="4">
        <v>0</v>
      </c>
      <c r="F1112" s="4">
        <v>0</v>
      </c>
      <c r="H1112" s="6" t="str">
        <f t="shared" si="50"/>
        <v>{ 60,   0,   0,   0 },        // 1110 -  22.200</v>
      </c>
    </row>
    <row r="1113" spans="1:8" x14ac:dyDescent="0.25">
      <c r="A1113">
        <f t="shared" si="48"/>
        <v>1111</v>
      </c>
      <c r="B1113" s="3">
        <f t="shared" si="49"/>
        <v>22.219999999999615</v>
      </c>
      <c r="C1113" s="4">
        <v>60</v>
      </c>
      <c r="D1113" s="4">
        <v>0</v>
      </c>
      <c r="E1113" s="4">
        <v>0</v>
      </c>
      <c r="F1113" s="4">
        <v>0</v>
      </c>
      <c r="H1113" s="6" t="str">
        <f t="shared" si="50"/>
        <v>{ 60,   0,   0,   0 },        // 1111 -  22.220</v>
      </c>
    </row>
    <row r="1114" spans="1:8" x14ac:dyDescent="0.25">
      <c r="A1114">
        <f t="shared" si="48"/>
        <v>1112</v>
      </c>
      <c r="B1114" s="3">
        <f t="shared" si="49"/>
        <v>22.239999999999615</v>
      </c>
      <c r="C1114" s="4">
        <v>60</v>
      </c>
      <c r="D1114" s="4">
        <v>0</v>
      </c>
      <c r="E1114" s="4">
        <v>0</v>
      </c>
      <c r="F1114" s="4">
        <v>0</v>
      </c>
      <c r="H1114" s="6" t="str">
        <f t="shared" si="50"/>
        <v>{ 60,   0,   0,   0 },        // 1112 -  22.240</v>
      </c>
    </row>
    <row r="1115" spans="1:8" x14ac:dyDescent="0.25">
      <c r="A1115">
        <f t="shared" si="48"/>
        <v>1113</v>
      </c>
      <c r="B1115" s="3">
        <f t="shared" si="49"/>
        <v>22.259999999999614</v>
      </c>
      <c r="C1115" s="4">
        <v>60</v>
      </c>
      <c r="D1115" s="4">
        <v>0</v>
      </c>
      <c r="E1115" s="4">
        <v>0</v>
      </c>
      <c r="F1115" s="4">
        <v>0</v>
      </c>
      <c r="H1115" s="6" t="str">
        <f t="shared" si="50"/>
        <v>{ 60,   0,   0,   0 },        // 1113 -  22.260</v>
      </c>
    </row>
    <row r="1116" spans="1:8" x14ac:dyDescent="0.25">
      <c r="A1116">
        <f t="shared" si="48"/>
        <v>1114</v>
      </c>
      <c r="B1116" s="3">
        <f t="shared" si="49"/>
        <v>22.279999999999614</v>
      </c>
      <c r="C1116" s="4">
        <v>60</v>
      </c>
      <c r="D1116" s="4">
        <v>0</v>
      </c>
      <c r="E1116" s="4">
        <v>0</v>
      </c>
      <c r="F1116" s="4">
        <v>0</v>
      </c>
      <c r="H1116" s="6" t="str">
        <f t="shared" si="50"/>
        <v>{ 60,   0,   0,   0 },        // 1114 -  22.280</v>
      </c>
    </row>
    <row r="1117" spans="1:8" x14ac:dyDescent="0.25">
      <c r="A1117">
        <f t="shared" si="48"/>
        <v>1115</v>
      </c>
      <c r="B1117" s="3">
        <f t="shared" si="49"/>
        <v>22.299999999999613</v>
      </c>
      <c r="C1117" s="4">
        <v>60</v>
      </c>
      <c r="D1117" s="4">
        <v>0</v>
      </c>
      <c r="E1117" s="4">
        <v>0</v>
      </c>
      <c r="F1117" s="4">
        <v>0</v>
      </c>
      <c r="H1117" s="6" t="str">
        <f t="shared" si="50"/>
        <v>{ 60,   0,   0,   0 },        // 1115 -  22.300</v>
      </c>
    </row>
    <row r="1118" spans="1:8" x14ac:dyDescent="0.25">
      <c r="A1118">
        <f t="shared" si="48"/>
        <v>1116</v>
      </c>
      <c r="B1118" s="3">
        <f t="shared" si="49"/>
        <v>22.319999999999613</v>
      </c>
      <c r="C1118" s="4">
        <v>60</v>
      </c>
      <c r="D1118" s="4">
        <v>0</v>
      </c>
      <c r="E1118" s="4">
        <v>0</v>
      </c>
      <c r="F1118" s="4">
        <v>0</v>
      </c>
      <c r="H1118" s="6" t="str">
        <f t="shared" si="50"/>
        <v>{ 60,   0,   0,   0 },        // 1116 -  22.320</v>
      </c>
    </row>
    <row r="1119" spans="1:8" x14ac:dyDescent="0.25">
      <c r="A1119">
        <f t="shared" si="48"/>
        <v>1117</v>
      </c>
      <c r="B1119" s="3">
        <f t="shared" si="49"/>
        <v>22.339999999999613</v>
      </c>
      <c r="C1119" s="4">
        <v>60</v>
      </c>
      <c r="D1119" s="4">
        <v>0</v>
      </c>
      <c r="E1119" s="4">
        <v>0</v>
      </c>
      <c r="F1119" s="4">
        <v>0</v>
      </c>
      <c r="H1119" s="6" t="str">
        <f t="shared" si="50"/>
        <v>{ 60,   0,   0,   0 },        // 1117 -  22.340</v>
      </c>
    </row>
    <row r="1120" spans="1:8" x14ac:dyDescent="0.25">
      <c r="A1120">
        <f t="shared" si="48"/>
        <v>1118</v>
      </c>
      <c r="B1120" s="3">
        <f t="shared" si="49"/>
        <v>22.359999999999612</v>
      </c>
      <c r="C1120" s="4">
        <v>60</v>
      </c>
      <c r="D1120" s="4">
        <v>0</v>
      </c>
      <c r="E1120" s="4">
        <v>0</v>
      </c>
      <c r="F1120" s="4">
        <v>0</v>
      </c>
      <c r="H1120" s="6" t="str">
        <f t="shared" si="50"/>
        <v>{ 60,   0,   0,   0 },        // 1118 -  22.360</v>
      </c>
    </row>
    <row r="1121" spans="1:8" x14ac:dyDescent="0.25">
      <c r="A1121">
        <f t="shared" si="48"/>
        <v>1119</v>
      </c>
      <c r="B1121" s="3">
        <f t="shared" si="49"/>
        <v>22.379999999999612</v>
      </c>
      <c r="C1121" s="4">
        <v>60</v>
      </c>
      <c r="D1121" s="4">
        <v>0</v>
      </c>
      <c r="E1121" s="4">
        <v>0</v>
      </c>
      <c r="F1121" s="4">
        <v>0</v>
      </c>
      <c r="H1121" s="6" t="str">
        <f t="shared" si="50"/>
        <v>{ 60,   0,   0,   0 },        // 1119 -  22.380</v>
      </c>
    </row>
    <row r="1122" spans="1:8" x14ac:dyDescent="0.25">
      <c r="A1122">
        <f t="shared" si="48"/>
        <v>1120</v>
      </c>
      <c r="B1122" s="3">
        <f t="shared" si="49"/>
        <v>22.399999999999611</v>
      </c>
      <c r="C1122" s="4">
        <v>60</v>
      </c>
      <c r="D1122" s="4">
        <v>0</v>
      </c>
      <c r="E1122" s="4">
        <v>0</v>
      </c>
      <c r="F1122" s="4">
        <v>0</v>
      </c>
      <c r="H1122" s="6" t="str">
        <f t="shared" si="50"/>
        <v>{ 60,   0,   0,   0 },        // 1120 -  22.400</v>
      </c>
    </row>
    <row r="1123" spans="1:8" x14ac:dyDescent="0.25">
      <c r="A1123">
        <f t="shared" si="48"/>
        <v>1121</v>
      </c>
      <c r="B1123" s="3">
        <f t="shared" si="49"/>
        <v>22.419999999999611</v>
      </c>
      <c r="C1123" s="4">
        <v>60</v>
      </c>
      <c r="D1123" s="4">
        <v>0</v>
      </c>
      <c r="E1123" s="4">
        <v>0</v>
      </c>
      <c r="F1123" s="4">
        <v>0</v>
      </c>
      <c r="H1123" s="6" t="str">
        <f t="shared" si="50"/>
        <v>{ 60,   0,   0,   0 },        // 1121 -  22.420</v>
      </c>
    </row>
    <row r="1124" spans="1:8" x14ac:dyDescent="0.25">
      <c r="A1124">
        <f t="shared" si="48"/>
        <v>1122</v>
      </c>
      <c r="B1124" s="3">
        <f t="shared" si="49"/>
        <v>22.43999999999961</v>
      </c>
      <c r="C1124" s="4">
        <v>60</v>
      </c>
      <c r="D1124" s="4">
        <v>0</v>
      </c>
      <c r="E1124" s="4">
        <v>0</v>
      </c>
      <c r="F1124" s="4">
        <v>0</v>
      </c>
      <c r="H1124" s="6" t="str">
        <f t="shared" si="50"/>
        <v>{ 60,   0,   0,   0 },        // 1122 -  22.440</v>
      </c>
    </row>
    <row r="1125" spans="1:8" x14ac:dyDescent="0.25">
      <c r="A1125">
        <f t="shared" si="48"/>
        <v>1123</v>
      </c>
      <c r="B1125" s="3">
        <f t="shared" si="49"/>
        <v>22.45999999999961</v>
      </c>
      <c r="C1125" s="4">
        <v>60</v>
      </c>
      <c r="D1125" s="4">
        <v>0</v>
      </c>
      <c r="E1125" s="4">
        <v>0</v>
      </c>
      <c r="F1125" s="4">
        <v>0</v>
      </c>
      <c r="H1125" s="6" t="str">
        <f t="shared" si="50"/>
        <v>{ 60,   0,   0,   0 },        // 1123 -  22.460</v>
      </c>
    </row>
    <row r="1126" spans="1:8" x14ac:dyDescent="0.25">
      <c r="A1126">
        <f t="shared" si="48"/>
        <v>1124</v>
      </c>
      <c r="B1126" s="3">
        <f t="shared" si="49"/>
        <v>22.47999999999961</v>
      </c>
      <c r="C1126" s="4">
        <v>60</v>
      </c>
      <c r="D1126" s="4">
        <v>0</v>
      </c>
      <c r="E1126" s="4">
        <v>0</v>
      </c>
      <c r="F1126" s="4">
        <v>0</v>
      </c>
      <c r="H1126" s="6" t="str">
        <f t="shared" si="50"/>
        <v>{ 60,   0,   0,   0 },        // 1124 -  22.480</v>
      </c>
    </row>
    <row r="1127" spans="1:8" x14ac:dyDescent="0.25">
      <c r="A1127">
        <f t="shared" si="48"/>
        <v>1125</v>
      </c>
      <c r="B1127" s="3">
        <f t="shared" si="49"/>
        <v>22.499999999999609</v>
      </c>
      <c r="C1127" s="4">
        <v>60</v>
      </c>
      <c r="D1127" s="4">
        <v>0</v>
      </c>
      <c r="E1127" s="4">
        <v>0</v>
      </c>
      <c r="F1127" s="4">
        <v>0</v>
      </c>
      <c r="H1127" s="6" t="str">
        <f t="shared" si="50"/>
        <v>{ 60,   0,   0,   0 },        // 1125 -  22.500</v>
      </c>
    </row>
    <row r="1128" spans="1:8" x14ac:dyDescent="0.25">
      <c r="A1128">
        <f t="shared" si="48"/>
        <v>1126</v>
      </c>
      <c r="B1128" s="3">
        <f t="shared" si="49"/>
        <v>22.519999999999609</v>
      </c>
      <c r="C1128" s="4">
        <v>60</v>
      </c>
      <c r="D1128" s="4">
        <v>0</v>
      </c>
      <c r="E1128" s="4">
        <v>0</v>
      </c>
      <c r="F1128" s="4">
        <v>0</v>
      </c>
      <c r="H1128" s="6" t="str">
        <f t="shared" si="50"/>
        <v>{ 60,   0,   0,   0 },        // 1126 -  22.520</v>
      </c>
    </row>
    <row r="1129" spans="1:8" x14ac:dyDescent="0.25">
      <c r="A1129">
        <f t="shared" si="48"/>
        <v>1127</v>
      </c>
      <c r="B1129" s="3">
        <f t="shared" si="49"/>
        <v>22.539999999999608</v>
      </c>
      <c r="C1129" s="4">
        <v>60</v>
      </c>
      <c r="D1129" s="4">
        <v>0</v>
      </c>
      <c r="E1129" s="4">
        <v>0</v>
      </c>
      <c r="F1129" s="4">
        <v>0</v>
      </c>
      <c r="H1129" s="6" t="str">
        <f t="shared" si="50"/>
        <v>{ 60,   0,   0,   0 },        // 1127 -  22.540</v>
      </c>
    </row>
    <row r="1130" spans="1:8" x14ac:dyDescent="0.25">
      <c r="A1130">
        <f t="shared" si="48"/>
        <v>1128</v>
      </c>
      <c r="B1130" s="3">
        <f t="shared" si="49"/>
        <v>22.559999999999608</v>
      </c>
      <c r="C1130" s="4">
        <v>60</v>
      </c>
      <c r="D1130" s="4">
        <v>0</v>
      </c>
      <c r="E1130" s="4">
        <v>0</v>
      </c>
      <c r="F1130" s="4">
        <v>0</v>
      </c>
      <c r="H1130" s="6" t="str">
        <f t="shared" si="50"/>
        <v>{ 60,   0,   0,   0 },        // 1128 -  22.560</v>
      </c>
    </row>
    <row r="1131" spans="1:8" x14ac:dyDescent="0.25">
      <c r="A1131">
        <f t="shared" si="48"/>
        <v>1129</v>
      </c>
      <c r="B1131" s="3">
        <f t="shared" si="49"/>
        <v>22.579999999999607</v>
      </c>
      <c r="C1131" s="4">
        <v>60</v>
      </c>
      <c r="D1131" s="4">
        <v>0</v>
      </c>
      <c r="E1131" s="4">
        <v>0</v>
      </c>
      <c r="F1131" s="4">
        <v>0</v>
      </c>
      <c r="H1131" s="6" t="str">
        <f t="shared" si="50"/>
        <v>{ 60,   0,   0,   0 },        // 1129 -  22.580</v>
      </c>
    </row>
    <row r="1132" spans="1:8" x14ac:dyDescent="0.25">
      <c r="A1132">
        <f t="shared" si="48"/>
        <v>1130</v>
      </c>
      <c r="B1132" s="3">
        <f t="shared" si="49"/>
        <v>22.599999999999607</v>
      </c>
      <c r="C1132" s="4">
        <v>60</v>
      </c>
      <c r="D1132" s="4">
        <v>0</v>
      </c>
      <c r="E1132" s="4">
        <v>0</v>
      </c>
      <c r="F1132" s="4">
        <v>0</v>
      </c>
      <c r="H1132" s="6" t="str">
        <f t="shared" si="50"/>
        <v>{ 60,   0,   0,   0 },        // 1130 -  22.600</v>
      </c>
    </row>
    <row r="1133" spans="1:8" x14ac:dyDescent="0.25">
      <c r="A1133">
        <f t="shared" si="48"/>
        <v>1131</v>
      </c>
      <c r="B1133" s="3">
        <f t="shared" si="49"/>
        <v>22.619999999999607</v>
      </c>
      <c r="C1133" s="4">
        <v>60</v>
      </c>
      <c r="D1133" s="4">
        <v>0</v>
      </c>
      <c r="E1133" s="4">
        <v>0</v>
      </c>
      <c r="F1133" s="4">
        <v>0</v>
      </c>
      <c r="H1133" s="6" t="str">
        <f t="shared" si="50"/>
        <v>{ 60,   0,   0,   0 },        // 1131 -  22.620</v>
      </c>
    </row>
    <row r="1134" spans="1:8" x14ac:dyDescent="0.25">
      <c r="A1134">
        <f t="shared" si="48"/>
        <v>1132</v>
      </c>
      <c r="B1134" s="3">
        <f t="shared" si="49"/>
        <v>22.639999999999606</v>
      </c>
      <c r="C1134" s="4">
        <v>60</v>
      </c>
      <c r="D1134" s="4">
        <v>0</v>
      </c>
      <c r="E1134" s="4">
        <v>0</v>
      </c>
      <c r="F1134" s="4">
        <v>0</v>
      </c>
      <c r="H1134" s="6" t="str">
        <f t="shared" si="50"/>
        <v>{ 60,   0,   0,   0 },        // 1132 -  22.640</v>
      </c>
    </row>
    <row r="1135" spans="1:8" x14ac:dyDescent="0.25">
      <c r="A1135">
        <f t="shared" si="48"/>
        <v>1133</v>
      </c>
      <c r="B1135" s="3">
        <f t="shared" si="49"/>
        <v>22.659999999999606</v>
      </c>
      <c r="C1135" s="4">
        <v>60</v>
      </c>
      <c r="D1135" s="4">
        <v>0</v>
      </c>
      <c r="E1135" s="4">
        <v>0</v>
      </c>
      <c r="F1135" s="4">
        <v>0</v>
      </c>
      <c r="H1135" s="6" t="str">
        <f t="shared" si="50"/>
        <v>{ 60,   0,   0,   0 },        // 1133 -  22.660</v>
      </c>
    </row>
    <row r="1136" spans="1:8" x14ac:dyDescent="0.25">
      <c r="A1136">
        <f t="shared" si="48"/>
        <v>1134</v>
      </c>
      <c r="B1136" s="3">
        <f t="shared" si="49"/>
        <v>22.679999999999605</v>
      </c>
      <c r="C1136" s="4">
        <v>60</v>
      </c>
      <c r="D1136" s="4">
        <v>0</v>
      </c>
      <c r="E1136" s="4">
        <v>0</v>
      </c>
      <c r="F1136" s="4">
        <v>0</v>
      </c>
      <c r="H1136" s="6" t="str">
        <f t="shared" si="50"/>
        <v>{ 60,   0,   0,   0 },        // 1134 -  22.680</v>
      </c>
    </row>
    <row r="1137" spans="1:8" x14ac:dyDescent="0.25">
      <c r="A1137">
        <f t="shared" si="48"/>
        <v>1135</v>
      </c>
      <c r="B1137" s="3">
        <f t="shared" si="49"/>
        <v>22.699999999999605</v>
      </c>
      <c r="C1137" s="4">
        <v>60</v>
      </c>
      <c r="D1137" s="4">
        <v>0</v>
      </c>
      <c r="E1137" s="4">
        <v>0</v>
      </c>
      <c r="F1137" s="4">
        <v>0</v>
      </c>
      <c r="H1137" s="6" t="str">
        <f t="shared" si="50"/>
        <v>{ 60,   0,   0,   0 },        // 1135 -  22.700</v>
      </c>
    </row>
    <row r="1138" spans="1:8" x14ac:dyDescent="0.25">
      <c r="A1138">
        <f t="shared" si="48"/>
        <v>1136</v>
      </c>
      <c r="B1138" s="3">
        <f t="shared" si="49"/>
        <v>22.719999999999605</v>
      </c>
      <c r="C1138" s="4">
        <v>60</v>
      </c>
      <c r="D1138" s="4">
        <v>0</v>
      </c>
      <c r="E1138" s="4">
        <v>0</v>
      </c>
      <c r="F1138" s="4">
        <v>0</v>
      </c>
      <c r="H1138" s="6" t="str">
        <f t="shared" si="50"/>
        <v>{ 60,   0,   0,   0 },        // 1136 -  22.720</v>
      </c>
    </row>
    <row r="1139" spans="1:8" x14ac:dyDescent="0.25">
      <c r="A1139">
        <f t="shared" si="48"/>
        <v>1137</v>
      </c>
      <c r="B1139" s="3">
        <f t="shared" si="49"/>
        <v>22.739999999999604</v>
      </c>
      <c r="C1139" s="4">
        <v>60</v>
      </c>
      <c r="D1139" s="4">
        <v>0</v>
      </c>
      <c r="E1139" s="4">
        <v>0</v>
      </c>
      <c r="F1139" s="4">
        <v>0</v>
      </c>
      <c r="H1139" s="6" t="str">
        <f t="shared" si="50"/>
        <v>{ 60,   0,   0,   0 },        // 1137 -  22.740</v>
      </c>
    </row>
    <row r="1140" spans="1:8" x14ac:dyDescent="0.25">
      <c r="A1140">
        <f t="shared" si="48"/>
        <v>1138</v>
      </c>
      <c r="B1140" s="3">
        <f t="shared" si="49"/>
        <v>22.759999999999604</v>
      </c>
      <c r="C1140" s="4">
        <v>60</v>
      </c>
      <c r="D1140" s="4">
        <v>0</v>
      </c>
      <c r="E1140" s="4">
        <v>0</v>
      </c>
      <c r="F1140" s="4">
        <v>0</v>
      </c>
      <c r="H1140" s="6" t="str">
        <f t="shared" si="50"/>
        <v>{ 60,   0,   0,   0 },        // 1138 -  22.760</v>
      </c>
    </row>
    <row r="1141" spans="1:8" x14ac:dyDescent="0.25">
      <c r="A1141">
        <f t="shared" si="48"/>
        <v>1139</v>
      </c>
      <c r="B1141" s="3">
        <f t="shared" si="49"/>
        <v>22.779999999999603</v>
      </c>
      <c r="C1141" s="4">
        <v>60</v>
      </c>
      <c r="D1141" s="4">
        <v>0</v>
      </c>
      <c r="E1141" s="4">
        <v>0</v>
      </c>
      <c r="F1141" s="4">
        <v>0</v>
      </c>
      <c r="H1141" s="6" t="str">
        <f t="shared" si="50"/>
        <v>{ 60,   0,   0,   0 },        // 1139 -  22.780</v>
      </c>
    </row>
    <row r="1142" spans="1:8" x14ac:dyDescent="0.25">
      <c r="A1142">
        <f t="shared" si="48"/>
        <v>1140</v>
      </c>
      <c r="B1142" s="3">
        <f t="shared" si="49"/>
        <v>22.799999999999603</v>
      </c>
      <c r="C1142" s="4">
        <v>60</v>
      </c>
      <c r="D1142" s="4">
        <v>0</v>
      </c>
      <c r="E1142" s="4">
        <v>0</v>
      </c>
      <c r="F1142" s="4">
        <v>0</v>
      </c>
      <c r="H1142" s="6" t="str">
        <f t="shared" si="50"/>
        <v>{ 60,   0,   0,   0 },        // 1140 -  22.800</v>
      </c>
    </row>
    <row r="1143" spans="1:8" x14ac:dyDescent="0.25">
      <c r="A1143">
        <f t="shared" si="48"/>
        <v>1141</v>
      </c>
      <c r="B1143" s="3">
        <f t="shared" si="49"/>
        <v>22.819999999999602</v>
      </c>
      <c r="C1143" s="4">
        <v>60</v>
      </c>
      <c r="D1143" s="4">
        <v>0</v>
      </c>
      <c r="E1143" s="4">
        <v>0</v>
      </c>
      <c r="F1143" s="4">
        <v>0</v>
      </c>
      <c r="H1143" s="6" t="str">
        <f t="shared" si="50"/>
        <v>{ 60,   0,   0,   0 },        // 1141 -  22.820</v>
      </c>
    </row>
    <row r="1144" spans="1:8" x14ac:dyDescent="0.25">
      <c r="A1144">
        <f t="shared" si="48"/>
        <v>1142</v>
      </c>
      <c r="B1144" s="3">
        <f t="shared" si="49"/>
        <v>22.839999999999602</v>
      </c>
      <c r="C1144" s="4">
        <v>60</v>
      </c>
      <c r="D1144" s="4">
        <v>0</v>
      </c>
      <c r="E1144" s="4">
        <v>0</v>
      </c>
      <c r="F1144" s="4">
        <v>0</v>
      </c>
      <c r="H1144" s="6" t="str">
        <f t="shared" si="50"/>
        <v>{ 60,   0,   0,   0 },        // 1142 -  22.840</v>
      </c>
    </row>
    <row r="1145" spans="1:8" x14ac:dyDescent="0.25">
      <c r="A1145">
        <f t="shared" si="48"/>
        <v>1143</v>
      </c>
      <c r="B1145" s="3">
        <f t="shared" si="49"/>
        <v>22.859999999999602</v>
      </c>
      <c r="C1145" s="4">
        <v>60</v>
      </c>
      <c r="D1145" s="4">
        <v>0</v>
      </c>
      <c r="E1145" s="4">
        <v>0</v>
      </c>
      <c r="F1145" s="4">
        <v>0</v>
      </c>
      <c r="H1145" s="6" t="str">
        <f t="shared" si="50"/>
        <v>{ 60,   0,   0,   0 },        // 1143 -  22.860</v>
      </c>
    </row>
    <row r="1146" spans="1:8" x14ac:dyDescent="0.25">
      <c r="A1146">
        <f t="shared" si="48"/>
        <v>1144</v>
      </c>
      <c r="B1146" s="3">
        <f t="shared" si="49"/>
        <v>22.879999999999601</v>
      </c>
      <c r="C1146" s="4">
        <v>60</v>
      </c>
      <c r="D1146" s="4">
        <v>0</v>
      </c>
      <c r="E1146" s="4">
        <v>0</v>
      </c>
      <c r="F1146" s="4">
        <v>0</v>
      </c>
      <c r="H1146" s="6" t="str">
        <f t="shared" si="50"/>
        <v>{ 60,   0,   0,   0 },        // 1144 -  22.880</v>
      </c>
    </row>
    <row r="1147" spans="1:8" x14ac:dyDescent="0.25">
      <c r="A1147">
        <f t="shared" si="48"/>
        <v>1145</v>
      </c>
      <c r="B1147" s="3">
        <f t="shared" si="49"/>
        <v>22.899999999999601</v>
      </c>
      <c r="C1147" s="4">
        <v>60</v>
      </c>
      <c r="D1147" s="4">
        <v>0</v>
      </c>
      <c r="E1147" s="4">
        <v>0</v>
      </c>
      <c r="F1147" s="4">
        <v>0</v>
      </c>
      <c r="H1147" s="6" t="str">
        <f t="shared" si="50"/>
        <v>{ 60,   0,   0,   0 },        // 1145 -  22.900</v>
      </c>
    </row>
    <row r="1148" spans="1:8" x14ac:dyDescent="0.25">
      <c r="A1148">
        <f t="shared" si="48"/>
        <v>1146</v>
      </c>
      <c r="B1148" s="3">
        <f t="shared" si="49"/>
        <v>22.9199999999996</v>
      </c>
      <c r="C1148" s="4">
        <v>60</v>
      </c>
      <c r="D1148" s="4">
        <v>0</v>
      </c>
      <c r="E1148" s="4">
        <v>0</v>
      </c>
      <c r="F1148" s="4">
        <v>0</v>
      </c>
      <c r="H1148" s="6" t="str">
        <f t="shared" si="50"/>
        <v>{ 60,   0,   0,   0 },        // 1146 -  22.920</v>
      </c>
    </row>
    <row r="1149" spans="1:8" x14ac:dyDescent="0.25">
      <c r="A1149">
        <f t="shared" ref="A1149:A1212" si="51">A1148+1</f>
        <v>1147</v>
      </c>
      <c r="B1149" s="3">
        <f t="shared" ref="B1149:B1212" si="52">B1148+0.02</f>
        <v>22.9399999999996</v>
      </c>
      <c r="C1149" s="4">
        <v>60</v>
      </c>
      <c r="D1149" s="4">
        <v>0</v>
      </c>
      <c r="E1149" s="4">
        <v>0</v>
      </c>
      <c r="F1149" s="4">
        <v>0</v>
      </c>
      <c r="H1149" s="6" t="str">
        <f t="shared" ref="H1149:H1212" si="53">CONCATENATE("{ ", TEXT(C1149,"###0"), ", ",  RIGHT(CONCATENATE("   ", TEXT(D1149,"###0")), 3),", ",  RIGHT(CONCATENATE("   ", TEXT(E1149,"###0")), 3),", ",  RIGHT(CONCATENATE("   ", TEXT(F1149,"###0")), 3), " },        // ",TEXT(A1149,"0000"), " - ", TEXT(B1149, "??0.000") )</f>
        <v>{ 60,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60</v>
      </c>
      <c r="D1150" s="4">
        <v>0</v>
      </c>
      <c r="E1150" s="4">
        <v>0</v>
      </c>
      <c r="F1150" s="4">
        <v>0</v>
      </c>
      <c r="H1150" s="6" t="str">
        <f t="shared" si="53"/>
        <v>{ 60,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60</v>
      </c>
      <c r="D1151" s="4">
        <v>0</v>
      </c>
      <c r="E1151" s="4">
        <v>0</v>
      </c>
      <c r="F1151" s="4">
        <v>0</v>
      </c>
      <c r="H1151" s="6" t="str">
        <f t="shared" si="53"/>
        <v>{ 60,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60</v>
      </c>
      <c r="D1152" s="4">
        <v>0</v>
      </c>
      <c r="E1152" s="4">
        <v>0</v>
      </c>
      <c r="F1152" s="4">
        <v>0</v>
      </c>
      <c r="H1152" s="6" t="str">
        <f t="shared" si="53"/>
        <v>{ 60,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60</v>
      </c>
      <c r="D1153" s="4">
        <v>0</v>
      </c>
      <c r="E1153" s="4">
        <v>0</v>
      </c>
      <c r="F1153" s="4">
        <v>0</v>
      </c>
      <c r="H1153" s="6" t="str">
        <f t="shared" si="53"/>
        <v>{ 60,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60</v>
      </c>
      <c r="D1154" s="4">
        <v>0</v>
      </c>
      <c r="E1154" s="4">
        <v>0</v>
      </c>
      <c r="F1154" s="4">
        <v>0</v>
      </c>
      <c r="H1154" s="6" t="str">
        <f t="shared" si="53"/>
        <v>{ 60,   0,   0,   0 },        // 1152 -  23.040</v>
      </c>
    </row>
    <row r="1155" spans="1:8" x14ac:dyDescent="0.25">
      <c r="A1155">
        <f t="shared" si="51"/>
        <v>1153</v>
      </c>
      <c r="B1155" s="3">
        <f t="shared" si="52"/>
        <v>23.059999999999597</v>
      </c>
      <c r="C1155" s="4">
        <v>60</v>
      </c>
      <c r="D1155" s="4">
        <v>0</v>
      </c>
      <c r="E1155" s="4">
        <v>0</v>
      </c>
      <c r="F1155" s="4">
        <v>0</v>
      </c>
      <c r="H1155" s="6" t="str">
        <f t="shared" si="53"/>
        <v>{ 60,   0,   0,   0 },        // 1153 -  23.060</v>
      </c>
    </row>
    <row r="1156" spans="1:8" x14ac:dyDescent="0.25">
      <c r="A1156">
        <f t="shared" si="51"/>
        <v>1154</v>
      </c>
      <c r="B1156" s="3">
        <f t="shared" si="52"/>
        <v>23.079999999999597</v>
      </c>
      <c r="C1156" s="4">
        <v>60</v>
      </c>
      <c r="D1156" s="4">
        <v>0</v>
      </c>
      <c r="E1156" s="4">
        <v>0</v>
      </c>
      <c r="F1156" s="4">
        <v>0</v>
      </c>
      <c r="H1156" s="6" t="str">
        <f t="shared" si="53"/>
        <v>{ 60,   0,   0,   0 },        // 1154 -  23.080</v>
      </c>
    </row>
    <row r="1157" spans="1:8" x14ac:dyDescent="0.25">
      <c r="A1157">
        <f t="shared" si="51"/>
        <v>1155</v>
      </c>
      <c r="B1157" s="3">
        <f t="shared" si="52"/>
        <v>23.099999999999596</v>
      </c>
      <c r="C1157" s="4">
        <v>60</v>
      </c>
      <c r="D1157" s="4">
        <v>0</v>
      </c>
      <c r="E1157" s="4">
        <v>0</v>
      </c>
      <c r="F1157" s="4">
        <v>0</v>
      </c>
      <c r="H1157" s="6" t="str">
        <f t="shared" si="53"/>
        <v>{ 60,   0,   0,   0 },        // 1155 -  23.100</v>
      </c>
    </row>
    <row r="1158" spans="1:8" x14ac:dyDescent="0.25">
      <c r="A1158">
        <f t="shared" si="51"/>
        <v>1156</v>
      </c>
      <c r="B1158" s="3">
        <f t="shared" si="52"/>
        <v>23.119999999999596</v>
      </c>
      <c r="C1158" s="4">
        <v>60</v>
      </c>
      <c r="D1158" s="4">
        <v>0</v>
      </c>
      <c r="E1158" s="4">
        <v>0</v>
      </c>
      <c r="F1158" s="4">
        <v>0</v>
      </c>
      <c r="H1158" s="6" t="str">
        <f t="shared" si="53"/>
        <v>{ 60,   0,   0,   0 },        // 1156 -  23.120</v>
      </c>
    </row>
    <row r="1159" spans="1:8" x14ac:dyDescent="0.25">
      <c r="A1159">
        <f t="shared" si="51"/>
        <v>1157</v>
      </c>
      <c r="B1159" s="3">
        <f t="shared" si="52"/>
        <v>23.139999999999596</v>
      </c>
      <c r="C1159" s="4">
        <v>60</v>
      </c>
      <c r="D1159" s="4">
        <v>0</v>
      </c>
      <c r="E1159" s="4">
        <v>0</v>
      </c>
      <c r="F1159" s="4">
        <v>0</v>
      </c>
      <c r="H1159" s="6" t="str">
        <f t="shared" si="53"/>
        <v>{ 60,   0,   0,   0 },        // 1157 -  23.140</v>
      </c>
    </row>
    <row r="1160" spans="1:8" x14ac:dyDescent="0.25">
      <c r="A1160">
        <f t="shared" si="51"/>
        <v>1158</v>
      </c>
      <c r="B1160" s="3">
        <f t="shared" si="52"/>
        <v>23.159999999999595</v>
      </c>
      <c r="C1160" s="4">
        <v>60</v>
      </c>
      <c r="D1160" s="4">
        <v>0</v>
      </c>
      <c r="E1160" s="4">
        <v>0</v>
      </c>
      <c r="F1160" s="4">
        <v>0</v>
      </c>
      <c r="H1160" s="6" t="str">
        <f t="shared" si="53"/>
        <v>{ 60,   0,   0,   0 },        // 1158 -  23.160</v>
      </c>
    </row>
    <row r="1161" spans="1:8" x14ac:dyDescent="0.25">
      <c r="A1161">
        <f t="shared" si="51"/>
        <v>1159</v>
      </c>
      <c r="B1161" s="3">
        <f t="shared" si="52"/>
        <v>23.179999999999595</v>
      </c>
      <c r="C1161" s="4">
        <v>60</v>
      </c>
      <c r="D1161" s="4">
        <v>0</v>
      </c>
      <c r="E1161" s="4">
        <v>0</v>
      </c>
      <c r="F1161" s="4">
        <v>0</v>
      </c>
      <c r="H1161" s="6" t="str">
        <f t="shared" si="53"/>
        <v>{ 60,   0,   0,   0 },        // 1159 -  23.180</v>
      </c>
    </row>
    <row r="1162" spans="1:8" x14ac:dyDescent="0.25">
      <c r="A1162">
        <f t="shared" si="51"/>
        <v>1160</v>
      </c>
      <c r="B1162" s="3">
        <f t="shared" si="52"/>
        <v>23.199999999999594</v>
      </c>
      <c r="C1162" s="4">
        <v>60</v>
      </c>
      <c r="D1162" s="4">
        <v>0</v>
      </c>
      <c r="E1162" s="4">
        <v>0</v>
      </c>
      <c r="F1162" s="4">
        <v>0</v>
      </c>
      <c r="H1162" s="6" t="str">
        <f t="shared" si="53"/>
        <v>{ 60,   0,   0,   0 },        // 1160 -  23.200</v>
      </c>
    </row>
    <row r="1163" spans="1:8" x14ac:dyDescent="0.25">
      <c r="A1163">
        <f t="shared" si="51"/>
        <v>1161</v>
      </c>
      <c r="B1163" s="3">
        <f t="shared" si="52"/>
        <v>23.219999999999594</v>
      </c>
      <c r="C1163" s="4">
        <v>60</v>
      </c>
      <c r="D1163" s="4">
        <v>0</v>
      </c>
      <c r="E1163" s="4">
        <v>0</v>
      </c>
      <c r="F1163" s="4">
        <v>0</v>
      </c>
      <c r="H1163" s="6" t="str">
        <f t="shared" si="53"/>
        <v>{ 60,   0,   0,   0 },        // 1161 -  23.220</v>
      </c>
    </row>
    <row r="1164" spans="1:8" x14ac:dyDescent="0.25">
      <c r="A1164">
        <f t="shared" si="51"/>
        <v>1162</v>
      </c>
      <c r="B1164" s="3">
        <f t="shared" si="52"/>
        <v>23.239999999999593</v>
      </c>
      <c r="C1164" s="4">
        <v>60</v>
      </c>
      <c r="D1164" s="4">
        <v>0</v>
      </c>
      <c r="E1164" s="4">
        <v>0</v>
      </c>
      <c r="F1164" s="4">
        <v>0</v>
      </c>
      <c r="H1164" s="6" t="str">
        <f t="shared" si="53"/>
        <v>{ 60,   0,   0,   0 },        // 1162 -  23.240</v>
      </c>
    </row>
    <row r="1165" spans="1:8" x14ac:dyDescent="0.25">
      <c r="A1165">
        <f t="shared" si="51"/>
        <v>1163</v>
      </c>
      <c r="B1165" s="3">
        <f t="shared" si="52"/>
        <v>23.259999999999593</v>
      </c>
      <c r="C1165" s="4">
        <v>60</v>
      </c>
      <c r="D1165" s="4">
        <v>0</v>
      </c>
      <c r="E1165" s="4">
        <v>0</v>
      </c>
      <c r="F1165" s="4">
        <v>0</v>
      </c>
      <c r="H1165" s="6" t="str">
        <f t="shared" si="53"/>
        <v>{ 60,   0,   0,   0 },        // 1163 -  23.260</v>
      </c>
    </row>
    <row r="1166" spans="1:8" x14ac:dyDescent="0.25">
      <c r="A1166">
        <f t="shared" si="51"/>
        <v>1164</v>
      </c>
      <c r="B1166" s="3">
        <f t="shared" si="52"/>
        <v>23.279999999999593</v>
      </c>
      <c r="C1166" s="4">
        <v>60</v>
      </c>
      <c r="D1166" s="4">
        <v>0</v>
      </c>
      <c r="E1166" s="4">
        <v>0</v>
      </c>
      <c r="F1166" s="4">
        <v>0</v>
      </c>
      <c r="H1166" s="6" t="str">
        <f t="shared" si="53"/>
        <v>{ 60,   0,   0,   0 },        // 1164 -  23.280</v>
      </c>
    </row>
    <row r="1167" spans="1:8" x14ac:dyDescent="0.25">
      <c r="A1167">
        <f t="shared" si="51"/>
        <v>1165</v>
      </c>
      <c r="B1167" s="3">
        <f t="shared" si="52"/>
        <v>23.299999999999592</v>
      </c>
      <c r="C1167" s="4">
        <v>60</v>
      </c>
      <c r="D1167" s="4">
        <v>0</v>
      </c>
      <c r="E1167" s="4">
        <v>0</v>
      </c>
      <c r="F1167" s="4">
        <v>0</v>
      </c>
      <c r="H1167" s="6" t="str">
        <f t="shared" si="53"/>
        <v>{ 60,   0,   0,   0 },        // 1165 -  23.300</v>
      </c>
    </row>
    <row r="1168" spans="1:8" x14ac:dyDescent="0.25">
      <c r="A1168">
        <f t="shared" si="51"/>
        <v>1166</v>
      </c>
      <c r="B1168" s="3">
        <f t="shared" si="52"/>
        <v>23.319999999999592</v>
      </c>
      <c r="C1168" s="4">
        <v>60</v>
      </c>
      <c r="D1168" s="4">
        <v>0</v>
      </c>
      <c r="E1168" s="4">
        <v>0</v>
      </c>
      <c r="F1168" s="4">
        <v>0</v>
      </c>
      <c r="H1168" s="6" t="str">
        <f t="shared" si="53"/>
        <v>{ 60,   0,   0,   0 },        // 1166 -  23.320</v>
      </c>
    </row>
    <row r="1169" spans="1:8" x14ac:dyDescent="0.25">
      <c r="A1169">
        <f t="shared" si="51"/>
        <v>1167</v>
      </c>
      <c r="B1169" s="3">
        <f t="shared" si="52"/>
        <v>23.339999999999591</v>
      </c>
      <c r="C1169" s="4">
        <v>60</v>
      </c>
      <c r="D1169" s="4">
        <v>0</v>
      </c>
      <c r="E1169" s="4">
        <v>0</v>
      </c>
      <c r="F1169" s="4">
        <v>0</v>
      </c>
      <c r="H1169" s="6" t="str">
        <f t="shared" si="53"/>
        <v>{ 60,   0,   0,   0 },        // 1167 -  23.340</v>
      </c>
    </row>
    <row r="1170" spans="1:8" x14ac:dyDescent="0.25">
      <c r="A1170">
        <f t="shared" si="51"/>
        <v>1168</v>
      </c>
      <c r="B1170" s="3">
        <f t="shared" si="52"/>
        <v>23.359999999999591</v>
      </c>
      <c r="C1170" s="4">
        <v>60</v>
      </c>
      <c r="D1170" s="4">
        <v>0</v>
      </c>
      <c r="E1170" s="4">
        <v>0</v>
      </c>
      <c r="F1170" s="4">
        <v>0</v>
      </c>
      <c r="H1170" s="6" t="str">
        <f t="shared" si="53"/>
        <v>{ 60,   0,   0,   0 },        // 1168 -  23.360</v>
      </c>
    </row>
    <row r="1171" spans="1:8" x14ac:dyDescent="0.25">
      <c r="A1171">
        <f t="shared" si="51"/>
        <v>1169</v>
      </c>
      <c r="B1171" s="3">
        <f t="shared" si="52"/>
        <v>23.37999999999959</v>
      </c>
      <c r="C1171" s="4">
        <v>60</v>
      </c>
      <c r="D1171" s="4">
        <v>0</v>
      </c>
      <c r="E1171" s="4">
        <v>0</v>
      </c>
      <c r="F1171" s="4">
        <v>0</v>
      </c>
      <c r="H1171" s="6" t="str">
        <f t="shared" si="53"/>
        <v>{ 60,   0,   0,   0 },        // 1169 -  23.380</v>
      </c>
    </row>
    <row r="1172" spans="1:8" x14ac:dyDescent="0.25">
      <c r="A1172">
        <f t="shared" si="51"/>
        <v>1170</v>
      </c>
      <c r="B1172" s="3">
        <f t="shared" si="52"/>
        <v>23.39999999999959</v>
      </c>
      <c r="C1172" s="4">
        <v>60</v>
      </c>
      <c r="D1172" s="4">
        <v>0</v>
      </c>
      <c r="E1172" s="4">
        <v>0</v>
      </c>
      <c r="F1172" s="4">
        <v>0</v>
      </c>
      <c r="H1172" s="6" t="str">
        <f t="shared" si="53"/>
        <v>{ 60,   0,   0,   0 },        // 1170 -  23.400</v>
      </c>
    </row>
    <row r="1173" spans="1:8" x14ac:dyDescent="0.25">
      <c r="A1173">
        <f t="shared" si="51"/>
        <v>1171</v>
      </c>
      <c r="B1173" s="3">
        <f t="shared" si="52"/>
        <v>23.41999999999959</v>
      </c>
      <c r="C1173" s="4">
        <v>60</v>
      </c>
      <c r="D1173" s="4">
        <v>0</v>
      </c>
      <c r="E1173" s="4">
        <v>0</v>
      </c>
      <c r="F1173" s="4">
        <v>0</v>
      </c>
      <c r="H1173" s="6" t="str">
        <f t="shared" si="53"/>
        <v>{ 60,   0,   0,   0 },        // 1171 -  23.420</v>
      </c>
    </row>
    <row r="1174" spans="1:8" x14ac:dyDescent="0.25">
      <c r="A1174">
        <f t="shared" si="51"/>
        <v>1172</v>
      </c>
      <c r="B1174" s="3">
        <f t="shared" si="52"/>
        <v>23.439999999999589</v>
      </c>
      <c r="C1174" s="4">
        <v>60</v>
      </c>
      <c r="D1174" s="4">
        <v>0</v>
      </c>
      <c r="E1174" s="4">
        <v>0</v>
      </c>
      <c r="F1174" s="4">
        <v>0</v>
      </c>
      <c r="H1174" s="6" t="str">
        <f t="shared" si="53"/>
        <v>{ 60,   0,   0,   0 },        // 1172 -  23.440</v>
      </c>
    </row>
    <row r="1175" spans="1:8" x14ac:dyDescent="0.25">
      <c r="A1175">
        <f t="shared" si="51"/>
        <v>1173</v>
      </c>
      <c r="B1175" s="3">
        <f t="shared" si="52"/>
        <v>23.459999999999589</v>
      </c>
      <c r="C1175" s="4">
        <v>60</v>
      </c>
      <c r="D1175" s="4">
        <v>0</v>
      </c>
      <c r="E1175" s="4">
        <v>0</v>
      </c>
      <c r="F1175" s="4">
        <v>0</v>
      </c>
      <c r="H1175" s="6" t="str">
        <f t="shared" si="53"/>
        <v>{ 60,   0,   0,   0 },        // 1173 -  23.460</v>
      </c>
    </row>
    <row r="1176" spans="1:8" x14ac:dyDescent="0.25">
      <c r="A1176">
        <f t="shared" si="51"/>
        <v>1174</v>
      </c>
      <c r="B1176" s="3">
        <f t="shared" si="52"/>
        <v>23.479999999999588</v>
      </c>
      <c r="C1176" s="4">
        <v>60</v>
      </c>
      <c r="D1176" s="4">
        <v>0</v>
      </c>
      <c r="E1176" s="4">
        <v>0</v>
      </c>
      <c r="F1176" s="4">
        <v>0</v>
      </c>
      <c r="H1176" s="6" t="str">
        <f t="shared" si="53"/>
        <v>{ 60,   0,   0,   0 },        // 1174 -  23.480</v>
      </c>
    </row>
    <row r="1177" spans="1:8" x14ac:dyDescent="0.25">
      <c r="A1177">
        <f t="shared" si="51"/>
        <v>1175</v>
      </c>
      <c r="B1177" s="3">
        <f t="shared" si="52"/>
        <v>23.499999999999588</v>
      </c>
      <c r="C1177" s="4">
        <v>60</v>
      </c>
      <c r="D1177" s="4">
        <v>0</v>
      </c>
      <c r="E1177" s="4">
        <v>0</v>
      </c>
      <c r="F1177" s="4">
        <v>0</v>
      </c>
      <c r="H1177" s="6" t="str">
        <f t="shared" si="53"/>
        <v>{ 60,   0,   0,   0 },        // 1175 -  23.500</v>
      </c>
    </row>
    <row r="1178" spans="1:8" x14ac:dyDescent="0.25">
      <c r="A1178">
        <f t="shared" si="51"/>
        <v>1176</v>
      </c>
      <c r="B1178" s="3">
        <f t="shared" si="52"/>
        <v>23.519999999999587</v>
      </c>
      <c r="C1178" s="4">
        <v>60</v>
      </c>
      <c r="D1178" s="4">
        <v>0</v>
      </c>
      <c r="E1178" s="4">
        <v>0</v>
      </c>
      <c r="F1178" s="4">
        <v>0</v>
      </c>
      <c r="H1178" s="6" t="str">
        <f t="shared" si="53"/>
        <v>{ 60,   0,   0,   0 },        // 1176 -  23.520</v>
      </c>
    </row>
    <row r="1179" spans="1:8" x14ac:dyDescent="0.25">
      <c r="A1179">
        <f t="shared" si="51"/>
        <v>1177</v>
      </c>
      <c r="B1179" s="3">
        <f t="shared" si="52"/>
        <v>23.539999999999587</v>
      </c>
      <c r="C1179" s="4">
        <v>60</v>
      </c>
      <c r="D1179" s="4">
        <v>0</v>
      </c>
      <c r="E1179" s="4">
        <v>0</v>
      </c>
      <c r="F1179" s="4">
        <v>0</v>
      </c>
      <c r="H1179" s="6" t="str">
        <f t="shared" si="53"/>
        <v>{ 60,   0,   0,   0 },        // 1177 -  23.540</v>
      </c>
    </row>
    <row r="1180" spans="1:8" x14ac:dyDescent="0.25">
      <c r="A1180">
        <f t="shared" si="51"/>
        <v>1178</v>
      </c>
      <c r="B1180" s="3">
        <f t="shared" si="52"/>
        <v>23.559999999999587</v>
      </c>
      <c r="C1180" s="4">
        <v>60</v>
      </c>
      <c r="D1180" s="4">
        <v>0</v>
      </c>
      <c r="E1180" s="4">
        <v>0</v>
      </c>
      <c r="F1180" s="4">
        <v>0</v>
      </c>
      <c r="H1180" s="6" t="str">
        <f t="shared" si="53"/>
        <v>{ 60,   0,   0,   0 },        // 1178 -  23.560</v>
      </c>
    </row>
    <row r="1181" spans="1:8" x14ac:dyDescent="0.25">
      <c r="A1181">
        <f t="shared" si="51"/>
        <v>1179</v>
      </c>
      <c r="B1181" s="3">
        <f t="shared" si="52"/>
        <v>23.579999999999586</v>
      </c>
      <c r="C1181" s="4">
        <v>60</v>
      </c>
      <c r="D1181" s="4">
        <v>0</v>
      </c>
      <c r="E1181" s="4">
        <v>0</v>
      </c>
      <c r="F1181" s="4">
        <v>0</v>
      </c>
      <c r="H1181" s="6" t="str">
        <f t="shared" si="53"/>
        <v>{ 60,   0,   0,   0 },        // 1179 -  23.580</v>
      </c>
    </row>
    <row r="1182" spans="1:8" x14ac:dyDescent="0.25">
      <c r="A1182">
        <f t="shared" si="51"/>
        <v>1180</v>
      </c>
      <c r="B1182" s="3">
        <f t="shared" si="52"/>
        <v>23.599999999999586</v>
      </c>
      <c r="C1182" s="4">
        <v>60</v>
      </c>
      <c r="D1182" s="4">
        <v>0</v>
      </c>
      <c r="E1182" s="4">
        <v>0</v>
      </c>
      <c r="F1182" s="4">
        <v>0</v>
      </c>
      <c r="H1182" s="6" t="str">
        <f t="shared" si="53"/>
        <v>{ 60,   0,   0,   0 },        // 1180 -  23.600</v>
      </c>
    </row>
    <row r="1183" spans="1:8" x14ac:dyDescent="0.25">
      <c r="A1183">
        <f t="shared" si="51"/>
        <v>1181</v>
      </c>
      <c r="B1183" s="3">
        <f t="shared" si="52"/>
        <v>23.619999999999585</v>
      </c>
      <c r="C1183" s="4">
        <v>60</v>
      </c>
      <c r="D1183" s="4">
        <v>0</v>
      </c>
      <c r="E1183" s="4">
        <v>0</v>
      </c>
      <c r="F1183" s="4">
        <v>0</v>
      </c>
      <c r="H1183" s="6" t="str">
        <f t="shared" si="53"/>
        <v>{ 60,   0,   0,   0 },        // 1181 -  23.620</v>
      </c>
    </row>
    <row r="1184" spans="1:8" x14ac:dyDescent="0.25">
      <c r="A1184">
        <f t="shared" si="51"/>
        <v>1182</v>
      </c>
      <c r="B1184" s="3">
        <f t="shared" si="52"/>
        <v>23.639999999999585</v>
      </c>
      <c r="C1184" s="4">
        <v>60</v>
      </c>
      <c r="D1184" s="4">
        <v>0</v>
      </c>
      <c r="E1184" s="4">
        <v>0</v>
      </c>
      <c r="F1184" s="4">
        <v>0</v>
      </c>
      <c r="H1184" s="6" t="str">
        <f t="shared" si="53"/>
        <v>{ 60,   0,   0,   0 },        // 1182 -  23.640</v>
      </c>
    </row>
    <row r="1185" spans="1:8" x14ac:dyDescent="0.25">
      <c r="A1185">
        <f t="shared" si="51"/>
        <v>1183</v>
      </c>
      <c r="B1185" s="3">
        <f t="shared" si="52"/>
        <v>23.659999999999584</v>
      </c>
      <c r="C1185" s="4">
        <v>60</v>
      </c>
      <c r="D1185" s="4">
        <v>0</v>
      </c>
      <c r="E1185" s="4">
        <v>0</v>
      </c>
      <c r="F1185" s="4">
        <v>0</v>
      </c>
      <c r="H1185" s="6" t="str">
        <f t="shared" si="53"/>
        <v>{ 60,   0,   0,   0 },        // 1183 -  23.660</v>
      </c>
    </row>
    <row r="1186" spans="1:8" x14ac:dyDescent="0.25">
      <c r="A1186">
        <f t="shared" si="51"/>
        <v>1184</v>
      </c>
      <c r="B1186" s="3">
        <f t="shared" si="52"/>
        <v>23.679999999999584</v>
      </c>
      <c r="C1186" s="4">
        <v>60</v>
      </c>
      <c r="D1186" s="4">
        <v>0</v>
      </c>
      <c r="E1186" s="4">
        <v>0</v>
      </c>
      <c r="F1186" s="4">
        <v>0</v>
      </c>
      <c r="H1186" s="6" t="str">
        <f t="shared" si="53"/>
        <v>{ 60,   0,   0,   0 },        // 1184 -  23.680</v>
      </c>
    </row>
    <row r="1187" spans="1:8" x14ac:dyDescent="0.25">
      <c r="A1187">
        <f t="shared" si="51"/>
        <v>1185</v>
      </c>
      <c r="B1187" s="3">
        <f t="shared" si="52"/>
        <v>23.699999999999584</v>
      </c>
      <c r="C1187" s="4">
        <v>60</v>
      </c>
      <c r="D1187" s="4">
        <v>0</v>
      </c>
      <c r="E1187" s="4">
        <v>0</v>
      </c>
      <c r="F1187" s="4">
        <v>0</v>
      </c>
      <c r="H1187" s="6" t="str">
        <f t="shared" si="53"/>
        <v>{ 60,   0,   0,   0 },        // 1185 -  23.700</v>
      </c>
    </row>
    <row r="1188" spans="1:8" x14ac:dyDescent="0.25">
      <c r="A1188">
        <f t="shared" si="51"/>
        <v>1186</v>
      </c>
      <c r="B1188" s="3">
        <f t="shared" si="52"/>
        <v>23.719999999999583</v>
      </c>
      <c r="C1188" s="4">
        <v>60</v>
      </c>
      <c r="D1188" s="4">
        <v>0</v>
      </c>
      <c r="E1188" s="4">
        <v>0</v>
      </c>
      <c r="F1188" s="4">
        <v>0</v>
      </c>
      <c r="H1188" s="6" t="str">
        <f t="shared" si="53"/>
        <v>{ 60,   0,   0,   0 },        // 1186 -  23.720</v>
      </c>
    </row>
    <row r="1189" spans="1:8" x14ac:dyDescent="0.25">
      <c r="A1189">
        <f t="shared" si="51"/>
        <v>1187</v>
      </c>
      <c r="B1189" s="3">
        <f t="shared" si="52"/>
        <v>23.739999999999583</v>
      </c>
      <c r="C1189" s="4">
        <v>60</v>
      </c>
      <c r="D1189" s="4">
        <v>0</v>
      </c>
      <c r="E1189" s="4">
        <v>0</v>
      </c>
      <c r="F1189" s="4">
        <v>0</v>
      </c>
      <c r="H1189" s="6" t="str">
        <f t="shared" si="53"/>
        <v>{ 60,   0,   0,   0 },        // 1187 -  23.740</v>
      </c>
    </row>
    <row r="1190" spans="1:8" x14ac:dyDescent="0.25">
      <c r="A1190">
        <f t="shared" si="51"/>
        <v>1188</v>
      </c>
      <c r="B1190" s="3">
        <f t="shared" si="52"/>
        <v>23.759999999999582</v>
      </c>
      <c r="C1190" s="4">
        <v>60</v>
      </c>
      <c r="D1190" s="4">
        <v>0</v>
      </c>
      <c r="E1190" s="4">
        <v>0</v>
      </c>
      <c r="F1190" s="4">
        <v>0</v>
      </c>
      <c r="H1190" s="6" t="str">
        <f t="shared" si="53"/>
        <v>{ 60,   0,   0,   0 },        // 1188 -  23.760</v>
      </c>
    </row>
    <row r="1191" spans="1:8" x14ac:dyDescent="0.25">
      <c r="A1191">
        <f t="shared" si="51"/>
        <v>1189</v>
      </c>
      <c r="B1191" s="3">
        <f t="shared" si="52"/>
        <v>23.779999999999582</v>
      </c>
      <c r="C1191" s="4">
        <v>60</v>
      </c>
      <c r="D1191" s="4">
        <v>0</v>
      </c>
      <c r="E1191" s="4">
        <v>0</v>
      </c>
      <c r="F1191" s="4">
        <v>0</v>
      </c>
      <c r="H1191" s="6" t="str">
        <f t="shared" si="53"/>
        <v>{ 60,   0,   0,   0 },        // 1189 -  23.780</v>
      </c>
    </row>
    <row r="1192" spans="1:8" x14ac:dyDescent="0.25">
      <c r="A1192">
        <f t="shared" si="51"/>
        <v>1190</v>
      </c>
      <c r="B1192" s="3">
        <f t="shared" si="52"/>
        <v>23.799999999999581</v>
      </c>
      <c r="C1192" s="4">
        <v>60</v>
      </c>
      <c r="D1192" s="4">
        <v>0</v>
      </c>
      <c r="E1192" s="4">
        <v>0</v>
      </c>
      <c r="F1192" s="4">
        <v>0</v>
      </c>
      <c r="H1192" s="6" t="str">
        <f t="shared" si="53"/>
        <v>{ 60,   0,   0,   0 },        // 1190 -  23.800</v>
      </c>
    </row>
    <row r="1193" spans="1:8" x14ac:dyDescent="0.25">
      <c r="A1193">
        <f t="shared" si="51"/>
        <v>1191</v>
      </c>
      <c r="B1193" s="3">
        <f t="shared" si="52"/>
        <v>23.819999999999581</v>
      </c>
      <c r="C1193" s="4">
        <v>60</v>
      </c>
      <c r="D1193" s="4">
        <v>0</v>
      </c>
      <c r="E1193" s="4">
        <v>0</v>
      </c>
      <c r="F1193" s="4">
        <v>0</v>
      </c>
      <c r="H1193" s="6" t="str">
        <f t="shared" si="53"/>
        <v>{ 60,   0,   0,   0 },        // 1191 -  23.820</v>
      </c>
    </row>
    <row r="1194" spans="1:8" x14ac:dyDescent="0.25">
      <c r="A1194">
        <f t="shared" si="51"/>
        <v>1192</v>
      </c>
      <c r="B1194" s="3">
        <f t="shared" si="52"/>
        <v>23.839999999999581</v>
      </c>
      <c r="C1194" s="4">
        <v>60</v>
      </c>
      <c r="D1194" s="4">
        <v>0</v>
      </c>
      <c r="E1194" s="4">
        <v>0</v>
      </c>
      <c r="F1194" s="4">
        <v>0</v>
      </c>
      <c r="H1194" s="6" t="str">
        <f t="shared" si="53"/>
        <v>{ 60,   0,   0,   0 },        // 1192 -  23.840</v>
      </c>
    </row>
    <row r="1195" spans="1:8" x14ac:dyDescent="0.25">
      <c r="A1195">
        <f t="shared" si="51"/>
        <v>1193</v>
      </c>
      <c r="B1195" s="3">
        <f t="shared" si="52"/>
        <v>23.85999999999958</v>
      </c>
      <c r="C1195" s="4">
        <v>60</v>
      </c>
      <c r="D1195" s="4">
        <v>0</v>
      </c>
      <c r="E1195" s="4">
        <v>0</v>
      </c>
      <c r="F1195" s="4">
        <v>0</v>
      </c>
      <c r="H1195" s="6" t="str">
        <f t="shared" si="53"/>
        <v>{ 60,   0,   0,   0 },        // 1193 -  23.860</v>
      </c>
    </row>
    <row r="1196" spans="1:8" x14ac:dyDescent="0.25">
      <c r="A1196">
        <f t="shared" si="51"/>
        <v>1194</v>
      </c>
      <c r="B1196" s="3">
        <f t="shared" si="52"/>
        <v>23.87999999999958</v>
      </c>
      <c r="C1196" s="4">
        <v>60</v>
      </c>
      <c r="D1196" s="4">
        <v>0</v>
      </c>
      <c r="E1196" s="4">
        <v>0</v>
      </c>
      <c r="F1196" s="4">
        <v>0</v>
      </c>
      <c r="H1196" s="6" t="str">
        <f t="shared" si="53"/>
        <v>{ 60,   0,   0,   0 },        // 1194 -  23.880</v>
      </c>
    </row>
    <row r="1197" spans="1:8" x14ac:dyDescent="0.25">
      <c r="A1197">
        <f t="shared" si="51"/>
        <v>1195</v>
      </c>
      <c r="B1197" s="3">
        <f t="shared" si="52"/>
        <v>23.899999999999579</v>
      </c>
      <c r="C1197" s="4">
        <v>60</v>
      </c>
      <c r="D1197" s="4">
        <v>0</v>
      </c>
      <c r="E1197" s="4">
        <v>0</v>
      </c>
      <c r="F1197" s="4">
        <v>0</v>
      </c>
      <c r="H1197" s="6" t="str">
        <f t="shared" si="53"/>
        <v>{ 60,   0,   0,   0 },        // 1195 -  23.900</v>
      </c>
    </row>
    <row r="1198" spans="1:8" x14ac:dyDescent="0.25">
      <c r="A1198">
        <f t="shared" si="51"/>
        <v>1196</v>
      </c>
      <c r="B1198" s="3">
        <f t="shared" si="52"/>
        <v>23.919999999999579</v>
      </c>
      <c r="C1198" s="4">
        <v>60</v>
      </c>
      <c r="D1198" s="4">
        <v>0</v>
      </c>
      <c r="E1198" s="4">
        <v>0</v>
      </c>
      <c r="F1198" s="4">
        <v>0</v>
      </c>
      <c r="H1198" s="6" t="str">
        <f t="shared" si="53"/>
        <v>{ 60,   0,   0,   0 },        // 1196 -  23.920</v>
      </c>
    </row>
    <row r="1199" spans="1:8" x14ac:dyDescent="0.25">
      <c r="A1199">
        <f t="shared" si="51"/>
        <v>1197</v>
      </c>
      <c r="B1199" s="3">
        <f t="shared" si="52"/>
        <v>23.939999999999579</v>
      </c>
      <c r="C1199" s="4">
        <v>60</v>
      </c>
      <c r="D1199" s="4">
        <v>0</v>
      </c>
      <c r="E1199" s="4">
        <v>0</v>
      </c>
      <c r="F1199" s="4">
        <v>0</v>
      </c>
      <c r="H1199" s="6" t="str">
        <f t="shared" si="53"/>
        <v>{ 60,   0,   0,   0 },        // 1197 -  23.940</v>
      </c>
    </row>
    <row r="1200" spans="1:8" x14ac:dyDescent="0.25">
      <c r="A1200">
        <f t="shared" si="51"/>
        <v>1198</v>
      </c>
      <c r="B1200" s="3">
        <f t="shared" si="52"/>
        <v>23.959999999999578</v>
      </c>
      <c r="C1200" s="4">
        <v>60</v>
      </c>
      <c r="D1200" s="4">
        <v>0</v>
      </c>
      <c r="E1200" s="4">
        <v>0</v>
      </c>
      <c r="F1200" s="4">
        <v>0</v>
      </c>
      <c r="H1200" s="6" t="str">
        <f t="shared" si="53"/>
        <v>{ 60,   0,   0,   0 },        // 1198 -  23.960</v>
      </c>
    </row>
    <row r="1201" spans="1:8" x14ac:dyDescent="0.25">
      <c r="A1201">
        <f t="shared" si="51"/>
        <v>1199</v>
      </c>
      <c r="B1201" s="3">
        <f t="shared" si="52"/>
        <v>23.979999999999578</v>
      </c>
      <c r="C1201" s="4">
        <v>60</v>
      </c>
      <c r="D1201" s="4">
        <v>0</v>
      </c>
      <c r="E1201" s="4">
        <v>0</v>
      </c>
      <c r="F1201" s="4">
        <v>0</v>
      </c>
      <c r="H1201" s="6" t="str">
        <f t="shared" si="53"/>
        <v>{ 60,   0,   0,   0 },        // 1199 -  23.980</v>
      </c>
    </row>
    <row r="1202" spans="1:8" x14ac:dyDescent="0.25">
      <c r="A1202">
        <f t="shared" si="51"/>
        <v>1200</v>
      </c>
      <c r="B1202" s="3">
        <f t="shared" si="52"/>
        <v>23.999999999999577</v>
      </c>
      <c r="C1202" s="4">
        <v>60</v>
      </c>
      <c r="D1202" s="4">
        <v>0</v>
      </c>
      <c r="E1202" s="4">
        <v>0</v>
      </c>
      <c r="F1202" s="4">
        <v>0</v>
      </c>
      <c r="H1202" s="6" t="str">
        <f t="shared" si="53"/>
        <v>{ 60,   0,   0,   0 },        // 1200 -  24.000</v>
      </c>
    </row>
    <row r="1203" spans="1:8" x14ac:dyDescent="0.25">
      <c r="A1203">
        <f t="shared" si="51"/>
        <v>1201</v>
      </c>
      <c r="B1203" s="3">
        <f t="shared" si="52"/>
        <v>24.019999999999577</v>
      </c>
      <c r="C1203" s="4">
        <v>60</v>
      </c>
      <c r="D1203" s="4">
        <v>0</v>
      </c>
      <c r="E1203" s="4">
        <v>0</v>
      </c>
      <c r="F1203" s="4">
        <v>0</v>
      </c>
      <c r="H1203" s="6" t="str">
        <f t="shared" si="53"/>
        <v>{ 60,   0,   0,   0 },        // 1201 -  24.020</v>
      </c>
    </row>
    <row r="1204" spans="1:8" x14ac:dyDescent="0.25">
      <c r="A1204">
        <f t="shared" si="51"/>
        <v>1202</v>
      </c>
      <c r="B1204" s="3">
        <f t="shared" si="52"/>
        <v>24.039999999999576</v>
      </c>
      <c r="C1204" s="4">
        <v>60</v>
      </c>
      <c r="D1204" s="4">
        <v>0</v>
      </c>
      <c r="E1204" s="4">
        <v>0</v>
      </c>
      <c r="F1204" s="4">
        <v>0</v>
      </c>
      <c r="H1204" s="6" t="str">
        <f t="shared" si="53"/>
        <v>{ 60,   0,   0,   0 },        // 1202 -  24.040</v>
      </c>
    </row>
    <row r="1205" spans="1:8" x14ac:dyDescent="0.25">
      <c r="A1205">
        <f t="shared" si="51"/>
        <v>1203</v>
      </c>
      <c r="B1205" s="3">
        <f t="shared" si="52"/>
        <v>24.059999999999576</v>
      </c>
      <c r="C1205" s="4">
        <v>60</v>
      </c>
      <c r="D1205" s="4">
        <v>0</v>
      </c>
      <c r="E1205" s="4">
        <v>0</v>
      </c>
      <c r="F1205" s="4">
        <v>0</v>
      </c>
      <c r="H1205" s="6" t="str">
        <f t="shared" si="53"/>
        <v>{ 60,   0,   0,   0 },        // 1203 -  24.060</v>
      </c>
    </row>
    <row r="1206" spans="1:8" x14ac:dyDescent="0.25">
      <c r="A1206">
        <f t="shared" si="51"/>
        <v>1204</v>
      </c>
      <c r="B1206" s="3">
        <f t="shared" si="52"/>
        <v>24.079999999999576</v>
      </c>
      <c r="C1206" s="4">
        <v>60</v>
      </c>
      <c r="D1206" s="4">
        <v>0</v>
      </c>
      <c r="E1206" s="4">
        <v>0</v>
      </c>
      <c r="F1206" s="4">
        <v>0</v>
      </c>
      <c r="H1206" s="6" t="str">
        <f t="shared" si="53"/>
        <v>{ 60,   0,   0,   0 },        // 1204 -  24.080</v>
      </c>
    </row>
    <row r="1207" spans="1:8" x14ac:dyDescent="0.25">
      <c r="A1207">
        <f t="shared" si="51"/>
        <v>1205</v>
      </c>
      <c r="B1207" s="3">
        <f t="shared" si="52"/>
        <v>24.099999999999575</v>
      </c>
      <c r="C1207" s="4">
        <v>60</v>
      </c>
      <c r="D1207" s="4">
        <v>0</v>
      </c>
      <c r="E1207" s="4">
        <v>0</v>
      </c>
      <c r="F1207" s="4">
        <v>0</v>
      </c>
      <c r="H1207" s="6" t="str">
        <f t="shared" si="53"/>
        <v>{ 60,   0,   0,   0 },        // 1205 -  24.100</v>
      </c>
    </row>
    <row r="1208" spans="1:8" x14ac:dyDescent="0.25">
      <c r="A1208">
        <f t="shared" si="51"/>
        <v>1206</v>
      </c>
      <c r="B1208" s="3">
        <f t="shared" si="52"/>
        <v>24.119999999999575</v>
      </c>
      <c r="C1208" s="4">
        <v>60</v>
      </c>
      <c r="D1208" s="4">
        <v>0</v>
      </c>
      <c r="E1208" s="4">
        <v>0</v>
      </c>
      <c r="F1208" s="4">
        <v>0</v>
      </c>
      <c r="H1208" s="6" t="str">
        <f t="shared" si="53"/>
        <v>{ 60,   0,   0,   0 },        // 1206 -  24.120</v>
      </c>
    </row>
    <row r="1209" spans="1:8" x14ac:dyDescent="0.25">
      <c r="A1209">
        <f t="shared" si="51"/>
        <v>1207</v>
      </c>
      <c r="B1209" s="3">
        <f t="shared" si="52"/>
        <v>24.139999999999574</v>
      </c>
      <c r="C1209" s="4">
        <v>60</v>
      </c>
      <c r="D1209" s="4">
        <v>0</v>
      </c>
      <c r="E1209" s="4">
        <v>0</v>
      </c>
      <c r="F1209" s="4">
        <v>0</v>
      </c>
      <c r="H1209" s="6" t="str">
        <f t="shared" si="53"/>
        <v>{ 60,   0,   0,   0 },        // 1207 -  24.140</v>
      </c>
    </row>
    <row r="1210" spans="1:8" x14ac:dyDescent="0.25">
      <c r="A1210">
        <f t="shared" si="51"/>
        <v>1208</v>
      </c>
      <c r="B1210" s="3">
        <f t="shared" si="52"/>
        <v>24.159999999999574</v>
      </c>
      <c r="C1210" s="4">
        <v>60</v>
      </c>
      <c r="D1210" s="4">
        <v>0</v>
      </c>
      <c r="E1210" s="4">
        <v>0</v>
      </c>
      <c r="F1210" s="4">
        <v>0</v>
      </c>
      <c r="H1210" s="6" t="str">
        <f t="shared" si="53"/>
        <v>{ 60,   0,   0,   0 },        // 1208 -  24.160</v>
      </c>
    </row>
    <row r="1211" spans="1:8" x14ac:dyDescent="0.25">
      <c r="A1211">
        <f t="shared" si="51"/>
        <v>1209</v>
      </c>
      <c r="B1211" s="3">
        <f t="shared" si="52"/>
        <v>24.179999999999573</v>
      </c>
      <c r="C1211" s="4">
        <v>60</v>
      </c>
      <c r="D1211" s="4">
        <v>0</v>
      </c>
      <c r="E1211" s="4">
        <v>0</v>
      </c>
      <c r="F1211" s="4">
        <v>0</v>
      </c>
      <c r="H1211" s="6" t="str">
        <f t="shared" si="53"/>
        <v>{ 60,   0,   0,   0 },        // 1209 -  24.180</v>
      </c>
    </row>
    <row r="1212" spans="1:8" x14ac:dyDescent="0.25">
      <c r="A1212">
        <f t="shared" si="51"/>
        <v>1210</v>
      </c>
      <c r="B1212" s="3">
        <f t="shared" si="52"/>
        <v>24.199999999999573</v>
      </c>
      <c r="C1212" s="4">
        <v>60</v>
      </c>
      <c r="D1212" s="4">
        <v>0</v>
      </c>
      <c r="E1212" s="4">
        <v>0</v>
      </c>
      <c r="F1212" s="4">
        <v>0</v>
      </c>
      <c r="H1212" s="6" t="str">
        <f t="shared" si="53"/>
        <v>{ 60,   0,   0,   0 },        // 1210 -  24.200</v>
      </c>
    </row>
    <row r="1213" spans="1:8" x14ac:dyDescent="0.25">
      <c r="A1213">
        <f t="shared" ref="A1213:A1276" si="54">A1212+1</f>
        <v>1211</v>
      </c>
      <c r="B1213" s="3">
        <f t="shared" ref="B1213:B1276" si="55">B1212+0.02</f>
        <v>24.219999999999573</v>
      </c>
      <c r="C1213" s="4">
        <v>60</v>
      </c>
      <c r="D1213" s="4">
        <v>0</v>
      </c>
      <c r="E1213" s="4">
        <v>0</v>
      </c>
      <c r="F1213" s="4">
        <v>0</v>
      </c>
      <c r="H1213" s="6" t="str">
        <f t="shared" ref="H1213:H1276" si="56">CONCATENATE("{ ", TEXT(C1213,"###0"), ", ",  RIGHT(CONCATENATE("   ", TEXT(D1213,"###0")), 3),", ",  RIGHT(CONCATENATE("   ", TEXT(E1213,"###0")), 3),", ",  RIGHT(CONCATENATE("   ", TEXT(F1213,"###0")), 3), " },        // ",TEXT(A1213,"0000"), " - ", TEXT(B1213, "??0.000") )</f>
        <v>{ 60,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60</v>
      </c>
      <c r="D1214" s="4">
        <v>0</v>
      </c>
      <c r="E1214" s="4">
        <v>0</v>
      </c>
      <c r="F1214" s="4">
        <v>0</v>
      </c>
      <c r="H1214" s="6" t="str">
        <f t="shared" si="56"/>
        <v>{ 60,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60</v>
      </c>
      <c r="D1215" s="4">
        <v>0</v>
      </c>
      <c r="E1215" s="4">
        <v>0</v>
      </c>
      <c r="F1215" s="4">
        <v>0</v>
      </c>
      <c r="H1215" s="6" t="str">
        <f t="shared" si="56"/>
        <v>{ 60,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60</v>
      </c>
      <c r="D1216" s="4">
        <v>0</v>
      </c>
      <c r="E1216" s="4">
        <v>0</v>
      </c>
      <c r="F1216" s="4">
        <v>0</v>
      </c>
      <c r="H1216" s="6" t="str">
        <f t="shared" si="56"/>
        <v>{ 60,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60</v>
      </c>
      <c r="D1217" s="4">
        <v>0</v>
      </c>
      <c r="E1217" s="4">
        <v>0</v>
      </c>
      <c r="F1217" s="4">
        <v>0</v>
      </c>
      <c r="H1217" s="6" t="str">
        <f t="shared" si="56"/>
        <v>{ 60,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60</v>
      </c>
      <c r="D1218" s="4">
        <v>0</v>
      </c>
      <c r="E1218" s="4">
        <v>0</v>
      </c>
      <c r="F1218" s="4">
        <v>0</v>
      </c>
      <c r="H1218" s="6" t="str">
        <f t="shared" si="56"/>
        <v>{ 60,   0,   0,   0 },        // 1216 -  24.320</v>
      </c>
    </row>
    <row r="1219" spans="1:8" x14ac:dyDescent="0.25">
      <c r="A1219">
        <f t="shared" si="54"/>
        <v>1217</v>
      </c>
      <c r="B1219" s="3">
        <f t="shared" si="55"/>
        <v>24.33999999999957</v>
      </c>
      <c r="C1219" s="4">
        <v>60</v>
      </c>
      <c r="D1219" s="4">
        <v>0</v>
      </c>
      <c r="E1219" s="4">
        <v>0</v>
      </c>
      <c r="F1219" s="4">
        <v>0</v>
      </c>
      <c r="H1219" s="6" t="str">
        <f t="shared" si="56"/>
        <v>{ 60,   0,   0,   0 },        // 1217 -  24.340</v>
      </c>
    </row>
    <row r="1220" spans="1:8" x14ac:dyDescent="0.25">
      <c r="A1220">
        <f t="shared" si="54"/>
        <v>1218</v>
      </c>
      <c r="B1220" s="3">
        <f t="shared" si="55"/>
        <v>24.35999999999957</v>
      </c>
      <c r="C1220" s="4">
        <v>60</v>
      </c>
      <c r="D1220" s="4">
        <v>0</v>
      </c>
      <c r="E1220" s="4">
        <v>0</v>
      </c>
      <c r="F1220" s="4">
        <v>0</v>
      </c>
      <c r="H1220" s="6" t="str">
        <f t="shared" si="56"/>
        <v>{ 60,   0,   0,   0 },        // 1218 -  24.360</v>
      </c>
    </row>
    <row r="1221" spans="1:8" x14ac:dyDescent="0.25">
      <c r="A1221">
        <f t="shared" si="54"/>
        <v>1219</v>
      </c>
      <c r="B1221" s="3">
        <f t="shared" si="55"/>
        <v>24.379999999999569</v>
      </c>
      <c r="C1221" s="4">
        <v>60</v>
      </c>
      <c r="D1221" s="4">
        <v>0</v>
      </c>
      <c r="E1221" s="4">
        <v>0</v>
      </c>
      <c r="F1221" s="4">
        <v>0</v>
      </c>
      <c r="H1221" s="6" t="str">
        <f t="shared" si="56"/>
        <v>{ 60,   0,   0,   0 },        // 1219 -  24.380</v>
      </c>
    </row>
    <row r="1222" spans="1:8" x14ac:dyDescent="0.25">
      <c r="A1222">
        <f t="shared" si="54"/>
        <v>1220</v>
      </c>
      <c r="B1222" s="3">
        <f t="shared" si="55"/>
        <v>24.399999999999569</v>
      </c>
      <c r="C1222" s="4">
        <v>60</v>
      </c>
      <c r="D1222" s="4">
        <v>0</v>
      </c>
      <c r="E1222" s="4">
        <v>0</v>
      </c>
      <c r="F1222" s="4">
        <v>0</v>
      </c>
      <c r="H1222" s="6" t="str">
        <f t="shared" si="56"/>
        <v>{ 60,   0,   0,   0 },        // 1220 -  24.400</v>
      </c>
    </row>
    <row r="1223" spans="1:8" x14ac:dyDescent="0.25">
      <c r="A1223">
        <f t="shared" si="54"/>
        <v>1221</v>
      </c>
      <c r="B1223" s="3">
        <f t="shared" si="55"/>
        <v>24.419999999999568</v>
      </c>
      <c r="C1223" s="4">
        <v>60</v>
      </c>
      <c r="D1223" s="4">
        <v>0</v>
      </c>
      <c r="E1223" s="4">
        <v>0</v>
      </c>
      <c r="F1223" s="4">
        <v>0</v>
      </c>
      <c r="H1223" s="6" t="str">
        <f t="shared" si="56"/>
        <v>{ 60,   0,   0,   0 },        // 1221 -  24.420</v>
      </c>
    </row>
    <row r="1224" spans="1:8" x14ac:dyDescent="0.25">
      <c r="A1224">
        <f t="shared" si="54"/>
        <v>1222</v>
      </c>
      <c r="B1224" s="3">
        <f t="shared" si="55"/>
        <v>24.439999999999568</v>
      </c>
      <c r="C1224" s="4">
        <v>60</v>
      </c>
      <c r="D1224" s="4">
        <v>0</v>
      </c>
      <c r="E1224" s="4">
        <v>0</v>
      </c>
      <c r="F1224" s="4">
        <v>0</v>
      </c>
      <c r="H1224" s="6" t="str">
        <f t="shared" si="56"/>
        <v>{ 60,   0,   0,   0 },        // 1222 -  24.440</v>
      </c>
    </row>
    <row r="1225" spans="1:8" x14ac:dyDescent="0.25">
      <c r="A1225">
        <f t="shared" si="54"/>
        <v>1223</v>
      </c>
      <c r="B1225" s="3">
        <f t="shared" si="55"/>
        <v>24.459999999999567</v>
      </c>
      <c r="C1225" s="4">
        <v>60</v>
      </c>
      <c r="D1225" s="4">
        <v>0</v>
      </c>
      <c r="E1225" s="4">
        <v>0</v>
      </c>
      <c r="F1225" s="4">
        <v>0</v>
      </c>
      <c r="H1225" s="6" t="str">
        <f t="shared" si="56"/>
        <v>{ 60,   0,   0,   0 },        // 1223 -  24.460</v>
      </c>
    </row>
    <row r="1226" spans="1:8" x14ac:dyDescent="0.25">
      <c r="A1226">
        <f t="shared" si="54"/>
        <v>1224</v>
      </c>
      <c r="B1226" s="3">
        <f t="shared" si="55"/>
        <v>24.479999999999567</v>
      </c>
      <c r="C1226" s="4">
        <v>60</v>
      </c>
      <c r="D1226" s="4">
        <v>0</v>
      </c>
      <c r="E1226" s="4">
        <v>0</v>
      </c>
      <c r="F1226" s="4">
        <v>0</v>
      </c>
      <c r="H1226" s="6" t="str">
        <f t="shared" si="56"/>
        <v>{ 60,   0,   0,   0 },        // 1224 -  24.480</v>
      </c>
    </row>
    <row r="1227" spans="1:8" x14ac:dyDescent="0.25">
      <c r="A1227">
        <f t="shared" si="54"/>
        <v>1225</v>
      </c>
      <c r="B1227" s="3">
        <f t="shared" si="55"/>
        <v>24.499999999999567</v>
      </c>
      <c r="C1227" s="4">
        <v>60</v>
      </c>
      <c r="D1227" s="4">
        <v>0</v>
      </c>
      <c r="E1227" s="4">
        <v>0</v>
      </c>
      <c r="F1227" s="4">
        <v>0</v>
      </c>
      <c r="H1227" s="6" t="str">
        <f t="shared" si="56"/>
        <v>{ 60,   0,   0,   0 },        // 1225 -  24.500</v>
      </c>
    </row>
    <row r="1228" spans="1:8" x14ac:dyDescent="0.25">
      <c r="A1228">
        <f t="shared" si="54"/>
        <v>1226</v>
      </c>
      <c r="B1228" s="3">
        <f t="shared" si="55"/>
        <v>24.519999999999566</v>
      </c>
      <c r="C1228" s="4">
        <v>60</v>
      </c>
      <c r="D1228" s="4">
        <v>0</v>
      </c>
      <c r="E1228" s="4">
        <v>0</v>
      </c>
      <c r="F1228" s="4">
        <v>0</v>
      </c>
      <c r="H1228" s="6" t="str">
        <f t="shared" si="56"/>
        <v>{ 60,   0,   0,   0 },        // 1226 -  24.520</v>
      </c>
    </row>
    <row r="1229" spans="1:8" x14ac:dyDescent="0.25">
      <c r="A1229">
        <f t="shared" si="54"/>
        <v>1227</v>
      </c>
      <c r="B1229" s="3">
        <f t="shared" si="55"/>
        <v>24.539999999999566</v>
      </c>
      <c r="C1229" s="4">
        <v>60</v>
      </c>
      <c r="D1229" s="4">
        <v>0</v>
      </c>
      <c r="E1229" s="4">
        <v>0</v>
      </c>
      <c r="F1229" s="4">
        <v>0</v>
      </c>
      <c r="H1229" s="6" t="str">
        <f t="shared" si="56"/>
        <v>{ 60,   0,   0,   0 },        // 1227 -  24.540</v>
      </c>
    </row>
    <row r="1230" spans="1:8" x14ac:dyDescent="0.25">
      <c r="A1230">
        <f t="shared" si="54"/>
        <v>1228</v>
      </c>
      <c r="B1230" s="3">
        <f t="shared" si="55"/>
        <v>24.559999999999565</v>
      </c>
      <c r="C1230" s="4">
        <v>60</v>
      </c>
      <c r="D1230" s="4">
        <v>0</v>
      </c>
      <c r="E1230" s="4">
        <v>0</v>
      </c>
      <c r="F1230" s="4">
        <v>0</v>
      </c>
      <c r="H1230" s="6" t="str">
        <f t="shared" si="56"/>
        <v>{ 60,   0,   0,   0 },        // 1228 -  24.560</v>
      </c>
    </row>
    <row r="1231" spans="1:8" x14ac:dyDescent="0.25">
      <c r="A1231">
        <f t="shared" si="54"/>
        <v>1229</v>
      </c>
      <c r="B1231" s="3">
        <f t="shared" si="55"/>
        <v>24.579999999999565</v>
      </c>
      <c r="C1231" s="4">
        <v>60</v>
      </c>
      <c r="D1231" s="4">
        <v>0</v>
      </c>
      <c r="E1231" s="4">
        <v>0</v>
      </c>
      <c r="F1231" s="4">
        <v>0</v>
      </c>
      <c r="H1231" s="6" t="str">
        <f t="shared" si="56"/>
        <v>{ 60,   0,   0,   0 },        // 1229 -  24.580</v>
      </c>
    </row>
    <row r="1232" spans="1:8" x14ac:dyDescent="0.25">
      <c r="A1232">
        <f t="shared" si="54"/>
        <v>1230</v>
      </c>
      <c r="B1232" s="3">
        <f t="shared" si="55"/>
        <v>24.599999999999564</v>
      </c>
      <c r="C1232" s="4">
        <v>60</v>
      </c>
      <c r="D1232" s="4">
        <v>0</v>
      </c>
      <c r="E1232" s="4">
        <v>0</v>
      </c>
      <c r="F1232" s="4">
        <v>0</v>
      </c>
      <c r="H1232" s="6" t="str">
        <f t="shared" si="56"/>
        <v>{ 60,   0,   0,   0 },        // 1230 -  24.600</v>
      </c>
    </row>
    <row r="1233" spans="1:8" x14ac:dyDescent="0.25">
      <c r="A1233">
        <f t="shared" si="54"/>
        <v>1231</v>
      </c>
      <c r="B1233" s="3">
        <f t="shared" si="55"/>
        <v>24.619999999999564</v>
      </c>
      <c r="C1233" s="4">
        <v>60</v>
      </c>
      <c r="D1233" s="4">
        <v>0</v>
      </c>
      <c r="E1233" s="4">
        <v>0</v>
      </c>
      <c r="F1233" s="4">
        <v>0</v>
      </c>
      <c r="H1233" s="6" t="str">
        <f t="shared" si="56"/>
        <v>{ 60,   0,   0,   0 },        // 1231 -  24.620</v>
      </c>
    </row>
    <row r="1234" spans="1:8" x14ac:dyDescent="0.25">
      <c r="A1234">
        <f t="shared" si="54"/>
        <v>1232</v>
      </c>
      <c r="B1234" s="3">
        <f t="shared" si="55"/>
        <v>24.639999999999564</v>
      </c>
      <c r="C1234" s="4">
        <v>60</v>
      </c>
      <c r="D1234" s="4">
        <v>0</v>
      </c>
      <c r="E1234" s="4">
        <v>0</v>
      </c>
      <c r="F1234" s="4">
        <v>0</v>
      </c>
      <c r="H1234" s="6" t="str">
        <f t="shared" si="56"/>
        <v>{ 60,   0,   0,   0 },        // 1232 -  24.640</v>
      </c>
    </row>
    <row r="1235" spans="1:8" x14ac:dyDescent="0.25">
      <c r="A1235">
        <f t="shared" si="54"/>
        <v>1233</v>
      </c>
      <c r="B1235" s="3">
        <f t="shared" si="55"/>
        <v>24.659999999999563</v>
      </c>
      <c r="C1235" s="4">
        <v>60</v>
      </c>
      <c r="D1235" s="4">
        <v>0</v>
      </c>
      <c r="E1235" s="4">
        <v>0</v>
      </c>
      <c r="F1235" s="4">
        <v>0</v>
      </c>
      <c r="H1235" s="6" t="str">
        <f t="shared" si="56"/>
        <v>{ 60,   0,   0,   0 },        // 1233 -  24.660</v>
      </c>
    </row>
    <row r="1236" spans="1:8" x14ac:dyDescent="0.25">
      <c r="A1236">
        <f t="shared" si="54"/>
        <v>1234</v>
      </c>
      <c r="B1236" s="3">
        <f t="shared" si="55"/>
        <v>24.679999999999563</v>
      </c>
      <c r="C1236" s="4">
        <v>60</v>
      </c>
      <c r="D1236" s="4">
        <v>0</v>
      </c>
      <c r="E1236" s="4">
        <v>0</v>
      </c>
      <c r="F1236" s="4">
        <v>0</v>
      </c>
      <c r="H1236" s="6" t="str">
        <f t="shared" si="56"/>
        <v>{ 60,   0,   0,   0 },        // 1234 -  24.680</v>
      </c>
    </row>
    <row r="1237" spans="1:8" x14ac:dyDescent="0.25">
      <c r="A1237">
        <f t="shared" si="54"/>
        <v>1235</v>
      </c>
      <c r="B1237" s="3">
        <f t="shared" si="55"/>
        <v>24.699999999999562</v>
      </c>
      <c r="C1237" s="4">
        <v>60</v>
      </c>
      <c r="D1237" s="4">
        <v>0</v>
      </c>
      <c r="E1237" s="4">
        <v>0</v>
      </c>
      <c r="F1237" s="4">
        <v>0</v>
      </c>
      <c r="H1237" s="6" t="str">
        <f t="shared" si="56"/>
        <v>{ 60,   0,   0,   0 },        // 1235 -  24.700</v>
      </c>
    </row>
    <row r="1238" spans="1:8" x14ac:dyDescent="0.25">
      <c r="A1238">
        <f t="shared" si="54"/>
        <v>1236</v>
      </c>
      <c r="B1238" s="3">
        <f t="shared" si="55"/>
        <v>24.719999999999562</v>
      </c>
      <c r="C1238" s="4">
        <v>60</v>
      </c>
      <c r="D1238" s="4">
        <v>0</v>
      </c>
      <c r="E1238" s="4">
        <v>0</v>
      </c>
      <c r="F1238" s="4">
        <v>0</v>
      </c>
      <c r="H1238" s="6" t="str">
        <f t="shared" si="56"/>
        <v>{ 60,   0,   0,   0 },        // 1236 -  24.720</v>
      </c>
    </row>
    <row r="1239" spans="1:8" x14ac:dyDescent="0.25">
      <c r="A1239">
        <f t="shared" si="54"/>
        <v>1237</v>
      </c>
      <c r="B1239" s="3">
        <f t="shared" si="55"/>
        <v>24.739999999999561</v>
      </c>
      <c r="C1239" s="4">
        <v>61</v>
      </c>
      <c r="D1239" s="4">
        <v>0</v>
      </c>
      <c r="E1239" s="4">
        <v>0</v>
      </c>
      <c r="F1239" s="4">
        <v>0</v>
      </c>
      <c r="H1239" s="6" t="str">
        <f t="shared" si="56"/>
        <v>{ 61,   0,   0,   0 },        // 1237 -  24.740</v>
      </c>
    </row>
    <row r="1240" spans="1:8" x14ac:dyDescent="0.25">
      <c r="A1240">
        <f t="shared" si="54"/>
        <v>1238</v>
      </c>
      <c r="B1240" s="3">
        <f t="shared" si="55"/>
        <v>24.759999999999561</v>
      </c>
      <c r="C1240" s="4">
        <v>61</v>
      </c>
      <c r="D1240" s="4">
        <v>0</v>
      </c>
      <c r="E1240" s="4">
        <v>0</v>
      </c>
      <c r="F1240" s="4">
        <v>0</v>
      </c>
      <c r="H1240" s="6" t="str">
        <f t="shared" si="56"/>
        <v>{ 61,   0,   0,   0 },        // 1238 -  24.760</v>
      </c>
    </row>
    <row r="1241" spans="1:8" x14ac:dyDescent="0.25">
      <c r="A1241">
        <f t="shared" si="54"/>
        <v>1239</v>
      </c>
      <c r="B1241" s="3">
        <f t="shared" si="55"/>
        <v>24.779999999999561</v>
      </c>
      <c r="C1241" s="4">
        <v>61</v>
      </c>
      <c r="D1241" s="4">
        <v>0</v>
      </c>
      <c r="E1241" s="4">
        <v>0</v>
      </c>
      <c r="F1241" s="4">
        <v>0</v>
      </c>
      <c r="H1241" s="6" t="str">
        <f t="shared" si="56"/>
        <v>{ 61,   0,   0,   0 },        // 1239 -  24.780</v>
      </c>
    </row>
    <row r="1242" spans="1:8" x14ac:dyDescent="0.25">
      <c r="A1242">
        <f t="shared" si="54"/>
        <v>1240</v>
      </c>
      <c r="B1242" s="3">
        <f t="shared" si="55"/>
        <v>24.79999999999956</v>
      </c>
      <c r="C1242" s="4">
        <v>62</v>
      </c>
      <c r="D1242" s="4">
        <v>0</v>
      </c>
      <c r="E1242" s="4">
        <v>0</v>
      </c>
      <c r="F1242" s="4">
        <v>0</v>
      </c>
      <c r="H1242" s="6" t="str">
        <f t="shared" si="56"/>
        <v>{ 62,   0,   0,   0 },        // 1240 -  24.800</v>
      </c>
    </row>
    <row r="1243" spans="1:8" x14ac:dyDescent="0.25">
      <c r="A1243">
        <f t="shared" si="54"/>
        <v>1241</v>
      </c>
      <c r="B1243" s="3">
        <f t="shared" si="55"/>
        <v>24.81999999999956</v>
      </c>
      <c r="C1243" s="4">
        <v>62</v>
      </c>
      <c r="D1243" s="4">
        <v>0</v>
      </c>
      <c r="E1243" s="4">
        <v>0</v>
      </c>
      <c r="F1243" s="4">
        <v>0</v>
      </c>
      <c r="H1243" s="6" t="str">
        <f t="shared" si="56"/>
        <v>{ 62,   0,   0,   0 },        // 1241 -  24.820</v>
      </c>
    </row>
    <row r="1244" spans="1:8" x14ac:dyDescent="0.25">
      <c r="A1244">
        <f t="shared" si="54"/>
        <v>1242</v>
      </c>
      <c r="B1244" s="3">
        <f t="shared" si="55"/>
        <v>24.839999999999559</v>
      </c>
      <c r="C1244" s="4">
        <v>62</v>
      </c>
      <c r="D1244" s="4">
        <v>0</v>
      </c>
      <c r="E1244" s="4">
        <v>0</v>
      </c>
      <c r="F1244" s="4">
        <v>0</v>
      </c>
      <c r="H1244" s="6" t="str">
        <f t="shared" si="56"/>
        <v>{ 62,   0,   0,   0 },        // 1242 -  24.840</v>
      </c>
    </row>
    <row r="1245" spans="1:8" x14ac:dyDescent="0.25">
      <c r="A1245">
        <f t="shared" si="54"/>
        <v>1243</v>
      </c>
      <c r="B1245" s="3">
        <f t="shared" si="55"/>
        <v>24.859999999999559</v>
      </c>
      <c r="C1245" s="4">
        <v>63</v>
      </c>
      <c r="D1245" s="4">
        <v>0</v>
      </c>
      <c r="E1245" s="4">
        <v>0</v>
      </c>
      <c r="F1245" s="4">
        <v>0</v>
      </c>
      <c r="H1245" s="6" t="str">
        <f t="shared" si="56"/>
        <v>{ 63,   0,   0,   0 },        // 1243 -  24.860</v>
      </c>
    </row>
    <row r="1246" spans="1:8" x14ac:dyDescent="0.25">
      <c r="A1246">
        <f t="shared" si="54"/>
        <v>1244</v>
      </c>
      <c r="B1246" s="3">
        <f t="shared" si="55"/>
        <v>24.879999999999558</v>
      </c>
      <c r="C1246" s="4">
        <v>63</v>
      </c>
      <c r="D1246" s="4">
        <v>0</v>
      </c>
      <c r="E1246" s="4">
        <v>0</v>
      </c>
      <c r="F1246" s="4">
        <v>0</v>
      </c>
      <c r="H1246" s="6" t="str">
        <f t="shared" si="56"/>
        <v>{ 63,   0,   0,   0 },        // 1244 -  24.880</v>
      </c>
    </row>
    <row r="1247" spans="1:8" x14ac:dyDescent="0.25">
      <c r="A1247">
        <f t="shared" si="54"/>
        <v>1245</v>
      </c>
      <c r="B1247" s="3">
        <f t="shared" si="55"/>
        <v>24.899999999999558</v>
      </c>
      <c r="C1247" s="4">
        <v>63</v>
      </c>
      <c r="D1247" s="4">
        <v>0</v>
      </c>
      <c r="E1247" s="4">
        <v>0</v>
      </c>
      <c r="F1247" s="4">
        <v>0</v>
      </c>
      <c r="H1247" s="6" t="str">
        <f t="shared" si="56"/>
        <v>{ 63,   0,   0,   0 },        // 1245 -  24.900</v>
      </c>
    </row>
    <row r="1248" spans="1:8" x14ac:dyDescent="0.25">
      <c r="A1248">
        <f t="shared" si="54"/>
        <v>1246</v>
      </c>
      <c r="B1248" s="3">
        <f t="shared" si="55"/>
        <v>24.919999999999558</v>
      </c>
      <c r="C1248" s="4">
        <v>64</v>
      </c>
      <c r="D1248" s="4">
        <v>0</v>
      </c>
      <c r="E1248" s="4">
        <v>0</v>
      </c>
      <c r="F1248" s="4">
        <v>0</v>
      </c>
      <c r="H1248" s="6" t="str">
        <f t="shared" si="56"/>
        <v>{ 64,   0,   0,   0 },        // 1246 -  24.920</v>
      </c>
    </row>
    <row r="1249" spans="1:8" x14ac:dyDescent="0.25">
      <c r="A1249">
        <f t="shared" si="54"/>
        <v>1247</v>
      </c>
      <c r="B1249" s="3">
        <f t="shared" si="55"/>
        <v>24.939999999999557</v>
      </c>
      <c r="C1249" s="4">
        <v>64</v>
      </c>
      <c r="D1249" s="4">
        <v>0</v>
      </c>
      <c r="E1249" s="4">
        <v>0</v>
      </c>
      <c r="F1249" s="4">
        <v>0</v>
      </c>
      <c r="H1249" s="6" t="str">
        <f t="shared" si="56"/>
        <v>{ 64,   0,   0,   0 },        // 1247 -  24.940</v>
      </c>
    </row>
    <row r="1250" spans="1:8" x14ac:dyDescent="0.25">
      <c r="A1250">
        <f t="shared" si="54"/>
        <v>1248</v>
      </c>
      <c r="B1250" s="3">
        <f t="shared" si="55"/>
        <v>24.959999999999557</v>
      </c>
      <c r="C1250" s="4">
        <v>64</v>
      </c>
      <c r="D1250" s="4">
        <v>0</v>
      </c>
      <c r="E1250" s="4">
        <v>0</v>
      </c>
      <c r="F1250" s="4">
        <v>0</v>
      </c>
      <c r="H1250" s="6" t="str">
        <f t="shared" si="56"/>
        <v>{ 64,   0,   0,   0 },        // 1248 -  24.960</v>
      </c>
    </row>
    <row r="1251" spans="1:8" x14ac:dyDescent="0.25">
      <c r="A1251">
        <f t="shared" si="54"/>
        <v>1249</v>
      </c>
      <c r="B1251" s="3">
        <f t="shared" si="55"/>
        <v>24.979999999999556</v>
      </c>
      <c r="C1251" s="4">
        <v>65</v>
      </c>
      <c r="D1251" s="4">
        <v>0</v>
      </c>
      <c r="E1251" s="4">
        <v>0</v>
      </c>
      <c r="F1251" s="4">
        <v>0</v>
      </c>
      <c r="H1251" s="6" t="str">
        <f t="shared" si="56"/>
        <v>{ 65,   0,   0,   0 },        // 1249 -  24.980</v>
      </c>
    </row>
    <row r="1252" spans="1:8" x14ac:dyDescent="0.25">
      <c r="A1252">
        <f t="shared" si="54"/>
        <v>1250</v>
      </c>
      <c r="B1252" s="3">
        <f t="shared" si="55"/>
        <v>24.999999999999556</v>
      </c>
      <c r="C1252" s="4">
        <v>65</v>
      </c>
      <c r="D1252" s="4">
        <v>0</v>
      </c>
      <c r="E1252" s="4">
        <v>0</v>
      </c>
      <c r="F1252" s="4">
        <v>0</v>
      </c>
      <c r="H1252" s="6" t="str">
        <f t="shared" si="56"/>
        <v>{ 65,   0,   0,   0 },        // 1250 -  25.000</v>
      </c>
    </row>
    <row r="1253" spans="1:8" x14ac:dyDescent="0.25">
      <c r="A1253">
        <f t="shared" si="54"/>
        <v>1251</v>
      </c>
      <c r="B1253" s="3">
        <f t="shared" si="55"/>
        <v>25.019999999999555</v>
      </c>
      <c r="C1253" s="4">
        <v>65</v>
      </c>
      <c r="D1253" s="4">
        <v>0</v>
      </c>
      <c r="E1253" s="4">
        <v>0</v>
      </c>
      <c r="F1253" s="4">
        <v>0</v>
      </c>
      <c r="H1253" s="6" t="str">
        <f t="shared" si="56"/>
        <v>{ 65,   0,   0,   0 },        // 1251 -  25.020</v>
      </c>
    </row>
    <row r="1254" spans="1:8" x14ac:dyDescent="0.25">
      <c r="A1254">
        <f t="shared" si="54"/>
        <v>1252</v>
      </c>
      <c r="B1254" s="3">
        <f t="shared" si="55"/>
        <v>25.039999999999555</v>
      </c>
      <c r="C1254" s="4">
        <v>66</v>
      </c>
      <c r="D1254" s="4">
        <v>0</v>
      </c>
      <c r="E1254" s="4">
        <v>0</v>
      </c>
      <c r="F1254" s="4">
        <v>0</v>
      </c>
      <c r="H1254" s="6" t="str">
        <f t="shared" si="56"/>
        <v>{ 66,   0,   0,   0 },        // 1252 -  25.040</v>
      </c>
    </row>
    <row r="1255" spans="1:8" x14ac:dyDescent="0.25">
      <c r="A1255">
        <f t="shared" si="54"/>
        <v>1253</v>
      </c>
      <c r="B1255" s="3">
        <f t="shared" si="55"/>
        <v>25.059999999999555</v>
      </c>
      <c r="C1255" s="4">
        <v>66</v>
      </c>
      <c r="D1255" s="4">
        <v>0</v>
      </c>
      <c r="E1255" s="4">
        <v>0</v>
      </c>
      <c r="F1255" s="4">
        <v>0</v>
      </c>
      <c r="H1255" s="6" t="str">
        <f t="shared" si="56"/>
        <v>{ 66,   0,   0,   0 },        // 1253 -  25.060</v>
      </c>
    </row>
    <row r="1256" spans="1:8" x14ac:dyDescent="0.25">
      <c r="A1256">
        <f t="shared" si="54"/>
        <v>1254</v>
      </c>
      <c r="B1256" s="3">
        <f t="shared" si="55"/>
        <v>25.079999999999554</v>
      </c>
      <c r="C1256" s="4">
        <v>66</v>
      </c>
      <c r="D1256" s="4">
        <v>0</v>
      </c>
      <c r="E1256" s="4">
        <v>0</v>
      </c>
      <c r="F1256" s="4">
        <v>0</v>
      </c>
      <c r="H1256" s="6" t="str">
        <f t="shared" si="56"/>
        <v>{ 66,   0,   0,   0 },        // 1254 -  25.080</v>
      </c>
    </row>
    <row r="1257" spans="1:8" x14ac:dyDescent="0.25">
      <c r="A1257">
        <f t="shared" si="54"/>
        <v>1255</v>
      </c>
      <c r="B1257" s="3">
        <f t="shared" si="55"/>
        <v>25.099999999999554</v>
      </c>
      <c r="C1257" s="4">
        <v>67</v>
      </c>
      <c r="D1257" s="4">
        <v>0</v>
      </c>
      <c r="E1257" s="4">
        <v>0</v>
      </c>
      <c r="F1257" s="4">
        <v>0</v>
      </c>
      <c r="H1257" s="6" t="str">
        <f t="shared" si="56"/>
        <v>{ 67,   0,   0,   0 },        // 1255 -  25.100</v>
      </c>
    </row>
    <row r="1258" spans="1:8" x14ac:dyDescent="0.25">
      <c r="A1258">
        <f t="shared" si="54"/>
        <v>1256</v>
      </c>
      <c r="B1258" s="3">
        <f t="shared" si="55"/>
        <v>25.119999999999553</v>
      </c>
      <c r="C1258" s="4">
        <v>67</v>
      </c>
      <c r="D1258" s="4">
        <v>0</v>
      </c>
      <c r="E1258" s="4">
        <v>0</v>
      </c>
      <c r="F1258" s="4">
        <v>0</v>
      </c>
      <c r="H1258" s="6" t="str">
        <f t="shared" si="56"/>
        <v>{ 67,   0,   0,   0 },        // 1256 -  25.120</v>
      </c>
    </row>
    <row r="1259" spans="1:8" x14ac:dyDescent="0.25">
      <c r="A1259">
        <f t="shared" si="54"/>
        <v>1257</v>
      </c>
      <c r="B1259" s="3">
        <f t="shared" si="55"/>
        <v>25.139999999999553</v>
      </c>
      <c r="C1259" s="4">
        <v>67</v>
      </c>
      <c r="D1259" s="4">
        <v>0</v>
      </c>
      <c r="E1259" s="4">
        <v>0</v>
      </c>
      <c r="F1259" s="4">
        <v>0</v>
      </c>
      <c r="H1259" s="6" t="str">
        <f t="shared" si="56"/>
        <v>{ 67,   0,   0,   0 },        // 1257 -  25.140</v>
      </c>
    </row>
    <row r="1260" spans="1:8" x14ac:dyDescent="0.25">
      <c r="A1260">
        <f t="shared" si="54"/>
        <v>1258</v>
      </c>
      <c r="B1260" s="3">
        <f t="shared" si="55"/>
        <v>25.159999999999553</v>
      </c>
      <c r="C1260" s="4">
        <v>68</v>
      </c>
      <c r="D1260" s="4">
        <v>0</v>
      </c>
      <c r="E1260" s="4">
        <v>0</v>
      </c>
      <c r="F1260" s="4">
        <v>0</v>
      </c>
      <c r="H1260" s="6" t="str">
        <f t="shared" si="56"/>
        <v>{ 68,   0,   0,   0 },        // 1258 -  25.160</v>
      </c>
    </row>
    <row r="1261" spans="1:8" x14ac:dyDescent="0.25">
      <c r="A1261">
        <f t="shared" si="54"/>
        <v>1259</v>
      </c>
      <c r="B1261" s="3">
        <f t="shared" si="55"/>
        <v>25.179999999999552</v>
      </c>
      <c r="C1261" s="4">
        <v>68</v>
      </c>
      <c r="D1261" s="4">
        <v>0</v>
      </c>
      <c r="E1261" s="4">
        <v>0</v>
      </c>
      <c r="F1261" s="4">
        <v>0</v>
      </c>
      <c r="H1261" s="6" t="str">
        <f t="shared" si="56"/>
        <v>{ 68,   0,   0,   0 },        // 1259 -  25.180</v>
      </c>
    </row>
    <row r="1262" spans="1:8" x14ac:dyDescent="0.25">
      <c r="A1262">
        <f t="shared" si="54"/>
        <v>1260</v>
      </c>
      <c r="B1262" s="3">
        <f t="shared" si="55"/>
        <v>25.199999999999552</v>
      </c>
      <c r="C1262" s="4">
        <v>68</v>
      </c>
      <c r="D1262" s="4">
        <v>0</v>
      </c>
      <c r="E1262" s="4">
        <v>0</v>
      </c>
      <c r="F1262" s="4">
        <v>0</v>
      </c>
      <c r="H1262" s="6" t="str">
        <f t="shared" si="56"/>
        <v>{ 68,   0,   0,   0 },        // 1260 -  25.200</v>
      </c>
    </row>
    <row r="1263" spans="1:8" x14ac:dyDescent="0.25">
      <c r="A1263">
        <f t="shared" si="54"/>
        <v>1261</v>
      </c>
      <c r="B1263" s="3">
        <f t="shared" si="55"/>
        <v>25.219999999999551</v>
      </c>
      <c r="C1263" s="4">
        <v>69</v>
      </c>
      <c r="D1263" s="4">
        <v>0</v>
      </c>
      <c r="E1263" s="4">
        <v>0</v>
      </c>
      <c r="F1263" s="4">
        <v>0</v>
      </c>
      <c r="H1263" s="6" t="str">
        <f t="shared" si="56"/>
        <v>{ 69,   0,   0,   0 },        // 1261 -  25.220</v>
      </c>
    </row>
    <row r="1264" spans="1:8" x14ac:dyDescent="0.25">
      <c r="A1264">
        <f t="shared" si="54"/>
        <v>1262</v>
      </c>
      <c r="B1264" s="3">
        <f t="shared" si="55"/>
        <v>25.239999999999551</v>
      </c>
      <c r="C1264" s="4">
        <v>69</v>
      </c>
      <c r="D1264" s="4">
        <v>0</v>
      </c>
      <c r="E1264" s="4">
        <v>0</v>
      </c>
      <c r="F1264" s="4">
        <v>0</v>
      </c>
      <c r="H1264" s="6" t="str">
        <f t="shared" si="56"/>
        <v>{ 69,   0,   0,   0 },        // 1262 -  25.240</v>
      </c>
    </row>
    <row r="1265" spans="1:8" x14ac:dyDescent="0.25">
      <c r="A1265">
        <f t="shared" si="54"/>
        <v>1263</v>
      </c>
      <c r="B1265" s="3">
        <f t="shared" si="55"/>
        <v>25.25999999999955</v>
      </c>
      <c r="C1265" s="4">
        <v>69</v>
      </c>
      <c r="D1265" s="4">
        <v>0</v>
      </c>
      <c r="E1265" s="4">
        <v>0</v>
      </c>
      <c r="F1265" s="4">
        <v>0</v>
      </c>
      <c r="H1265" s="6" t="str">
        <f t="shared" si="56"/>
        <v>{ 69,   0,   0,   0 },        // 1263 -  25.260</v>
      </c>
    </row>
    <row r="1266" spans="1:8" x14ac:dyDescent="0.25">
      <c r="A1266">
        <f t="shared" si="54"/>
        <v>1264</v>
      </c>
      <c r="B1266" s="3">
        <f t="shared" si="55"/>
        <v>25.27999999999955</v>
      </c>
      <c r="C1266" s="4">
        <v>70</v>
      </c>
      <c r="D1266" s="4">
        <v>0</v>
      </c>
      <c r="E1266" s="4">
        <v>0</v>
      </c>
      <c r="F1266" s="4">
        <v>0</v>
      </c>
      <c r="H1266" s="6" t="str">
        <f t="shared" si="56"/>
        <v>{ 70,   0,   0,   0 },        // 1264 -  25.280</v>
      </c>
    </row>
    <row r="1267" spans="1:8" x14ac:dyDescent="0.25">
      <c r="A1267">
        <f t="shared" si="54"/>
        <v>1265</v>
      </c>
      <c r="B1267" s="3">
        <f t="shared" si="55"/>
        <v>25.29999999999955</v>
      </c>
      <c r="C1267" s="4">
        <v>70</v>
      </c>
      <c r="D1267" s="4">
        <v>0</v>
      </c>
      <c r="E1267" s="4">
        <v>0</v>
      </c>
      <c r="F1267" s="4">
        <v>0</v>
      </c>
      <c r="H1267" s="6" t="str">
        <f t="shared" si="56"/>
        <v>{ 70,   0,   0,   0 },        // 1265 -  25.300</v>
      </c>
    </row>
    <row r="1268" spans="1:8" x14ac:dyDescent="0.25">
      <c r="A1268">
        <f t="shared" si="54"/>
        <v>1266</v>
      </c>
      <c r="B1268" s="3">
        <f t="shared" si="55"/>
        <v>25.319999999999549</v>
      </c>
      <c r="C1268" s="4">
        <v>70</v>
      </c>
      <c r="D1268" s="4">
        <v>0</v>
      </c>
      <c r="E1268" s="4">
        <v>0</v>
      </c>
      <c r="F1268" s="4">
        <v>0</v>
      </c>
      <c r="H1268" s="6" t="str">
        <f t="shared" si="56"/>
        <v>{ 70,   0,   0,   0 },        // 1266 -  25.320</v>
      </c>
    </row>
    <row r="1269" spans="1:8" x14ac:dyDescent="0.25">
      <c r="A1269">
        <f t="shared" si="54"/>
        <v>1267</v>
      </c>
      <c r="B1269" s="3">
        <f t="shared" si="55"/>
        <v>25.339999999999549</v>
      </c>
      <c r="C1269" s="4">
        <v>70</v>
      </c>
      <c r="D1269" s="4">
        <v>0</v>
      </c>
      <c r="E1269" s="4">
        <v>0</v>
      </c>
      <c r="F1269" s="4">
        <v>0</v>
      </c>
      <c r="H1269" s="6" t="str">
        <f t="shared" si="56"/>
        <v>{ 70,   0,   0,   0 },        // 1267 -  25.340</v>
      </c>
    </row>
    <row r="1270" spans="1:8" x14ac:dyDescent="0.25">
      <c r="A1270">
        <f t="shared" si="54"/>
        <v>1268</v>
      </c>
      <c r="B1270" s="3">
        <f t="shared" si="55"/>
        <v>25.359999999999548</v>
      </c>
      <c r="C1270" s="4">
        <v>70</v>
      </c>
      <c r="D1270" s="4">
        <v>0</v>
      </c>
      <c r="E1270" s="4">
        <v>0</v>
      </c>
      <c r="F1270" s="4">
        <v>0</v>
      </c>
      <c r="H1270" s="6" t="str">
        <f t="shared" si="56"/>
        <v>{ 70,   0,   0,   0 },        // 1268 -  25.360</v>
      </c>
    </row>
    <row r="1271" spans="1:8" x14ac:dyDescent="0.25">
      <c r="A1271">
        <f t="shared" si="54"/>
        <v>1269</v>
      </c>
      <c r="B1271" s="3">
        <f t="shared" si="55"/>
        <v>25.379999999999548</v>
      </c>
      <c r="C1271" s="4">
        <v>70</v>
      </c>
      <c r="D1271" s="4">
        <v>0</v>
      </c>
      <c r="E1271" s="4">
        <v>0</v>
      </c>
      <c r="F1271" s="4">
        <v>0</v>
      </c>
      <c r="H1271" s="6" t="str">
        <f t="shared" si="56"/>
        <v>{ 70,   0,   0,   0 },        // 1269 -  25.380</v>
      </c>
    </row>
    <row r="1272" spans="1:8" x14ac:dyDescent="0.25">
      <c r="A1272">
        <f t="shared" si="54"/>
        <v>1270</v>
      </c>
      <c r="B1272" s="3">
        <f t="shared" si="55"/>
        <v>25.399999999999547</v>
      </c>
      <c r="C1272" s="4">
        <v>70</v>
      </c>
      <c r="D1272" s="4">
        <v>0</v>
      </c>
      <c r="E1272" s="4">
        <v>0</v>
      </c>
      <c r="F1272" s="4">
        <v>0</v>
      </c>
      <c r="H1272" s="6" t="str">
        <f t="shared" si="56"/>
        <v>{ 70,   0,   0,   0 },        // 1270 -  25.400</v>
      </c>
    </row>
    <row r="1273" spans="1:8" x14ac:dyDescent="0.25">
      <c r="A1273">
        <f t="shared" si="54"/>
        <v>1271</v>
      </c>
      <c r="B1273" s="3">
        <f t="shared" si="55"/>
        <v>25.419999999999547</v>
      </c>
      <c r="C1273" s="4">
        <v>70</v>
      </c>
      <c r="D1273" s="4">
        <v>0</v>
      </c>
      <c r="E1273" s="4">
        <v>0</v>
      </c>
      <c r="F1273" s="4">
        <v>0</v>
      </c>
      <c r="H1273" s="6" t="str">
        <f t="shared" si="56"/>
        <v>{ 70,   0,   0,   0 },        // 1271 -  25.420</v>
      </c>
    </row>
    <row r="1274" spans="1:8" x14ac:dyDescent="0.25">
      <c r="A1274">
        <f t="shared" si="54"/>
        <v>1272</v>
      </c>
      <c r="B1274" s="3">
        <f t="shared" si="55"/>
        <v>25.439999999999547</v>
      </c>
      <c r="C1274" s="4">
        <v>70</v>
      </c>
      <c r="D1274" s="4">
        <v>0</v>
      </c>
      <c r="E1274" s="4">
        <v>0</v>
      </c>
      <c r="F1274" s="4">
        <v>0</v>
      </c>
      <c r="H1274" s="6" t="str">
        <f t="shared" si="56"/>
        <v>{ 70,   0,   0,   0 },        // 1272 -  25.440</v>
      </c>
    </row>
    <row r="1275" spans="1:8" x14ac:dyDescent="0.25">
      <c r="A1275">
        <f t="shared" si="54"/>
        <v>1273</v>
      </c>
      <c r="B1275" s="3">
        <f t="shared" si="55"/>
        <v>25.459999999999546</v>
      </c>
      <c r="C1275" s="4">
        <v>70</v>
      </c>
      <c r="D1275" s="4">
        <v>0</v>
      </c>
      <c r="E1275" s="4">
        <v>0</v>
      </c>
      <c r="F1275" s="4">
        <v>0</v>
      </c>
      <c r="H1275" s="6" t="str">
        <f t="shared" si="56"/>
        <v>{ 70,   0,   0,   0 },        // 1273 -  25.460</v>
      </c>
    </row>
    <row r="1276" spans="1:8" x14ac:dyDescent="0.25">
      <c r="A1276">
        <f t="shared" si="54"/>
        <v>1274</v>
      </c>
      <c r="B1276" s="3">
        <f t="shared" si="55"/>
        <v>25.479999999999546</v>
      </c>
      <c r="C1276" s="4">
        <v>70</v>
      </c>
      <c r="D1276" s="4">
        <v>0</v>
      </c>
      <c r="E1276" s="4">
        <v>0</v>
      </c>
      <c r="F1276" s="4">
        <v>0</v>
      </c>
      <c r="H1276" s="6" t="str">
        <f t="shared" si="56"/>
        <v>{ 70,   0,   0,   0 },        // 1274 -  25.480</v>
      </c>
    </row>
    <row r="1277" spans="1:8" x14ac:dyDescent="0.25">
      <c r="A1277">
        <f t="shared" ref="A1277:A1340" si="57">A1276+1</f>
        <v>1275</v>
      </c>
      <c r="B1277" s="3">
        <f t="shared" ref="B1277:B1340" si="58">B1276+0.02</f>
        <v>25.499999999999545</v>
      </c>
      <c r="C1277" s="4">
        <v>70</v>
      </c>
      <c r="D1277" s="4">
        <v>0</v>
      </c>
      <c r="E1277" s="4">
        <v>0</v>
      </c>
      <c r="F1277" s="4">
        <v>0</v>
      </c>
      <c r="H1277" s="6" t="str">
        <f t="shared" ref="H1277:H1340" si="59">CONCATENATE("{ ", TEXT(C1277,"###0"), ", ",  RIGHT(CONCATENATE("   ", TEXT(D1277,"###0")), 3),", ",  RIGHT(CONCATENATE("   ", TEXT(E1277,"###0")), 3),", ",  RIGHT(CONCATENATE("   ", TEXT(F1277,"###0")), 3), " },        // ",TEXT(A1277,"0000"), " - ", TEXT(B1277, "??0.000") )</f>
        <v>{ 70,   0,   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70</v>
      </c>
      <c r="D1278" s="4">
        <v>0</v>
      </c>
      <c r="E1278" s="4">
        <v>0</v>
      </c>
      <c r="F1278" s="4">
        <v>0</v>
      </c>
      <c r="H1278" s="6" t="str">
        <f t="shared" si="59"/>
        <v>{ 70,   0,   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70</v>
      </c>
      <c r="D1279" s="4">
        <v>0</v>
      </c>
      <c r="E1279" s="4">
        <v>0</v>
      </c>
      <c r="F1279" s="4">
        <v>0</v>
      </c>
      <c r="H1279" s="6" t="str">
        <f t="shared" si="59"/>
        <v>{ 70,   0,   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70</v>
      </c>
      <c r="D1280" s="4">
        <v>0</v>
      </c>
      <c r="E1280" s="4">
        <v>0</v>
      </c>
      <c r="F1280" s="4">
        <v>0</v>
      </c>
      <c r="H1280" s="6" t="str">
        <f t="shared" si="59"/>
        <v>{ 70,   0,   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70</v>
      </c>
      <c r="D1281" s="4">
        <v>0</v>
      </c>
      <c r="E1281" s="4">
        <v>0</v>
      </c>
      <c r="F1281" s="4">
        <v>0</v>
      </c>
      <c r="H1281" s="6" t="str">
        <f t="shared" si="59"/>
        <v>{ 70,   0,   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70</v>
      </c>
      <c r="D1282" s="4">
        <v>0</v>
      </c>
      <c r="E1282" s="4">
        <v>0</v>
      </c>
      <c r="F1282" s="4">
        <v>0</v>
      </c>
      <c r="H1282" s="6" t="str">
        <f t="shared" si="59"/>
        <v>{ 70,   0,   0,   0 },        // 1280 -  25.600</v>
      </c>
    </row>
    <row r="1283" spans="1:8" x14ac:dyDescent="0.25">
      <c r="A1283">
        <f t="shared" si="57"/>
        <v>1281</v>
      </c>
      <c r="B1283" s="3">
        <f t="shared" si="58"/>
        <v>25.619999999999543</v>
      </c>
      <c r="C1283" s="4">
        <v>70</v>
      </c>
      <c r="D1283" s="4">
        <v>0</v>
      </c>
      <c r="E1283" s="4">
        <v>0</v>
      </c>
      <c r="F1283" s="4">
        <v>0</v>
      </c>
      <c r="H1283" s="6" t="str">
        <f t="shared" si="59"/>
        <v>{ 70,   0,   0,   0 },        // 1281 -  25.620</v>
      </c>
    </row>
    <row r="1284" spans="1:8" x14ac:dyDescent="0.25">
      <c r="A1284">
        <f t="shared" si="57"/>
        <v>1282</v>
      </c>
      <c r="B1284" s="3">
        <f t="shared" si="58"/>
        <v>25.639999999999542</v>
      </c>
      <c r="C1284" s="4">
        <v>70</v>
      </c>
      <c r="D1284" s="4">
        <v>0</v>
      </c>
      <c r="E1284" s="4">
        <v>0</v>
      </c>
      <c r="F1284" s="4">
        <v>0</v>
      </c>
      <c r="H1284" s="6" t="str">
        <f t="shared" si="59"/>
        <v>{ 70,   0,   0,   0 },        // 1282 -  25.640</v>
      </c>
    </row>
    <row r="1285" spans="1:8" x14ac:dyDescent="0.25">
      <c r="A1285">
        <f t="shared" si="57"/>
        <v>1283</v>
      </c>
      <c r="B1285" s="3">
        <f t="shared" si="58"/>
        <v>25.659999999999542</v>
      </c>
      <c r="C1285" s="4">
        <v>70</v>
      </c>
      <c r="D1285" s="4">
        <v>0</v>
      </c>
      <c r="E1285" s="4">
        <v>0</v>
      </c>
      <c r="F1285" s="4">
        <v>0</v>
      </c>
      <c r="H1285" s="6" t="str">
        <f t="shared" si="59"/>
        <v>{ 70,   0,   0,   0 },        // 1283 -  25.660</v>
      </c>
    </row>
    <row r="1286" spans="1:8" x14ac:dyDescent="0.25">
      <c r="A1286">
        <f t="shared" si="57"/>
        <v>1284</v>
      </c>
      <c r="B1286" s="3">
        <f t="shared" si="58"/>
        <v>25.679999999999541</v>
      </c>
      <c r="C1286" s="4">
        <v>70</v>
      </c>
      <c r="D1286" s="4">
        <v>0</v>
      </c>
      <c r="E1286" s="4">
        <v>0</v>
      </c>
      <c r="F1286" s="4">
        <v>0</v>
      </c>
      <c r="H1286" s="6" t="str">
        <f t="shared" si="59"/>
        <v>{ 70,   0,   0,   0 },        // 1284 -  25.680</v>
      </c>
    </row>
    <row r="1287" spans="1:8" x14ac:dyDescent="0.25">
      <c r="A1287">
        <f t="shared" si="57"/>
        <v>1285</v>
      </c>
      <c r="B1287" s="3">
        <f t="shared" si="58"/>
        <v>25.699999999999541</v>
      </c>
      <c r="C1287" s="4">
        <v>70</v>
      </c>
      <c r="D1287" s="4">
        <v>0</v>
      </c>
      <c r="E1287" s="4">
        <v>0</v>
      </c>
      <c r="F1287" s="4">
        <v>0</v>
      </c>
      <c r="H1287" s="6" t="str">
        <f t="shared" si="59"/>
        <v>{ 70,   0,   0,   0 },        // 1285 -  25.700</v>
      </c>
    </row>
    <row r="1288" spans="1:8" x14ac:dyDescent="0.25">
      <c r="A1288">
        <f t="shared" si="57"/>
        <v>1286</v>
      </c>
      <c r="B1288" s="3">
        <f t="shared" si="58"/>
        <v>25.719999999999541</v>
      </c>
      <c r="C1288" s="4">
        <v>70</v>
      </c>
      <c r="D1288" s="4">
        <v>0</v>
      </c>
      <c r="E1288" s="4">
        <v>0</v>
      </c>
      <c r="F1288" s="4">
        <v>0</v>
      </c>
      <c r="H1288" s="6" t="str">
        <f t="shared" si="59"/>
        <v>{ 70,   0,   0,   0 },        // 1286 -  25.720</v>
      </c>
    </row>
    <row r="1289" spans="1:8" x14ac:dyDescent="0.25">
      <c r="A1289">
        <f t="shared" si="57"/>
        <v>1287</v>
      </c>
      <c r="B1289" s="3">
        <f t="shared" si="58"/>
        <v>25.73999999999954</v>
      </c>
      <c r="C1289" s="4">
        <v>70</v>
      </c>
      <c r="D1289" s="4">
        <v>0</v>
      </c>
      <c r="E1289" s="4">
        <v>0</v>
      </c>
      <c r="F1289" s="4">
        <v>0</v>
      </c>
      <c r="H1289" s="6" t="str">
        <f t="shared" si="59"/>
        <v>{ 70,   0,   0,   0 },        // 1287 -  25.740</v>
      </c>
    </row>
    <row r="1290" spans="1:8" x14ac:dyDescent="0.25">
      <c r="A1290">
        <f t="shared" si="57"/>
        <v>1288</v>
      </c>
      <c r="B1290" s="3">
        <f t="shared" si="58"/>
        <v>25.75999999999954</v>
      </c>
      <c r="C1290" s="4">
        <v>70</v>
      </c>
      <c r="D1290" s="4">
        <v>0</v>
      </c>
      <c r="E1290" s="4">
        <v>0</v>
      </c>
      <c r="F1290" s="4">
        <v>0</v>
      </c>
      <c r="H1290" s="6" t="str">
        <f t="shared" si="59"/>
        <v>{ 70,   0,   0,   0 },        // 1288 -  25.760</v>
      </c>
    </row>
    <row r="1291" spans="1:8" x14ac:dyDescent="0.25">
      <c r="A1291">
        <f t="shared" si="57"/>
        <v>1289</v>
      </c>
      <c r="B1291" s="3">
        <f t="shared" si="58"/>
        <v>25.779999999999539</v>
      </c>
      <c r="C1291" s="4">
        <v>70</v>
      </c>
      <c r="D1291" s="4">
        <v>0</v>
      </c>
      <c r="E1291" s="4">
        <v>0</v>
      </c>
      <c r="F1291" s="4">
        <v>0</v>
      </c>
      <c r="H1291" s="6" t="str">
        <f t="shared" si="59"/>
        <v>{ 70,   0,   0,   0 },        // 1289 -  25.780</v>
      </c>
    </row>
    <row r="1292" spans="1:8" x14ac:dyDescent="0.25">
      <c r="A1292">
        <f t="shared" si="57"/>
        <v>1290</v>
      </c>
      <c r="B1292" s="3">
        <f t="shared" si="58"/>
        <v>25.799999999999539</v>
      </c>
      <c r="C1292" s="4">
        <v>70</v>
      </c>
      <c r="D1292" s="4">
        <v>0</v>
      </c>
      <c r="E1292" s="4">
        <v>0</v>
      </c>
      <c r="F1292" s="4">
        <v>0</v>
      </c>
      <c r="H1292" s="6" t="str">
        <f t="shared" si="59"/>
        <v>{ 70,   0,   0,   0 },        // 1290 -  25.800</v>
      </c>
    </row>
    <row r="1293" spans="1:8" x14ac:dyDescent="0.25">
      <c r="A1293">
        <f t="shared" si="57"/>
        <v>1291</v>
      </c>
      <c r="B1293" s="3">
        <f t="shared" si="58"/>
        <v>25.819999999999538</v>
      </c>
      <c r="C1293" s="4">
        <v>70</v>
      </c>
      <c r="D1293" s="4">
        <v>0</v>
      </c>
      <c r="E1293" s="4">
        <v>0</v>
      </c>
      <c r="F1293" s="4">
        <v>0</v>
      </c>
      <c r="H1293" s="6" t="str">
        <f t="shared" si="59"/>
        <v>{ 70,   0,   0,   0 },        // 1291 -  25.820</v>
      </c>
    </row>
    <row r="1294" spans="1:8" x14ac:dyDescent="0.25">
      <c r="A1294">
        <f t="shared" si="57"/>
        <v>1292</v>
      </c>
      <c r="B1294" s="3">
        <f t="shared" si="58"/>
        <v>25.839999999999538</v>
      </c>
      <c r="C1294" s="4">
        <v>70</v>
      </c>
      <c r="D1294" s="4">
        <v>0</v>
      </c>
      <c r="E1294" s="4">
        <v>0</v>
      </c>
      <c r="F1294" s="4">
        <v>0</v>
      </c>
      <c r="H1294" s="6" t="str">
        <f t="shared" si="59"/>
        <v>{ 70,   0,   0,   0 },        // 1292 -  25.840</v>
      </c>
    </row>
    <row r="1295" spans="1:8" x14ac:dyDescent="0.25">
      <c r="A1295">
        <f t="shared" si="57"/>
        <v>1293</v>
      </c>
      <c r="B1295" s="3">
        <f t="shared" si="58"/>
        <v>25.859999999999538</v>
      </c>
      <c r="C1295" s="4">
        <v>70</v>
      </c>
      <c r="D1295" s="4">
        <v>0</v>
      </c>
      <c r="E1295" s="4">
        <v>0</v>
      </c>
      <c r="F1295" s="4">
        <v>0</v>
      </c>
      <c r="H1295" s="6" t="str">
        <f t="shared" si="59"/>
        <v>{ 70,   0,   0,   0 },        // 1293 -  25.860</v>
      </c>
    </row>
    <row r="1296" spans="1:8" x14ac:dyDescent="0.25">
      <c r="A1296">
        <f t="shared" si="57"/>
        <v>1294</v>
      </c>
      <c r="B1296" s="3">
        <f t="shared" si="58"/>
        <v>25.879999999999537</v>
      </c>
      <c r="C1296" s="4">
        <v>70</v>
      </c>
      <c r="D1296" s="4">
        <v>0</v>
      </c>
      <c r="E1296" s="4">
        <v>0</v>
      </c>
      <c r="F1296" s="4">
        <v>0</v>
      </c>
      <c r="H1296" s="6" t="str">
        <f t="shared" si="59"/>
        <v>{ 70,   0,   0,   0 },        // 1294 -  25.880</v>
      </c>
    </row>
    <row r="1297" spans="1:8" x14ac:dyDescent="0.25">
      <c r="A1297">
        <f t="shared" si="57"/>
        <v>1295</v>
      </c>
      <c r="B1297" s="3">
        <f t="shared" si="58"/>
        <v>25.899999999999537</v>
      </c>
      <c r="C1297" s="4">
        <v>70</v>
      </c>
      <c r="D1297" s="4">
        <v>0</v>
      </c>
      <c r="E1297" s="4">
        <v>0</v>
      </c>
      <c r="F1297" s="4">
        <v>0</v>
      </c>
      <c r="H1297" s="6" t="str">
        <f t="shared" si="59"/>
        <v>{ 70,   0,   0,   0 },        // 1295 -  25.900</v>
      </c>
    </row>
    <row r="1298" spans="1:8" x14ac:dyDescent="0.25">
      <c r="A1298">
        <f t="shared" si="57"/>
        <v>1296</v>
      </c>
      <c r="B1298" s="3">
        <f t="shared" si="58"/>
        <v>25.919999999999536</v>
      </c>
      <c r="C1298" s="4">
        <v>70</v>
      </c>
      <c r="D1298" s="4">
        <v>0</v>
      </c>
      <c r="E1298" s="4">
        <v>0</v>
      </c>
      <c r="F1298" s="4">
        <v>0</v>
      </c>
      <c r="H1298" s="6" t="str">
        <f t="shared" si="59"/>
        <v>{ 70,   0,   0,   0 },        // 1296 -  25.920</v>
      </c>
    </row>
    <row r="1299" spans="1:8" x14ac:dyDescent="0.25">
      <c r="A1299">
        <f t="shared" si="57"/>
        <v>1297</v>
      </c>
      <c r="B1299" s="3">
        <f t="shared" si="58"/>
        <v>25.939999999999536</v>
      </c>
      <c r="C1299" s="4">
        <v>70</v>
      </c>
      <c r="D1299" s="4">
        <v>0</v>
      </c>
      <c r="E1299" s="4">
        <v>0</v>
      </c>
      <c r="F1299" s="4">
        <v>0</v>
      </c>
      <c r="H1299" s="6" t="str">
        <f t="shared" si="59"/>
        <v>{ 70,   0,   0,   0 },        // 1297 -  25.940</v>
      </c>
    </row>
    <row r="1300" spans="1:8" x14ac:dyDescent="0.25">
      <c r="A1300">
        <f t="shared" si="57"/>
        <v>1298</v>
      </c>
      <c r="B1300" s="3">
        <f t="shared" si="58"/>
        <v>25.959999999999535</v>
      </c>
      <c r="C1300" s="4">
        <v>70</v>
      </c>
      <c r="D1300" s="4">
        <v>0</v>
      </c>
      <c r="E1300" s="4">
        <v>0</v>
      </c>
      <c r="F1300" s="4">
        <v>0</v>
      </c>
      <c r="H1300" s="6" t="str">
        <f t="shared" si="59"/>
        <v>{ 70,   0,   0,   0 },        // 1298 -  25.960</v>
      </c>
    </row>
    <row r="1301" spans="1:8" x14ac:dyDescent="0.25">
      <c r="A1301">
        <f t="shared" si="57"/>
        <v>1299</v>
      </c>
      <c r="B1301" s="3">
        <f t="shared" si="58"/>
        <v>25.979999999999535</v>
      </c>
      <c r="C1301" s="4">
        <v>70</v>
      </c>
      <c r="D1301" s="4">
        <v>0</v>
      </c>
      <c r="E1301" s="4">
        <v>0</v>
      </c>
      <c r="F1301" s="4">
        <v>0</v>
      </c>
      <c r="H1301" s="6" t="str">
        <f t="shared" si="59"/>
        <v>{ 70,   0,   0,   0 },        // 1299 -  25.980</v>
      </c>
    </row>
    <row r="1302" spans="1:8" x14ac:dyDescent="0.25">
      <c r="A1302">
        <f t="shared" si="57"/>
        <v>1300</v>
      </c>
      <c r="B1302" s="3">
        <f t="shared" si="58"/>
        <v>25.999999999999535</v>
      </c>
      <c r="C1302" s="4">
        <v>70</v>
      </c>
      <c r="D1302" s="4">
        <v>0</v>
      </c>
      <c r="E1302" s="4">
        <v>0</v>
      </c>
      <c r="F1302" s="4">
        <v>0</v>
      </c>
      <c r="H1302" s="6" t="str">
        <f t="shared" si="59"/>
        <v>{ 70,   0,   0,   0 },        // 1300 -  26.000</v>
      </c>
    </row>
    <row r="1303" spans="1:8" x14ac:dyDescent="0.25">
      <c r="A1303">
        <f t="shared" si="57"/>
        <v>1301</v>
      </c>
      <c r="B1303" s="3">
        <f t="shared" si="58"/>
        <v>26.019999999999534</v>
      </c>
      <c r="C1303" s="4">
        <v>70</v>
      </c>
      <c r="D1303" s="4">
        <v>0</v>
      </c>
      <c r="E1303" s="4">
        <v>0</v>
      </c>
      <c r="F1303" s="4">
        <v>0</v>
      </c>
      <c r="H1303" s="6" t="str">
        <f t="shared" si="59"/>
        <v>{ 70,   0,   0,   0 },        // 1301 -  26.020</v>
      </c>
    </row>
    <row r="1304" spans="1:8" x14ac:dyDescent="0.25">
      <c r="A1304">
        <f t="shared" si="57"/>
        <v>1302</v>
      </c>
      <c r="B1304" s="3">
        <f t="shared" si="58"/>
        <v>26.039999999999534</v>
      </c>
      <c r="C1304" s="4">
        <v>70</v>
      </c>
      <c r="D1304" s="4">
        <v>0</v>
      </c>
      <c r="E1304" s="4">
        <v>0</v>
      </c>
      <c r="F1304" s="4">
        <v>0</v>
      </c>
      <c r="H1304" s="6" t="str">
        <f t="shared" si="59"/>
        <v>{ 70,   0,   0,   0 },        // 1302 -  26.040</v>
      </c>
    </row>
    <row r="1305" spans="1:8" x14ac:dyDescent="0.25">
      <c r="A1305">
        <f t="shared" si="57"/>
        <v>1303</v>
      </c>
      <c r="B1305" s="3">
        <f t="shared" si="58"/>
        <v>26.059999999999533</v>
      </c>
      <c r="C1305" s="4">
        <v>70</v>
      </c>
      <c r="D1305" s="4">
        <v>0</v>
      </c>
      <c r="E1305" s="4">
        <v>0</v>
      </c>
      <c r="F1305" s="4">
        <v>0</v>
      </c>
      <c r="H1305" s="6" t="str">
        <f t="shared" si="59"/>
        <v>{ 70,   0,   0,   0 },        // 1303 -  26.060</v>
      </c>
    </row>
    <row r="1306" spans="1:8" x14ac:dyDescent="0.25">
      <c r="A1306">
        <f t="shared" si="57"/>
        <v>1304</v>
      </c>
      <c r="B1306" s="3">
        <f t="shared" si="58"/>
        <v>26.079999999999533</v>
      </c>
      <c r="C1306" s="4">
        <v>70</v>
      </c>
      <c r="D1306" s="4">
        <v>0</v>
      </c>
      <c r="E1306" s="4">
        <v>0</v>
      </c>
      <c r="F1306" s="4">
        <v>0</v>
      </c>
      <c r="H1306" s="6" t="str">
        <f t="shared" si="59"/>
        <v>{ 70,   0,   0,   0 },        // 1304 -  26.080</v>
      </c>
    </row>
    <row r="1307" spans="1:8" x14ac:dyDescent="0.25">
      <c r="A1307">
        <f t="shared" si="57"/>
        <v>1305</v>
      </c>
      <c r="B1307" s="3">
        <f t="shared" si="58"/>
        <v>26.099999999999532</v>
      </c>
      <c r="C1307" s="4">
        <v>70</v>
      </c>
      <c r="D1307" s="4">
        <v>0</v>
      </c>
      <c r="E1307" s="4">
        <v>0</v>
      </c>
      <c r="F1307" s="4">
        <v>0</v>
      </c>
      <c r="H1307" s="6" t="str">
        <f t="shared" si="59"/>
        <v>{ 70,   0,   0,   0 },        // 1305 -  26.100</v>
      </c>
    </row>
    <row r="1308" spans="1:8" x14ac:dyDescent="0.25">
      <c r="A1308">
        <f t="shared" si="57"/>
        <v>1306</v>
      </c>
      <c r="B1308" s="3">
        <f t="shared" si="58"/>
        <v>26.119999999999532</v>
      </c>
      <c r="C1308" s="4">
        <v>70</v>
      </c>
      <c r="D1308" s="4">
        <v>0</v>
      </c>
      <c r="E1308" s="4">
        <v>0</v>
      </c>
      <c r="F1308" s="4">
        <v>0</v>
      </c>
      <c r="H1308" s="6" t="str">
        <f t="shared" si="59"/>
        <v>{ 70,   0,   0,   0 },        // 1306 -  26.120</v>
      </c>
    </row>
    <row r="1309" spans="1:8" x14ac:dyDescent="0.25">
      <c r="A1309">
        <f t="shared" si="57"/>
        <v>1307</v>
      </c>
      <c r="B1309" s="3">
        <f t="shared" si="58"/>
        <v>26.139999999999532</v>
      </c>
      <c r="C1309" s="4">
        <v>70</v>
      </c>
      <c r="D1309" s="4">
        <v>0</v>
      </c>
      <c r="E1309" s="4">
        <v>0</v>
      </c>
      <c r="F1309" s="4">
        <v>0</v>
      </c>
      <c r="H1309" s="6" t="str">
        <f t="shared" si="59"/>
        <v>{ 70,   0,   0,   0 },        // 1307 -  26.140</v>
      </c>
    </row>
    <row r="1310" spans="1:8" x14ac:dyDescent="0.25">
      <c r="A1310">
        <f t="shared" si="57"/>
        <v>1308</v>
      </c>
      <c r="B1310" s="3">
        <f t="shared" si="58"/>
        <v>26.159999999999531</v>
      </c>
      <c r="C1310" s="4">
        <v>70</v>
      </c>
      <c r="D1310" s="4">
        <v>0</v>
      </c>
      <c r="E1310" s="4">
        <v>0</v>
      </c>
      <c r="F1310" s="4">
        <v>0</v>
      </c>
      <c r="H1310" s="6" t="str">
        <f t="shared" si="59"/>
        <v>{ 70,   0,   0,   0 },        // 1308 -  26.160</v>
      </c>
    </row>
    <row r="1311" spans="1:8" x14ac:dyDescent="0.25">
      <c r="A1311">
        <f t="shared" si="57"/>
        <v>1309</v>
      </c>
      <c r="B1311" s="3">
        <f t="shared" si="58"/>
        <v>26.179999999999531</v>
      </c>
      <c r="C1311" s="4">
        <v>70</v>
      </c>
      <c r="D1311" s="4">
        <v>0</v>
      </c>
      <c r="E1311" s="4">
        <v>0</v>
      </c>
      <c r="F1311" s="4">
        <v>0</v>
      </c>
      <c r="H1311" s="6" t="str">
        <f t="shared" si="59"/>
        <v>{ 70,   0,   0,   0 },        // 1309 -  26.180</v>
      </c>
    </row>
    <row r="1312" spans="1:8" x14ac:dyDescent="0.25">
      <c r="A1312">
        <f t="shared" si="57"/>
        <v>1310</v>
      </c>
      <c r="B1312" s="3">
        <f t="shared" si="58"/>
        <v>26.19999999999953</v>
      </c>
      <c r="C1312" s="4">
        <v>70</v>
      </c>
      <c r="D1312" s="4">
        <v>0</v>
      </c>
      <c r="E1312" s="4">
        <v>0</v>
      </c>
      <c r="F1312" s="4">
        <v>0</v>
      </c>
      <c r="H1312" s="6" t="str">
        <f t="shared" si="59"/>
        <v>{ 70,   0,   0,   0 },        // 1310 -  26.200</v>
      </c>
    </row>
    <row r="1313" spans="1:8" x14ac:dyDescent="0.25">
      <c r="A1313">
        <f t="shared" si="57"/>
        <v>1311</v>
      </c>
      <c r="B1313" s="3">
        <f t="shared" si="58"/>
        <v>26.21999999999953</v>
      </c>
      <c r="C1313" s="4">
        <v>70</v>
      </c>
      <c r="D1313" s="4">
        <v>0</v>
      </c>
      <c r="E1313" s="4">
        <v>0</v>
      </c>
      <c r="F1313" s="4">
        <v>0</v>
      </c>
      <c r="H1313" s="6" t="str">
        <f t="shared" si="59"/>
        <v>{ 70,   0,   0,   0 },        // 1311 -  26.220</v>
      </c>
    </row>
    <row r="1314" spans="1:8" x14ac:dyDescent="0.25">
      <c r="A1314">
        <f t="shared" si="57"/>
        <v>1312</v>
      </c>
      <c r="B1314" s="3">
        <f t="shared" si="58"/>
        <v>26.239999999999529</v>
      </c>
      <c r="C1314" s="4">
        <v>70</v>
      </c>
      <c r="D1314" s="4">
        <v>0</v>
      </c>
      <c r="E1314" s="4">
        <v>0</v>
      </c>
      <c r="F1314" s="4">
        <v>0</v>
      </c>
      <c r="H1314" s="6" t="str">
        <f t="shared" si="59"/>
        <v>{ 70,   0,   0,   0 },        // 1312 -  26.240</v>
      </c>
    </row>
    <row r="1315" spans="1:8" x14ac:dyDescent="0.25">
      <c r="A1315">
        <f t="shared" si="57"/>
        <v>1313</v>
      </c>
      <c r="B1315" s="3">
        <f t="shared" si="58"/>
        <v>26.259999999999529</v>
      </c>
      <c r="C1315" s="4">
        <v>70</v>
      </c>
      <c r="D1315" s="4">
        <v>0</v>
      </c>
      <c r="E1315" s="4">
        <v>0</v>
      </c>
      <c r="F1315" s="4">
        <v>0</v>
      </c>
      <c r="H1315" s="6" t="str">
        <f t="shared" si="59"/>
        <v>{ 70,   0,   0,   0 },        // 1313 -  26.260</v>
      </c>
    </row>
    <row r="1316" spans="1:8" x14ac:dyDescent="0.25">
      <c r="A1316">
        <f t="shared" si="57"/>
        <v>1314</v>
      </c>
      <c r="B1316" s="3">
        <f t="shared" si="58"/>
        <v>26.279999999999529</v>
      </c>
      <c r="C1316" s="4">
        <v>70</v>
      </c>
      <c r="D1316" s="4">
        <v>0</v>
      </c>
      <c r="E1316" s="4">
        <v>0</v>
      </c>
      <c r="F1316" s="4">
        <v>0</v>
      </c>
      <c r="H1316" s="6" t="str">
        <f t="shared" si="59"/>
        <v>{ 70,   0,   0,   0 },        // 1314 -  26.280</v>
      </c>
    </row>
    <row r="1317" spans="1:8" x14ac:dyDescent="0.25">
      <c r="A1317">
        <f t="shared" si="57"/>
        <v>1315</v>
      </c>
      <c r="B1317" s="3">
        <f t="shared" si="58"/>
        <v>26.299999999999528</v>
      </c>
      <c r="C1317" s="4">
        <v>70</v>
      </c>
      <c r="D1317" s="4">
        <v>0</v>
      </c>
      <c r="E1317" s="4">
        <v>0</v>
      </c>
      <c r="F1317" s="4">
        <v>0</v>
      </c>
      <c r="H1317" s="6" t="str">
        <f t="shared" si="59"/>
        <v>{ 70,   0,   0,   0 },        // 1315 -  26.300</v>
      </c>
    </row>
    <row r="1318" spans="1:8" x14ac:dyDescent="0.25">
      <c r="A1318">
        <f t="shared" si="57"/>
        <v>1316</v>
      </c>
      <c r="B1318" s="3">
        <f t="shared" si="58"/>
        <v>26.319999999999528</v>
      </c>
      <c r="C1318" s="4">
        <v>70</v>
      </c>
      <c r="D1318" s="4">
        <v>0</v>
      </c>
      <c r="E1318" s="4">
        <v>0</v>
      </c>
      <c r="F1318" s="4">
        <v>0</v>
      </c>
      <c r="H1318" s="6" t="str">
        <f t="shared" si="59"/>
        <v>{ 70,   0,   0,   0 },        // 1316 -  26.320</v>
      </c>
    </row>
    <row r="1319" spans="1:8" x14ac:dyDescent="0.25">
      <c r="A1319">
        <f t="shared" si="57"/>
        <v>1317</v>
      </c>
      <c r="B1319" s="3">
        <f t="shared" si="58"/>
        <v>26.339999999999527</v>
      </c>
      <c r="C1319" s="4">
        <v>70</v>
      </c>
      <c r="D1319" s="4">
        <v>0</v>
      </c>
      <c r="E1319" s="4">
        <v>0</v>
      </c>
      <c r="F1319" s="4">
        <v>0</v>
      </c>
      <c r="H1319" s="6" t="str">
        <f t="shared" si="59"/>
        <v>{ 70,   0,   0,   0 },        // 1317 -  26.340</v>
      </c>
    </row>
    <row r="1320" spans="1:8" x14ac:dyDescent="0.25">
      <c r="A1320">
        <f t="shared" si="57"/>
        <v>1318</v>
      </c>
      <c r="B1320" s="3">
        <f t="shared" si="58"/>
        <v>26.359999999999527</v>
      </c>
      <c r="C1320" s="4">
        <v>70</v>
      </c>
      <c r="D1320" s="4">
        <v>0</v>
      </c>
      <c r="E1320" s="4">
        <v>0</v>
      </c>
      <c r="F1320" s="4">
        <v>0</v>
      </c>
      <c r="H1320" s="6" t="str">
        <f t="shared" si="59"/>
        <v>{ 70,   0,   0,   0 },        // 1318 -  26.360</v>
      </c>
    </row>
    <row r="1321" spans="1:8" x14ac:dyDescent="0.25">
      <c r="A1321">
        <f t="shared" si="57"/>
        <v>1319</v>
      </c>
      <c r="B1321" s="3">
        <f t="shared" si="58"/>
        <v>26.379999999999526</v>
      </c>
      <c r="C1321" s="4">
        <v>70</v>
      </c>
      <c r="D1321" s="4">
        <v>0</v>
      </c>
      <c r="E1321" s="4">
        <v>0</v>
      </c>
      <c r="F1321" s="4">
        <v>0</v>
      </c>
      <c r="H1321" s="6" t="str">
        <f t="shared" si="59"/>
        <v>{ 70,   0,   0,   0 },        // 1319 -  26.380</v>
      </c>
    </row>
    <row r="1322" spans="1:8" x14ac:dyDescent="0.25">
      <c r="A1322">
        <f t="shared" si="57"/>
        <v>1320</v>
      </c>
      <c r="B1322" s="3">
        <f t="shared" si="58"/>
        <v>26.399999999999526</v>
      </c>
      <c r="C1322" s="4">
        <v>70</v>
      </c>
      <c r="D1322" s="4">
        <v>0</v>
      </c>
      <c r="E1322" s="4">
        <v>0</v>
      </c>
      <c r="F1322" s="4">
        <v>0</v>
      </c>
      <c r="H1322" s="6" t="str">
        <f t="shared" si="59"/>
        <v>{ 70,   0,   0,   0 },        // 1320 -  26.400</v>
      </c>
    </row>
    <row r="1323" spans="1:8" x14ac:dyDescent="0.25">
      <c r="A1323">
        <f t="shared" si="57"/>
        <v>1321</v>
      </c>
      <c r="B1323" s="3">
        <f t="shared" si="58"/>
        <v>26.419999999999526</v>
      </c>
      <c r="C1323" s="4">
        <v>70</v>
      </c>
      <c r="D1323" s="4">
        <v>0</v>
      </c>
      <c r="E1323" s="4">
        <v>0</v>
      </c>
      <c r="F1323" s="4">
        <v>0</v>
      </c>
      <c r="H1323" s="6" t="str">
        <f t="shared" si="59"/>
        <v>{ 70,   0,   0,   0 },        // 1321 -  26.420</v>
      </c>
    </row>
    <row r="1324" spans="1:8" x14ac:dyDescent="0.25">
      <c r="A1324">
        <f t="shared" si="57"/>
        <v>1322</v>
      </c>
      <c r="B1324" s="3">
        <f t="shared" si="58"/>
        <v>26.439999999999525</v>
      </c>
      <c r="C1324" s="4">
        <v>70</v>
      </c>
      <c r="D1324" s="4">
        <v>0</v>
      </c>
      <c r="E1324" s="4">
        <v>0</v>
      </c>
      <c r="F1324" s="4">
        <v>0</v>
      </c>
      <c r="H1324" s="6" t="str">
        <f t="shared" si="59"/>
        <v>{ 70,   0,   0,   0 },        // 1322 -  26.440</v>
      </c>
    </row>
    <row r="1325" spans="1:8" x14ac:dyDescent="0.25">
      <c r="A1325">
        <f t="shared" si="57"/>
        <v>1323</v>
      </c>
      <c r="B1325" s="3">
        <f t="shared" si="58"/>
        <v>26.459999999999525</v>
      </c>
      <c r="C1325" s="4">
        <v>70</v>
      </c>
      <c r="D1325" s="4">
        <v>0</v>
      </c>
      <c r="E1325" s="4">
        <v>0</v>
      </c>
      <c r="F1325" s="4">
        <v>0</v>
      </c>
      <c r="H1325" s="6" t="str">
        <f t="shared" si="59"/>
        <v>{ 70,   0,   0,   0 },        // 1323 -  26.460</v>
      </c>
    </row>
    <row r="1326" spans="1:8" x14ac:dyDescent="0.25">
      <c r="A1326">
        <f t="shared" si="57"/>
        <v>1324</v>
      </c>
      <c r="B1326" s="3">
        <f t="shared" si="58"/>
        <v>26.479999999999524</v>
      </c>
      <c r="C1326" s="4">
        <v>70</v>
      </c>
      <c r="D1326" s="4">
        <v>0</v>
      </c>
      <c r="E1326" s="4">
        <v>0</v>
      </c>
      <c r="F1326" s="4">
        <v>0</v>
      </c>
      <c r="H1326" s="6" t="str">
        <f t="shared" si="59"/>
        <v>{ 70,   0,   0,   0 },        // 1324 -  26.480</v>
      </c>
    </row>
    <row r="1327" spans="1:8" x14ac:dyDescent="0.25">
      <c r="A1327">
        <f t="shared" si="57"/>
        <v>1325</v>
      </c>
      <c r="B1327" s="3">
        <f t="shared" si="58"/>
        <v>26.499999999999524</v>
      </c>
      <c r="C1327" s="4">
        <v>70</v>
      </c>
      <c r="D1327" s="4">
        <v>0</v>
      </c>
      <c r="E1327" s="4">
        <v>0</v>
      </c>
      <c r="F1327" s="4">
        <v>0</v>
      </c>
      <c r="H1327" s="6" t="str">
        <f t="shared" si="59"/>
        <v>{ 70,   0,   0,   0 },        // 1325 -  26.500</v>
      </c>
    </row>
    <row r="1328" spans="1:8" x14ac:dyDescent="0.25">
      <c r="A1328">
        <f t="shared" si="57"/>
        <v>1326</v>
      </c>
      <c r="B1328" s="3">
        <f t="shared" si="58"/>
        <v>26.519999999999524</v>
      </c>
      <c r="C1328" s="4">
        <v>70</v>
      </c>
      <c r="D1328" s="4">
        <v>0</v>
      </c>
      <c r="E1328" s="4">
        <v>0</v>
      </c>
      <c r="F1328" s="4">
        <v>0</v>
      </c>
      <c r="H1328" s="6" t="str">
        <f t="shared" si="59"/>
        <v>{ 70,   0,   0,   0 },        // 1326 -  26.520</v>
      </c>
    </row>
    <row r="1329" spans="1:8" x14ac:dyDescent="0.25">
      <c r="A1329">
        <f t="shared" si="57"/>
        <v>1327</v>
      </c>
      <c r="B1329" s="3">
        <f t="shared" si="58"/>
        <v>26.539999999999523</v>
      </c>
      <c r="C1329" s="4">
        <v>70</v>
      </c>
      <c r="D1329" s="4">
        <v>0</v>
      </c>
      <c r="E1329" s="4">
        <v>0</v>
      </c>
      <c r="F1329" s="4">
        <v>0</v>
      </c>
      <c r="H1329" s="6" t="str">
        <f t="shared" si="59"/>
        <v>{ 70,   0,   0,   0 },        // 1327 -  26.540</v>
      </c>
    </row>
    <row r="1330" spans="1:8" x14ac:dyDescent="0.25">
      <c r="A1330">
        <f t="shared" si="57"/>
        <v>1328</v>
      </c>
      <c r="B1330" s="3">
        <f t="shared" si="58"/>
        <v>26.559999999999523</v>
      </c>
      <c r="C1330" s="4">
        <v>70</v>
      </c>
      <c r="D1330" s="4">
        <v>0</v>
      </c>
      <c r="E1330" s="4">
        <v>0</v>
      </c>
      <c r="F1330" s="4">
        <v>0</v>
      </c>
      <c r="H1330" s="6" t="str">
        <f t="shared" si="59"/>
        <v>{ 70,   0,   0,   0 },        // 1328 -  26.560</v>
      </c>
    </row>
    <row r="1331" spans="1:8" x14ac:dyDescent="0.25">
      <c r="A1331">
        <f t="shared" si="57"/>
        <v>1329</v>
      </c>
      <c r="B1331" s="3">
        <f t="shared" si="58"/>
        <v>26.579999999999522</v>
      </c>
      <c r="C1331" s="4">
        <v>70</v>
      </c>
      <c r="D1331" s="4">
        <v>0</v>
      </c>
      <c r="E1331" s="4">
        <v>0</v>
      </c>
      <c r="F1331" s="4">
        <v>0</v>
      </c>
      <c r="H1331" s="6" t="str">
        <f t="shared" si="59"/>
        <v>{ 70,   0,   0,   0 },        // 1329 -  26.580</v>
      </c>
    </row>
    <row r="1332" spans="1:8" x14ac:dyDescent="0.25">
      <c r="A1332">
        <f t="shared" si="57"/>
        <v>1330</v>
      </c>
      <c r="B1332" s="3">
        <f t="shared" si="58"/>
        <v>26.599999999999522</v>
      </c>
      <c r="C1332" s="4">
        <v>70</v>
      </c>
      <c r="D1332" s="4">
        <v>0</v>
      </c>
      <c r="E1332" s="4">
        <v>0</v>
      </c>
      <c r="F1332" s="4">
        <v>0</v>
      </c>
      <c r="H1332" s="6" t="str">
        <f t="shared" si="59"/>
        <v>{ 70,   0,   0,   0 },        // 1330 -  26.600</v>
      </c>
    </row>
    <row r="1333" spans="1:8" x14ac:dyDescent="0.25">
      <c r="A1333">
        <f t="shared" si="57"/>
        <v>1331</v>
      </c>
      <c r="B1333" s="3">
        <f t="shared" si="58"/>
        <v>26.619999999999521</v>
      </c>
      <c r="C1333" s="4">
        <v>70</v>
      </c>
      <c r="D1333" s="4">
        <v>0</v>
      </c>
      <c r="E1333" s="4">
        <v>0</v>
      </c>
      <c r="F1333" s="4">
        <v>0</v>
      </c>
      <c r="H1333" s="6" t="str">
        <f t="shared" si="59"/>
        <v>{ 70,   0,   0,   0 },        // 1331 -  26.620</v>
      </c>
    </row>
    <row r="1334" spans="1:8" x14ac:dyDescent="0.25">
      <c r="A1334">
        <f t="shared" si="57"/>
        <v>1332</v>
      </c>
      <c r="B1334" s="3">
        <f t="shared" si="58"/>
        <v>26.639999999999521</v>
      </c>
      <c r="C1334" s="4">
        <v>70</v>
      </c>
      <c r="D1334" s="4">
        <v>0</v>
      </c>
      <c r="E1334" s="4">
        <v>0</v>
      </c>
      <c r="F1334" s="4">
        <v>0</v>
      </c>
      <c r="H1334" s="6" t="str">
        <f t="shared" si="59"/>
        <v>{ 70,   0,   0,   0 },        // 1332 -  26.640</v>
      </c>
    </row>
    <row r="1335" spans="1:8" x14ac:dyDescent="0.25">
      <c r="A1335">
        <f t="shared" si="57"/>
        <v>1333</v>
      </c>
      <c r="B1335" s="3">
        <f t="shared" si="58"/>
        <v>26.659999999999521</v>
      </c>
      <c r="C1335" s="4">
        <v>70</v>
      </c>
      <c r="D1335" s="4">
        <v>0</v>
      </c>
      <c r="E1335" s="4">
        <v>0</v>
      </c>
      <c r="F1335" s="4">
        <v>0</v>
      </c>
      <c r="H1335" s="6" t="str">
        <f t="shared" si="59"/>
        <v>{ 70,   0,   0,   0 },        // 1333 -  26.660</v>
      </c>
    </row>
    <row r="1336" spans="1:8" x14ac:dyDescent="0.25">
      <c r="A1336">
        <f t="shared" si="57"/>
        <v>1334</v>
      </c>
      <c r="B1336" s="3">
        <f t="shared" si="58"/>
        <v>26.67999999999952</v>
      </c>
      <c r="C1336" s="4">
        <v>70</v>
      </c>
      <c r="D1336" s="4">
        <v>0</v>
      </c>
      <c r="E1336" s="4">
        <v>0</v>
      </c>
      <c r="F1336" s="4">
        <v>0</v>
      </c>
      <c r="H1336" s="6" t="str">
        <f t="shared" si="59"/>
        <v>{ 70,   0,   0,   0 },        // 1334 -  26.680</v>
      </c>
    </row>
    <row r="1337" spans="1:8" x14ac:dyDescent="0.25">
      <c r="A1337">
        <f t="shared" si="57"/>
        <v>1335</v>
      </c>
      <c r="B1337" s="3">
        <f t="shared" si="58"/>
        <v>26.69999999999952</v>
      </c>
      <c r="C1337" s="4">
        <v>70</v>
      </c>
      <c r="D1337" s="4">
        <v>0</v>
      </c>
      <c r="E1337" s="4">
        <v>0</v>
      </c>
      <c r="F1337" s="4">
        <v>0</v>
      </c>
      <c r="H1337" s="6" t="str">
        <f t="shared" si="59"/>
        <v>{ 70,   0,   0,   0 },        // 1335 -  26.700</v>
      </c>
    </row>
    <row r="1338" spans="1:8" x14ac:dyDescent="0.25">
      <c r="A1338">
        <f t="shared" si="57"/>
        <v>1336</v>
      </c>
      <c r="B1338" s="3">
        <f t="shared" si="58"/>
        <v>26.719999999999519</v>
      </c>
      <c r="C1338" s="4">
        <v>70</v>
      </c>
      <c r="D1338" s="4">
        <v>0</v>
      </c>
      <c r="E1338" s="4">
        <v>0</v>
      </c>
      <c r="F1338" s="4">
        <v>0</v>
      </c>
      <c r="H1338" s="6" t="str">
        <f t="shared" si="59"/>
        <v>{ 70,   0,   0,   0 },        // 1336 -  26.720</v>
      </c>
    </row>
    <row r="1339" spans="1:8" x14ac:dyDescent="0.25">
      <c r="A1339">
        <f t="shared" si="57"/>
        <v>1337</v>
      </c>
      <c r="B1339" s="3">
        <f t="shared" si="58"/>
        <v>26.739999999999519</v>
      </c>
      <c r="C1339" s="4">
        <v>70</v>
      </c>
      <c r="D1339" s="4">
        <v>0</v>
      </c>
      <c r="E1339" s="4">
        <v>0</v>
      </c>
      <c r="F1339" s="4">
        <v>0</v>
      </c>
      <c r="H1339" s="6" t="str">
        <f t="shared" si="59"/>
        <v>{ 70,   0,   0,   0 },        // 1337 -  26.740</v>
      </c>
    </row>
    <row r="1340" spans="1:8" x14ac:dyDescent="0.25">
      <c r="A1340">
        <f t="shared" si="57"/>
        <v>1338</v>
      </c>
      <c r="B1340" s="3">
        <f t="shared" si="58"/>
        <v>26.759999999999518</v>
      </c>
      <c r="C1340" s="4">
        <v>70</v>
      </c>
      <c r="D1340" s="4">
        <v>0</v>
      </c>
      <c r="E1340" s="4">
        <v>0</v>
      </c>
      <c r="F1340" s="4">
        <v>0</v>
      </c>
      <c r="H1340" s="6" t="str">
        <f t="shared" si="59"/>
        <v>{ 70,   0,   0,   0 },        // 1338 -  26.760</v>
      </c>
    </row>
    <row r="1341" spans="1:8" x14ac:dyDescent="0.25">
      <c r="A1341">
        <f t="shared" ref="A1341:A1404" si="60">A1340+1</f>
        <v>1339</v>
      </c>
      <c r="B1341" s="3">
        <f t="shared" ref="B1341:B1404" si="61">B1340+0.02</f>
        <v>26.779999999999518</v>
      </c>
      <c r="C1341" s="4">
        <v>70</v>
      </c>
      <c r="D1341" s="4">
        <v>0</v>
      </c>
      <c r="E1341" s="4">
        <v>0</v>
      </c>
      <c r="F1341" s="4">
        <v>0</v>
      </c>
      <c r="H1341" s="6" t="str">
        <f t="shared" ref="H1341:H1404" si="62">CONCATENATE("{ ", TEXT(C1341,"###0"), ", ",  RIGHT(CONCATENATE("   ", TEXT(D1341,"###0")), 3),", ",  RIGHT(CONCATENATE("   ", TEXT(E1341,"###0")), 3),", ",  RIGHT(CONCATENATE("   ", TEXT(F1341,"###0")), 3), " },        // ",TEXT(A1341,"0000"), " - ", TEXT(B1341, "??0.000") )</f>
        <v>{ 70,   0,   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70</v>
      </c>
      <c r="D1342" s="4">
        <v>0</v>
      </c>
      <c r="E1342" s="4">
        <v>0</v>
      </c>
      <c r="F1342" s="4">
        <v>0</v>
      </c>
      <c r="H1342" s="6" t="str">
        <f t="shared" si="62"/>
        <v>{ 70,   0,   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70</v>
      </c>
      <c r="D1343" s="4">
        <v>0</v>
      </c>
      <c r="E1343" s="4">
        <v>0</v>
      </c>
      <c r="F1343" s="4">
        <v>0</v>
      </c>
      <c r="H1343" s="6" t="str">
        <f t="shared" si="62"/>
        <v>{ 70,   0,   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70</v>
      </c>
      <c r="D1344" s="4">
        <v>0</v>
      </c>
      <c r="E1344" s="4">
        <v>0</v>
      </c>
      <c r="F1344" s="4">
        <v>0</v>
      </c>
      <c r="H1344" s="6" t="str">
        <f t="shared" si="62"/>
        <v>{ 70,   0,   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70</v>
      </c>
      <c r="D1345" s="4">
        <v>0</v>
      </c>
      <c r="E1345" s="4">
        <v>0</v>
      </c>
      <c r="F1345" s="4">
        <v>0</v>
      </c>
      <c r="H1345" s="6" t="str">
        <f t="shared" si="62"/>
        <v>{ 70,   0,   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70</v>
      </c>
      <c r="D1346" s="4">
        <v>0</v>
      </c>
      <c r="E1346" s="4">
        <v>0</v>
      </c>
      <c r="F1346" s="4">
        <v>0</v>
      </c>
      <c r="H1346" s="6" t="str">
        <f t="shared" si="62"/>
        <v>{ 70,   0,   0,   0 },        // 1344 -  26.880</v>
      </c>
    </row>
    <row r="1347" spans="1:8" x14ac:dyDescent="0.25">
      <c r="A1347">
        <f t="shared" si="60"/>
        <v>1345</v>
      </c>
      <c r="B1347" s="3">
        <f t="shared" si="61"/>
        <v>26.899999999999515</v>
      </c>
      <c r="C1347" s="4">
        <v>70</v>
      </c>
      <c r="D1347" s="4">
        <v>0</v>
      </c>
      <c r="E1347" s="4">
        <v>0</v>
      </c>
      <c r="F1347" s="4">
        <v>0</v>
      </c>
      <c r="H1347" s="6" t="str">
        <f t="shared" si="62"/>
        <v>{ 70,   0,   0,   0 },        // 1345 -  26.900</v>
      </c>
    </row>
    <row r="1348" spans="1:8" x14ac:dyDescent="0.25">
      <c r="A1348">
        <f t="shared" si="60"/>
        <v>1346</v>
      </c>
      <c r="B1348" s="3">
        <f t="shared" si="61"/>
        <v>26.919999999999515</v>
      </c>
      <c r="C1348" s="4">
        <v>70</v>
      </c>
      <c r="D1348" s="4">
        <v>0</v>
      </c>
      <c r="E1348" s="4">
        <v>0</v>
      </c>
      <c r="F1348" s="4">
        <v>0</v>
      </c>
      <c r="H1348" s="6" t="str">
        <f t="shared" si="62"/>
        <v>{ 70,   0,   0,   0 },        // 1346 -  26.920</v>
      </c>
    </row>
    <row r="1349" spans="1:8" x14ac:dyDescent="0.25">
      <c r="A1349">
        <f t="shared" si="60"/>
        <v>1347</v>
      </c>
      <c r="B1349" s="3">
        <f t="shared" si="61"/>
        <v>26.939999999999515</v>
      </c>
      <c r="C1349" s="4">
        <v>70</v>
      </c>
      <c r="D1349" s="4">
        <v>0</v>
      </c>
      <c r="E1349" s="4">
        <v>0</v>
      </c>
      <c r="F1349" s="4">
        <v>0</v>
      </c>
      <c r="H1349" s="6" t="str">
        <f t="shared" si="62"/>
        <v>{ 70,   0,   0,   0 },        // 1347 -  26.940</v>
      </c>
    </row>
    <row r="1350" spans="1:8" x14ac:dyDescent="0.25">
      <c r="A1350">
        <f t="shared" si="60"/>
        <v>1348</v>
      </c>
      <c r="B1350" s="3">
        <f t="shared" si="61"/>
        <v>26.959999999999514</v>
      </c>
      <c r="C1350" s="4">
        <v>70</v>
      </c>
      <c r="D1350" s="4">
        <v>0</v>
      </c>
      <c r="E1350" s="4">
        <v>0</v>
      </c>
      <c r="F1350" s="4">
        <v>0</v>
      </c>
      <c r="H1350" s="6" t="str">
        <f t="shared" si="62"/>
        <v>{ 70,   0,   0,   0 },        // 1348 -  26.960</v>
      </c>
    </row>
    <row r="1351" spans="1:8" x14ac:dyDescent="0.25">
      <c r="A1351">
        <f t="shared" si="60"/>
        <v>1349</v>
      </c>
      <c r="B1351" s="3">
        <f t="shared" si="61"/>
        <v>26.979999999999514</v>
      </c>
      <c r="C1351" s="4">
        <v>70</v>
      </c>
      <c r="D1351" s="4">
        <v>0</v>
      </c>
      <c r="E1351" s="4">
        <v>0</v>
      </c>
      <c r="F1351" s="4">
        <v>0</v>
      </c>
      <c r="H1351" s="6" t="str">
        <f t="shared" si="62"/>
        <v>{ 70,   0,   0,   0 },        // 1349 -  26.980</v>
      </c>
    </row>
    <row r="1352" spans="1:8" x14ac:dyDescent="0.25">
      <c r="A1352">
        <f t="shared" si="60"/>
        <v>1350</v>
      </c>
      <c r="B1352" s="3">
        <f t="shared" si="61"/>
        <v>26.999999999999513</v>
      </c>
      <c r="C1352" s="4">
        <v>70</v>
      </c>
      <c r="D1352" s="4">
        <v>0</v>
      </c>
      <c r="E1352" s="4">
        <v>0</v>
      </c>
      <c r="F1352" s="4">
        <v>0</v>
      </c>
      <c r="H1352" s="6" t="str">
        <f t="shared" si="62"/>
        <v>{ 70,   0,   0,   0 },        // 1350 -  27.000</v>
      </c>
    </row>
    <row r="1353" spans="1:8" x14ac:dyDescent="0.25">
      <c r="A1353">
        <f t="shared" si="60"/>
        <v>1351</v>
      </c>
      <c r="B1353" s="3">
        <f t="shared" si="61"/>
        <v>27.019999999999513</v>
      </c>
      <c r="C1353" s="4">
        <v>70</v>
      </c>
      <c r="D1353" s="4">
        <v>0</v>
      </c>
      <c r="E1353" s="4">
        <v>0</v>
      </c>
      <c r="F1353" s="4">
        <v>0</v>
      </c>
      <c r="H1353" s="6" t="str">
        <f t="shared" si="62"/>
        <v>{ 70,   0,   0,   0 },        // 1351 -  27.020</v>
      </c>
    </row>
    <row r="1354" spans="1:8" x14ac:dyDescent="0.25">
      <c r="A1354">
        <f t="shared" si="60"/>
        <v>1352</v>
      </c>
      <c r="B1354" s="3">
        <f t="shared" si="61"/>
        <v>27.039999999999512</v>
      </c>
      <c r="C1354" s="4">
        <v>70</v>
      </c>
      <c r="D1354" s="4">
        <v>0</v>
      </c>
      <c r="E1354" s="4">
        <v>0</v>
      </c>
      <c r="F1354" s="4">
        <v>0</v>
      </c>
      <c r="H1354" s="6" t="str">
        <f t="shared" si="62"/>
        <v>{ 70,   0,   0,   0 },        // 1352 -  27.040</v>
      </c>
    </row>
    <row r="1355" spans="1:8" x14ac:dyDescent="0.25">
      <c r="A1355">
        <f t="shared" si="60"/>
        <v>1353</v>
      </c>
      <c r="B1355" s="3">
        <f t="shared" si="61"/>
        <v>27.059999999999512</v>
      </c>
      <c r="C1355" s="4">
        <v>70</v>
      </c>
      <c r="D1355" s="4">
        <v>0</v>
      </c>
      <c r="E1355" s="4">
        <v>0</v>
      </c>
      <c r="F1355" s="4">
        <v>0</v>
      </c>
      <c r="H1355" s="6" t="str">
        <f t="shared" si="62"/>
        <v>{ 70,   0,   0,   0 },        // 1353 -  27.060</v>
      </c>
    </row>
    <row r="1356" spans="1:8" x14ac:dyDescent="0.25">
      <c r="A1356">
        <f t="shared" si="60"/>
        <v>1354</v>
      </c>
      <c r="B1356" s="3">
        <f t="shared" si="61"/>
        <v>27.079999999999512</v>
      </c>
      <c r="C1356" s="4">
        <v>70</v>
      </c>
      <c r="D1356" s="4">
        <v>0</v>
      </c>
      <c r="E1356" s="4">
        <v>0</v>
      </c>
      <c r="F1356" s="4">
        <v>0</v>
      </c>
      <c r="H1356" s="6" t="str">
        <f t="shared" si="62"/>
        <v>{ 70,   0,   0,   0 },        // 1354 -  27.080</v>
      </c>
    </row>
    <row r="1357" spans="1:8" x14ac:dyDescent="0.25">
      <c r="A1357">
        <f t="shared" si="60"/>
        <v>1355</v>
      </c>
      <c r="B1357" s="3">
        <f t="shared" si="61"/>
        <v>27.099999999999511</v>
      </c>
      <c r="C1357" s="4">
        <v>70</v>
      </c>
      <c r="D1357" s="4">
        <v>0</v>
      </c>
      <c r="E1357" s="4">
        <v>0</v>
      </c>
      <c r="F1357" s="4">
        <v>0</v>
      </c>
      <c r="H1357" s="6" t="str">
        <f t="shared" si="62"/>
        <v>{ 70,   0,   0,   0 },        // 1355 -  27.100</v>
      </c>
    </row>
    <row r="1358" spans="1:8" x14ac:dyDescent="0.25">
      <c r="A1358">
        <f t="shared" si="60"/>
        <v>1356</v>
      </c>
      <c r="B1358" s="3">
        <f t="shared" si="61"/>
        <v>27.119999999999511</v>
      </c>
      <c r="C1358" s="4">
        <v>70</v>
      </c>
      <c r="D1358" s="4">
        <v>0</v>
      </c>
      <c r="E1358" s="4">
        <v>0</v>
      </c>
      <c r="F1358" s="4">
        <v>0</v>
      </c>
      <c r="H1358" s="6" t="str">
        <f t="shared" si="62"/>
        <v>{ 70,   0,   0,   0 },        // 1356 -  27.120</v>
      </c>
    </row>
    <row r="1359" spans="1:8" x14ac:dyDescent="0.25">
      <c r="A1359">
        <f t="shared" si="60"/>
        <v>1357</v>
      </c>
      <c r="B1359" s="3">
        <f t="shared" si="61"/>
        <v>27.13999999999951</v>
      </c>
      <c r="C1359" s="4">
        <v>70</v>
      </c>
      <c r="D1359" s="4">
        <v>0</v>
      </c>
      <c r="E1359" s="4">
        <v>0</v>
      </c>
      <c r="F1359" s="4">
        <v>0</v>
      </c>
      <c r="H1359" s="6" t="str">
        <f t="shared" si="62"/>
        <v>{ 70,   0,   0,   0 },        // 1357 -  27.140</v>
      </c>
    </row>
    <row r="1360" spans="1:8" x14ac:dyDescent="0.25">
      <c r="A1360">
        <f t="shared" si="60"/>
        <v>1358</v>
      </c>
      <c r="B1360" s="3">
        <f t="shared" si="61"/>
        <v>27.15999999999951</v>
      </c>
      <c r="C1360" s="4">
        <v>70</v>
      </c>
      <c r="D1360" s="4">
        <v>0</v>
      </c>
      <c r="E1360" s="4">
        <v>0</v>
      </c>
      <c r="F1360" s="4">
        <v>0</v>
      </c>
      <c r="H1360" s="6" t="str">
        <f t="shared" si="62"/>
        <v>{ 70,   0,   0,   0 },        // 1358 -  27.160</v>
      </c>
    </row>
    <row r="1361" spans="1:8" x14ac:dyDescent="0.25">
      <c r="A1361">
        <f t="shared" si="60"/>
        <v>1359</v>
      </c>
      <c r="B1361" s="3">
        <f t="shared" si="61"/>
        <v>27.179999999999509</v>
      </c>
      <c r="C1361" s="4">
        <v>70</v>
      </c>
      <c r="D1361" s="4">
        <v>0</v>
      </c>
      <c r="E1361" s="4">
        <v>0</v>
      </c>
      <c r="F1361" s="4">
        <v>0</v>
      </c>
      <c r="H1361" s="6" t="str">
        <f t="shared" si="62"/>
        <v>{ 70,   0,   0,   0 },        // 1359 -  27.180</v>
      </c>
    </row>
    <row r="1362" spans="1:8" x14ac:dyDescent="0.25">
      <c r="A1362">
        <f t="shared" si="60"/>
        <v>1360</v>
      </c>
      <c r="B1362" s="3">
        <f t="shared" si="61"/>
        <v>27.199999999999509</v>
      </c>
      <c r="C1362" s="4">
        <v>70</v>
      </c>
      <c r="D1362" s="4">
        <v>0</v>
      </c>
      <c r="E1362" s="4">
        <v>0</v>
      </c>
      <c r="F1362" s="4">
        <v>0</v>
      </c>
      <c r="H1362" s="6" t="str">
        <f t="shared" si="62"/>
        <v>{ 70,   0,   0,   0 },        // 1360 -  27.200</v>
      </c>
    </row>
    <row r="1363" spans="1:8" x14ac:dyDescent="0.25">
      <c r="A1363">
        <f t="shared" si="60"/>
        <v>1361</v>
      </c>
      <c r="B1363" s="3">
        <f t="shared" si="61"/>
        <v>27.219999999999509</v>
      </c>
      <c r="C1363" s="4">
        <v>70</v>
      </c>
      <c r="D1363" s="4">
        <v>0</v>
      </c>
      <c r="E1363" s="4">
        <v>0</v>
      </c>
      <c r="F1363" s="4">
        <v>0</v>
      </c>
      <c r="H1363" s="6" t="str">
        <f t="shared" si="62"/>
        <v>{ 70,   0,   0,   0 },        // 1361 -  27.220</v>
      </c>
    </row>
    <row r="1364" spans="1:8" x14ac:dyDescent="0.25">
      <c r="A1364">
        <f t="shared" si="60"/>
        <v>1362</v>
      </c>
      <c r="B1364" s="3">
        <f t="shared" si="61"/>
        <v>27.239999999999508</v>
      </c>
      <c r="C1364" s="4">
        <v>70</v>
      </c>
      <c r="D1364" s="4">
        <v>0</v>
      </c>
      <c r="E1364" s="4">
        <v>0</v>
      </c>
      <c r="F1364" s="4">
        <v>0</v>
      </c>
      <c r="H1364" s="6" t="str">
        <f t="shared" si="62"/>
        <v>{ 70,   0,   0,   0 },        // 1362 -  27.240</v>
      </c>
    </row>
    <row r="1365" spans="1:8" x14ac:dyDescent="0.25">
      <c r="A1365">
        <f t="shared" si="60"/>
        <v>1363</v>
      </c>
      <c r="B1365" s="3">
        <f t="shared" si="61"/>
        <v>27.259999999999508</v>
      </c>
      <c r="C1365" s="4">
        <v>70</v>
      </c>
      <c r="D1365" s="4">
        <v>0</v>
      </c>
      <c r="E1365" s="4">
        <v>0</v>
      </c>
      <c r="F1365" s="4">
        <v>0</v>
      </c>
      <c r="H1365" s="6" t="str">
        <f t="shared" si="62"/>
        <v>{ 70,   0,   0,   0 },        // 1363 -  27.260</v>
      </c>
    </row>
    <row r="1366" spans="1:8" x14ac:dyDescent="0.25">
      <c r="A1366">
        <f t="shared" si="60"/>
        <v>1364</v>
      </c>
      <c r="B1366" s="3">
        <f t="shared" si="61"/>
        <v>27.279999999999507</v>
      </c>
      <c r="C1366" s="4">
        <v>70</v>
      </c>
      <c r="D1366" s="4">
        <v>0</v>
      </c>
      <c r="E1366" s="4">
        <v>0</v>
      </c>
      <c r="F1366" s="4">
        <v>0</v>
      </c>
      <c r="H1366" s="6" t="str">
        <f t="shared" si="62"/>
        <v>{ 70,   0,   0,   0 },        // 1364 -  27.280</v>
      </c>
    </row>
    <row r="1367" spans="1:8" x14ac:dyDescent="0.25">
      <c r="A1367">
        <f t="shared" si="60"/>
        <v>1365</v>
      </c>
      <c r="B1367" s="3">
        <f t="shared" si="61"/>
        <v>27.299999999999507</v>
      </c>
      <c r="C1367" s="4">
        <v>70</v>
      </c>
      <c r="D1367" s="4">
        <v>0</v>
      </c>
      <c r="E1367" s="4">
        <v>0</v>
      </c>
      <c r="F1367" s="4">
        <v>0</v>
      </c>
      <c r="H1367" s="6" t="str">
        <f t="shared" si="62"/>
        <v>{ 70,   0,   0,   0 },        // 1365 -  27.300</v>
      </c>
    </row>
    <row r="1368" spans="1:8" x14ac:dyDescent="0.25">
      <c r="A1368">
        <f t="shared" si="60"/>
        <v>1366</v>
      </c>
      <c r="B1368" s="3">
        <f t="shared" si="61"/>
        <v>27.319999999999506</v>
      </c>
      <c r="C1368" s="4">
        <v>70</v>
      </c>
      <c r="D1368" s="4">
        <v>0</v>
      </c>
      <c r="E1368" s="4">
        <v>0</v>
      </c>
      <c r="F1368" s="4">
        <v>0</v>
      </c>
      <c r="H1368" s="6" t="str">
        <f t="shared" si="62"/>
        <v>{ 70,   0,   0,   0 },        // 1366 -  27.320</v>
      </c>
    </row>
    <row r="1369" spans="1:8" x14ac:dyDescent="0.25">
      <c r="A1369">
        <f t="shared" si="60"/>
        <v>1367</v>
      </c>
      <c r="B1369" s="3">
        <f t="shared" si="61"/>
        <v>27.339999999999506</v>
      </c>
      <c r="C1369" s="4">
        <v>70</v>
      </c>
      <c r="D1369" s="4">
        <v>0</v>
      </c>
      <c r="E1369" s="4">
        <v>0</v>
      </c>
      <c r="F1369" s="4">
        <v>0</v>
      </c>
      <c r="H1369" s="6" t="str">
        <f t="shared" si="62"/>
        <v>{ 70,   0,   0,   0 },        // 1367 -  27.340</v>
      </c>
    </row>
    <row r="1370" spans="1:8" x14ac:dyDescent="0.25">
      <c r="A1370">
        <f t="shared" si="60"/>
        <v>1368</v>
      </c>
      <c r="B1370" s="3">
        <f t="shared" si="61"/>
        <v>27.359999999999506</v>
      </c>
      <c r="C1370" s="4">
        <v>70</v>
      </c>
      <c r="D1370" s="4">
        <v>0</v>
      </c>
      <c r="E1370" s="4">
        <v>0</v>
      </c>
      <c r="F1370" s="4">
        <v>0</v>
      </c>
      <c r="H1370" s="6" t="str">
        <f t="shared" si="62"/>
        <v>{ 70,   0,   0,   0 },        // 1368 -  27.360</v>
      </c>
    </row>
    <row r="1371" spans="1:8" x14ac:dyDescent="0.25">
      <c r="A1371">
        <f t="shared" si="60"/>
        <v>1369</v>
      </c>
      <c r="B1371" s="3">
        <f t="shared" si="61"/>
        <v>27.379999999999505</v>
      </c>
      <c r="C1371" s="4">
        <v>70</v>
      </c>
      <c r="D1371" s="4">
        <v>0</v>
      </c>
      <c r="E1371" s="4">
        <v>0</v>
      </c>
      <c r="F1371" s="4">
        <v>0</v>
      </c>
      <c r="H1371" s="6" t="str">
        <f t="shared" si="62"/>
        <v>{ 70,   0,   0,   0 },        // 1369 -  27.380</v>
      </c>
    </row>
    <row r="1372" spans="1:8" x14ac:dyDescent="0.25">
      <c r="A1372">
        <f t="shared" si="60"/>
        <v>1370</v>
      </c>
      <c r="B1372" s="3">
        <f t="shared" si="61"/>
        <v>27.399999999999505</v>
      </c>
      <c r="C1372" s="4">
        <v>70</v>
      </c>
      <c r="D1372" s="4">
        <v>0</v>
      </c>
      <c r="E1372" s="4">
        <v>0</v>
      </c>
      <c r="F1372" s="4">
        <v>0</v>
      </c>
      <c r="H1372" s="6" t="str">
        <f t="shared" si="62"/>
        <v>{ 70,   0,   0,   0 },        // 1370 -  27.400</v>
      </c>
    </row>
    <row r="1373" spans="1:8" x14ac:dyDescent="0.25">
      <c r="A1373">
        <f t="shared" si="60"/>
        <v>1371</v>
      </c>
      <c r="B1373" s="3">
        <f t="shared" si="61"/>
        <v>27.419999999999504</v>
      </c>
      <c r="C1373" s="4">
        <v>70</v>
      </c>
      <c r="D1373" s="4">
        <v>0</v>
      </c>
      <c r="E1373" s="4">
        <v>0</v>
      </c>
      <c r="F1373" s="4">
        <v>0</v>
      </c>
      <c r="H1373" s="6" t="str">
        <f t="shared" si="62"/>
        <v>{ 70,   0,   0,   0 },        // 1371 -  27.420</v>
      </c>
    </row>
    <row r="1374" spans="1:8" x14ac:dyDescent="0.25">
      <c r="A1374">
        <f t="shared" si="60"/>
        <v>1372</v>
      </c>
      <c r="B1374" s="3">
        <f t="shared" si="61"/>
        <v>27.439999999999504</v>
      </c>
      <c r="C1374" s="4">
        <v>70</v>
      </c>
      <c r="D1374" s="4">
        <v>0</v>
      </c>
      <c r="E1374" s="4">
        <v>0</v>
      </c>
      <c r="F1374" s="4">
        <v>0</v>
      </c>
      <c r="H1374" s="6" t="str">
        <f t="shared" si="62"/>
        <v>{ 70,   0,   0,   0 },        // 1372 -  27.440</v>
      </c>
    </row>
    <row r="1375" spans="1:8" x14ac:dyDescent="0.25">
      <c r="A1375">
        <f t="shared" si="60"/>
        <v>1373</v>
      </c>
      <c r="B1375" s="3">
        <f t="shared" si="61"/>
        <v>27.459999999999503</v>
      </c>
      <c r="C1375" s="4">
        <v>70</v>
      </c>
      <c r="D1375" s="4">
        <v>0</v>
      </c>
      <c r="E1375" s="4">
        <v>0</v>
      </c>
      <c r="F1375" s="4">
        <v>0</v>
      </c>
      <c r="H1375" s="6" t="str">
        <f t="shared" si="62"/>
        <v>{ 70,   0,   0,   0 },        // 1373 -  27.460</v>
      </c>
    </row>
    <row r="1376" spans="1:8" x14ac:dyDescent="0.25">
      <c r="A1376">
        <f t="shared" si="60"/>
        <v>1374</v>
      </c>
      <c r="B1376" s="3">
        <f t="shared" si="61"/>
        <v>27.479999999999503</v>
      </c>
      <c r="C1376" s="4">
        <v>70</v>
      </c>
      <c r="D1376" s="4">
        <v>0</v>
      </c>
      <c r="E1376" s="4">
        <v>0</v>
      </c>
      <c r="F1376" s="4">
        <v>0</v>
      </c>
      <c r="H1376" s="6" t="str">
        <f t="shared" si="62"/>
        <v>{ 70,   0,   0,   0 },        // 1374 -  27.480</v>
      </c>
    </row>
    <row r="1377" spans="1:8" x14ac:dyDescent="0.25">
      <c r="A1377">
        <f t="shared" si="60"/>
        <v>1375</v>
      </c>
      <c r="B1377" s="3">
        <f t="shared" si="61"/>
        <v>27.499999999999503</v>
      </c>
      <c r="C1377" s="4">
        <v>70</v>
      </c>
      <c r="D1377" s="4">
        <v>0</v>
      </c>
      <c r="E1377" s="4">
        <v>0</v>
      </c>
      <c r="F1377" s="4">
        <v>0</v>
      </c>
      <c r="H1377" s="6" t="str">
        <f t="shared" si="62"/>
        <v>{ 70,   0,   0,   0 },        // 1375 -  27.500</v>
      </c>
    </row>
    <row r="1378" spans="1:8" x14ac:dyDescent="0.25">
      <c r="A1378">
        <f t="shared" si="60"/>
        <v>1376</v>
      </c>
      <c r="B1378" s="3">
        <f t="shared" si="61"/>
        <v>27.519999999999502</v>
      </c>
      <c r="C1378" s="4">
        <v>70</v>
      </c>
      <c r="D1378" s="4">
        <v>0</v>
      </c>
      <c r="E1378" s="4">
        <v>0</v>
      </c>
      <c r="F1378" s="4">
        <v>0</v>
      </c>
      <c r="H1378" s="6" t="str">
        <f t="shared" si="62"/>
        <v>{ 70,   0,   0,   0 },        // 1376 -  27.520</v>
      </c>
    </row>
    <row r="1379" spans="1:8" x14ac:dyDescent="0.25">
      <c r="A1379">
        <f t="shared" si="60"/>
        <v>1377</v>
      </c>
      <c r="B1379" s="3">
        <f t="shared" si="61"/>
        <v>27.539999999999502</v>
      </c>
      <c r="C1379" s="4">
        <v>70</v>
      </c>
      <c r="D1379" s="4">
        <v>0</v>
      </c>
      <c r="E1379" s="4">
        <v>0</v>
      </c>
      <c r="F1379" s="4">
        <v>0</v>
      </c>
      <c r="H1379" s="6" t="str">
        <f t="shared" si="62"/>
        <v>{ 70,   0,   0,   0 },        // 1377 -  27.540</v>
      </c>
    </row>
    <row r="1380" spans="1:8" x14ac:dyDescent="0.25">
      <c r="A1380">
        <f t="shared" si="60"/>
        <v>1378</v>
      </c>
      <c r="B1380" s="3">
        <f t="shared" si="61"/>
        <v>27.559999999999501</v>
      </c>
      <c r="C1380" s="4">
        <v>70</v>
      </c>
      <c r="D1380" s="4">
        <v>0</v>
      </c>
      <c r="E1380" s="4">
        <v>0</v>
      </c>
      <c r="F1380" s="4">
        <v>0</v>
      </c>
      <c r="H1380" s="6" t="str">
        <f t="shared" si="62"/>
        <v>{ 70,   0,   0,   0 },        // 1378 -  27.560</v>
      </c>
    </row>
    <row r="1381" spans="1:8" x14ac:dyDescent="0.25">
      <c r="A1381">
        <f t="shared" si="60"/>
        <v>1379</v>
      </c>
      <c r="B1381" s="3">
        <f t="shared" si="61"/>
        <v>27.579999999999501</v>
      </c>
      <c r="C1381" s="4">
        <v>70</v>
      </c>
      <c r="D1381" s="4">
        <v>0</v>
      </c>
      <c r="E1381" s="4">
        <v>0</v>
      </c>
      <c r="F1381" s="4">
        <v>0</v>
      </c>
      <c r="H1381" s="6" t="str">
        <f t="shared" si="62"/>
        <v>{ 70,   0,   0,   0 },        // 1379 -  27.580</v>
      </c>
    </row>
    <row r="1382" spans="1:8" x14ac:dyDescent="0.25">
      <c r="A1382">
        <f t="shared" si="60"/>
        <v>1380</v>
      </c>
      <c r="B1382" s="3">
        <f t="shared" si="61"/>
        <v>27.5999999999995</v>
      </c>
      <c r="C1382" s="4">
        <v>70</v>
      </c>
      <c r="D1382" s="4">
        <v>0</v>
      </c>
      <c r="E1382" s="4">
        <v>0</v>
      </c>
      <c r="F1382" s="4">
        <v>0</v>
      </c>
      <c r="H1382" s="6" t="str">
        <f t="shared" si="62"/>
        <v>{ 70,   0,   0,   0 },        // 1380 -  27.600</v>
      </c>
    </row>
    <row r="1383" spans="1:8" x14ac:dyDescent="0.25">
      <c r="A1383">
        <f t="shared" si="60"/>
        <v>1381</v>
      </c>
      <c r="B1383" s="3">
        <f t="shared" si="61"/>
        <v>27.6199999999995</v>
      </c>
      <c r="C1383" s="4">
        <v>70</v>
      </c>
      <c r="D1383" s="4">
        <v>0</v>
      </c>
      <c r="E1383" s="4">
        <v>0</v>
      </c>
      <c r="F1383" s="4">
        <v>0</v>
      </c>
      <c r="H1383" s="6" t="str">
        <f t="shared" si="62"/>
        <v>{ 70,   0,   0,   0 },        // 1381 -  27.620</v>
      </c>
    </row>
    <row r="1384" spans="1:8" x14ac:dyDescent="0.25">
      <c r="A1384">
        <f t="shared" si="60"/>
        <v>1382</v>
      </c>
      <c r="B1384" s="3">
        <f t="shared" si="61"/>
        <v>27.6399999999995</v>
      </c>
      <c r="C1384" s="4">
        <v>70</v>
      </c>
      <c r="D1384" s="4">
        <v>0</v>
      </c>
      <c r="E1384" s="4">
        <v>0</v>
      </c>
      <c r="F1384" s="4">
        <v>0</v>
      </c>
      <c r="H1384" s="6" t="str">
        <f t="shared" si="62"/>
        <v>{ 70,   0,   0,   0 },        // 1382 -  27.640</v>
      </c>
    </row>
    <row r="1385" spans="1:8" x14ac:dyDescent="0.25">
      <c r="A1385">
        <f t="shared" si="60"/>
        <v>1383</v>
      </c>
      <c r="B1385" s="3">
        <f t="shared" si="61"/>
        <v>27.659999999999499</v>
      </c>
      <c r="C1385" s="4">
        <v>70</v>
      </c>
      <c r="D1385" s="4">
        <v>0</v>
      </c>
      <c r="E1385" s="4">
        <v>0</v>
      </c>
      <c r="F1385" s="4">
        <v>0</v>
      </c>
      <c r="H1385" s="6" t="str">
        <f t="shared" si="62"/>
        <v>{ 70,   0,   0,   0 },        // 1383 -  27.660</v>
      </c>
    </row>
    <row r="1386" spans="1:8" x14ac:dyDescent="0.25">
      <c r="A1386">
        <f t="shared" si="60"/>
        <v>1384</v>
      </c>
      <c r="B1386" s="3">
        <f t="shared" si="61"/>
        <v>27.679999999999499</v>
      </c>
      <c r="C1386" s="4">
        <v>70</v>
      </c>
      <c r="D1386" s="4">
        <v>0</v>
      </c>
      <c r="E1386" s="4">
        <v>0</v>
      </c>
      <c r="F1386" s="4">
        <v>0</v>
      </c>
      <c r="H1386" s="6" t="str">
        <f t="shared" si="62"/>
        <v>{ 70,   0,   0,   0 },        // 1384 -  27.680</v>
      </c>
    </row>
    <row r="1387" spans="1:8" x14ac:dyDescent="0.25">
      <c r="A1387">
        <f t="shared" si="60"/>
        <v>1385</v>
      </c>
      <c r="B1387" s="3">
        <f t="shared" si="61"/>
        <v>27.699999999999498</v>
      </c>
      <c r="C1387" s="4">
        <v>70</v>
      </c>
      <c r="D1387" s="4">
        <v>0</v>
      </c>
      <c r="E1387" s="4">
        <v>0</v>
      </c>
      <c r="F1387" s="4">
        <v>0</v>
      </c>
      <c r="H1387" s="6" t="str">
        <f t="shared" si="62"/>
        <v>{ 70,   0,   0,   0 },        // 1385 -  27.700</v>
      </c>
    </row>
    <row r="1388" spans="1:8" x14ac:dyDescent="0.25">
      <c r="A1388">
        <f t="shared" si="60"/>
        <v>1386</v>
      </c>
      <c r="B1388" s="3">
        <f t="shared" si="61"/>
        <v>27.719999999999498</v>
      </c>
      <c r="C1388" s="4">
        <v>70</v>
      </c>
      <c r="D1388" s="4">
        <v>0</v>
      </c>
      <c r="E1388" s="4">
        <v>0</v>
      </c>
      <c r="F1388" s="4">
        <v>0</v>
      </c>
      <c r="H1388" s="6" t="str">
        <f t="shared" si="62"/>
        <v>{ 70,   0,   0,   0 },        // 1386 -  27.720</v>
      </c>
    </row>
    <row r="1389" spans="1:8" x14ac:dyDescent="0.25">
      <c r="A1389">
        <f t="shared" si="60"/>
        <v>1387</v>
      </c>
      <c r="B1389" s="3">
        <f t="shared" si="61"/>
        <v>27.739999999999498</v>
      </c>
      <c r="C1389" s="4">
        <v>70</v>
      </c>
      <c r="D1389" s="4">
        <v>0</v>
      </c>
      <c r="E1389" s="4">
        <v>0</v>
      </c>
      <c r="F1389" s="4">
        <v>0</v>
      </c>
      <c r="H1389" s="6" t="str">
        <f t="shared" si="62"/>
        <v>{ 70,   0,   0,   0 },        // 1387 -  27.740</v>
      </c>
    </row>
    <row r="1390" spans="1:8" x14ac:dyDescent="0.25">
      <c r="A1390">
        <f t="shared" si="60"/>
        <v>1388</v>
      </c>
      <c r="B1390" s="3">
        <f t="shared" si="61"/>
        <v>27.759999999999497</v>
      </c>
      <c r="C1390" s="4">
        <v>70</v>
      </c>
      <c r="D1390" s="4">
        <v>0</v>
      </c>
      <c r="E1390" s="4">
        <v>0</v>
      </c>
      <c r="F1390" s="4">
        <v>0</v>
      </c>
      <c r="H1390" s="6" t="str">
        <f t="shared" si="62"/>
        <v>{ 70,   0,   0,   0 },        // 1388 -  27.760</v>
      </c>
    </row>
    <row r="1391" spans="1:8" x14ac:dyDescent="0.25">
      <c r="A1391">
        <f t="shared" si="60"/>
        <v>1389</v>
      </c>
      <c r="B1391" s="3">
        <f t="shared" si="61"/>
        <v>27.779999999999497</v>
      </c>
      <c r="C1391" s="4">
        <v>70</v>
      </c>
      <c r="D1391" s="4">
        <v>0</v>
      </c>
      <c r="E1391" s="4">
        <v>0</v>
      </c>
      <c r="F1391" s="4">
        <v>0</v>
      </c>
      <c r="H1391" s="6" t="str">
        <f t="shared" si="62"/>
        <v>{ 70,   0,   0,   0 },        // 1389 -  27.780</v>
      </c>
    </row>
    <row r="1392" spans="1:8" x14ac:dyDescent="0.25">
      <c r="A1392">
        <f t="shared" si="60"/>
        <v>1390</v>
      </c>
      <c r="B1392" s="3">
        <f t="shared" si="61"/>
        <v>27.799999999999496</v>
      </c>
      <c r="C1392" s="4">
        <v>70</v>
      </c>
      <c r="D1392" s="4">
        <v>0</v>
      </c>
      <c r="E1392" s="4">
        <v>0</v>
      </c>
      <c r="F1392" s="4">
        <v>0</v>
      </c>
      <c r="H1392" s="6" t="str">
        <f t="shared" si="62"/>
        <v>{ 70,   0,   0,   0 },        // 1390 -  27.800</v>
      </c>
    </row>
    <row r="1393" spans="1:8" x14ac:dyDescent="0.25">
      <c r="A1393">
        <f t="shared" si="60"/>
        <v>1391</v>
      </c>
      <c r="B1393" s="3">
        <f t="shared" si="61"/>
        <v>27.819999999999496</v>
      </c>
      <c r="C1393" s="4">
        <v>70</v>
      </c>
      <c r="D1393" s="4">
        <v>0</v>
      </c>
      <c r="E1393" s="4">
        <v>0</v>
      </c>
      <c r="F1393" s="4">
        <v>0</v>
      </c>
      <c r="H1393" s="6" t="str">
        <f t="shared" si="62"/>
        <v>{ 70,   0,   0,   0 },        // 1391 -  27.820</v>
      </c>
    </row>
    <row r="1394" spans="1:8" x14ac:dyDescent="0.25">
      <c r="A1394">
        <f t="shared" si="60"/>
        <v>1392</v>
      </c>
      <c r="B1394" s="3">
        <f t="shared" si="61"/>
        <v>27.839999999999495</v>
      </c>
      <c r="C1394" s="4">
        <v>70</v>
      </c>
      <c r="D1394" s="4">
        <v>0</v>
      </c>
      <c r="E1394" s="4">
        <v>0</v>
      </c>
      <c r="F1394" s="4">
        <v>0</v>
      </c>
      <c r="H1394" s="6" t="str">
        <f t="shared" si="62"/>
        <v>{ 70,   0,   0,   0 },        // 1392 -  27.840</v>
      </c>
    </row>
    <row r="1395" spans="1:8" x14ac:dyDescent="0.25">
      <c r="A1395">
        <f t="shared" si="60"/>
        <v>1393</v>
      </c>
      <c r="B1395" s="3">
        <f t="shared" si="61"/>
        <v>27.859999999999495</v>
      </c>
      <c r="C1395" s="4">
        <v>70</v>
      </c>
      <c r="D1395" s="4">
        <v>0</v>
      </c>
      <c r="E1395" s="4">
        <v>0</v>
      </c>
      <c r="F1395" s="4">
        <v>0</v>
      </c>
      <c r="H1395" s="6" t="str">
        <f t="shared" si="62"/>
        <v>{ 70,   0,   0,   0 },        // 1393 -  27.860</v>
      </c>
    </row>
    <row r="1396" spans="1:8" x14ac:dyDescent="0.25">
      <c r="A1396">
        <f t="shared" si="60"/>
        <v>1394</v>
      </c>
      <c r="B1396" s="3">
        <f t="shared" si="61"/>
        <v>27.879999999999495</v>
      </c>
      <c r="C1396" s="4">
        <v>70</v>
      </c>
      <c r="D1396" s="4">
        <v>0</v>
      </c>
      <c r="E1396" s="4">
        <v>0</v>
      </c>
      <c r="F1396" s="4">
        <v>0</v>
      </c>
      <c r="H1396" s="6" t="str">
        <f t="shared" si="62"/>
        <v>{ 70,   0,   0,   0 },        // 1394 -  27.880</v>
      </c>
    </row>
    <row r="1397" spans="1:8" x14ac:dyDescent="0.25">
      <c r="A1397">
        <f t="shared" si="60"/>
        <v>1395</v>
      </c>
      <c r="B1397" s="3">
        <f t="shared" si="61"/>
        <v>27.899999999999494</v>
      </c>
      <c r="C1397" s="4">
        <v>70</v>
      </c>
      <c r="D1397" s="4">
        <v>0</v>
      </c>
      <c r="E1397" s="4">
        <v>0</v>
      </c>
      <c r="F1397" s="4">
        <v>0</v>
      </c>
      <c r="H1397" s="6" t="str">
        <f t="shared" si="62"/>
        <v>{ 70,   0,   0,   0 },        // 1395 -  27.900</v>
      </c>
    </row>
    <row r="1398" spans="1:8" x14ac:dyDescent="0.25">
      <c r="A1398">
        <f t="shared" si="60"/>
        <v>1396</v>
      </c>
      <c r="B1398" s="3">
        <f t="shared" si="61"/>
        <v>27.919999999999494</v>
      </c>
      <c r="C1398" s="4">
        <v>70</v>
      </c>
      <c r="D1398" s="4">
        <v>0</v>
      </c>
      <c r="E1398" s="4">
        <v>0</v>
      </c>
      <c r="F1398" s="4">
        <v>0</v>
      </c>
      <c r="H1398" s="6" t="str">
        <f t="shared" si="62"/>
        <v>{ 70,   0,   0,   0 },        // 1396 -  27.920</v>
      </c>
    </row>
    <row r="1399" spans="1:8" x14ac:dyDescent="0.25">
      <c r="A1399">
        <f t="shared" si="60"/>
        <v>1397</v>
      </c>
      <c r="B1399" s="3">
        <f t="shared" si="61"/>
        <v>27.939999999999493</v>
      </c>
      <c r="C1399" s="4">
        <v>70</v>
      </c>
      <c r="D1399" s="4">
        <v>0</v>
      </c>
      <c r="E1399" s="4">
        <v>0</v>
      </c>
      <c r="F1399" s="4">
        <v>0</v>
      </c>
      <c r="H1399" s="6" t="str">
        <f t="shared" si="62"/>
        <v>{ 70,   0,   0,   0 },        // 1397 -  27.940</v>
      </c>
    </row>
    <row r="1400" spans="1:8" x14ac:dyDescent="0.25">
      <c r="A1400">
        <f t="shared" si="60"/>
        <v>1398</v>
      </c>
      <c r="B1400" s="3">
        <f t="shared" si="61"/>
        <v>27.959999999999493</v>
      </c>
      <c r="C1400" s="4">
        <v>70</v>
      </c>
      <c r="D1400" s="4">
        <v>0</v>
      </c>
      <c r="E1400" s="4">
        <v>0</v>
      </c>
      <c r="F1400" s="4">
        <v>0</v>
      </c>
      <c r="H1400" s="6" t="str">
        <f t="shared" si="62"/>
        <v>{ 70,   0,   0,   0 },        // 1398 -  27.960</v>
      </c>
    </row>
    <row r="1401" spans="1:8" x14ac:dyDescent="0.25">
      <c r="A1401">
        <f t="shared" si="60"/>
        <v>1399</v>
      </c>
      <c r="B1401" s="3">
        <f t="shared" si="61"/>
        <v>27.979999999999492</v>
      </c>
      <c r="C1401" s="4">
        <v>70</v>
      </c>
      <c r="D1401" s="4">
        <v>0</v>
      </c>
      <c r="E1401" s="4">
        <v>0</v>
      </c>
      <c r="F1401" s="4">
        <v>0</v>
      </c>
      <c r="H1401" s="6" t="str">
        <f t="shared" si="62"/>
        <v>{ 70,   0,   0,   0 },        // 1399 -  27.980</v>
      </c>
    </row>
    <row r="1402" spans="1:8" x14ac:dyDescent="0.25">
      <c r="A1402">
        <f t="shared" si="60"/>
        <v>1400</v>
      </c>
      <c r="B1402" s="3">
        <f t="shared" si="61"/>
        <v>27.999999999999492</v>
      </c>
      <c r="C1402" s="4">
        <v>70</v>
      </c>
      <c r="D1402" s="4">
        <v>0</v>
      </c>
      <c r="E1402" s="4">
        <v>0</v>
      </c>
      <c r="F1402" s="4">
        <v>0</v>
      </c>
      <c r="H1402" s="6" t="str">
        <f t="shared" si="62"/>
        <v>{ 70,   0,   0,   0 },        // 1400 -  28.000</v>
      </c>
    </row>
    <row r="1403" spans="1:8" x14ac:dyDescent="0.25">
      <c r="A1403">
        <f t="shared" si="60"/>
        <v>1401</v>
      </c>
      <c r="B1403" s="3">
        <f t="shared" si="61"/>
        <v>28.019999999999492</v>
      </c>
      <c r="C1403" s="4">
        <v>70</v>
      </c>
      <c r="D1403" s="4">
        <v>0</v>
      </c>
      <c r="E1403" s="4">
        <v>0</v>
      </c>
      <c r="F1403" s="4">
        <v>0</v>
      </c>
      <c r="H1403" s="6" t="str">
        <f t="shared" si="62"/>
        <v>{ 70,   0,   0,   0 },        // 1401 -  28.020</v>
      </c>
    </row>
    <row r="1404" spans="1:8" x14ac:dyDescent="0.25">
      <c r="A1404">
        <f t="shared" si="60"/>
        <v>1402</v>
      </c>
      <c r="B1404" s="3">
        <f t="shared" si="61"/>
        <v>28.039999999999491</v>
      </c>
      <c r="C1404" s="4">
        <v>70</v>
      </c>
      <c r="D1404" s="4">
        <v>0</v>
      </c>
      <c r="E1404" s="4">
        <v>0</v>
      </c>
      <c r="F1404" s="4">
        <v>0</v>
      </c>
      <c r="H1404" s="6" t="str">
        <f t="shared" si="62"/>
        <v>{ 70,   0,   0,   0 },        // 1402 -  28.040</v>
      </c>
    </row>
    <row r="1405" spans="1:8" x14ac:dyDescent="0.25">
      <c r="A1405">
        <f t="shared" ref="A1405:A1468" si="63">A1404+1</f>
        <v>1403</v>
      </c>
      <c r="B1405" s="3">
        <f t="shared" ref="B1405:B1468" si="64">B1404+0.02</f>
        <v>28.059999999999491</v>
      </c>
      <c r="C1405" s="4">
        <v>70</v>
      </c>
      <c r="D1405" s="4">
        <v>0</v>
      </c>
      <c r="E1405" s="4">
        <v>0</v>
      </c>
      <c r="F1405" s="4">
        <v>0</v>
      </c>
      <c r="H1405" s="6" t="str">
        <f t="shared" ref="H1405:H1468" si="65">CONCATENATE("{ ", TEXT(C1405,"###0"), ", ",  RIGHT(CONCATENATE("   ", TEXT(D1405,"###0")), 3),", ",  RIGHT(CONCATENATE("   ", TEXT(E1405,"###0")), 3),", ",  RIGHT(CONCATENATE("   ", TEXT(F1405,"###0")), 3), " },        // ",TEXT(A1405,"0000"), " - ", TEXT(B1405, "??0.000") )</f>
        <v>{ 70,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70</v>
      </c>
      <c r="D1406" s="4">
        <v>0</v>
      </c>
      <c r="E1406" s="4">
        <v>0</v>
      </c>
      <c r="F1406" s="4">
        <v>0</v>
      </c>
      <c r="H1406" s="6" t="str">
        <f t="shared" si="65"/>
        <v>{ 70,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70</v>
      </c>
      <c r="D1407" s="4">
        <v>0</v>
      </c>
      <c r="E1407" s="4">
        <v>0</v>
      </c>
      <c r="F1407" s="4">
        <v>0</v>
      </c>
      <c r="H1407" s="6" t="str">
        <f t="shared" si="65"/>
        <v>{ 70,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70</v>
      </c>
      <c r="D1408" s="4">
        <v>0</v>
      </c>
      <c r="E1408" s="4">
        <v>0</v>
      </c>
      <c r="F1408" s="4">
        <v>0</v>
      </c>
      <c r="H1408" s="6" t="str">
        <f t="shared" si="65"/>
        <v>{ 70,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70</v>
      </c>
      <c r="D1409" s="4">
        <v>0</v>
      </c>
      <c r="E1409" s="4">
        <v>0</v>
      </c>
      <c r="F1409" s="4">
        <v>0</v>
      </c>
      <c r="H1409" s="6" t="str">
        <f t="shared" si="65"/>
        <v>{ 70,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70</v>
      </c>
      <c r="D1410" s="4">
        <v>0</v>
      </c>
      <c r="E1410" s="4">
        <v>0</v>
      </c>
      <c r="F1410" s="4">
        <v>0</v>
      </c>
      <c r="H1410" s="6" t="str">
        <f t="shared" si="65"/>
        <v>{ 70,   0,   0,   0 },        // 1408 -  28.160</v>
      </c>
    </row>
    <row r="1411" spans="1:8" x14ac:dyDescent="0.25">
      <c r="A1411">
        <f t="shared" si="63"/>
        <v>1409</v>
      </c>
      <c r="B1411" s="3">
        <f t="shared" si="64"/>
        <v>28.179999999999488</v>
      </c>
      <c r="C1411" s="4">
        <v>70</v>
      </c>
      <c r="D1411" s="4">
        <v>0</v>
      </c>
      <c r="E1411" s="4">
        <v>0</v>
      </c>
      <c r="F1411" s="4">
        <v>0</v>
      </c>
      <c r="H1411" s="6" t="str">
        <f t="shared" si="65"/>
        <v>{ 70,   0,   0,   0 },        // 1409 -  28.180</v>
      </c>
    </row>
    <row r="1412" spans="1:8" x14ac:dyDescent="0.25">
      <c r="A1412">
        <f t="shared" si="63"/>
        <v>1410</v>
      </c>
      <c r="B1412" s="3">
        <f t="shared" si="64"/>
        <v>28.199999999999488</v>
      </c>
      <c r="C1412" s="4">
        <v>70</v>
      </c>
      <c r="D1412" s="4">
        <v>0</v>
      </c>
      <c r="E1412" s="4">
        <v>0</v>
      </c>
      <c r="F1412" s="4">
        <v>0</v>
      </c>
      <c r="H1412" s="6" t="str">
        <f t="shared" si="65"/>
        <v>{ 70,   0,   0,   0 },        // 1410 -  28.200</v>
      </c>
    </row>
    <row r="1413" spans="1:8" x14ac:dyDescent="0.25">
      <c r="A1413">
        <f t="shared" si="63"/>
        <v>1411</v>
      </c>
      <c r="B1413" s="3">
        <f t="shared" si="64"/>
        <v>28.219999999999487</v>
      </c>
      <c r="C1413" s="4">
        <v>70</v>
      </c>
      <c r="D1413" s="4">
        <v>0</v>
      </c>
      <c r="E1413" s="4">
        <v>0</v>
      </c>
      <c r="F1413" s="4">
        <v>0</v>
      </c>
      <c r="H1413" s="6" t="str">
        <f t="shared" si="65"/>
        <v>{ 70,   0,   0,   0 },        // 1411 -  28.220</v>
      </c>
    </row>
    <row r="1414" spans="1:8" x14ac:dyDescent="0.25">
      <c r="A1414">
        <f t="shared" si="63"/>
        <v>1412</v>
      </c>
      <c r="B1414" s="3">
        <f t="shared" si="64"/>
        <v>28.239999999999487</v>
      </c>
      <c r="C1414" s="4">
        <v>70</v>
      </c>
      <c r="D1414" s="4">
        <v>0</v>
      </c>
      <c r="E1414" s="4">
        <v>0</v>
      </c>
      <c r="F1414" s="4">
        <v>0</v>
      </c>
      <c r="H1414" s="6" t="str">
        <f t="shared" si="65"/>
        <v>{ 70,   0,   0,   0 },        // 1412 -  28.240</v>
      </c>
    </row>
    <row r="1415" spans="1:8" x14ac:dyDescent="0.25">
      <c r="A1415">
        <f t="shared" si="63"/>
        <v>1413</v>
      </c>
      <c r="B1415" s="3">
        <f t="shared" si="64"/>
        <v>28.259999999999486</v>
      </c>
      <c r="C1415" s="4">
        <v>70</v>
      </c>
      <c r="D1415" s="4">
        <v>0</v>
      </c>
      <c r="E1415" s="4">
        <v>0</v>
      </c>
      <c r="F1415" s="4">
        <v>0</v>
      </c>
      <c r="H1415" s="6" t="str">
        <f t="shared" si="65"/>
        <v>{ 70,   0,   0,   0 },        // 1413 -  28.260</v>
      </c>
    </row>
    <row r="1416" spans="1:8" x14ac:dyDescent="0.25">
      <c r="A1416">
        <f t="shared" si="63"/>
        <v>1414</v>
      </c>
      <c r="B1416" s="3">
        <f t="shared" si="64"/>
        <v>28.279999999999486</v>
      </c>
      <c r="C1416" s="4">
        <v>70</v>
      </c>
      <c r="D1416" s="4">
        <v>0</v>
      </c>
      <c r="E1416" s="4">
        <v>0</v>
      </c>
      <c r="F1416" s="4">
        <v>0</v>
      </c>
      <c r="H1416" s="6" t="str">
        <f t="shared" si="65"/>
        <v>{ 70,   0,   0,   0 },        // 1414 -  28.280</v>
      </c>
    </row>
    <row r="1417" spans="1:8" x14ac:dyDescent="0.25">
      <c r="A1417">
        <f t="shared" si="63"/>
        <v>1415</v>
      </c>
      <c r="B1417" s="3">
        <f t="shared" si="64"/>
        <v>28.299999999999486</v>
      </c>
      <c r="C1417" s="4">
        <v>70</v>
      </c>
      <c r="D1417" s="4">
        <v>0</v>
      </c>
      <c r="E1417" s="4">
        <v>0</v>
      </c>
      <c r="F1417" s="4">
        <v>0</v>
      </c>
      <c r="H1417" s="6" t="str">
        <f t="shared" si="65"/>
        <v>{ 70,   0,   0,   0 },        // 1415 -  28.300</v>
      </c>
    </row>
    <row r="1418" spans="1:8" x14ac:dyDescent="0.25">
      <c r="A1418">
        <f t="shared" si="63"/>
        <v>1416</v>
      </c>
      <c r="B1418" s="3">
        <f t="shared" si="64"/>
        <v>28.319999999999485</v>
      </c>
      <c r="C1418" s="4">
        <v>70</v>
      </c>
      <c r="D1418" s="4">
        <v>0</v>
      </c>
      <c r="E1418" s="4">
        <v>0</v>
      </c>
      <c r="F1418" s="4">
        <v>0</v>
      </c>
      <c r="H1418" s="6" t="str">
        <f t="shared" si="65"/>
        <v>{ 70,   0,   0,   0 },        // 1416 -  28.320</v>
      </c>
    </row>
    <row r="1419" spans="1:8" x14ac:dyDescent="0.25">
      <c r="A1419">
        <f t="shared" si="63"/>
        <v>1417</v>
      </c>
      <c r="B1419" s="3">
        <f t="shared" si="64"/>
        <v>28.339999999999485</v>
      </c>
      <c r="C1419" s="4">
        <v>70</v>
      </c>
      <c r="D1419" s="4">
        <v>0</v>
      </c>
      <c r="E1419" s="4">
        <v>0</v>
      </c>
      <c r="F1419" s="4">
        <v>0</v>
      </c>
      <c r="H1419" s="6" t="str">
        <f t="shared" si="65"/>
        <v>{ 70,   0,   0,   0 },        // 1417 -  28.340</v>
      </c>
    </row>
    <row r="1420" spans="1:8" x14ac:dyDescent="0.25">
      <c r="A1420">
        <f t="shared" si="63"/>
        <v>1418</v>
      </c>
      <c r="B1420" s="3">
        <f t="shared" si="64"/>
        <v>28.359999999999484</v>
      </c>
      <c r="C1420" s="4">
        <v>70</v>
      </c>
      <c r="D1420" s="4">
        <v>0</v>
      </c>
      <c r="E1420" s="4">
        <v>0</v>
      </c>
      <c r="F1420" s="4">
        <v>0</v>
      </c>
      <c r="H1420" s="6" t="str">
        <f t="shared" si="65"/>
        <v>{ 70,   0,   0,   0 },        // 1418 -  28.360</v>
      </c>
    </row>
    <row r="1421" spans="1:8" x14ac:dyDescent="0.25">
      <c r="A1421">
        <f t="shared" si="63"/>
        <v>1419</v>
      </c>
      <c r="B1421" s="3">
        <f t="shared" si="64"/>
        <v>28.379999999999484</v>
      </c>
      <c r="C1421" s="4">
        <v>70</v>
      </c>
      <c r="D1421" s="4">
        <v>0</v>
      </c>
      <c r="E1421" s="4">
        <v>0</v>
      </c>
      <c r="F1421" s="4">
        <v>0</v>
      </c>
      <c r="H1421" s="6" t="str">
        <f t="shared" si="65"/>
        <v>{ 70,   0,   0,   0 },        // 1419 -  28.380</v>
      </c>
    </row>
    <row r="1422" spans="1:8" x14ac:dyDescent="0.25">
      <c r="A1422">
        <f t="shared" si="63"/>
        <v>1420</v>
      </c>
      <c r="B1422" s="3">
        <f t="shared" si="64"/>
        <v>28.399999999999483</v>
      </c>
      <c r="C1422" s="4">
        <v>70</v>
      </c>
      <c r="D1422" s="4">
        <v>0</v>
      </c>
      <c r="E1422" s="4">
        <v>0</v>
      </c>
      <c r="F1422" s="4">
        <v>0</v>
      </c>
      <c r="H1422" s="6" t="str">
        <f t="shared" si="65"/>
        <v>{ 70,   0,   0,   0 },        // 1420 -  28.400</v>
      </c>
    </row>
    <row r="1423" spans="1:8" x14ac:dyDescent="0.25">
      <c r="A1423">
        <f t="shared" si="63"/>
        <v>1421</v>
      </c>
      <c r="B1423" s="3">
        <f t="shared" si="64"/>
        <v>28.419999999999483</v>
      </c>
      <c r="C1423" s="4">
        <v>70</v>
      </c>
      <c r="D1423" s="4">
        <v>0</v>
      </c>
      <c r="E1423" s="4">
        <v>0</v>
      </c>
      <c r="F1423" s="4">
        <v>0</v>
      </c>
      <c r="H1423" s="6" t="str">
        <f t="shared" si="65"/>
        <v>{ 70,   0,   0,   0 },        // 1421 -  28.420</v>
      </c>
    </row>
    <row r="1424" spans="1:8" x14ac:dyDescent="0.25">
      <c r="A1424">
        <f t="shared" si="63"/>
        <v>1422</v>
      </c>
      <c r="B1424" s="3">
        <f t="shared" si="64"/>
        <v>28.439999999999483</v>
      </c>
      <c r="C1424" s="4">
        <v>70</v>
      </c>
      <c r="D1424" s="4">
        <v>0</v>
      </c>
      <c r="E1424" s="4">
        <v>0</v>
      </c>
      <c r="F1424" s="4">
        <v>0</v>
      </c>
      <c r="H1424" s="6" t="str">
        <f t="shared" si="65"/>
        <v>{ 70,   0,   0,   0 },        // 1422 -  28.440</v>
      </c>
    </row>
    <row r="1425" spans="1:8" x14ac:dyDescent="0.25">
      <c r="A1425">
        <f t="shared" si="63"/>
        <v>1423</v>
      </c>
      <c r="B1425" s="3">
        <f t="shared" si="64"/>
        <v>28.459999999999482</v>
      </c>
      <c r="C1425" s="4">
        <v>70</v>
      </c>
      <c r="D1425" s="4">
        <v>0</v>
      </c>
      <c r="E1425" s="4">
        <v>0</v>
      </c>
      <c r="F1425" s="4">
        <v>0</v>
      </c>
      <c r="H1425" s="6" t="str">
        <f t="shared" si="65"/>
        <v>{ 70,   0,   0,   0 },        // 1423 -  28.460</v>
      </c>
    </row>
    <row r="1426" spans="1:8" x14ac:dyDescent="0.25">
      <c r="A1426">
        <f t="shared" si="63"/>
        <v>1424</v>
      </c>
      <c r="B1426" s="3">
        <f t="shared" si="64"/>
        <v>28.479999999999482</v>
      </c>
      <c r="C1426" s="4">
        <v>70</v>
      </c>
      <c r="D1426" s="4">
        <v>0</v>
      </c>
      <c r="E1426" s="4">
        <v>0</v>
      </c>
      <c r="F1426" s="4">
        <v>0</v>
      </c>
      <c r="H1426" s="6" t="str">
        <f t="shared" si="65"/>
        <v>{ 70,   0,   0,   0 },        // 1424 -  28.480</v>
      </c>
    </row>
    <row r="1427" spans="1:8" x14ac:dyDescent="0.25">
      <c r="A1427">
        <f t="shared" si="63"/>
        <v>1425</v>
      </c>
      <c r="B1427" s="3">
        <f t="shared" si="64"/>
        <v>28.499999999999481</v>
      </c>
      <c r="C1427" s="4">
        <v>70</v>
      </c>
      <c r="D1427" s="4">
        <v>0</v>
      </c>
      <c r="E1427" s="4">
        <v>0</v>
      </c>
      <c r="F1427" s="4">
        <v>0</v>
      </c>
      <c r="H1427" s="6" t="str">
        <f t="shared" si="65"/>
        <v>{ 70,   0,   0,   0 },        // 1425 -  28.500</v>
      </c>
    </row>
    <row r="1428" spans="1:8" x14ac:dyDescent="0.25">
      <c r="A1428">
        <f t="shared" si="63"/>
        <v>1426</v>
      </c>
      <c r="B1428" s="3">
        <f t="shared" si="64"/>
        <v>28.519999999999481</v>
      </c>
      <c r="C1428" s="4">
        <v>70</v>
      </c>
      <c r="D1428" s="4">
        <v>0</v>
      </c>
      <c r="E1428" s="4">
        <v>0</v>
      </c>
      <c r="F1428" s="4">
        <v>0</v>
      </c>
      <c r="H1428" s="6" t="str">
        <f t="shared" si="65"/>
        <v>{ 70,   0,   0,   0 },        // 1426 -  28.520</v>
      </c>
    </row>
    <row r="1429" spans="1:8" x14ac:dyDescent="0.25">
      <c r="A1429">
        <f t="shared" si="63"/>
        <v>1427</v>
      </c>
      <c r="B1429" s="3">
        <f t="shared" si="64"/>
        <v>28.53999999999948</v>
      </c>
      <c r="C1429" s="4">
        <v>70</v>
      </c>
      <c r="D1429" s="4">
        <v>0</v>
      </c>
      <c r="E1429" s="4">
        <v>0</v>
      </c>
      <c r="F1429" s="4">
        <v>0</v>
      </c>
      <c r="H1429" s="6" t="str">
        <f t="shared" si="65"/>
        <v>{ 70,   0,   0,   0 },        // 1427 -  28.540</v>
      </c>
    </row>
    <row r="1430" spans="1:8" x14ac:dyDescent="0.25">
      <c r="A1430">
        <f t="shared" si="63"/>
        <v>1428</v>
      </c>
      <c r="B1430" s="3">
        <f t="shared" si="64"/>
        <v>28.55999999999948</v>
      </c>
      <c r="C1430" s="4">
        <v>70</v>
      </c>
      <c r="D1430" s="4">
        <v>0</v>
      </c>
      <c r="E1430" s="4">
        <v>0</v>
      </c>
      <c r="F1430" s="4">
        <v>0</v>
      </c>
      <c r="H1430" s="6" t="str">
        <f t="shared" si="65"/>
        <v>{ 70,   0,   0,   0 },        // 1428 -  28.560</v>
      </c>
    </row>
    <row r="1431" spans="1:8" x14ac:dyDescent="0.25">
      <c r="A1431">
        <f t="shared" si="63"/>
        <v>1429</v>
      </c>
      <c r="B1431" s="3">
        <f t="shared" si="64"/>
        <v>28.57999999999948</v>
      </c>
      <c r="C1431" s="4">
        <v>70</v>
      </c>
      <c r="D1431" s="4">
        <v>0</v>
      </c>
      <c r="E1431" s="4">
        <v>0</v>
      </c>
      <c r="F1431" s="4">
        <v>0</v>
      </c>
      <c r="H1431" s="6" t="str">
        <f t="shared" si="65"/>
        <v>{ 70,   0,   0,   0 },        // 1429 -  28.580</v>
      </c>
    </row>
    <row r="1432" spans="1:8" x14ac:dyDescent="0.25">
      <c r="A1432">
        <f t="shared" si="63"/>
        <v>1430</v>
      </c>
      <c r="B1432" s="3">
        <f t="shared" si="64"/>
        <v>28.599999999999479</v>
      </c>
      <c r="C1432" s="4">
        <v>70</v>
      </c>
      <c r="D1432" s="4">
        <v>0</v>
      </c>
      <c r="E1432" s="4">
        <v>0</v>
      </c>
      <c r="F1432" s="4">
        <v>0</v>
      </c>
      <c r="H1432" s="6" t="str">
        <f t="shared" si="65"/>
        <v>{ 70,   0,   0,   0 },        // 1430 -  28.600</v>
      </c>
    </row>
    <row r="1433" spans="1:8" x14ac:dyDescent="0.25">
      <c r="A1433">
        <f t="shared" si="63"/>
        <v>1431</v>
      </c>
      <c r="B1433" s="3">
        <f t="shared" si="64"/>
        <v>28.619999999999479</v>
      </c>
      <c r="C1433" s="4">
        <v>70</v>
      </c>
      <c r="D1433" s="4">
        <v>0</v>
      </c>
      <c r="E1433" s="4">
        <v>0</v>
      </c>
      <c r="F1433" s="4">
        <v>0</v>
      </c>
      <c r="H1433" s="6" t="str">
        <f t="shared" si="65"/>
        <v>{ 70,   0,   0,   0 },        // 1431 -  28.620</v>
      </c>
    </row>
    <row r="1434" spans="1:8" x14ac:dyDescent="0.25">
      <c r="A1434">
        <f t="shared" si="63"/>
        <v>1432</v>
      </c>
      <c r="B1434" s="3">
        <f t="shared" si="64"/>
        <v>28.639999999999478</v>
      </c>
      <c r="C1434" s="4">
        <v>70</v>
      </c>
      <c r="D1434" s="4">
        <v>0</v>
      </c>
      <c r="E1434" s="4">
        <v>0</v>
      </c>
      <c r="F1434" s="4">
        <v>0</v>
      </c>
      <c r="H1434" s="6" t="str">
        <f t="shared" si="65"/>
        <v>{ 70,   0,   0,   0 },        // 1432 -  28.640</v>
      </c>
    </row>
    <row r="1435" spans="1:8" x14ac:dyDescent="0.25">
      <c r="A1435">
        <f t="shared" si="63"/>
        <v>1433</v>
      </c>
      <c r="B1435" s="3">
        <f t="shared" si="64"/>
        <v>28.659999999999478</v>
      </c>
      <c r="C1435" s="4">
        <v>70</v>
      </c>
      <c r="D1435" s="4">
        <v>0</v>
      </c>
      <c r="E1435" s="4">
        <v>0</v>
      </c>
      <c r="F1435" s="4">
        <v>0</v>
      </c>
      <c r="H1435" s="6" t="str">
        <f t="shared" si="65"/>
        <v>{ 70,   0,   0,   0 },        // 1433 -  28.660</v>
      </c>
    </row>
    <row r="1436" spans="1:8" x14ac:dyDescent="0.25">
      <c r="A1436">
        <f t="shared" si="63"/>
        <v>1434</v>
      </c>
      <c r="B1436" s="3">
        <f t="shared" si="64"/>
        <v>28.679999999999477</v>
      </c>
      <c r="C1436" s="4">
        <v>70</v>
      </c>
      <c r="D1436" s="4">
        <v>0</v>
      </c>
      <c r="E1436" s="4">
        <v>0</v>
      </c>
      <c r="F1436" s="4">
        <v>0</v>
      </c>
      <c r="H1436" s="6" t="str">
        <f t="shared" si="65"/>
        <v>{ 70,   0,   0,   0 },        // 1434 -  28.680</v>
      </c>
    </row>
    <row r="1437" spans="1:8" x14ac:dyDescent="0.25">
      <c r="A1437">
        <f t="shared" si="63"/>
        <v>1435</v>
      </c>
      <c r="B1437" s="3">
        <f t="shared" si="64"/>
        <v>28.699999999999477</v>
      </c>
      <c r="C1437" s="4">
        <v>70</v>
      </c>
      <c r="D1437" s="4">
        <v>0</v>
      </c>
      <c r="E1437" s="4">
        <v>0</v>
      </c>
      <c r="F1437" s="4">
        <v>0</v>
      </c>
      <c r="H1437" s="6" t="str">
        <f t="shared" si="65"/>
        <v>{ 70,   0,   0,   0 },        // 1435 -  28.700</v>
      </c>
    </row>
    <row r="1438" spans="1:8" x14ac:dyDescent="0.25">
      <c r="A1438">
        <f t="shared" si="63"/>
        <v>1436</v>
      </c>
      <c r="B1438" s="3">
        <f t="shared" si="64"/>
        <v>28.719999999999477</v>
      </c>
      <c r="C1438" s="4">
        <v>70</v>
      </c>
      <c r="D1438" s="4">
        <v>0</v>
      </c>
      <c r="E1438" s="4">
        <v>0</v>
      </c>
      <c r="F1438" s="4">
        <v>0</v>
      </c>
      <c r="H1438" s="6" t="str">
        <f t="shared" si="65"/>
        <v>{ 70,   0,   0,   0 },        // 1436 -  28.720</v>
      </c>
    </row>
    <row r="1439" spans="1:8" x14ac:dyDescent="0.25">
      <c r="A1439">
        <f t="shared" si="63"/>
        <v>1437</v>
      </c>
      <c r="B1439" s="3">
        <f t="shared" si="64"/>
        <v>28.739999999999476</v>
      </c>
      <c r="C1439" s="4">
        <v>70</v>
      </c>
      <c r="D1439" s="4">
        <v>0</v>
      </c>
      <c r="E1439" s="4">
        <v>0</v>
      </c>
      <c r="F1439" s="4">
        <v>0</v>
      </c>
      <c r="H1439" s="6" t="str">
        <f t="shared" si="65"/>
        <v>{ 70,   0,   0,   0 },        // 1437 -  28.740</v>
      </c>
    </row>
    <row r="1440" spans="1:8" x14ac:dyDescent="0.25">
      <c r="A1440">
        <f t="shared" si="63"/>
        <v>1438</v>
      </c>
      <c r="B1440" s="3">
        <f t="shared" si="64"/>
        <v>28.759999999999476</v>
      </c>
      <c r="C1440" s="4">
        <v>70</v>
      </c>
      <c r="D1440" s="4">
        <v>0</v>
      </c>
      <c r="E1440" s="4">
        <v>0</v>
      </c>
      <c r="F1440" s="4">
        <v>0</v>
      </c>
      <c r="H1440" s="6" t="str">
        <f t="shared" si="65"/>
        <v>{ 70,   0,   0,   0 },        // 1438 -  28.760</v>
      </c>
    </row>
    <row r="1441" spans="1:8" x14ac:dyDescent="0.25">
      <c r="A1441">
        <f t="shared" si="63"/>
        <v>1439</v>
      </c>
      <c r="B1441" s="3">
        <f t="shared" si="64"/>
        <v>28.779999999999475</v>
      </c>
      <c r="C1441" s="4">
        <v>70</v>
      </c>
      <c r="D1441" s="4">
        <v>0</v>
      </c>
      <c r="E1441" s="4">
        <v>0</v>
      </c>
      <c r="F1441" s="4">
        <v>0</v>
      </c>
      <c r="H1441" s="6" t="str">
        <f t="shared" si="65"/>
        <v>{ 70,   0,   0,   0 },        // 1439 -  28.780</v>
      </c>
    </row>
    <row r="1442" spans="1:8" x14ac:dyDescent="0.25">
      <c r="A1442">
        <f t="shared" si="63"/>
        <v>1440</v>
      </c>
      <c r="B1442" s="3">
        <f t="shared" si="64"/>
        <v>28.799999999999475</v>
      </c>
      <c r="C1442" s="4">
        <v>70</v>
      </c>
      <c r="D1442" s="4">
        <v>0</v>
      </c>
      <c r="E1442" s="4">
        <v>0</v>
      </c>
      <c r="F1442" s="4">
        <v>0</v>
      </c>
      <c r="H1442" s="6" t="str">
        <f t="shared" si="65"/>
        <v>{ 70,   0,   0,   0 },        // 1440 -  28.800</v>
      </c>
    </row>
    <row r="1443" spans="1:8" x14ac:dyDescent="0.25">
      <c r="A1443">
        <f t="shared" si="63"/>
        <v>1441</v>
      </c>
      <c r="B1443" s="3">
        <f t="shared" si="64"/>
        <v>28.819999999999474</v>
      </c>
      <c r="C1443" s="4">
        <v>70</v>
      </c>
      <c r="D1443" s="4">
        <v>0</v>
      </c>
      <c r="E1443" s="4">
        <v>0</v>
      </c>
      <c r="F1443" s="4">
        <v>0</v>
      </c>
      <c r="H1443" s="6" t="str">
        <f t="shared" si="65"/>
        <v>{ 70,   0,   0,   0 },        // 1441 -  28.820</v>
      </c>
    </row>
    <row r="1444" spans="1:8" x14ac:dyDescent="0.25">
      <c r="A1444">
        <f t="shared" si="63"/>
        <v>1442</v>
      </c>
      <c r="B1444" s="3">
        <f t="shared" si="64"/>
        <v>28.839999999999474</v>
      </c>
      <c r="C1444" s="4">
        <v>70</v>
      </c>
      <c r="D1444" s="4">
        <v>0</v>
      </c>
      <c r="E1444" s="4">
        <v>0</v>
      </c>
      <c r="F1444" s="4">
        <v>0</v>
      </c>
      <c r="H1444" s="6" t="str">
        <f t="shared" si="65"/>
        <v>{ 70,   0,   0,   0 },        // 1442 -  28.840</v>
      </c>
    </row>
    <row r="1445" spans="1:8" x14ac:dyDescent="0.25">
      <c r="A1445">
        <f t="shared" si="63"/>
        <v>1443</v>
      </c>
      <c r="B1445" s="3">
        <f t="shared" si="64"/>
        <v>28.859999999999474</v>
      </c>
      <c r="C1445" s="4">
        <v>70</v>
      </c>
      <c r="D1445" s="4">
        <v>0</v>
      </c>
      <c r="E1445" s="4">
        <v>0</v>
      </c>
      <c r="F1445" s="4">
        <v>0</v>
      </c>
      <c r="H1445" s="6" t="str">
        <f t="shared" si="65"/>
        <v>{ 70,   0,   0,   0 },        // 1443 -  28.860</v>
      </c>
    </row>
    <row r="1446" spans="1:8" x14ac:dyDescent="0.25">
      <c r="A1446">
        <f t="shared" si="63"/>
        <v>1444</v>
      </c>
      <c r="B1446" s="3">
        <f t="shared" si="64"/>
        <v>28.879999999999473</v>
      </c>
      <c r="C1446" s="4">
        <v>70</v>
      </c>
      <c r="D1446" s="4">
        <v>0</v>
      </c>
      <c r="E1446" s="4">
        <v>0</v>
      </c>
      <c r="F1446" s="4">
        <v>0</v>
      </c>
      <c r="H1446" s="6" t="str">
        <f t="shared" si="65"/>
        <v>{ 70,   0,   0,   0 },        // 1444 -  28.880</v>
      </c>
    </row>
    <row r="1447" spans="1:8" x14ac:dyDescent="0.25">
      <c r="A1447">
        <f t="shared" si="63"/>
        <v>1445</v>
      </c>
      <c r="B1447" s="3">
        <f t="shared" si="64"/>
        <v>28.899999999999473</v>
      </c>
      <c r="C1447" s="4">
        <v>70</v>
      </c>
      <c r="D1447" s="4">
        <v>0</v>
      </c>
      <c r="E1447" s="4">
        <v>0</v>
      </c>
      <c r="F1447" s="4">
        <v>0</v>
      </c>
      <c r="H1447" s="6" t="str">
        <f t="shared" si="65"/>
        <v>{ 70,   0,   0,   0 },        // 1445 -  28.900</v>
      </c>
    </row>
    <row r="1448" spans="1:8" x14ac:dyDescent="0.25">
      <c r="A1448">
        <f t="shared" si="63"/>
        <v>1446</v>
      </c>
      <c r="B1448" s="3">
        <f t="shared" si="64"/>
        <v>28.919999999999472</v>
      </c>
      <c r="C1448" s="4">
        <v>70</v>
      </c>
      <c r="D1448" s="4">
        <v>0</v>
      </c>
      <c r="E1448" s="4">
        <v>0</v>
      </c>
      <c r="F1448" s="4">
        <v>0</v>
      </c>
      <c r="H1448" s="6" t="str">
        <f t="shared" si="65"/>
        <v>{ 70,   0,   0,   0 },        // 1446 -  28.920</v>
      </c>
    </row>
    <row r="1449" spans="1:8" x14ac:dyDescent="0.25">
      <c r="A1449">
        <f t="shared" si="63"/>
        <v>1447</v>
      </c>
      <c r="B1449" s="3">
        <f t="shared" si="64"/>
        <v>28.939999999999472</v>
      </c>
      <c r="C1449" s="4">
        <v>70</v>
      </c>
      <c r="D1449" s="4">
        <v>0</v>
      </c>
      <c r="E1449" s="4">
        <v>0</v>
      </c>
      <c r="F1449" s="4">
        <v>0</v>
      </c>
      <c r="H1449" s="6" t="str">
        <f t="shared" si="65"/>
        <v>{ 70,   0,   0,   0 },        // 1447 -  28.940</v>
      </c>
    </row>
    <row r="1450" spans="1:8" x14ac:dyDescent="0.25">
      <c r="A1450">
        <f t="shared" si="63"/>
        <v>1448</v>
      </c>
      <c r="B1450" s="3">
        <f t="shared" si="64"/>
        <v>28.959999999999471</v>
      </c>
      <c r="C1450" s="4">
        <v>70</v>
      </c>
      <c r="D1450" s="4">
        <v>0</v>
      </c>
      <c r="E1450" s="4">
        <v>0</v>
      </c>
      <c r="F1450" s="4">
        <v>0</v>
      </c>
      <c r="H1450" s="6" t="str">
        <f t="shared" si="65"/>
        <v>{ 70,   0,   0,   0 },        // 1448 -  28.960</v>
      </c>
    </row>
    <row r="1451" spans="1:8" x14ac:dyDescent="0.25">
      <c r="A1451">
        <f t="shared" si="63"/>
        <v>1449</v>
      </c>
      <c r="B1451" s="3">
        <f t="shared" si="64"/>
        <v>28.979999999999471</v>
      </c>
      <c r="C1451" s="4">
        <v>70</v>
      </c>
      <c r="D1451" s="4">
        <v>0</v>
      </c>
      <c r="E1451" s="4">
        <v>0</v>
      </c>
      <c r="F1451" s="4">
        <v>0</v>
      </c>
      <c r="H1451" s="6" t="str">
        <f t="shared" si="65"/>
        <v>{ 70,   0,   0,   0 },        // 1449 -  28.980</v>
      </c>
    </row>
    <row r="1452" spans="1:8" x14ac:dyDescent="0.25">
      <c r="A1452">
        <f t="shared" si="63"/>
        <v>1450</v>
      </c>
      <c r="B1452" s="3">
        <f t="shared" si="64"/>
        <v>28.999999999999471</v>
      </c>
      <c r="C1452" s="4">
        <v>70</v>
      </c>
      <c r="D1452" s="4">
        <v>0</v>
      </c>
      <c r="E1452" s="4">
        <v>0</v>
      </c>
      <c r="F1452" s="4">
        <v>0</v>
      </c>
      <c r="H1452" s="6" t="str">
        <f t="shared" si="65"/>
        <v>{ 70,   0,   0,   0 },        // 1450 -  29.000</v>
      </c>
    </row>
    <row r="1453" spans="1:8" x14ac:dyDescent="0.25">
      <c r="A1453">
        <f t="shared" si="63"/>
        <v>1451</v>
      </c>
      <c r="B1453" s="3">
        <f t="shared" si="64"/>
        <v>29.01999999999947</v>
      </c>
      <c r="C1453" s="4">
        <v>70</v>
      </c>
      <c r="D1453" s="4">
        <v>0</v>
      </c>
      <c r="E1453" s="4">
        <v>0</v>
      </c>
      <c r="F1453" s="4">
        <v>0</v>
      </c>
      <c r="H1453" s="6" t="str">
        <f t="shared" si="65"/>
        <v>{ 70,   0,   0,   0 },        // 1451 -  29.020</v>
      </c>
    </row>
    <row r="1454" spans="1:8" x14ac:dyDescent="0.25">
      <c r="A1454">
        <f t="shared" si="63"/>
        <v>1452</v>
      </c>
      <c r="B1454" s="3">
        <f t="shared" si="64"/>
        <v>29.03999999999947</v>
      </c>
      <c r="C1454" s="4">
        <v>70</v>
      </c>
      <c r="D1454" s="4">
        <v>0</v>
      </c>
      <c r="E1454" s="4">
        <v>0</v>
      </c>
      <c r="F1454" s="4">
        <v>0</v>
      </c>
      <c r="H1454" s="6" t="str">
        <f t="shared" si="65"/>
        <v>{ 70,   0,   0,   0 },        // 1452 -  29.040</v>
      </c>
    </row>
    <row r="1455" spans="1:8" x14ac:dyDescent="0.25">
      <c r="A1455">
        <f t="shared" si="63"/>
        <v>1453</v>
      </c>
      <c r="B1455" s="3">
        <f t="shared" si="64"/>
        <v>29.059999999999469</v>
      </c>
      <c r="C1455" s="4">
        <v>70</v>
      </c>
      <c r="D1455" s="4">
        <v>0</v>
      </c>
      <c r="E1455" s="4">
        <v>0</v>
      </c>
      <c r="F1455" s="4">
        <v>0</v>
      </c>
      <c r="H1455" s="6" t="str">
        <f t="shared" si="65"/>
        <v>{ 70,   0,   0,   0 },        // 1453 -  29.060</v>
      </c>
    </row>
    <row r="1456" spans="1:8" x14ac:dyDescent="0.25">
      <c r="A1456">
        <f t="shared" si="63"/>
        <v>1454</v>
      </c>
      <c r="B1456" s="3">
        <f t="shared" si="64"/>
        <v>29.079999999999469</v>
      </c>
      <c r="C1456" s="4">
        <v>70</v>
      </c>
      <c r="D1456" s="4">
        <v>0</v>
      </c>
      <c r="E1456" s="4">
        <v>0</v>
      </c>
      <c r="F1456" s="4">
        <v>0</v>
      </c>
      <c r="H1456" s="6" t="str">
        <f t="shared" si="65"/>
        <v>{ 70,   0,   0,   0 },        // 1454 -  29.080</v>
      </c>
    </row>
    <row r="1457" spans="1:8" x14ac:dyDescent="0.25">
      <c r="A1457">
        <f t="shared" si="63"/>
        <v>1455</v>
      </c>
      <c r="B1457" s="3">
        <f t="shared" si="64"/>
        <v>29.099999999999469</v>
      </c>
      <c r="C1457" s="4">
        <v>70</v>
      </c>
      <c r="D1457" s="4">
        <v>0</v>
      </c>
      <c r="E1457" s="4">
        <v>0</v>
      </c>
      <c r="F1457" s="4">
        <v>0</v>
      </c>
      <c r="H1457" s="6" t="str">
        <f t="shared" si="65"/>
        <v>{ 70,   0,   0,   0 },        // 1455 -  29.100</v>
      </c>
    </row>
    <row r="1458" spans="1:8" x14ac:dyDescent="0.25">
      <c r="A1458">
        <f t="shared" si="63"/>
        <v>1456</v>
      </c>
      <c r="B1458" s="3">
        <f t="shared" si="64"/>
        <v>29.119999999999468</v>
      </c>
      <c r="C1458" s="4">
        <v>70</v>
      </c>
      <c r="D1458" s="4">
        <v>0</v>
      </c>
      <c r="E1458" s="4">
        <v>0</v>
      </c>
      <c r="F1458" s="4">
        <v>0</v>
      </c>
      <c r="H1458" s="6" t="str">
        <f t="shared" si="65"/>
        <v>{ 70,   0,   0,   0 },        // 1456 -  29.120</v>
      </c>
    </row>
    <row r="1459" spans="1:8" x14ac:dyDescent="0.25">
      <c r="A1459">
        <f t="shared" si="63"/>
        <v>1457</v>
      </c>
      <c r="B1459" s="3">
        <f t="shared" si="64"/>
        <v>29.139999999999468</v>
      </c>
      <c r="C1459" s="4">
        <v>70</v>
      </c>
      <c r="D1459" s="4">
        <v>0</v>
      </c>
      <c r="E1459" s="4">
        <v>0</v>
      </c>
      <c r="F1459" s="4">
        <v>0</v>
      </c>
      <c r="H1459" s="6" t="str">
        <f t="shared" si="65"/>
        <v>{ 70,   0,   0,   0 },        // 1457 -  29.140</v>
      </c>
    </row>
    <row r="1460" spans="1:8" x14ac:dyDescent="0.25">
      <c r="A1460">
        <f t="shared" si="63"/>
        <v>1458</v>
      </c>
      <c r="B1460" s="3">
        <f t="shared" si="64"/>
        <v>29.159999999999467</v>
      </c>
      <c r="C1460" s="4">
        <v>70</v>
      </c>
      <c r="D1460" s="4">
        <v>0</v>
      </c>
      <c r="E1460" s="4">
        <v>0</v>
      </c>
      <c r="F1460" s="4">
        <v>0</v>
      </c>
      <c r="H1460" s="6" t="str">
        <f t="shared" si="65"/>
        <v>{ 70,   0,   0,   0 },        // 1458 -  29.160</v>
      </c>
    </row>
    <row r="1461" spans="1:8" x14ac:dyDescent="0.25">
      <c r="A1461">
        <f t="shared" si="63"/>
        <v>1459</v>
      </c>
      <c r="B1461" s="3">
        <f t="shared" si="64"/>
        <v>29.179999999999467</v>
      </c>
      <c r="C1461" s="4">
        <v>70</v>
      </c>
      <c r="D1461" s="4">
        <v>0</v>
      </c>
      <c r="E1461" s="4">
        <v>0</v>
      </c>
      <c r="F1461" s="4">
        <v>0</v>
      </c>
      <c r="H1461" s="6" t="str">
        <f t="shared" si="65"/>
        <v>{ 70,   0,   0,   0 },        // 1459 -  29.180</v>
      </c>
    </row>
    <row r="1462" spans="1:8" x14ac:dyDescent="0.25">
      <c r="A1462">
        <f t="shared" si="63"/>
        <v>1460</v>
      </c>
      <c r="B1462" s="3">
        <f t="shared" si="64"/>
        <v>29.199999999999466</v>
      </c>
      <c r="C1462" s="4">
        <v>70</v>
      </c>
      <c r="D1462" s="4">
        <v>0</v>
      </c>
      <c r="E1462" s="4">
        <v>0</v>
      </c>
      <c r="F1462" s="4">
        <v>0</v>
      </c>
      <c r="H1462" s="6" t="str">
        <f t="shared" si="65"/>
        <v>{ 70,   0,   0,   0 },        // 1460 -  29.200</v>
      </c>
    </row>
    <row r="1463" spans="1:8" x14ac:dyDescent="0.25">
      <c r="A1463">
        <f t="shared" si="63"/>
        <v>1461</v>
      </c>
      <c r="B1463" s="3">
        <f t="shared" si="64"/>
        <v>29.219999999999466</v>
      </c>
      <c r="C1463" s="4">
        <v>70</v>
      </c>
      <c r="D1463" s="4">
        <v>0</v>
      </c>
      <c r="E1463" s="4">
        <v>0</v>
      </c>
      <c r="F1463" s="4">
        <v>0</v>
      </c>
      <c r="H1463" s="6" t="str">
        <f t="shared" si="65"/>
        <v>{ 70,   0,   0,   0 },        // 1461 -  29.220</v>
      </c>
    </row>
    <row r="1464" spans="1:8" x14ac:dyDescent="0.25">
      <c r="A1464">
        <f t="shared" si="63"/>
        <v>1462</v>
      </c>
      <c r="B1464" s="3">
        <f t="shared" si="64"/>
        <v>29.239999999999466</v>
      </c>
      <c r="C1464" s="4">
        <v>70</v>
      </c>
      <c r="D1464" s="4">
        <v>0</v>
      </c>
      <c r="E1464" s="4">
        <v>0</v>
      </c>
      <c r="F1464" s="4">
        <v>0</v>
      </c>
      <c r="H1464" s="6" t="str">
        <f t="shared" si="65"/>
        <v>{ 70,   0,   0,   0 },        // 1462 -  29.240</v>
      </c>
    </row>
    <row r="1465" spans="1:8" x14ac:dyDescent="0.25">
      <c r="A1465">
        <f t="shared" si="63"/>
        <v>1463</v>
      </c>
      <c r="B1465" s="3">
        <f t="shared" si="64"/>
        <v>29.259999999999465</v>
      </c>
      <c r="C1465" s="4">
        <v>70</v>
      </c>
      <c r="D1465" s="4">
        <v>0</v>
      </c>
      <c r="E1465" s="4">
        <v>0</v>
      </c>
      <c r="F1465" s="4">
        <v>0</v>
      </c>
      <c r="H1465" s="6" t="str">
        <f t="shared" si="65"/>
        <v>{ 70,   0,   0,   0 },        // 1463 -  29.260</v>
      </c>
    </row>
    <row r="1466" spans="1:8" x14ac:dyDescent="0.25">
      <c r="A1466">
        <f t="shared" si="63"/>
        <v>1464</v>
      </c>
      <c r="B1466" s="3">
        <f t="shared" si="64"/>
        <v>29.279999999999465</v>
      </c>
      <c r="C1466" s="4">
        <v>70</v>
      </c>
      <c r="D1466" s="4">
        <v>0</v>
      </c>
      <c r="E1466" s="4">
        <v>0</v>
      </c>
      <c r="F1466" s="4">
        <v>0</v>
      </c>
      <c r="H1466" s="6" t="str">
        <f t="shared" si="65"/>
        <v>{ 70,   0,   0,   0 },        // 1464 -  29.280</v>
      </c>
    </row>
    <row r="1467" spans="1:8" x14ac:dyDescent="0.25">
      <c r="A1467">
        <f t="shared" si="63"/>
        <v>1465</v>
      </c>
      <c r="B1467" s="3">
        <f t="shared" si="64"/>
        <v>29.299999999999464</v>
      </c>
      <c r="C1467" s="4">
        <v>70</v>
      </c>
      <c r="D1467" s="4">
        <v>0</v>
      </c>
      <c r="E1467" s="4">
        <v>0</v>
      </c>
      <c r="F1467" s="4">
        <v>0</v>
      </c>
      <c r="H1467" s="6" t="str">
        <f t="shared" si="65"/>
        <v>{ 70,   0,   0,   0 },        // 1465 -  29.300</v>
      </c>
    </row>
    <row r="1468" spans="1:8" x14ac:dyDescent="0.25">
      <c r="A1468">
        <f t="shared" si="63"/>
        <v>1466</v>
      </c>
      <c r="B1468" s="3">
        <f t="shared" si="64"/>
        <v>29.319999999999464</v>
      </c>
      <c r="C1468" s="4">
        <v>70</v>
      </c>
      <c r="D1468" s="4">
        <v>0</v>
      </c>
      <c r="E1468" s="4">
        <v>0</v>
      </c>
      <c r="F1468" s="4">
        <v>0</v>
      </c>
      <c r="H1468" s="6" t="str">
        <f t="shared" si="65"/>
        <v>{ 70,   0,   0,   0 },        // 1466 -  29.320</v>
      </c>
    </row>
    <row r="1469" spans="1:8" x14ac:dyDescent="0.25">
      <c r="A1469">
        <f t="shared" ref="A1469:A1532" si="66">A1468+1</f>
        <v>1467</v>
      </c>
      <c r="B1469" s="3">
        <f t="shared" ref="B1469:B1532" si="67">B1468+0.02</f>
        <v>29.339999999999463</v>
      </c>
      <c r="C1469" s="4">
        <v>70</v>
      </c>
      <c r="D1469" s="4">
        <v>0</v>
      </c>
      <c r="E1469" s="4">
        <v>0</v>
      </c>
      <c r="F1469" s="4">
        <v>0</v>
      </c>
      <c r="H1469" s="6" t="str">
        <f t="shared" ref="H1469:H1532" si="68">CONCATENATE("{ ", TEXT(C1469,"###0"), ", ",  RIGHT(CONCATENATE("   ", TEXT(D1469,"###0")), 3),", ",  RIGHT(CONCATENATE("   ", TEXT(E1469,"###0")), 3),", ",  RIGHT(CONCATENATE("   ", TEXT(F1469,"###0")), 3), " },        // ",TEXT(A1469,"0000"), " - ", TEXT(B1469, "??0.000") )</f>
        <v>{ 70,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70</v>
      </c>
      <c r="D1470" s="4">
        <v>0</v>
      </c>
      <c r="E1470" s="4">
        <v>0</v>
      </c>
      <c r="F1470" s="4">
        <v>0</v>
      </c>
      <c r="H1470" s="6" t="str">
        <f t="shared" si="68"/>
        <v>{ 70,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70</v>
      </c>
      <c r="D1471" s="4">
        <v>0</v>
      </c>
      <c r="E1471" s="4">
        <v>0</v>
      </c>
      <c r="F1471" s="4">
        <v>0</v>
      </c>
      <c r="H1471" s="6" t="str">
        <f t="shared" si="68"/>
        <v>{ 70,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70</v>
      </c>
      <c r="D1472" s="4">
        <v>0</v>
      </c>
      <c r="E1472" s="4">
        <v>0</v>
      </c>
      <c r="F1472" s="4">
        <v>0</v>
      </c>
      <c r="H1472" s="6" t="str">
        <f t="shared" si="68"/>
        <v>{ 70,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70</v>
      </c>
      <c r="D1473" s="4">
        <v>0</v>
      </c>
      <c r="E1473" s="4">
        <v>0</v>
      </c>
      <c r="F1473" s="4">
        <v>0</v>
      </c>
      <c r="H1473" s="6" t="str">
        <f t="shared" si="68"/>
        <v>{ 70,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70</v>
      </c>
      <c r="D1474" s="4">
        <v>0</v>
      </c>
      <c r="E1474" s="4">
        <v>0</v>
      </c>
      <c r="F1474" s="4">
        <v>0</v>
      </c>
      <c r="H1474" s="6" t="str">
        <f t="shared" si="68"/>
        <v>{ 70,   0,   0,   0 },        // 1472 -  29.440</v>
      </c>
    </row>
    <row r="1475" spans="1:8" x14ac:dyDescent="0.25">
      <c r="A1475">
        <f t="shared" si="66"/>
        <v>1473</v>
      </c>
      <c r="B1475" s="3">
        <f t="shared" si="67"/>
        <v>29.459999999999461</v>
      </c>
      <c r="C1475" s="4">
        <v>70</v>
      </c>
      <c r="D1475" s="4">
        <v>0</v>
      </c>
      <c r="E1475" s="4">
        <v>0</v>
      </c>
      <c r="F1475" s="4">
        <v>0</v>
      </c>
      <c r="H1475" s="6" t="str">
        <f t="shared" si="68"/>
        <v>{ 70,   0,   0,   0 },        // 1473 -  29.460</v>
      </c>
    </row>
    <row r="1476" spans="1:8" x14ac:dyDescent="0.25">
      <c r="A1476">
        <f t="shared" si="66"/>
        <v>1474</v>
      </c>
      <c r="B1476" s="3">
        <f t="shared" si="67"/>
        <v>29.47999999999946</v>
      </c>
      <c r="C1476" s="4">
        <v>70</v>
      </c>
      <c r="D1476" s="4">
        <v>0</v>
      </c>
      <c r="E1476" s="4">
        <v>0</v>
      </c>
      <c r="F1476" s="4">
        <v>0</v>
      </c>
      <c r="H1476" s="6" t="str">
        <f t="shared" si="68"/>
        <v>{ 70,   0,   0,   0 },        // 1474 -  29.480</v>
      </c>
    </row>
    <row r="1477" spans="1:8" x14ac:dyDescent="0.25">
      <c r="A1477">
        <f t="shared" si="66"/>
        <v>1475</v>
      </c>
      <c r="B1477" s="3">
        <f t="shared" si="67"/>
        <v>29.49999999999946</v>
      </c>
      <c r="C1477" s="4">
        <v>70</v>
      </c>
      <c r="D1477" s="4">
        <v>0</v>
      </c>
      <c r="E1477" s="4">
        <v>0</v>
      </c>
      <c r="F1477" s="4">
        <v>0</v>
      </c>
      <c r="H1477" s="6" t="str">
        <f t="shared" si="68"/>
        <v>{ 70,   0,   0,   0 },        // 1475 -  29.500</v>
      </c>
    </row>
    <row r="1478" spans="1:8" x14ac:dyDescent="0.25">
      <c r="A1478">
        <f t="shared" si="66"/>
        <v>1476</v>
      </c>
      <c r="B1478" s="3">
        <f t="shared" si="67"/>
        <v>29.51999999999946</v>
      </c>
      <c r="C1478" s="4">
        <v>70</v>
      </c>
      <c r="D1478" s="4">
        <v>0</v>
      </c>
      <c r="E1478" s="4">
        <v>0</v>
      </c>
      <c r="F1478" s="4">
        <v>0</v>
      </c>
      <c r="H1478" s="6" t="str">
        <f t="shared" si="68"/>
        <v>{ 70,   0,   0,   0 },        // 1476 -  29.520</v>
      </c>
    </row>
    <row r="1479" spans="1:8" x14ac:dyDescent="0.25">
      <c r="A1479">
        <f t="shared" si="66"/>
        <v>1477</v>
      </c>
      <c r="B1479" s="3">
        <f t="shared" si="67"/>
        <v>29.539999999999459</v>
      </c>
      <c r="C1479" s="4">
        <v>70</v>
      </c>
      <c r="D1479" s="4">
        <v>0</v>
      </c>
      <c r="E1479" s="4">
        <v>0</v>
      </c>
      <c r="F1479" s="4">
        <v>0</v>
      </c>
      <c r="H1479" s="6" t="str">
        <f t="shared" si="68"/>
        <v>{ 70,   0,   0,   0 },        // 1477 -  29.540</v>
      </c>
    </row>
    <row r="1480" spans="1:8" x14ac:dyDescent="0.25">
      <c r="A1480">
        <f t="shared" si="66"/>
        <v>1478</v>
      </c>
      <c r="B1480" s="3">
        <f t="shared" si="67"/>
        <v>29.559999999999459</v>
      </c>
      <c r="C1480" s="4">
        <v>70</v>
      </c>
      <c r="D1480" s="4">
        <v>0</v>
      </c>
      <c r="E1480" s="4">
        <v>0</v>
      </c>
      <c r="F1480" s="4">
        <v>0</v>
      </c>
      <c r="H1480" s="6" t="str">
        <f t="shared" si="68"/>
        <v>{ 70,   0,   0,   0 },        // 1478 -  29.560</v>
      </c>
    </row>
    <row r="1481" spans="1:8" x14ac:dyDescent="0.25">
      <c r="A1481">
        <f t="shared" si="66"/>
        <v>1479</v>
      </c>
      <c r="B1481" s="3">
        <f t="shared" si="67"/>
        <v>29.579999999999458</v>
      </c>
      <c r="C1481" s="4">
        <v>70</v>
      </c>
      <c r="D1481" s="4">
        <v>0</v>
      </c>
      <c r="E1481" s="4">
        <v>0</v>
      </c>
      <c r="F1481" s="4">
        <v>0</v>
      </c>
      <c r="H1481" s="6" t="str">
        <f t="shared" si="68"/>
        <v>{ 70,   0,   0,   0 },        // 1479 -  29.580</v>
      </c>
    </row>
    <row r="1482" spans="1:8" x14ac:dyDescent="0.25">
      <c r="A1482">
        <f t="shared" si="66"/>
        <v>1480</v>
      </c>
      <c r="B1482" s="3">
        <f t="shared" si="67"/>
        <v>29.599999999999458</v>
      </c>
      <c r="C1482" s="4">
        <v>70</v>
      </c>
      <c r="D1482" s="4">
        <v>0</v>
      </c>
      <c r="E1482" s="4">
        <v>0</v>
      </c>
      <c r="F1482" s="4">
        <v>0</v>
      </c>
      <c r="H1482" s="6" t="str">
        <f t="shared" si="68"/>
        <v>{ 70,   0,   0,   0 },        // 1480 -  29.600</v>
      </c>
    </row>
    <row r="1483" spans="1:8" x14ac:dyDescent="0.25">
      <c r="A1483">
        <f t="shared" si="66"/>
        <v>1481</v>
      </c>
      <c r="B1483" s="3">
        <f t="shared" si="67"/>
        <v>29.619999999999457</v>
      </c>
      <c r="C1483" s="4">
        <v>70</v>
      </c>
      <c r="D1483" s="4">
        <v>0</v>
      </c>
      <c r="E1483" s="4">
        <v>0</v>
      </c>
      <c r="F1483" s="4">
        <v>0</v>
      </c>
      <c r="H1483" s="6" t="str">
        <f t="shared" si="68"/>
        <v>{ 70,   0,   0,   0 },        // 1481 -  29.620</v>
      </c>
    </row>
    <row r="1484" spans="1:8" x14ac:dyDescent="0.25">
      <c r="A1484">
        <f t="shared" si="66"/>
        <v>1482</v>
      </c>
      <c r="B1484" s="3">
        <f t="shared" si="67"/>
        <v>29.639999999999457</v>
      </c>
      <c r="C1484" s="4">
        <v>70</v>
      </c>
      <c r="D1484" s="4">
        <v>0</v>
      </c>
      <c r="E1484" s="4">
        <v>0</v>
      </c>
      <c r="F1484" s="4">
        <v>0</v>
      </c>
      <c r="H1484" s="6" t="str">
        <f t="shared" si="68"/>
        <v>{ 70,   0,   0,   0 },        // 1482 -  29.640</v>
      </c>
    </row>
    <row r="1485" spans="1:8" x14ac:dyDescent="0.25">
      <c r="A1485">
        <f t="shared" si="66"/>
        <v>1483</v>
      </c>
      <c r="B1485" s="3">
        <f t="shared" si="67"/>
        <v>29.659999999999457</v>
      </c>
      <c r="C1485" s="4">
        <v>70</v>
      </c>
      <c r="D1485" s="4">
        <v>0</v>
      </c>
      <c r="E1485" s="4">
        <v>0</v>
      </c>
      <c r="F1485" s="4">
        <v>0</v>
      </c>
      <c r="H1485" s="6" t="str">
        <f t="shared" si="68"/>
        <v>{ 70,   0,   0,   0 },        // 1483 -  29.660</v>
      </c>
    </row>
    <row r="1486" spans="1:8" x14ac:dyDescent="0.25">
      <c r="A1486">
        <f t="shared" si="66"/>
        <v>1484</v>
      </c>
      <c r="B1486" s="3">
        <f t="shared" si="67"/>
        <v>29.679999999999456</v>
      </c>
      <c r="C1486" s="4">
        <v>70</v>
      </c>
      <c r="D1486" s="4">
        <v>0</v>
      </c>
      <c r="E1486" s="4">
        <v>0</v>
      </c>
      <c r="F1486" s="4">
        <v>0</v>
      </c>
      <c r="H1486" s="6" t="str">
        <f t="shared" si="68"/>
        <v>{ 70,   0,   0,   0 },        // 1484 -  29.680</v>
      </c>
    </row>
    <row r="1487" spans="1:8" x14ac:dyDescent="0.25">
      <c r="A1487">
        <f t="shared" si="66"/>
        <v>1485</v>
      </c>
      <c r="B1487" s="3">
        <f t="shared" si="67"/>
        <v>29.699999999999456</v>
      </c>
      <c r="C1487" s="4">
        <v>70</v>
      </c>
      <c r="D1487" s="4">
        <v>0</v>
      </c>
      <c r="E1487" s="4">
        <v>0</v>
      </c>
      <c r="F1487" s="4">
        <v>0</v>
      </c>
      <c r="H1487" s="6" t="str">
        <f t="shared" si="68"/>
        <v>{ 70,   0,   0,   0 },        // 1485 -  29.700</v>
      </c>
    </row>
    <row r="1488" spans="1:8" x14ac:dyDescent="0.25">
      <c r="A1488">
        <f t="shared" si="66"/>
        <v>1486</v>
      </c>
      <c r="B1488" s="3">
        <f t="shared" si="67"/>
        <v>29.719999999999455</v>
      </c>
      <c r="C1488" s="4">
        <v>70</v>
      </c>
      <c r="D1488" s="4">
        <v>0</v>
      </c>
      <c r="E1488" s="4">
        <v>0</v>
      </c>
      <c r="F1488" s="4">
        <v>0</v>
      </c>
      <c r="H1488" s="6" t="str">
        <f t="shared" si="68"/>
        <v>{ 70,   0,   0,   0 },        // 1486 -  29.720</v>
      </c>
    </row>
    <row r="1489" spans="1:8" x14ac:dyDescent="0.25">
      <c r="A1489">
        <f t="shared" si="66"/>
        <v>1487</v>
      </c>
      <c r="B1489" s="3">
        <f t="shared" si="67"/>
        <v>29.739999999999455</v>
      </c>
      <c r="C1489" s="4">
        <v>71</v>
      </c>
      <c r="D1489" s="4">
        <v>0</v>
      </c>
      <c r="E1489" s="4">
        <v>0</v>
      </c>
      <c r="F1489" s="4">
        <v>0</v>
      </c>
      <c r="H1489" s="6" t="str">
        <f t="shared" si="68"/>
        <v>{ 71,   0,   0,   0 },        // 1487 -  29.740</v>
      </c>
    </row>
    <row r="1490" spans="1:8" x14ac:dyDescent="0.25">
      <c r="A1490">
        <f t="shared" si="66"/>
        <v>1488</v>
      </c>
      <c r="B1490" s="3">
        <f t="shared" si="67"/>
        <v>29.759999999999454</v>
      </c>
      <c r="C1490" s="4">
        <v>71</v>
      </c>
      <c r="D1490" s="4">
        <v>0</v>
      </c>
      <c r="E1490" s="4">
        <v>0</v>
      </c>
      <c r="F1490" s="4">
        <v>0</v>
      </c>
      <c r="H1490" s="6" t="str">
        <f t="shared" si="68"/>
        <v>{ 71,   0,   0,   0 },        // 1488 -  29.760</v>
      </c>
    </row>
    <row r="1491" spans="1:8" x14ac:dyDescent="0.25">
      <c r="A1491">
        <f t="shared" si="66"/>
        <v>1489</v>
      </c>
      <c r="B1491" s="3">
        <f t="shared" si="67"/>
        <v>29.779999999999454</v>
      </c>
      <c r="C1491" s="4">
        <v>71</v>
      </c>
      <c r="D1491" s="4">
        <v>0</v>
      </c>
      <c r="E1491" s="4">
        <v>0</v>
      </c>
      <c r="F1491" s="4">
        <v>0</v>
      </c>
      <c r="H1491" s="6" t="str">
        <f t="shared" si="68"/>
        <v>{ 71,   0,   0,   0 },        // 1489 -  29.780</v>
      </c>
    </row>
    <row r="1492" spans="1:8" x14ac:dyDescent="0.25">
      <c r="A1492">
        <f t="shared" si="66"/>
        <v>1490</v>
      </c>
      <c r="B1492" s="3">
        <f t="shared" si="67"/>
        <v>29.799999999999454</v>
      </c>
      <c r="C1492" s="4">
        <v>72</v>
      </c>
      <c r="D1492" s="4">
        <v>0</v>
      </c>
      <c r="E1492" s="4">
        <v>0</v>
      </c>
      <c r="F1492" s="4">
        <v>0</v>
      </c>
      <c r="H1492" s="6" t="str">
        <f t="shared" si="68"/>
        <v>{ 72,   0,   0,   0 },        // 1490 -  29.800</v>
      </c>
    </row>
    <row r="1493" spans="1:8" x14ac:dyDescent="0.25">
      <c r="A1493">
        <f t="shared" si="66"/>
        <v>1491</v>
      </c>
      <c r="B1493" s="3">
        <f t="shared" si="67"/>
        <v>29.819999999999453</v>
      </c>
      <c r="C1493" s="4">
        <v>72</v>
      </c>
      <c r="D1493" s="4">
        <v>0</v>
      </c>
      <c r="E1493" s="4">
        <v>0</v>
      </c>
      <c r="F1493" s="4">
        <v>0</v>
      </c>
      <c r="H1493" s="6" t="str">
        <f t="shared" si="68"/>
        <v>{ 72,   0,   0,   0 },        // 1491 -  29.820</v>
      </c>
    </row>
    <row r="1494" spans="1:8" x14ac:dyDescent="0.25">
      <c r="A1494">
        <f t="shared" si="66"/>
        <v>1492</v>
      </c>
      <c r="B1494" s="3">
        <f t="shared" si="67"/>
        <v>29.839999999999453</v>
      </c>
      <c r="C1494" s="4">
        <v>72</v>
      </c>
      <c r="D1494" s="4">
        <v>0</v>
      </c>
      <c r="E1494" s="4">
        <v>0</v>
      </c>
      <c r="F1494" s="4">
        <v>0</v>
      </c>
      <c r="H1494" s="6" t="str">
        <f t="shared" si="68"/>
        <v>{ 72,   0,   0,   0 },        // 1492 -  29.840</v>
      </c>
    </row>
    <row r="1495" spans="1:8" x14ac:dyDescent="0.25">
      <c r="A1495">
        <f t="shared" si="66"/>
        <v>1493</v>
      </c>
      <c r="B1495" s="3">
        <f t="shared" si="67"/>
        <v>29.859999999999452</v>
      </c>
      <c r="C1495" s="4">
        <v>73</v>
      </c>
      <c r="D1495" s="4">
        <v>0</v>
      </c>
      <c r="E1495" s="4">
        <v>0</v>
      </c>
      <c r="F1495" s="4">
        <v>0</v>
      </c>
      <c r="H1495" s="6" t="str">
        <f t="shared" si="68"/>
        <v>{ 73,   0,   0,   0 },        // 1493 -  29.860</v>
      </c>
    </row>
    <row r="1496" spans="1:8" x14ac:dyDescent="0.25">
      <c r="A1496">
        <f t="shared" si="66"/>
        <v>1494</v>
      </c>
      <c r="B1496" s="3">
        <f t="shared" si="67"/>
        <v>29.879999999999452</v>
      </c>
      <c r="C1496" s="4">
        <v>73</v>
      </c>
      <c r="D1496" s="4">
        <v>0</v>
      </c>
      <c r="E1496" s="4">
        <v>0</v>
      </c>
      <c r="F1496" s="4">
        <v>0</v>
      </c>
      <c r="H1496" s="6" t="str">
        <f t="shared" si="68"/>
        <v>{ 73,   0,   0,   0 },        // 1494 -  29.880</v>
      </c>
    </row>
    <row r="1497" spans="1:8" x14ac:dyDescent="0.25">
      <c r="A1497">
        <f t="shared" si="66"/>
        <v>1495</v>
      </c>
      <c r="B1497" s="3">
        <f t="shared" si="67"/>
        <v>29.899999999999451</v>
      </c>
      <c r="C1497" s="4">
        <v>73</v>
      </c>
      <c r="D1497" s="4">
        <v>0</v>
      </c>
      <c r="E1497" s="4">
        <v>0</v>
      </c>
      <c r="F1497" s="4">
        <v>0</v>
      </c>
      <c r="H1497" s="6" t="str">
        <f t="shared" si="68"/>
        <v>{ 73,   0,   0,   0 },        // 1495 -  29.900</v>
      </c>
    </row>
    <row r="1498" spans="1:8" x14ac:dyDescent="0.25">
      <c r="A1498">
        <f t="shared" si="66"/>
        <v>1496</v>
      </c>
      <c r="B1498" s="3">
        <f t="shared" si="67"/>
        <v>29.919999999999451</v>
      </c>
      <c r="C1498" s="4">
        <v>74</v>
      </c>
      <c r="D1498" s="4">
        <v>0</v>
      </c>
      <c r="E1498" s="4">
        <v>0</v>
      </c>
      <c r="F1498" s="4">
        <v>0</v>
      </c>
      <c r="H1498" s="6" t="str">
        <f t="shared" si="68"/>
        <v>{ 74,   0,   0,   0 },        // 1496 -  29.920</v>
      </c>
    </row>
    <row r="1499" spans="1:8" x14ac:dyDescent="0.25">
      <c r="A1499">
        <f t="shared" si="66"/>
        <v>1497</v>
      </c>
      <c r="B1499" s="3">
        <f t="shared" si="67"/>
        <v>29.939999999999451</v>
      </c>
      <c r="C1499" s="4">
        <v>74</v>
      </c>
      <c r="D1499" s="4">
        <v>0</v>
      </c>
      <c r="E1499" s="4">
        <v>0</v>
      </c>
      <c r="F1499" s="4">
        <v>0</v>
      </c>
      <c r="H1499" s="6" t="str">
        <f t="shared" si="68"/>
        <v>{ 74,   0,   0,   0 },        // 1497 -  29.940</v>
      </c>
    </row>
    <row r="1500" spans="1:8" x14ac:dyDescent="0.25">
      <c r="A1500">
        <f t="shared" si="66"/>
        <v>1498</v>
      </c>
      <c r="B1500" s="3">
        <f t="shared" si="67"/>
        <v>29.95999999999945</v>
      </c>
      <c r="C1500" s="4">
        <v>74</v>
      </c>
      <c r="D1500" s="4">
        <v>0</v>
      </c>
      <c r="E1500" s="4">
        <v>0</v>
      </c>
      <c r="F1500" s="4">
        <v>0</v>
      </c>
      <c r="H1500" s="6" t="str">
        <f t="shared" si="68"/>
        <v>{ 74,   0,   0,   0 },        // 1498 -  29.960</v>
      </c>
    </row>
    <row r="1501" spans="1:8" x14ac:dyDescent="0.25">
      <c r="A1501">
        <f t="shared" si="66"/>
        <v>1499</v>
      </c>
      <c r="B1501" s="3">
        <f t="shared" si="67"/>
        <v>29.97999999999945</v>
      </c>
      <c r="C1501" s="4">
        <v>75</v>
      </c>
      <c r="D1501" s="4">
        <v>0</v>
      </c>
      <c r="E1501" s="4">
        <v>0</v>
      </c>
      <c r="F1501" s="4">
        <v>0</v>
      </c>
      <c r="H1501" s="6" t="str">
        <f t="shared" si="68"/>
        <v>{ 75,   0,   0,   0 },        // 1499 -  29.980</v>
      </c>
    </row>
    <row r="1502" spans="1:8" x14ac:dyDescent="0.25">
      <c r="A1502">
        <f t="shared" si="66"/>
        <v>1500</v>
      </c>
      <c r="B1502" s="3">
        <f t="shared" si="67"/>
        <v>29.999999999999449</v>
      </c>
      <c r="C1502" s="4">
        <v>75</v>
      </c>
      <c r="D1502" s="4">
        <v>0</v>
      </c>
      <c r="E1502" s="4">
        <v>0</v>
      </c>
      <c r="F1502" s="4">
        <v>0</v>
      </c>
      <c r="H1502" s="6" t="str">
        <f t="shared" si="68"/>
        <v>{ 75,   0,   0,   0 },        // 1500 -  30.000</v>
      </c>
    </row>
    <row r="1503" spans="1:8" x14ac:dyDescent="0.25">
      <c r="A1503">
        <f t="shared" si="66"/>
        <v>1501</v>
      </c>
      <c r="B1503" s="3">
        <f t="shared" si="67"/>
        <v>30.019999999999449</v>
      </c>
      <c r="C1503" s="4">
        <v>75</v>
      </c>
      <c r="D1503" s="4">
        <v>0</v>
      </c>
      <c r="E1503" s="4">
        <v>0</v>
      </c>
      <c r="F1503" s="4">
        <v>0</v>
      </c>
      <c r="H1503" s="6" t="str">
        <f t="shared" si="68"/>
        <v>{ 75,   0,   0,   0 },        // 1501 -  30.020</v>
      </c>
    </row>
    <row r="1504" spans="1:8" x14ac:dyDescent="0.25">
      <c r="A1504">
        <f t="shared" si="66"/>
        <v>1502</v>
      </c>
      <c r="B1504" s="3">
        <f t="shared" si="67"/>
        <v>30.039999999999448</v>
      </c>
      <c r="C1504" s="4">
        <v>76</v>
      </c>
      <c r="D1504" s="4">
        <v>0</v>
      </c>
      <c r="E1504" s="4">
        <v>0</v>
      </c>
      <c r="F1504" s="4">
        <v>0</v>
      </c>
      <c r="H1504" s="6" t="str">
        <f t="shared" si="68"/>
        <v>{ 76,   0,   0,   0 },        // 1502 -  30.040</v>
      </c>
    </row>
    <row r="1505" spans="1:8" x14ac:dyDescent="0.25">
      <c r="A1505">
        <f t="shared" si="66"/>
        <v>1503</v>
      </c>
      <c r="B1505" s="3">
        <f t="shared" si="67"/>
        <v>30.059999999999448</v>
      </c>
      <c r="C1505" s="4">
        <v>76</v>
      </c>
      <c r="D1505" s="4">
        <v>0</v>
      </c>
      <c r="E1505" s="4">
        <v>0</v>
      </c>
      <c r="F1505" s="4">
        <v>0</v>
      </c>
      <c r="H1505" s="6" t="str">
        <f t="shared" si="68"/>
        <v>{ 76,   0,   0,   0 },        // 1503 -  30.060</v>
      </c>
    </row>
    <row r="1506" spans="1:8" x14ac:dyDescent="0.25">
      <c r="A1506">
        <f t="shared" si="66"/>
        <v>1504</v>
      </c>
      <c r="B1506" s="3">
        <f t="shared" si="67"/>
        <v>30.079999999999448</v>
      </c>
      <c r="C1506" s="4">
        <v>76</v>
      </c>
      <c r="D1506" s="4">
        <v>0</v>
      </c>
      <c r="E1506" s="4">
        <v>0</v>
      </c>
      <c r="F1506" s="4">
        <v>0</v>
      </c>
      <c r="H1506" s="6" t="str">
        <f t="shared" si="68"/>
        <v>{ 76,   0,   0,   0 },        // 1504 -  30.080</v>
      </c>
    </row>
    <row r="1507" spans="1:8" x14ac:dyDescent="0.25">
      <c r="A1507">
        <f t="shared" si="66"/>
        <v>1505</v>
      </c>
      <c r="B1507" s="3">
        <f t="shared" si="67"/>
        <v>30.099999999999447</v>
      </c>
      <c r="C1507" s="4">
        <v>77</v>
      </c>
      <c r="D1507" s="4">
        <v>0</v>
      </c>
      <c r="E1507" s="4">
        <v>0</v>
      </c>
      <c r="F1507" s="4">
        <v>0</v>
      </c>
      <c r="H1507" s="6" t="str">
        <f t="shared" si="68"/>
        <v>{ 77,   0,   0,   0 },        // 1505 -  30.100</v>
      </c>
    </row>
    <row r="1508" spans="1:8" x14ac:dyDescent="0.25">
      <c r="A1508">
        <f t="shared" si="66"/>
        <v>1506</v>
      </c>
      <c r="B1508" s="3">
        <f t="shared" si="67"/>
        <v>30.119999999999447</v>
      </c>
      <c r="C1508" s="4">
        <v>77</v>
      </c>
      <c r="D1508" s="4">
        <v>0</v>
      </c>
      <c r="E1508" s="4">
        <v>0</v>
      </c>
      <c r="F1508" s="4">
        <v>0</v>
      </c>
      <c r="H1508" s="6" t="str">
        <f t="shared" si="68"/>
        <v>{ 77,   0,   0,   0 },        // 1506 -  30.120</v>
      </c>
    </row>
    <row r="1509" spans="1:8" x14ac:dyDescent="0.25">
      <c r="A1509">
        <f t="shared" si="66"/>
        <v>1507</v>
      </c>
      <c r="B1509" s="3">
        <f t="shared" si="67"/>
        <v>30.139999999999446</v>
      </c>
      <c r="C1509" s="4">
        <v>77</v>
      </c>
      <c r="D1509" s="4">
        <v>0</v>
      </c>
      <c r="E1509" s="4">
        <v>0</v>
      </c>
      <c r="F1509" s="4">
        <v>0</v>
      </c>
      <c r="H1509" s="6" t="str">
        <f t="shared" si="68"/>
        <v>{ 77,   0,   0,   0 },        // 1507 -  30.140</v>
      </c>
    </row>
    <row r="1510" spans="1:8" x14ac:dyDescent="0.25">
      <c r="A1510">
        <f t="shared" si="66"/>
        <v>1508</v>
      </c>
      <c r="B1510" s="3">
        <f t="shared" si="67"/>
        <v>30.159999999999446</v>
      </c>
      <c r="C1510" s="4">
        <v>78</v>
      </c>
      <c r="D1510" s="4">
        <v>0</v>
      </c>
      <c r="E1510" s="4">
        <v>0</v>
      </c>
      <c r="F1510" s="4">
        <v>0</v>
      </c>
      <c r="H1510" s="6" t="str">
        <f t="shared" si="68"/>
        <v>{ 78,   0,   0,   0 },        // 1508 -  30.160</v>
      </c>
    </row>
    <row r="1511" spans="1:8" x14ac:dyDescent="0.25">
      <c r="A1511">
        <f t="shared" si="66"/>
        <v>1509</v>
      </c>
      <c r="B1511" s="3">
        <f t="shared" si="67"/>
        <v>30.179999999999445</v>
      </c>
      <c r="C1511" s="4">
        <v>78</v>
      </c>
      <c r="D1511" s="4">
        <v>0</v>
      </c>
      <c r="E1511" s="4">
        <v>0</v>
      </c>
      <c r="F1511" s="4">
        <v>0</v>
      </c>
      <c r="H1511" s="6" t="str">
        <f t="shared" si="68"/>
        <v>{ 78,   0,   0,   0 },        // 1509 -  30.180</v>
      </c>
    </row>
    <row r="1512" spans="1:8" x14ac:dyDescent="0.25">
      <c r="A1512">
        <f t="shared" si="66"/>
        <v>1510</v>
      </c>
      <c r="B1512" s="3">
        <f t="shared" si="67"/>
        <v>30.199999999999445</v>
      </c>
      <c r="C1512" s="4">
        <v>78</v>
      </c>
      <c r="D1512" s="4">
        <v>0</v>
      </c>
      <c r="E1512" s="4">
        <v>0</v>
      </c>
      <c r="F1512" s="4">
        <v>0</v>
      </c>
      <c r="H1512" s="6" t="str">
        <f t="shared" si="68"/>
        <v>{ 78,   0,   0,   0 },        // 1510 -  30.200</v>
      </c>
    </row>
    <row r="1513" spans="1:8" x14ac:dyDescent="0.25">
      <c r="A1513">
        <f t="shared" si="66"/>
        <v>1511</v>
      </c>
      <c r="B1513" s="3">
        <f t="shared" si="67"/>
        <v>30.219999999999445</v>
      </c>
      <c r="C1513" s="4">
        <v>79</v>
      </c>
      <c r="D1513" s="4">
        <v>0</v>
      </c>
      <c r="E1513" s="4">
        <v>0</v>
      </c>
      <c r="F1513" s="4">
        <v>0</v>
      </c>
      <c r="H1513" s="6" t="str">
        <f t="shared" si="68"/>
        <v>{ 79,   0,   0,   0 },        // 1511 -  30.220</v>
      </c>
    </row>
    <row r="1514" spans="1:8" x14ac:dyDescent="0.25">
      <c r="A1514">
        <f t="shared" si="66"/>
        <v>1512</v>
      </c>
      <c r="B1514" s="3">
        <f t="shared" si="67"/>
        <v>30.239999999999444</v>
      </c>
      <c r="C1514" s="4">
        <v>79</v>
      </c>
      <c r="D1514" s="4">
        <v>0</v>
      </c>
      <c r="E1514" s="4">
        <v>0</v>
      </c>
      <c r="F1514" s="4">
        <v>0</v>
      </c>
      <c r="H1514" s="6" t="str">
        <f t="shared" si="68"/>
        <v>{ 79,   0,   0,   0 },        // 1512 -  30.240</v>
      </c>
    </row>
    <row r="1515" spans="1:8" x14ac:dyDescent="0.25">
      <c r="A1515">
        <f t="shared" si="66"/>
        <v>1513</v>
      </c>
      <c r="B1515" s="3">
        <f t="shared" si="67"/>
        <v>30.259999999999444</v>
      </c>
      <c r="C1515" s="4">
        <v>79</v>
      </c>
      <c r="D1515" s="4">
        <v>0</v>
      </c>
      <c r="E1515" s="4">
        <v>0</v>
      </c>
      <c r="F1515" s="4">
        <v>0</v>
      </c>
      <c r="H1515" s="6" t="str">
        <f t="shared" si="68"/>
        <v>{ 79,   0,   0,   0 },        // 1513 -  30.260</v>
      </c>
    </row>
    <row r="1516" spans="1:8" x14ac:dyDescent="0.25">
      <c r="A1516">
        <f t="shared" si="66"/>
        <v>1514</v>
      </c>
      <c r="B1516" s="3">
        <f t="shared" si="67"/>
        <v>30.279999999999443</v>
      </c>
      <c r="C1516" s="4">
        <v>80</v>
      </c>
      <c r="D1516" s="4">
        <v>0</v>
      </c>
      <c r="E1516" s="4">
        <v>0</v>
      </c>
      <c r="F1516" s="4">
        <v>0</v>
      </c>
      <c r="H1516" s="6" t="str">
        <f t="shared" si="68"/>
        <v>{ 80,   0,   0,   0 },        // 1514 -  30.280</v>
      </c>
    </row>
    <row r="1517" spans="1:8" x14ac:dyDescent="0.25">
      <c r="A1517">
        <f t="shared" si="66"/>
        <v>1515</v>
      </c>
      <c r="B1517" s="3">
        <f t="shared" si="67"/>
        <v>30.299999999999443</v>
      </c>
      <c r="C1517" s="4">
        <v>80</v>
      </c>
      <c r="D1517" s="4">
        <v>0</v>
      </c>
      <c r="E1517" s="4">
        <v>0</v>
      </c>
      <c r="F1517" s="4">
        <v>0</v>
      </c>
      <c r="H1517" s="6" t="str">
        <f t="shared" si="68"/>
        <v>{ 80,   0,   0,   0 },        // 1515 -  30.300</v>
      </c>
    </row>
    <row r="1518" spans="1:8" x14ac:dyDescent="0.25">
      <c r="A1518">
        <f t="shared" si="66"/>
        <v>1516</v>
      </c>
      <c r="B1518" s="3">
        <f t="shared" si="67"/>
        <v>30.319999999999443</v>
      </c>
      <c r="C1518" s="4">
        <v>80</v>
      </c>
      <c r="D1518" s="4">
        <v>0</v>
      </c>
      <c r="E1518" s="4">
        <v>0</v>
      </c>
      <c r="F1518" s="4">
        <v>0</v>
      </c>
      <c r="H1518" s="6" t="str">
        <f t="shared" si="68"/>
        <v>{ 80,   0,   0,   0 },        // 1516 -  30.320</v>
      </c>
    </row>
    <row r="1519" spans="1:8" x14ac:dyDescent="0.25">
      <c r="A1519">
        <f t="shared" si="66"/>
        <v>1517</v>
      </c>
      <c r="B1519" s="3">
        <f t="shared" si="67"/>
        <v>30.339999999999442</v>
      </c>
      <c r="C1519" s="4">
        <v>80</v>
      </c>
      <c r="D1519" s="4">
        <v>0</v>
      </c>
      <c r="E1519" s="4">
        <v>0</v>
      </c>
      <c r="F1519" s="4">
        <v>0</v>
      </c>
      <c r="H1519" s="6" t="str">
        <f t="shared" si="68"/>
        <v>{ 80,   0,   0,   0 },        // 1517 -  30.340</v>
      </c>
    </row>
    <row r="1520" spans="1:8" x14ac:dyDescent="0.25">
      <c r="A1520">
        <f t="shared" si="66"/>
        <v>1518</v>
      </c>
      <c r="B1520" s="3">
        <f t="shared" si="67"/>
        <v>30.359999999999442</v>
      </c>
      <c r="C1520" s="4">
        <v>80</v>
      </c>
      <c r="D1520" s="4">
        <v>0</v>
      </c>
      <c r="E1520" s="4">
        <v>0</v>
      </c>
      <c r="F1520" s="4">
        <v>0</v>
      </c>
      <c r="H1520" s="6" t="str">
        <f t="shared" si="68"/>
        <v>{ 80,   0,   0,   0 },        // 1518 -  30.360</v>
      </c>
    </row>
    <row r="1521" spans="1:8" x14ac:dyDescent="0.25">
      <c r="A1521">
        <f t="shared" si="66"/>
        <v>1519</v>
      </c>
      <c r="B1521" s="3">
        <f t="shared" si="67"/>
        <v>30.379999999999441</v>
      </c>
      <c r="C1521" s="4">
        <v>80</v>
      </c>
      <c r="D1521" s="4">
        <v>0</v>
      </c>
      <c r="E1521" s="4">
        <v>0</v>
      </c>
      <c r="F1521" s="4">
        <v>0</v>
      </c>
      <c r="H1521" s="6" t="str">
        <f t="shared" si="68"/>
        <v>{ 80,   0,   0,   0 },        // 1519 -  30.380</v>
      </c>
    </row>
    <row r="1522" spans="1:8" x14ac:dyDescent="0.25">
      <c r="A1522">
        <f t="shared" si="66"/>
        <v>1520</v>
      </c>
      <c r="B1522" s="3">
        <f t="shared" si="67"/>
        <v>30.399999999999441</v>
      </c>
      <c r="C1522" s="4">
        <v>80</v>
      </c>
      <c r="D1522" s="4">
        <v>0</v>
      </c>
      <c r="E1522" s="4">
        <v>0</v>
      </c>
      <c r="F1522" s="4">
        <v>0</v>
      </c>
      <c r="H1522" s="6" t="str">
        <f t="shared" si="68"/>
        <v>{ 80,   0,   0,   0 },        // 1520 -  30.400</v>
      </c>
    </row>
    <row r="1523" spans="1:8" x14ac:dyDescent="0.25">
      <c r="A1523">
        <f t="shared" si="66"/>
        <v>1521</v>
      </c>
      <c r="B1523" s="3">
        <f t="shared" si="67"/>
        <v>30.41999999999944</v>
      </c>
      <c r="C1523" s="4">
        <v>80</v>
      </c>
      <c r="D1523" s="4">
        <v>0</v>
      </c>
      <c r="E1523" s="4">
        <v>0</v>
      </c>
      <c r="F1523" s="4">
        <v>0</v>
      </c>
      <c r="H1523" s="6" t="str">
        <f t="shared" si="68"/>
        <v>{ 80,   0,   0,   0 },        // 1521 -  30.420</v>
      </c>
    </row>
    <row r="1524" spans="1:8" x14ac:dyDescent="0.25">
      <c r="A1524">
        <f t="shared" si="66"/>
        <v>1522</v>
      </c>
      <c r="B1524" s="3">
        <f t="shared" si="67"/>
        <v>30.43999999999944</v>
      </c>
      <c r="C1524" s="4">
        <v>80</v>
      </c>
      <c r="D1524" s="4">
        <v>0</v>
      </c>
      <c r="E1524" s="4">
        <v>0</v>
      </c>
      <c r="F1524" s="4">
        <v>0</v>
      </c>
      <c r="H1524" s="6" t="str">
        <f t="shared" si="68"/>
        <v>{ 80,   0,   0,   0 },        // 1522 -  30.440</v>
      </c>
    </row>
    <row r="1525" spans="1:8" x14ac:dyDescent="0.25">
      <c r="A1525">
        <f t="shared" si="66"/>
        <v>1523</v>
      </c>
      <c r="B1525" s="3">
        <f t="shared" si="67"/>
        <v>30.45999999999944</v>
      </c>
      <c r="C1525" s="4">
        <v>80</v>
      </c>
      <c r="D1525" s="4">
        <v>0</v>
      </c>
      <c r="E1525" s="4">
        <v>0</v>
      </c>
      <c r="F1525" s="4">
        <v>0</v>
      </c>
      <c r="H1525" s="6" t="str">
        <f t="shared" si="68"/>
        <v>{ 80,   0,   0,   0 },        // 1523 -  30.460</v>
      </c>
    </row>
    <row r="1526" spans="1:8" x14ac:dyDescent="0.25">
      <c r="A1526">
        <f t="shared" si="66"/>
        <v>1524</v>
      </c>
      <c r="B1526" s="3">
        <f t="shared" si="67"/>
        <v>30.479999999999439</v>
      </c>
      <c r="C1526" s="4">
        <v>80</v>
      </c>
      <c r="D1526" s="4">
        <v>0</v>
      </c>
      <c r="E1526" s="4">
        <v>0</v>
      </c>
      <c r="F1526" s="4">
        <v>0</v>
      </c>
      <c r="H1526" s="6" t="str">
        <f t="shared" si="68"/>
        <v>{ 80,   0,   0,   0 },        // 1524 -  30.480</v>
      </c>
    </row>
    <row r="1527" spans="1:8" x14ac:dyDescent="0.25">
      <c r="A1527">
        <f t="shared" si="66"/>
        <v>1525</v>
      </c>
      <c r="B1527" s="3">
        <f t="shared" si="67"/>
        <v>30.499999999999439</v>
      </c>
      <c r="C1527" s="4">
        <v>80</v>
      </c>
      <c r="D1527" s="4">
        <v>0</v>
      </c>
      <c r="E1527" s="4">
        <v>0</v>
      </c>
      <c r="F1527" s="4">
        <v>0</v>
      </c>
      <c r="H1527" s="6" t="str">
        <f t="shared" si="68"/>
        <v>{ 80,   0,   0,   0 },        // 1525 -  30.500</v>
      </c>
    </row>
    <row r="1528" spans="1:8" x14ac:dyDescent="0.25">
      <c r="A1528">
        <f t="shared" si="66"/>
        <v>1526</v>
      </c>
      <c r="B1528" s="3">
        <f t="shared" si="67"/>
        <v>30.519999999999438</v>
      </c>
      <c r="C1528" s="4">
        <v>80</v>
      </c>
      <c r="D1528" s="4">
        <v>0</v>
      </c>
      <c r="E1528" s="4">
        <v>0</v>
      </c>
      <c r="F1528" s="4">
        <v>0</v>
      </c>
      <c r="H1528" s="6" t="str">
        <f t="shared" si="68"/>
        <v>{ 80,   0,   0,   0 },        // 1526 -  30.520</v>
      </c>
    </row>
    <row r="1529" spans="1:8" x14ac:dyDescent="0.25">
      <c r="A1529">
        <f t="shared" si="66"/>
        <v>1527</v>
      </c>
      <c r="B1529" s="3">
        <f t="shared" si="67"/>
        <v>30.539999999999438</v>
      </c>
      <c r="C1529" s="4">
        <v>80</v>
      </c>
      <c r="D1529" s="4">
        <v>0</v>
      </c>
      <c r="E1529" s="4">
        <v>0</v>
      </c>
      <c r="F1529" s="4">
        <v>0</v>
      </c>
      <c r="H1529" s="6" t="str">
        <f t="shared" si="68"/>
        <v>{ 80,   0,   0,   0 },        // 1527 -  30.540</v>
      </c>
    </row>
    <row r="1530" spans="1:8" x14ac:dyDescent="0.25">
      <c r="A1530">
        <f t="shared" si="66"/>
        <v>1528</v>
      </c>
      <c r="B1530" s="3">
        <f t="shared" si="67"/>
        <v>30.559999999999437</v>
      </c>
      <c r="C1530" s="4">
        <v>80</v>
      </c>
      <c r="D1530" s="4">
        <v>0</v>
      </c>
      <c r="E1530" s="4">
        <v>0</v>
      </c>
      <c r="F1530" s="4">
        <v>0</v>
      </c>
      <c r="H1530" s="6" t="str">
        <f t="shared" si="68"/>
        <v>{ 80,   0,   0,   0 },        // 1528 -  30.560</v>
      </c>
    </row>
    <row r="1531" spans="1:8" x14ac:dyDescent="0.25">
      <c r="A1531">
        <f t="shared" si="66"/>
        <v>1529</v>
      </c>
      <c r="B1531" s="3">
        <f t="shared" si="67"/>
        <v>30.579999999999437</v>
      </c>
      <c r="C1531" s="4">
        <v>80</v>
      </c>
      <c r="D1531" s="4">
        <v>0</v>
      </c>
      <c r="E1531" s="4">
        <v>0</v>
      </c>
      <c r="F1531" s="4">
        <v>0</v>
      </c>
      <c r="H1531" s="6" t="str">
        <f t="shared" si="68"/>
        <v>{ 80,   0,   0,   0 },        // 1529 -  30.580</v>
      </c>
    </row>
    <row r="1532" spans="1:8" x14ac:dyDescent="0.25">
      <c r="A1532">
        <f t="shared" si="66"/>
        <v>1530</v>
      </c>
      <c r="B1532" s="3">
        <f t="shared" si="67"/>
        <v>30.599999999999437</v>
      </c>
      <c r="C1532" s="4">
        <v>80</v>
      </c>
      <c r="D1532" s="4">
        <v>0</v>
      </c>
      <c r="E1532" s="4">
        <v>0</v>
      </c>
      <c r="F1532" s="4">
        <v>0</v>
      </c>
      <c r="H1532" s="6" t="str">
        <f t="shared" si="68"/>
        <v>{ 80,   0,   0,   0 },        // 1530 -  30.600</v>
      </c>
    </row>
    <row r="1533" spans="1:8" x14ac:dyDescent="0.25">
      <c r="A1533">
        <f t="shared" ref="A1533:A1596" si="69">A1532+1</f>
        <v>1531</v>
      </c>
      <c r="B1533" s="3">
        <f t="shared" ref="B1533:B1596" si="70">B1532+0.02</f>
        <v>30.619999999999436</v>
      </c>
      <c r="C1533" s="4">
        <v>80</v>
      </c>
      <c r="D1533" s="4">
        <v>0</v>
      </c>
      <c r="E1533" s="4">
        <v>0</v>
      </c>
      <c r="F1533" s="4">
        <v>0</v>
      </c>
      <c r="H1533" s="6" t="str">
        <f t="shared" ref="H1533:H1596" si="71">CONCATENATE("{ ", TEXT(C1533,"###0"), ", ",  RIGHT(CONCATENATE("   ", TEXT(D1533,"###0")), 3),", ",  RIGHT(CONCATENATE("   ", TEXT(E1533,"###0")), 3),", ",  RIGHT(CONCATENATE("   ", TEXT(F1533,"###0")), 3), " },        // ",TEXT(A1533,"0000"), " - ", TEXT(B1533, "??0.000") )</f>
        <v>{ 80,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80</v>
      </c>
      <c r="D1534" s="4">
        <v>0</v>
      </c>
      <c r="E1534" s="4">
        <v>0</v>
      </c>
      <c r="F1534" s="4">
        <v>0</v>
      </c>
      <c r="H1534" s="6" t="str">
        <f t="shared" si="71"/>
        <v>{ 80,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80</v>
      </c>
      <c r="D1535" s="4">
        <v>0</v>
      </c>
      <c r="E1535" s="4">
        <v>0</v>
      </c>
      <c r="F1535" s="4">
        <v>0</v>
      </c>
      <c r="H1535" s="6" t="str">
        <f t="shared" si="71"/>
        <v>{ 80,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80</v>
      </c>
      <c r="D1536" s="4">
        <v>0</v>
      </c>
      <c r="E1536" s="4">
        <v>0</v>
      </c>
      <c r="F1536" s="4">
        <v>0</v>
      </c>
      <c r="H1536" s="6" t="str">
        <f t="shared" si="71"/>
        <v>{ 80,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80</v>
      </c>
      <c r="D1537" s="4">
        <v>0</v>
      </c>
      <c r="E1537" s="4">
        <v>0</v>
      </c>
      <c r="F1537" s="4">
        <v>0</v>
      </c>
      <c r="H1537" s="6" t="str">
        <f t="shared" si="71"/>
        <v>{ 80,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80</v>
      </c>
      <c r="D1538" s="4">
        <v>0</v>
      </c>
      <c r="E1538" s="4">
        <v>0</v>
      </c>
      <c r="F1538" s="4">
        <v>0</v>
      </c>
      <c r="H1538" s="6" t="str">
        <f t="shared" si="71"/>
        <v>{ 80,   0,   0,   0 },        // 1536 -  30.720</v>
      </c>
    </row>
    <row r="1539" spans="1:8" x14ac:dyDescent="0.25">
      <c r="A1539">
        <f t="shared" si="69"/>
        <v>1537</v>
      </c>
      <c r="B1539" s="3">
        <f t="shared" si="70"/>
        <v>30.739999999999434</v>
      </c>
      <c r="C1539" s="4">
        <v>80</v>
      </c>
      <c r="D1539" s="4">
        <v>0</v>
      </c>
      <c r="E1539" s="4">
        <v>0</v>
      </c>
      <c r="F1539" s="4">
        <v>0</v>
      </c>
      <c r="H1539" s="6" t="str">
        <f t="shared" si="71"/>
        <v>{ 80,   0,   0,   0 },        // 1537 -  30.740</v>
      </c>
    </row>
    <row r="1540" spans="1:8" x14ac:dyDescent="0.25">
      <c r="A1540">
        <f t="shared" si="69"/>
        <v>1538</v>
      </c>
      <c r="B1540" s="3">
        <f t="shared" si="70"/>
        <v>30.759999999999433</v>
      </c>
      <c r="C1540" s="4">
        <v>80</v>
      </c>
      <c r="D1540" s="4">
        <v>0</v>
      </c>
      <c r="E1540" s="4">
        <v>0</v>
      </c>
      <c r="F1540" s="4">
        <v>0</v>
      </c>
      <c r="H1540" s="6" t="str">
        <f t="shared" si="71"/>
        <v>{ 80,   0,   0,   0 },        // 1538 -  30.760</v>
      </c>
    </row>
    <row r="1541" spans="1:8" x14ac:dyDescent="0.25">
      <c r="A1541">
        <f t="shared" si="69"/>
        <v>1539</v>
      </c>
      <c r="B1541" s="3">
        <f t="shared" si="70"/>
        <v>30.779999999999433</v>
      </c>
      <c r="C1541" s="4">
        <v>80</v>
      </c>
      <c r="D1541" s="4">
        <v>0</v>
      </c>
      <c r="E1541" s="4">
        <v>0</v>
      </c>
      <c r="F1541" s="4">
        <v>0</v>
      </c>
      <c r="H1541" s="6" t="str">
        <f t="shared" si="71"/>
        <v>{ 80,   0,   0,   0 },        // 1539 -  30.780</v>
      </c>
    </row>
    <row r="1542" spans="1:8" x14ac:dyDescent="0.25">
      <c r="A1542">
        <f t="shared" si="69"/>
        <v>1540</v>
      </c>
      <c r="B1542" s="3">
        <f t="shared" si="70"/>
        <v>30.799999999999432</v>
      </c>
      <c r="C1542" s="4">
        <v>80</v>
      </c>
      <c r="D1542" s="4">
        <v>0</v>
      </c>
      <c r="E1542" s="4">
        <v>0</v>
      </c>
      <c r="F1542" s="4">
        <v>0</v>
      </c>
      <c r="H1542" s="6" t="str">
        <f t="shared" si="71"/>
        <v>{ 80,   0,   0,   0 },        // 1540 -  30.800</v>
      </c>
    </row>
    <row r="1543" spans="1:8" x14ac:dyDescent="0.25">
      <c r="A1543">
        <f t="shared" si="69"/>
        <v>1541</v>
      </c>
      <c r="B1543" s="3">
        <f t="shared" si="70"/>
        <v>30.819999999999432</v>
      </c>
      <c r="C1543" s="4">
        <v>80</v>
      </c>
      <c r="D1543" s="4">
        <v>0</v>
      </c>
      <c r="E1543" s="4">
        <v>0</v>
      </c>
      <c r="F1543" s="4">
        <v>0</v>
      </c>
      <c r="H1543" s="6" t="str">
        <f t="shared" si="71"/>
        <v>{ 80,   0,   0,   0 },        // 1541 -  30.820</v>
      </c>
    </row>
    <row r="1544" spans="1:8" x14ac:dyDescent="0.25">
      <c r="A1544">
        <f t="shared" si="69"/>
        <v>1542</v>
      </c>
      <c r="B1544" s="3">
        <f t="shared" si="70"/>
        <v>30.839999999999431</v>
      </c>
      <c r="C1544" s="4">
        <v>80</v>
      </c>
      <c r="D1544" s="4">
        <v>0</v>
      </c>
      <c r="E1544" s="4">
        <v>0</v>
      </c>
      <c r="F1544" s="4">
        <v>0</v>
      </c>
      <c r="H1544" s="6" t="str">
        <f t="shared" si="71"/>
        <v>{ 80,   0,   0,   0 },        // 1542 -  30.840</v>
      </c>
    </row>
    <row r="1545" spans="1:8" x14ac:dyDescent="0.25">
      <c r="A1545">
        <f t="shared" si="69"/>
        <v>1543</v>
      </c>
      <c r="B1545" s="3">
        <f t="shared" si="70"/>
        <v>30.859999999999431</v>
      </c>
      <c r="C1545" s="4">
        <v>80</v>
      </c>
      <c r="D1545" s="4">
        <v>0</v>
      </c>
      <c r="E1545" s="4">
        <v>0</v>
      </c>
      <c r="F1545" s="4">
        <v>0</v>
      </c>
      <c r="H1545" s="6" t="str">
        <f t="shared" si="71"/>
        <v>{ 80,   0,   0,   0 },        // 1543 -  30.860</v>
      </c>
    </row>
    <row r="1546" spans="1:8" x14ac:dyDescent="0.25">
      <c r="A1546">
        <f t="shared" si="69"/>
        <v>1544</v>
      </c>
      <c r="B1546" s="3">
        <f t="shared" si="70"/>
        <v>30.879999999999431</v>
      </c>
      <c r="C1546" s="4">
        <v>80</v>
      </c>
      <c r="D1546" s="4">
        <v>0</v>
      </c>
      <c r="E1546" s="4">
        <v>0</v>
      </c>
      <c r="F1546" s="4">
        <v>0</v>
      </c>
      <c r="H1546" s="6" t="str">
        <f t="shared" si="71"/>
        <v>{ 80,   0,   0,   0 },        // 1544 -  30.880</v>
      </c>
    </row>
    <row r="1547" spans="1:8" x14ac:dyDescent="0.25">
      <c r="A1547">
        <f t="shared" si="69"/>
        <v>1545</v>
      </c>
      <c r="B1547" s="3">
        <f t="shared" si="70"/>
        <v>30.89999999999943</v>
      </c>
      <c r="C1547" s="4">
        <v>80</v>
      </c>
      <c r="D1547" s="4">
        <v>0</v>
      </c>
      <c r="E1547" s="4">
        <v>0</v>
      </c>
      <c r="F1547" s="4">
        <v>0</v>
      </c>
      <c r="H1547" s="6" t="str">
        <f t="shared" si="71"/>
        <v>{ 80,   0,   0,   0 },        // 1545 -  30.900</v>
      </c>
    </row>
    <row r="1548" spans="1:8" x14ac:dyDescent="0.25">
      <c r="A1548">
        <f t="shared" si="69"/>
        <v>1546</v>
      </c>
      <c r="B1548" s="3">
        <f t="shared" si="70"/>
        <v>30.91999999999943</v>
      </c>
      <c r="C1548" s="4">
        <v>80</v>
      </c>
      <c r="D1548" s="4">
        <v>0</v>
      </c>
      <c r="E1548" s="4">
        <v>0</v>
      </c>
      <c r="F1548" s="4">
        <v>0</v>
      </c>
      <c r="H1548" s="6" t="str">
        <f t="shared" si="71"/>
        <v>{ 80,   0,   0,   0 },        // 1546 -  30.920</v>
      </c>
    </row>
    <row r="1549" spans="1:8" x14ac:dyDescent="0.25">
      <c r="A1549">
        <f t="shared" si="69"/>
        <v>1547</v>
      </c>
      <c r="B1549" s="3">
        <f t="shared" si="70"/>
        <v>30.939999999999429</v>
      </c>
      <c r="C1549" s="4">
        <v>80</v>
      </c>
      <c r="D1549" s="4">
        <v>0</v>
      </c>
      <c r="E1549" s="4">
        <v>0</v>
      </c>
      <c r="F1549" s="4">
        <v>0</v>
      </c>
      <c r="H1549" s="6" t="str">
        <f t="shared" si="71"/>
        <v>{ 80,   0,   0,   0 },        // 1547 -  30.940</v>
      </c>
    </row>
    <row r="1550" spans="1:8" x14ac:dyDescent="0.25">
      <c r="A1550">
        <f t="shared" si="69"/>
        <v>1548</v>
      </c>
      <c r="B1550" s="3">
        <f t="shared" si="70"/>
        <v>30.959999999999429</v>
      </c>
      <c r="C1550" s="4">
        <v>80</v>
      </c>
      <c r="D1550" s="4">
        <v>0</v>
      </c>
      <c r="E1550" s="4">
        <v>0</v>
      </c>
      <c r="F1550" s="4">
        <v>0</v>
      </c>
      <c r="H1550" s="6" t="str">
        <f t="shared" si="71"/>
        <v>{ 80,   0,   0,   0 },        // 1548 -  30.960</v>
      </c>
    </row>
    <row r="1551" spans="1:8" x14ac:dyDescent="0.25">
      <c r="A1551">
        <f t="shared" si="69"/>
        <v>1549</v>
      </c>
      <c r="B1551" s="3">
        <f t="shared" si="70"/>
        <v>30.979999999999428</v>
      </c>
      <c r="C1551" s="4">
        <v>80</v>
      </c>
      <c r="D1551" s="4">
        <v>0</v>
      </c>
      <c r="E1551" s="4">
        <v>0</v>
      </c>
      <c r="F1551" s="4">
        <v>0</v>
      </c>
      <c r="H1551" s="6" t="str">
        <f t="shared" si="71"/>
        <v>{ 80,   0,   0,   0 },        // 1549 -  30.980</v>
      </c>
    </row>
    <row r="1552" spans="1:8" x14ac:dyDescent="0.25">
      <c r="A1552">
        <f t="shared" si="69"/>
        <v>1550</v>
      </c>
      <c r="B1552" s="3">
        <f t="shared" si="70"/>
        <v>30.999999999999428</v>
      </c>
      <c r="C1552" s="4">
        <v>80</v>
      </c>
      <c r="D1552" s="4">
        <v>0</v>
      </c>
      <c r="E1552" s="4">
        <v>0</v>
      </c>
      <c r="F1552" s="4">
        <v>0</v>
      </c>
      <c r="H1552" s="6" t="str">
        <f t="shared" si="71"/>
        <v>{ 80,   0,   0,   0 },        // 1550 -  31.000</v>
      </c>
    </row>
    <row r="1553" spans="1:8" x14ac:dyDescent="0.25">
      <c r="A1553">
        <f t="shared" si="69"/>
        <v>1551</v>
      </c>
      <c r="B1553" s="3">
        <f t="shared" si="70"/>
        <v>31.019999999999428</v>
      </c>
      <c r="C1553" s="4">
        <v>80</v>
      </c>
      <c r="D1553" s="4">
        <v>0</v>
      </c>
      <c r="E1553" s="4">
        <v>0</v>
      </c>
      <c r="F1553" s="4">
        <v>0</v>
      </c>
      <c r="H1553" s="6" t="str">
        <f t="shared" si="71"/>
        <v>{ 80,   0,   0,   0 },        // 1551 -  31.020</v>
      </c>
    </row>
    <row r="1554" spans="1:8" x14ac:dyDescent="0.25">
      <c r="A1554">
        <f t="shared" si="69"/>
        <v>1552</v>
      </c>
      <c r="B1554" s="3">
        <f t="shared" si="70"/>
        <v>31.039999999999427</v>
      </c>
      <c r="C1554" s="4">
        <v>80</v>
      </c>
      <c r="D1554" s="4">
        <v>0</v>
      </c>
      <c r="E1554" s="4">
        <v>0</v>
      </c>
      <c r="F1554" s="4">
        <v>0</v>
      </c>
      <c r="H1554" s="6" t="str">
        <f t="shared" si="71"/>
        <v>{ 80,   0,   0,   0 },        // 1552 -  31.040</v>
      </c>
    </row>
    <row r="1555" spans="1:8" x14ac:dyDescent="0.25">
      <c r="A1555">
        <f t="shared" si="69"/>
        <v>1553</v>
      </c>
      <c r="B1555" s="3">
        <f t="shared" si="70"/>
        <v>31.059999999999427</v>
      </c>
      <c r="C1555" s="4">
        <v>80</v>
      </c>
      <c r="D1555" s="4">
        <v>0</v>
      </c>
      <c r="E1555" s="4">
        <v>0</v>
      </c>
      <c r="F1555" s="4">
        <v>0</v>
      </c>
      <c r="H1555" s="6" t="str">
        <f t="shared" si="71"/>
        <v>{ 80,   0,   0,   0 },        // 1553 -  31.060</v>
      </c>
    </row>
    <row r="1556" spans="1:8" x14ac:dyDescent="0.25">
      <c r="A1556">
        <f t="shared" si="69"/>
        <v>1554</v>
      </c>
      <c r="B1556" s="3">
        <f t="shared" si="70"/>
        <v>31.079999999999426</v>
      </c>
      <c r="C1556" s="4">
        <v>80</v>
      </c>
      <c r="D1556" s="4">
        <v>0</v>
      </c>
      <c r="E1556" s="4">
        <v>0</v>
      </c>
      <c r="F1556" s="4">
        <v>0</v>
      </c>
      <c r="H1556" s="6" t="str">
        <f t="shared" si="71"/>
        <v>{ 80,   0,   0,   0 },        // 1554 -  31.080</v>
      </c>
    </row>
    <row r="1557" spans="1:8" x14ac:dyDescent="0.25">
      <c r="A1557">
        <f t="shared" si="69"/>
        <v>1555</v>
      </c>
      <c r="B1557" s="3">
        <f t="shared" si="70"/>
        <v>31.099999999999426</v>
      </c>
      <c r="C1557" s="4">
        <v>80</v>
      </c>
      <c r="D1557" s="4">
        <v>0</v>
      </c>
      <c r="E1557" s="4">
        <v>0</v>
      </c>
      <c r="F1557" s="4">
        <v>0</v>
      </c>
      <c r="H1557" s="6" t="str">
        <f t="shared" si="71"/>
        <v>{ 80,   0,   0,   0 },        // 1555 -  31.100</v>
      </c>
    </row>
    <row r="1558" spans="1:8" x14ac:dyDescent="0.25">
      <c r="A1558">
        <f t="shared" si="69"/>
        <v>1556</v>
      </c>
      <c r="B1558" s="3">
        <f t="shared" si="70"/>
        <v>31.119999999999425</v>
      </c>
      <c r="C1558" s="4">
        <v>80</v>
      </c>
      <c r="D1558" s="4">
        <v>0</v>
      </c>
      <c r="E1558" s="4">
        <v>0</v>
      </c>
      <c r="F1558" s="4">
        <v>0</v>
      </c>
      <c r="H1558" s="6" t="str">
        <f t="shared" si="71"/>
        <v>{ 80,   0,   0,   0 },        // 1556 -  31.120</v>
      </c>
    </row>
    <row r="1559" spans="1:8" x14ac:dyDescent="0.25">
      <c r="A1559">
        <f t="shared" si="69"/>
        <v>1557</v>
      </c>
      <c r="B1559" s="3">
        <f t="shared" si="70"/>
        <v>31.139999999999425</v>
      </c>
      <c r="C1559" s="4">
        <v>80</v>
      </c>
      <c r="D1559" s="4">
        <v>0</v>
      </c>
      <c r="E1559" s="4">
        <v>0</v>
      </c>
      <c r="F1559" s="4">
        <v>0</v>
      </c>
      <c r="H1559" s="6" t="str">
        <f t="shared" si="71"/>
        <v>{ 80,   0,   0,   0 },        // 1557 -  31.140</v>
      </c>
    </row>
    <row r="1560" spans="1:8" x14ac:dyDescent="0.25">
      <c r="A1560">
        <f t="shared" si="69"/>
        <v>1558</v>
      </c>
      <c r="B1560" s="3">
        <f t="shared" si="70"/>
        <v>31.159999999999425</v>
      </c>
      <c r="C1560" s="4">
        <v>80</v>
      </c>
      <c r="D1560" s="4">
        <v>0</v>
      </c>
      <c r="E1560" s="4">
        <v>0</v>
      </c>
      <c r="F1560" s="4">
        <v>0</v>
      </c>
      <c r="H1560" s="6" t="str">
        <f t="shared" si="71"/>
        <v>{ 80,   0,   0,   0 },        // 1558 -  31.160</v>
      </c>
    </row>
    <row r="1561" spans="1:8" x14ac:dyDescent="0.25">
      <c r="A1561">
        <f t="shared" si="69"/>
        <v>1559</v>
      </c>
      <c r="B1561" s="3">
        <f t="shared" si="70"/>
        <v>31.179999999999424</v>
      </c>
      <c r="C1561" s="4">
        <v>80</v>
      </c>
      <c r="D1561" s="4">
        <v>0</v>
      </c>
      <c r="E1561" s="4">
        <v>0</v>
      </c>
      <c r="F1561" s="4">
        <v>0</v>
      </c>
      <c r="H1561" s="6" t="str">
        <f t="shared" si="71"/>
        <v>{ 80,   0,   0,   0 },        // 1559 -  31.180</v>
      </c>
    </row>
    <row r="1562" spans="1:8" x14ac:dyDescent="0.25">
      <c r="A1562">
        <f t="shared" si="69"/>
        <v>1560</v>
      </c>
      <c r="B1562" s="3">
        <f t="shared" si="70"/>
        <v>31.199999999999424</v>
      </c>
      <c r="C1562" s="4">
        <v>80</v>
      </c>
      <c r="D1562" s="4">
        <v>0</v>
      </c>
      <c r="E1562" s="4">
        <v>0</v>
      </c>
      <c r="F1562" s="4">
        <v>0</v>
      </c>
      <c r="H1562" s="6" t="str">
        <f t="shared" si="71"/>
        <v>{ 80,   0,   0,   0 },        // 1560 -  31.200</v>
      </c>
    </row>
    <row r="1563" spans="1:8" x14ac:dyDescent="0.25">
      <c r="A1563">
        <f t="shared" si="69"/>
        <v>1561</v>
      </c>
      <c r="B1563" s="3">
        <f t="shared" si="70"/>
        <v>31.219999999999423</v>
      </c>
      <c r="C1563" s="4">
        <v>80</v>
      </c>
      <c r="D1563" s="4">
        <v>0</v>
      </c>
      <c r="E1563" s="4">
        <v>0</v>
      </c>
      <c r="F1563" s="4">
        <v>0</v>
      </c>
      <c r="H1563" s="6" t="str">
        <f t="shared" si="71"/>
        <v>{ 80,   0,   0,   0 },        // 1561 -  31.220</v>
      </c>
    </row>
    <row r="1564" spans="1:8" x14ac:dyDescent="0.25">
      <c r="A1564">
        <f t="shared" si="69"/>
        <v>1562</v>
      </c>
      <c r="B1564" s="3">
        <f t="shared" si="70"/>
        <v>31.239999999999423</v>
      </c>
      <c r="C1564" s="4">
        <v>80</v>
      </c>
      <c r="D1564" s="4">
        <v>0</v>
      </c>
      <c r="E1564" s="4">
        <v>0</v>
      </c>
      <c r="F1564" s="4">
        <v>0</v>
      </c>
      <c r="H1564" s="6" t="str">
        <f t="shared" si="71"/>
        <v>{ 80,   0,   0,   0 },        // 1562 -  31.240</v>
      </c>
    </row>
    <row r="1565" spans="1:8" x14ac:dyDescent="0.25">
      <c r="A1565">
        <f t="shared" si="69"/>
        <v>1563</v>
      </c>
      <c r="B1565" s="3">
        <f t="shared" si="70"/>
        <v>31.259999999999422</v>
      </c>
      <c r="C1565" s="4">
        <v>80</v>
      </c>
      <c r="D1565" s="4">
        <v>0</v>
      </c>
      <c r="E1565" s="4">
        <v>0</v>
      </c>
      <c r="F1565" s="4">
        <v>0</v>
      </c>
      <c r="H1565" s="6" t="str">
        <f t="shared" si="71"/>
        <v>{ 80,   0,   0,   0 },        // 1563 -  31.260</v>
      </c>
    </row>
    <row r="1566" spans="1:8" x14ac:dyDescent="0.25">
      <c r="A1566">
        <f t="shared" si="69"/>
        <v>1564</v>
      </c>
      <c r="B1566" s="3">
        <f t="shared" si="70"/>
        <v>31.279999999999422</v>
      </c>
      <c r="C1566" s="4">
        <v>80</v>
      </c>
      <c r="D1566" s="4">
        <v>0</v>
      </c>
      <c r="E1566" s="4">
        <v>0</v>
      </c>
      <c r="F1566" s="4">
        <v>0</v>
      </c>
      <c r="H1566" s="6" t="str">
        <f t="shared" si="71"/>
        <v>{ 80,   0,   0,   0 },        // 1564 -  31.280</v>
      </c>
    </row>
    <row r="1567" spans="1:8" x14ac:dyDescent="0.25">
      <c r="A1567">
        <f t="shared" si="69"/>
        <v>1565</v>
      </c>
      <c r="B1567" s="3">
        <f t="shared" si="70"/>
        <v>31.299999999999422</v>
      </c>
      <c r="C1567" s="4">
        <v>80</v>
      </c>
      <c r="D1567" s="4">
        <v>0</v>
      </c>
      <c r="E1567" s="4">
        <v>0</v>
      </c>
      <c r="F1567" s="4">
        <v>0</v>
      </c>
      <c r="H1567" s="6" t="str">
        <f t="shared" si="71"/>
        <v>{ 80,   0,   0,   0 },        // 1565 -  31.300</v>
      </c>
    </row>
    <row r="1568" spans="1:8" x14ac:dyDescent="0.25">
      <c r="A1568">
        <f t="shared" si="69"/>
        <v>1566</v>
      </c>
      <c r="B1568" s="3">
        <f t="shared" si="70"/>
        <v>31.319999999999421</v>
      </c>
      <c r="C1568" s="4">
        <v>80</v>
      </c>
      <c r="D1568" s="4">
        <v>0</v>
      </c>
      <c r="E1568" s="4">
        <v>0</v>
      </c>
      <c r="F1568" s="4">
        <v>0</v>
      </c>
      <c r="H1568" s="6" t="str">
        <f t="shared" si="71"/>
        <v>{ 80,   0,   0,   0 },        // 1566 -  31.320</v>
      </c>
    </row>
    <row r="1569" spans="1:8" x14ac:dyDescent="0.25">
      <c r="A1569">
        <f t="shared" si="69"/>
        <v>1567</v>
      </c>
      <c r="B1569" s="3">
        <f t="shared" si="70"/>
        <v>31.339999999999421</v>
      </c>
      <c r="C1569" s="4">
        <v>80</v>
      </c>
      <c r="D1569" s="4">
        <v>0</v>
      </c>
      <c r="E1569" s="4">
        <v>0</v>
      </c>
      <c r="F1569" s="4">
        <v>0</v>
      </c>
      <c r="H1569" s="6" t="str">
        <f t="shared" si="71"/>
        <v>{ 80,   0,   0,   0 },        // 1567 -  31.340</v>
      </c>
    </row>
    <row r="1570" spans="1:8" x14ac:dyDescent="0.25">
      <c r="A1570">
        <f t="shared" si="69"/>
        <v>1568</v>
      </c>
      <c r="B1570" s="3">
        <f t="shared" si="70"/>
        <v>31.35999999999942</v>
      </c>
      <c r="C1570" s="4">
        <v>80</v>
      </c>
      <c r="D1570" s="4">
        <v>0</v>
      </c>
      <c r="E1570" s="4">
        <v>0</v>
      </c>
      <c r="F1570" s="4">
        <v>0</v>
      </c>
      <c r="H1570" s="6" t="str">
        <f t="shared" si="71"/>
        <v>{ 80,   0,   0,   0 },        // 1568 -  31.360</v>
      </c>
    </row>
    <row r="1571" spans="1:8" x14ac:dyDescent="0.25">
      <c r="A1571">
        <f t="shared" si="69"/>
        <v>1569</v>
      </c>
      <c r="B1571" s="3">
        <f t="shared" si="70"/>
        <v>31.37999999999942</v>
      </c>
      <c r="C1571" s="4">
        <v>80</v>
      </c>
      <c r="D1571" s="4">
        <v>0</v>
      </c>
      <c r="E1571" s="4">
        <v>0</v>
      </c>
      <c r="F1571" s="4">
        <v>0</v>
      </c>
      <c r="H1571" s="6" t="str">
        <f t="shared" si="71"/>
        <v>{ 80,   0,   0,   0 },        // 1569 -  31.380</v>
      </c>
    </row>
    <row r="1572" spans="1:8" x14ac:dyDescent="0.25">
      <c r="A1572">
        <f t="shared" si="69"/>
        <v>1570</v>
      </c>
      <c r="B1572" s="3">
        <f t="shared" si="70"/>
        <v>31.399999999999419</v>
      </c>
      <c r="C1572" s="4">
        <v>80</v>
      </c>
      <c r="D1572" s="4">
        <v>0</v>
      </c>
      <c r="E1572" s="4">
        <v>0</v>
      </c>
      <c r="F1572" s="4">
        <v>0</v>
      </c>
      <c r="H1572" s="6" t="str">
        <f t="shared" si="71"/>
        <v>{ 80,   0,   0,   0 },        // 1570 -  31.400</v>
      </c>
    </row>
    <row r="1573" spans="1:8" x14ac:dyDescent="0.25">
      <c r="A1573">
        <f t="shared" si="69"/>
        <v>1571</v>
      </c>
      <c r="B1573" s="3">
        <f t="shared" si="70"/>
        <v>31.419999999999419</v>
      </c>
      <c r="C1573" s="4">
        <v>80</v>
      </c>
      <c r="D1573" s="4">
        <v>0</v>
      </c>
      <c r="E1573" s="4">
        <v>0</v>
      </c>
      <c r="F1573" s="4">
        <v>0</v>
      </c>
      <c r="H1573" s="6" t="str">
        <f t="shared" si="71"/>
        <v>{ 80,   0,   0,   0 },        // 1571 -  31.420</v>
      </c>
    </row>
    <row r="1574" spans="1:8" x14ac:dyDescent="0.25">
      <c r="A1574">
        <f t="shared" si="69"/>
        <v>1572</v>
      </c>
      <c r="B1574" s="3">
        <f t="shared" si="70"/>
        <v>31.439999999999419</v>
      </c>
      <c r="C1574" s="4">
        <v>80</v>
      </c>
      <c r="D1574" s="4">
        <v>0</v>
      </c>
      <c r="E1574" s="4">
        <v>0</v>
      </c>
      <c r="F1574" s="4">
        <v>0</v>
      </c>
      <c r="H1574" s="6" t="str">
        <f t="shared" si="71"/>
        <v>{ 80,   0,   0,   0 },        // 1572 -  31.440</v>
      </c>
    </row>
    <row r="1575" spans="1:8" x14ac:dyDescent="0.25">
      <c r="A1575">
        <f t="shared" si="69"/>
        <v>1573</v>
      </c>
      <c r="B1575" s="3">
        <f t="shared" si="70"/>
        <v>31.459999999999418</v>
      </c>
      <c r="C1575" s="4">
        <v>80</v>
      </c>
      <c r="D1575" s="4">
        <v>0</v>
      </c>
      <c r="E1575" s="4">
        <v>0</v>
      </c>
      <c r="F1575" s="4">
        <v>0</v>
      </c>
      <c r="H1575" s="6" t="str">
        <f t="shared" si="71"/>
        <v>{ 80,   0,   0,   0 },        // 1573 -  31.460</v>
      </c>
    </row>
    <row r="1576" spans="1:8" x14ac:dyDescent="0.25">
      <c r="A1576">
        <f t="shared" si="69"/>
        <v>1574</v>
      </c>
      <c r="B1576" s="3">
        <f t="shared" si="70"/>
        <v>31.479999999999418</v>
      </c>
      <c r="C1576" s="4">
        <v>80</v>
      </c>
      <c r="D1576" s="4">
        <v>0</v>
      </c>
      <c r="E1576" s="4">
        <v>0</v>
      </c>
      <c r="F1576" s="4">
        <v>0</v>
      </c>
      <c r="H1576" s="6" t="str">
        <f t="shared" si="71"/>
        <v>{ 80,   0,   0,   0 },        // 1574 -  31.480</v>
      </c>
    </row>
    <row r="1577" spans="1:8" x14ac:dyDescent="0.25">
      <c r="A1577">
        <f t="shared" si="69"/>
        <v>1575</v>
      </c>
      <c r="B1577" s="3">
        <f t="shared" si="70"/>
        <v>31.499999999999417</v>
      </c>
      <c r="C1577" s="4">
        <v>80</v>
      </c>
      <c r="D1577" s="4">
        <v>0</v>
      </c>
      <c r="E1577" s="4">
        <v>0</v>
      </c>
      <c r="F1577" s="4">
        <v>0</v>
      </c>
      <c r="H1577" s="6" t="str">
        <f t="shared" si="71"/>
        <v>{ 80,   0,   0,   0 },        // 1575 -  31.500</v>
      </c>
    </row>
    <row r="1578" spans="1:8" x14ac:dyDescent="0.25">
      <c r="A1578">
        <f t="shared" si="69"/>
        <v>1576</v>
      </c>
      <c r="B1578" s="3">
        <f t="shared" si="70"/>
        <v>31.519999999999417</v>
      </c>
      <c r="C1578" s="4">
        <v>80</v>
      </c>
      <c r="D1578" s="4">
        <v>0</v>
      </c>
      <c r="E1578" s="4">
        <v>0</v>
      </c>
      <c r="F1578" s="4">
        <v>0</v>
      </c>
      <c r="H1578" s="6" t="str">
        <f t="shared" si="71"/>
        <v>{ 80,   0,   0,   0 },        // 1576 -  31.520</v>
      </c>
    </row>
    <row r="1579" spans="1:8" x14ac:dyDescent="0.25">
      <c r="A1579">
        <f t="shared" si="69"/>
        <v>1577</v>
      </c>
      <c r="B1579" s="3">
        <f t="shared" si="70"/>
        <v>31.539999999999417</v>
      </c>
      <c r="C1579" s="4">
        <v>80</v>
      </c>
      <c r="D1579" s="4">
        <v>0</v>
      </c>
      <c r="E1579" s="4">
        <v>0</v>
      </c>
      <c r="F1579" s="4">
        <v>0</v>
      </c>
      <c r="H1579" s="6" t="str">
        <f t="shared" si="71"/>
        <v>{ 80,   0,   0,   0 },        // 1577 -  31.540</v>
      </c>
    </row>
    <row r="1580" spans="1:8" x14ac:dyDescent="0.25">
      <c r="A1580">
        <f t="shared" si="69"/>
        <v>1578</v>
      </c>
      <c r="B1580" s="3">
        <f t="shared" si="70"/>
        <v>31.559999999999416</v>
      </c>
      <c r="C1580" s="4">
        <v>80</v>
      </c>
      <c r="D1580" s="4">
        <v>0</v>
      </c>
      <c r="E1580" s="4">
        <v>0</v>
      </c>
      <c r="F1580" s="4">
        <v>0</v>
      </c>
      <c r="H1580" s="6" t="str">
        <f t="shared" si="71"/>
        <v>{ 80,   0,   0,   0 },        // 1578 -  31.560</v>
      </c>
    </row>
    <row r="1581" spans="1:8" x14ac:dyDescent="0.25">
      <c r="A1581">
        <f t="shared" si="69"/>
        <v>1579</v>
      </c>
      <c r="B1581" s="3">
        <f t="shared" si="70"/>
        <v>31.579999999999416</v>
      </c>
      <c r="C1581" s="4">
        <v>80</v>
      </c>
      <c r="D1581" s="4">
        <v>0</v>
      </c>
      <c r="E1581" s="4">
        <v>0</v>
      </c>
      <c r="F1581" s="4">
        <v>0</v>
      </c>
      <c r="H1581" s="6" t="str">
        <f t="shared" si="71"/>
        <v>{ 80,   0,   0,   0 },        // 1579 -  31.580</v>
      </c>
    </row>
    <row r="1582" spans="1:8" x14ac:dyDescent="0.25">
      <c r="A1582">
        <f t="shared" si="69"/>
        <v>1580</v>
      </c>
      <c r="B1582" s="3">
        <f t="shared" si="70"/>
        <v>31.599999999999415</v>
      </c>
      <c r="C1582" s="4">
        <v>80</v>
      </c>
      <c r="D1582" s="4">
        <v>0</v>
      </c>
      <c r="E1582" s="4">
        <v>0</v>
      </c>
      <c r="F1582" s="4">
        <v>0</v>
      </c>
      <c r="H1582" s="6" t="str">
        <f t="shared" si="71"/>
        <v>{ 80,   0,   0,   0 },        // 1580 -  31.600</v>
      </c>
    </row>
    <row r="1583" spans="1:8" x14ac:dyDescent="0.25">
      <c r="A1583">
        <f t="shared" si="69"/>
        <v>1581</v>
      </c>
      <c r="B1583" s="3">
        <f t="shared" si="70"/>
        <v>31.619999999999415</v>
      </c>
      <c r="C1583" s="4">
        <v>80</v>
      </c>
      <c r="D1583" s="4">
        <v>0</v>
      </c>
      <c r="E1583" s="4">
        <v>0</v>
      </c>
      <c r="F1583" s="4">
        <v>0</v>
      </c>
      <c r="H1583" s="6" t="str">
        <f t="shared" si="71"/>
        <v>{ 80,   0,   0,   0 },        // 1581 -  31.620</v>
      </c>
    </row>
    <row r="1584" spans="1:8" x14ac:dyDescent="0.25">
      <c r="A1584">
        <f t="shared" si="69"/>
        <v>1582</v>
      </c>
      <c r="B1584" s="3">
        <f t="shared" si="70"/>
        <v>31.639999999999414</v>
      </c>
      <c r="C1584" s="4">
        <v>80</v>
      </c>
      <c r="D1584" s="4">
        <v>0</v>
      </c>
      <c r="E1584" s="4">
        <v>0</v>
      </c>
      <c r="F1584" s="4">
        <v>0</v>
      </c>
      <c r="H1584" s="6" t="str">
        <f t="shared" si="71"/>
        <v>{ 80,   0,   0,   0 },        // 1582 -  31.640</v>
      </c>
    </row>
    <row r="1585" spans="1:8" x14ac:dyDescent="0.25">
      <c r="A1585">
        <f t="shared" si="69"/>
        <v>1583</v>
      </c>
      <c r="B1585" s="3">
        <f t="shared" si="70"/>
        <v>31.659999999999414</v>
      </c>
      <c r="C1585" s="4">
        <v>80</v>
      </c>
      <c r="D1585" s="4">
        <v>0</v>
      </c>
      <c r="E1585" s="4">
        <v>0</v>
      </c>
      <c r="F1585" s="4">
        <v>0</v>
      </c>
      <c r="H1585" s="6" t="str">
        <f t="shared" si="71"/>
        <v>{ 80,   0,   0,   0 },        // 1583 -  31.660</v>
      </c>
    </row>
    <row r="1586" spans="1:8" x14ac:dyDescent="0.25">
      <c r="A1586">
        <f t="shared" si="69"/>
        <v>1584</v>
      </c>
      <c r="B1586" s="3">
        <f t="shared" si="70"/>
        <v>31.679999999999414</v>
      </c>
      <c r="C1586" s="4">
        <v>80</v>
      </c>
      <c r="D1586" s="4">
        <v>0</v>
      </c>
      <c r="E1586" s="4">
        <v>0</v>
      </c>
      <c r="F1586" s="4">
        <v>0</v>
      </c>
      <c r="H1586" s="6" t="str">
        <f t="shared" si="71"/>
        <v>{ 80,   0,   0,   0 },        // 1584 -  31.680</v>
      </c>
    </row>
    <row r="1587" spans="1:8" x14ac:dyDescent="0.25">
      <c r="A1587">
        <f t="shared" si="69"/>
        <v>1585</v>
      </c>
      <c r="B1587" s="3">
        <f t="shared" si="70"/>
        <v>31.699999999999413</v>
      </c>
      <c r="C1587" s="4">
        <v>80</v>
      </c>
      <c r="D1587" s="4">
        <v>0</v>
      </c>
      <c r="E1587" s="4">
        <v>0</v>
      </c>
      <c r="F1587" s="4">
        <v>0</v>
      </c>
      <c r="H1587" s="6" t="str">
        <f t="shared" si="71"/>
        <v>{ 80,   0,   0,   0 },        // 1585 -  31.700</v>
      </c>
    </row>
    <row r="1588" spans="1:8" x14ac:dyDescent="0.25">
      <c r="A1588">
        <f t="shared" si="69"/>
        <v>1586</v>
      </c>
      <c r="B1588" s="3">
        <f t="shared" si="70"/>
        <v>31.719999999999413</v>
      </c>
      <c r="C1588" s="4">
        <v>80</v>
      </c>
      <c r="D1588" s="4">
        <v>0</v>
      </c>
      <c r="E1588" s="4">
        <v>0</v>
      </c>
      <c r="F1588" s="4">
        <v>0</v>
      </c>
      <c r="H1588" s="6" t="str">
        <f t="shared" si="71"/>
        <v>{ 80,   0,   0,   0 },        // 1586 -  31.720</v>
      </c>
    </row>
    <row r="1589" spans="1:8" x14ac:dyDescent="0.25">
      <c r="A1589">
        <f t="shared" si="69"/>
        <v>1587</v>
      </c>
      <c r="B1589" s="3">
        <f t="shared" si="70"/>
        <v>31.739999999999412</v>
      </c>
      <c r="C1589" s="4">
        <v>80</v>
      </c>
      <c r="D1589" s="4">
        <v>0</v>
      </c>
      <c r="E1589" s="4">
        <v>0</v>
      </c>
      <c r="F1589" s="4">
        <v>0</v>
      </c>
      <c r="H1589" s="6" t="str">
        <f t="shared" si="71"/>
        <v>{ 80,   0,   0,   0 },        // 1587 -  31.740</v>
      </c>
    </row>
    <row r="1590" spans="1:8" x14ac:dyDescent="0.25">
      <c r="A1590">
        <f t="shared" si="69"/>
        <v>1588</v>
      </c>
      <c r="B1590" s="3">
        <f t="shared" si="70"/>
        <v>31.759999999999412</v>
      </c>
      <c r="C1590" s="4">
        <v>80</v>
      </c>
      <c r="D1590" s="4">
        <v>0</v>
      </c>
      <c r="E1590" s="4">
        <v>0</v>
      </c>
      <c r="F1590" s="4">
        <v>0</v>
      </c>
      <c r="H1590" s="6" t="str">
        <f t="shared" si="71"/>
        <v>{ 80,   0,   0,   0 },        // 1588 -  31.760</v>
      </c>
    </row>
    <row r="1591" spans="1:8" x14ac:dyDescent="0.25">
      <c r="A1591">
        <f t="shared" si="69"/>
        <v>1589</v>
      </c>
      <c r="B1591" s="3">
        <f t="shared" si="70"/>
        <v>31.779999999999411</v>
      </c>
      <c r="C1591" s="4">
        <v>80</v>
      </c>
      <c r="D1591" s="4">
        <v>0</v>
      </c>
      <c r="E1591" s="4">
        <v>0</v>
      </c>
      <c r="F1591" s="4">
        <v>0</v>
      </c>
      <c r="H1591" s="6" t="str">
        <f t="shared" si="71"/>
        <v>{ 80,   0,   0,   0 },        // 1589 -  31.780</v>
      </c>
    </row>
    <row r="1592" spans="1:8" x14ac:dyDescent="0.25">
      <c r="A1592">
        <f t="shared" si="69"/>
        <v>1590</v>
      </c>
      <c r="B1592" s="3">
        <f t="shared" si="70"/>
        <v>31.799999999999411</v>
      </c>
      <c r="C1592" s="4">
        <v>80</v>
      </c>
      <c r="D1592" s="4">
        <v>0</v>
      </c>
      <c r="E1592" s="4">
        <v>0</v>
      </c>
      <c r="F1592" s="4">
        <v>0</v>
      </c>
      <c r="H1592" s="6" t="str">
        <f t="shared" si="71"/>
        <v>{ 80,   0,   0,   0 },        // 1590 -  31.800</v>
      </c>
    </row>
    <row r="1593" spans="1:8" x14ac:dyDescent="0.25">
      <c r="A1593">
        <f t="shared" si="69"/>
        <v>1591</v>
      </c>
      <c r="B1593" s="3">
        <f t="shared" si="70"/>
        <v>31.819999999999411</v>
      </c>
      <c r="C1593" s="4">
        <v>80</v>
      </c>
      <c r="D1593" s="4">
        <v>0</v>
      </c>
      <c r="E1593" s="4">
        <v>0</v>
      </c>
      <c r="F1593" s="4">
        <v>0</v>
      </c>
      <c r="H1593" s="6" t="str">
        <f t="shared" si="71"/>
        <v>{ 80,   0,   0,   0 },        // 1591 -  31.820</v>
      </c>
    </row>
    <row r="1594" spans="1:8" x14ac:dyDescent="0.25">
      <c r="A1594">
        <f t="shared" si="69"/>
        <v>1592</v>
      </c>
      <c r="B1594" s="3">
        <f t="shared" si="70"/>
        <v>31.83999999999941</v>
      </c>
      <c r="C1594" s="4">
        <v>80</v>
      </c>
      <c r="D1594" s="4">
        <v>0</v>
      </c>
      <c r="E1594" s="4">
        <v>0</v>
      </c>
      <c r="F1594" s="4">
        <v>0</v>
      </c>
      <c r="H1594" s="6" t="str">
        <f t="shared" si="71"/>
        <v>{ 80,   0,   0,   0 },        // 1592 -  31.840</v>
      </c>
    </row>
    <row r="1595" spans="1:8" x14ac:dyDescent="0.25">
      <c r="A1595">
        <f t="shared" si="69"/>
        <v>1593</v>
      </c>
      <c r="B1595" s="3">
        <f t="shared" si="70"/>
        <v>31.85999999999941</v>
      </c>
      <c r="C1595" s="4">
        <v>80</v>
      </c>
      <c r="D1595" s="4">
        <v>0</v>
      </c>
      <c r="E1595" s="4">
        <v>0</v>
      </c>
      <c r="F1595" s="4">
        <v>0</v>
      </c>
      <c r="H1595" s="6" t="str">
        <f t="shared" si="71"/>
        <v>{ 80,   0,   0,   0 },        // 1593 -  31.860</v>
      </c>
    </row>
    <row r="1596" spans="1:8" x14ac:dyDescent="0.25">
      <c r="A1596">
        <f t="shared" si="69"/>
        <v>1594</v>
      </c>
      <c r="B1596" s="3">
        <f t="shared" si="70"/>
        <v>31.879999999999409</v>
      </c>
      <c r="C1596" s="4">
        <v>80</v>
      </c>
      <c r="D1596" s="4">
        <v>0</v>
      </c>
      <c r="E1596" s="4">
        <v>0</v>
      </c>
      <c r="F1596" s="4">
        <v>0</v>
      </c>
      <c r="H1596" s="6" t="str">
        <f t="shared" si="71"/>
        <v>{ 80,   0,   0,   0 },        // 1594 -  31.880</v>
      </c>
    </row>
    <row r="1597" spans="1:8" x14ac:dyDescent="0.25">
      <c r="A1597">
        <f t="shared" ref="A1597:A1660" si="72">A1596+1</f>
        <v>1595</v>
      </c>
      <c r="B1597" s="3">
        <f t="shared" ref="B1597:B1660" si="73">B1596+0.02</f>
        <v>31.899999999999409</v>
      </c>
      <c r="C1597" s="4">
        <v>80</v>
      </c>
      <c r="D1597" s="4">
        <v>0</v>
      </c>
      <c r="E1597" s="4">
        <v>0</v>
      </c>
      <c r="F1597" s="4">
        <v>0</v>
      </c>
      <c r="H1597" s="6" t="str">
        <f t="shared" ref="H1597:H1660" si="74">CONCATENATE("{ ", TEXT(C1597,"###0"), ", ",  RIGHT(CONCATENATE("   ", TEXT(D1597,"###0")), 3),", ",  RIGHT(CONCATENATE("   ", TEXT(E1597,"###0")), 3),", ",  RIGHT(CONCATENATE("   ", TEXT(F1597,"###0")), 3), " },        // ",TEXT(A1597,"0000"), " - ", TEXT(B1597, "??0.000") )</f>
        <v>{ 80,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80</v>
      </c>
      <c r="D1598" s="4">
        <v>0</v>
      </c>
      <c r="E1598" s="4">
        <v>0</v>
      </c>
      <c r="F1598" s="4">
        <v>0</v>
      </c>
      <c r="H1598" s="6" t="str">
        <f t="shared" si="74"/>
        <v>{ 80,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80</v>
      </c>
      <c r="D1599" s="4">
        <v>0</v>
      </c>
      <c r="E1599" s="4">
        <v>0</v>
      </c>
      <c r="F1599" s="4">
        <v>0</v>
      </c>
      <c r="H1599" s="6" t="str">
        <f t="shared" si="74"/>
        <v>{ 80,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80</v>
      </c>
      <c r="D1600" s="4">
        <v>0</v>
      </c>
      <c r="E1600" s="4">
        <v>0</v>
      </c>
      <c r="F1600" s="4">
        <v>0</v>
      </c>
      <c r="H1600" s="6" t="str">
        <f t="shared" si="74"/>
        <v>{ 80,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80</v>
      </c>
      <c r="D1601" s="4">
        <v>0</v>
      </c>
      <c r="E1601" s="4">
        <v>0</v>
      </c>
      <c r="F1601" s="4">
        <v>0</v>
      </c>
      <c r="H1601" s="6" t="str">
        <f t="shared" si="74"/>
        <v>{ 80,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80</v>
      </c>
      <c r="D1602" s="4">
        <v>0</v>
      </c>
      <c r="E1602" s="4">
        <v>0</v>
      </c>
      <c r="F1602" s="4">
        <v>0</v>
      </c>
      <c r="H1602" s="6" t="str">
        <f t="shared" si="74"/>
        <v>{ 80,   0,   0,   0 },        // 1600 -  32.000</v>
      </c>
    </row>
    <row r="1603" spans="1:8" x14ac:dyDescent="0.25">
      <c r="A1603">
        <f t="shared" si="72"/>
        <v>1601</v>
      </c>
      <c r="B1603" s="3">
        <f t="shared" si="73"/>
        <v>32.019999999999406</v>
      </c>
      <c r="C1603" s="4">
        <v>80</v>
      </c>
      <c r="D1603" s="4">
        <v>0</v>
      </c>
      <c r="E1603" s="4">
        <v>0</v>
      </c>
      <c r="F1603" s="4">
        <v>0</v>
      </c>
      <c r="H1603" s="6" t="str">
        <f t="shared" si="74"/>
        <v>{ 80,   0,   0,   0 },        // 1601 -  32.020</v>
      </c>
    </row>
    <row r="1604" spans="1:8" x14ac:dyDescent="0.25">
      <c r="A1604">
        <f t="shared" si="72"/>
        <v>1602</v>
      </c>
      <c r="B1604" s="3">
        <f t="shared" si="73"/>
        <v>32.039999999999409</v>
      </c>
      <c r="C1604" s="4">
        <v>80</v>
      </c>
      <c r="D1604" s="4">
        <v>0</v>
      </c>
      <c r="E1604" s="4">
        <v>0</v>
      </c>
      <c r="F1604" s="4">
        <v>0</v>
      </c>
      <c r="H1604" s="6" t="str">
        <f t="shared" si="74"/>
        <v>{ 80,   0,   0,   0 },        // 1602 -  32.040</v>
      </c>
    </row>
    <row r="1605" spans="1:8" x14ac:dyDescent="0.25">
      <c r="A1605">
        <f t="shared" si="72"/>
        <v>1603</v>
      </c>
      <c r="B1605" s="3">
        <f t="shared" si="73"/>
        <v>32.059999999999413</v>
      </c>
      <c r="C1605" s="4">
        <v>80</v>
      </c>
      <c r="D1605" s="4">
        <v>0</v>
      </c>
      <c r="E1605" s="4">
        <v>0</v>
      </c>
      <c r="F1605" s="4">
        <v>0</v>
      </c>
      <c r="H1605" s="6" t="str">
        <f t="shared" si="74"/>
        <v>{ 80,   0,   0,   0 },        // 1603 -  32.060</v>
      </c>
    </row>
    <row r="1606" spans="1:8" x14ac:dyDescent="0.25">
      <c r="A1606">
        <f t="shared" si="72"/>
        <v>1604</v>
      </c>
      <c r="B1606" s="3">
        <f t="shared" si="73"/>
        <v>32.079999999999416</v>
      </c>
      <c r="C1606" s="4">
        <v>80</v>
      </c>
      <c r="D1606" s="4">
        <v>0</v>
      </c>
      <c r="E1606" s="4">
        <v>0</v>
      </c>
      <c r="F1606" s="4">
        <v>0</v>
      </c>
      <c r="H1606" s="6" t="str">
        <f t="shared" si="74"/>
        <v>{ 80,   0,   0,   0 },        // 1604 -  32.080</v>
      </c>
    </row>
    <row r="1607" spans="1:8" x14ac:dyDescent="0.25">
      <c r="A1607">
        <f t="shared" si="72"/>
        <v>1605</v>
      </c>
      <c r="B1607" s="3">
        <f t="shared" si="73"/>
        <v>32.099999999999419</v>
      </c>
      <c r="C1607" s="4">
        <v>80</v>
      </c>
      <c r="D1607" s="4">
        <v>0</v>
      </c>
      <c r="E1607" s="4">
        <v>0</v>
      </c>
      <c r="F1607" s="4">
        <v>0</v>
      </c>
      <c r="H1607" s="6" t="str">
        <f t="shared" si="74"/>
        <v>{ 80,   0,   0,   0 },        // 1605 -  32.100</v>
      </c>
    </row>
    <row r="1608" spans="1:8" x14ac:dyDescent="0.25">
      <c r="A1608">
        <f t="shared" si="72"/>
        <v>1606</v>
      </c>
      <c r="B1608" s="3">
        <f t="shared" si="73"/>
        <v>32.119999999999422</v>
      </c>
      <c r="C1608" s="4">
        <v>80</v>
      </c>
      <c r="D1608" s="4">
        <v>0</v>
      </c>
      <c r="E1608" s="4">
        <v>0</v>
      </c>
      <c r="F1608" s="4">
        <v>0</v>
      </c>
      <c r="H1608" s="6" t="str">
        <f t="shared" si="74"/>
        <v>{ 80,   0,   0,   0 },        // 1606 -  32.120</v>
      </c>
    </row>
    <row r="1609" spans="1:8" x14ac:dyDescent="0.25">
      <c r="A1609">
        <f t="shared" si="72"/>
        <v>1607</v>
      </c>
      <c r="B1609" s="3">
        <f t="shared" si="73"/>
        <v>32.139999999999425</v>
      </c>
      <c r="C1609" s="4">
        <v>80</v>
      </c>
      <c r="D1609" s="4">
        <v>0</v>
      </c>
      <c r="E1609" s="4">
        <v>0</v>
      </c>
      <c r="F1609" s="4">
        <v>0</v>
      </c>
      <c r="H1609" s="6" t="str">
        <f t="shared" si="74"/>
        <v>{ 80,   0,   0,   0 },        // 1607 -  32.140</v>
      </c>
    </row>
    <row r="1610" spans="1:8" x14ac:dyDescent="0.25">
      <c r="A1610">
        <f t="shared" si="72"/>
        <v>1608</v>
      </c>
      <c r="B1610" s="3">
        <f t="shared" si="73"/>
        <v>32.159999999999428</v>
      </c>
      <c r="C1610" s="4">
        <v>80</v>
      </c>
      <c r="D1610" s="4">
        <v>0</v>
      </c>
      <c r="E1610" s="4">
        <v>0</v>
      </c>
      <c r="F1610" s="4">
        <v>0</v>
      </c>
      <c r="H1610" s="6" t="str">
        <f t="shared" si="74"/>
        <v>{ 80,   0,   0,   0 },        // 1608 -  32.160</v>
      </c>
    </row>
    <row r="1611" spans="1:8" x14ac:dyDescent="0.25">
      <c r="A1611">
        <f t="shared" si="72"/>
        <v>1609</v>
      </c>
      <c r="B1611" s="3">
        <f t="shared" si="73"/>
        <v>32.179999999999431</v>
      </c>
      <c r="C1611" s="4">
        <v>80</v>
      </c>
      <c r="D1611" s="4">
        <v>0</v>
      </c>
      <c r="E1611" s="4">
        <v>0</v>
      </c>
      <c r="F1611" s="4">
        <v>0</v>
      </c>
      <c r="H1611" s="6" t="str">
        <f t="shared" si="74"/>
        <v>{ 80,   0,   0,   0 },        // 1609 -  32.180</v>
      </c>
    </row>
    <row r="1612" spans="1:8" x14ac:dyDescent="0.25">
      <c r="A1612">
        <f t="shared" si="72"/>
        <v>1610</v>
      </c>
      <c r="B1612" s="3">
        <f t="shared" si="73"/>
        <v>32.199999999999434</v>
      </c>
      <c r="C1612" s="4">
        <v>80</v>
      </c>
      <c r="D1612" s="4">
        <v>0</v>
      </c>
      <c r="E1612" s="4">
        <v>0</v>
      </c>
      <c r="F1612" s="4">
        <v>0</v>
      </c>
      <c r="H1612" s="6" t="str">
        <f t="shared" si="74"/>
        <v>{ 80,   0,   0,   0 },        // 1610 -  32.200</v>
      </c>
    </row>
    <row r="1613" spans="1:8" x14ac:dyDescent="0.25">
      <c r="A1613">
        <f t="shared" si="72"/>
        <v>1611</v>
      </c>
      <c r="B1613" s="3">
        <f t="shared" si="73"/>
        <v>32.219999999999438</v>
      </c>
      <c r="C1613" s="4">
        <v>80</v>
      </c>
      <c r="D1613" s="4">
        <v>0</v>
      </c>
      <c r="E1613" s="4">
        <v>0</v>
      </c>
      <c r="F1613" s="4">
        <v>0</v>
      </c>
      <c r="H1613" s="6" t="str">
        <f t="shared" si="74"/>
        <v>{ 80,   0,   0,   0 },        // 1611 -  32.220</v>
      </c>
    </row>
    <row r="1614" spans="1:8" x14ac:dyDescent="0.25">
      <c r="A1614">
        <f t="shared" si="72"/>
        <v>1612</v>
      </c>
      <c r="B1614" s="3">
        <f t="shared" si="73"/>
        <v>32.239999999999441</v>
      </c>
      <c r="C1614" s="4">
        <v>80</v>
      </c>
      <c r="D1614" s="4">
        <v>0</v>
      </c>
      <c r="E1614" s="4">
        <v>0</v>
      </c>
      <c r="F1614" s="4">
        <v>0</v>
      </c>
      <c r="H1614" s="6" t="str">
        <f t="shared" si="74"/>
        <v>{ 80,   0,   0,   0 },        // 1612 -  32.240</v>
      </c>
    </row>
    <row r="1615" spans="1:8" x14ac:dyDescent="0.25">
      <c r="A1615">
        <f t="shared" si="72"/>
        <v>1613</v>
      </c>
      <c r="B1615" s="3">
        <f t="shared" si="73"/>
        <v>32.259999999999444</v>
      </c>
      <c r="C1615" s="4">
        <v>80</v>
      </c>
      <c r="D1615" s="4">
        <v>0</v>
      </c>
      <c r="E1615" s="4">
        <v>0</v>
      </c>
      <c r="F1615" s="4">
        <v>0</v>
      </c>
      <c r="H1615" s="6" t="str">
        <f t="shared" si="74"/>
        <v>{ 80,   0,   0,   0 },        // 1613 -  32.260</v>
      </c>
    </row>
    <row r="1616" spans="1:8" x14ac:dyDescent="0.25">
      <c r="A1616">
        <f t="shared" si="72"/>
        <v>1614</v>
      </c>
      <c r="B1616" s="3">
        <f t="shared" si="73"/>
        <v>32.279999999999447</v>
      </c>
      <c r="C1616" s="4">
        <v>80</v>
      </c>
      <c r="D1616" s="4">
        <v>0</v>
      </c>
      <c r="E1616" s="4">
        <v>0</v>
      </c>
      <c r="F1616" s="4">
        <v>0</v>
      </c>
      <c r="H1616" s="6" t="str">
        <f t="shared" si="74"/>
        <v>{ 80,   0,   0,   0 },        // 1614 -  32.280</v>
      </c>
    </row>
    <row r="1617" spans="1:8" x14ac:dyDescent="0.25">
      <c r="A1617">
        <f t="shared" si="72"/>
        <v>1615</v>
      </c>
      <c r="B1617" s="3">
        <f t="shared" si="73"/>
        <v>32.29999999999945</v>
      </c>
      <c r="C1617" s="4">
        <v>80</v>
      </c>
      <c r="D1617" s="4">
        <v>0</v>
      </c>
      <c r="E1617" s="4">
        <v>0</v>
      </c>
      <c r="F1617" s="4">
        <v>0</v>
      </c>
      <c r="H1617" s="6" t="str">
        <f t="shared" si="74"/>
        <v>{ 80,   0,   0,   0 },        // 1615 -  32.300</v>
      </c>
    </row>
    <row r="1618" spans="1:8" x14ac:dyDescent="0.25">
      <c r="A1618">
        <f t="shared" si="72"/>
        <v>1616</v>
      </c>
      <c r="B1618" s="3">
        <f t="shared" si="73"/>
        <v>32.319999999999453</v>
      </c>
      <c r="C1618" s="4">
        <v>80</v>
      </c>
      <c r="D1618" s="4">
        <v>0</v>
      </c>
      <c r="E1618" s="4">
        <v>0</v>
      </c>
      <c r="F1618" s="4">
        <v>0</v>
      </c>
      <c r="H1618" s="6" t="str">
        <f t="shared" si="74"/>
        <v>{ 80,   0,   0,   0 },        // 1616 -  32.320</v>
      </c>
    </row>
    <row r="1619" spans="1:8" x14ac:dyDescent="0.25">
      <c r="A1619">
        <f t="shared" si="72"/>
        <v>1617</v>
      </c>
      <c r="B1619" s="3">
        <f t="shared" si="73"/>
        <v>32.339999999999456</v>
      </c>
      <c r="C1619" s="4">
        <v>80</v>
      </c>
      <c r="D1619" s="4">
        <v>0</v>
      </c>
      <c r="E1619" s="4">
        <v>0</v>
      </c>
      <c r="F1619" s="4">
        <v>0</v>
      </c>
      <c r="H1619" s="6" t="str">
        <f t="shared" si="74"/>
        <v>{ 80,   0,   0,   0 },        // 1617 -  32.340</v>
      </c>
    </row>
    <row r="1620" spans="1:8" x14ac:dyDescent="0.25">
      <c r="A1620">
        <f t="shared" si="72"/>
        <v>1618</v>
      </c>
      <c r="B1620" s="3">
        <f t="shared" si="73"/>
        <v>32.359999999999459</v>
      </c>
      <c r="C1620" s="4">
        <v>80</v>
      </c>
      <c r="D1620" s="4">
        <v>0</v>
      </c>
      <c r="E1620" s="4">
        <v>0</v>
      </c>
      <c r="F1620" s="4">
        <v>0</v>
      </c>
      <c r="H1620" s="6" t="str">
        <f t="shared" si="74"/>
        <v>{ 80,   0,   0,   0 },        // 1618 -  32.360</v>
      </c>
    </row>
    <row r="1621" spans="1:8" x14ac:dyDescent="0.25">
      <c r="A1621">
        <f t="shared" si="72"/>
        <v>1619</v>
      </c>
      <c r="B1621" s="3">
        <f t="shared" si="73"/>
        <v>32.379999999999463</v>
      </c>
      <c r="C1621" s="4">
        <v>80</v>
      </c>
      <c r="D1621" s="4">
        <v>0</v>
      </c>
      <c r="E1621" s="4">
        <v>0</v>
      </c>
      <c r="F1621" s="4">
        <v>0</v>
      </c>
      <c r="H1621" s="6" t="str">
        <f t="shared" si="74"/>
        <v>{ 80,   0,   0,   0 },        // 1619 -  32.380</v>
      </c>
    </row>
    <row r="1622" spans="1:8" x14ac:dyDescent="0.25">
      <c r="A1622">
        <f t="shared" si="72"/>
        <v>1620</v>
      </c>
      <c r="B1622" s="3">
        <f t="shared" si="73"/>
        <v>32.399999999999466</v>
      </c>
      <c r="C1622" s="4">
        <v>80</v>
      </c>
      <c r="D1622" s="4">
        <v>0</v>
      </c>
      <c r="E1622" s="4">
        <v>0</v>
      </c>
      <c r="F1622" s="4">
        <v>0</v>
      </c>
      <c r="H1622" s="6" t="str">
        <f t="shared" si="74"/>
        <v>{ 80,   0,   0,   0 },        // 1620 -  32.400</v>
      </c>
    </row>
    <row r="1623" spans="1:8" x14ac:dyDescent="0.25">
      <c r="A1623">
        <f t="shared" si="72"/>
        <v>1621</v>
      </c>
      <c r="B1623" s="3">
        <f t="shared" si="73"/>
        <v>32.419999999999469</v>
      </c>
      <c r="C1623" s="4">
        <v>80</v>
      </c>
      <c r="D1623" s="4">
        <v>0</v>
      </c>
      <c r="E1623" s="4">
        <v>0</v>
      </c>
      <c r="F1623" s="4">
        <v>0</v>
      </c>
      <c r="H1623" s="6" t="str">
        <f t="shared" si="74"/>
        <v>{ 80,   0,   0,   0 },        // 1621 -  32.420</v>
      </c>
    </row>
    <row r="1624" spans="1:8" x14ac:dyDescent="0.25">
      <c r="A1624">
        <f t="shared" si="72"/>
        <v>1622</v>
      </c>
      <c r="B1624" s="3">
        <f t="shared" si="73"/>
        <v>32.439999999999472</v>
      </c>
      <c r="C1624" s="4">
        <v>80</v>
      </c>
      <c r="D1624" s="4">
        <v>0</v>
      </c>
      <c r="E1624" s="4">
        <v>0</v>
      </c>
      <c r="F1624" s="4">
        <v>0</v>
      </c>
      <c r="H1624" s="6" t="str">
        <f t="shared" si="74"/>
        <v>{ 80,   0,   0,   0 },        // 1622 -  32.440</v>
      </c>
    </row>
    <row r="1625" spans="1:8" x14ac:dyDescent="0.25">
      <c r="A1625">
        <f t="shared" si="72"/>
        <v>1623</v>
      </c>
      <c r="B1625" s="3">
        <f t="shared" si="73"/>
        <v>32.459999999999475</v>
      </c>
      <c r="C1625" s="4">
        <v>80</v>
      </c>
      <c r="D1625" s="4">
        <v>0</v>
      </c>
      <c r="E1625" s="4">
        <v>0</v>
      </c>
      <c r="F1625" s="4">
        <v>0</v>
      </c>
      <c r="H1625" s="6" t="str">
        <f t="shared" si="74"/>
        <v>{ 80,   0,   0,   0 },        // 1623 -  32.460</v>
      </c>
    </row>
    <row r="1626" spans="1:8" x14ac:dyDescent="0.25">
      <c r="A1626">
        <f t="shared" si="72"/>
        <v>1624</v>
      </c>
      <c r="B1626" s="3">
        <f t="shared" si="73"/>
        <v>32.479999999999478</v>
      </c>
      <c r="C1626" s="4">
        <v>80</v>
      </c>
      <c r="D1626" s="4">
        <v>0</v>
      </c>
      <c r="E1626" s="4">
        <v>0</v>
      </c>
      <c r="F1626" s="4">
        <v>0</v>
      </c>
      <c r="H1626" s="6" t="str">
        <f t="shared" si="74"/>
        <v>{ 80,   0,   0,   0 },        // 1624 -  32.480</v>
      </c>
    </row>
    <row r="1627" spans="1:8" x14ac:dyDescent="0.25">
      <c r="A1627">
        <f t="shared" si="72"/>
        <v>1625</v>
      </c>
      <c r="B1627" s="3">
        <f t="shared" si="73"/>
        <v>32.499999999999481</v>
      </c>
      <c r="C1627" s="4">
        <v>80</v>
      </c>
      <c r="D1627" s="4">
        <v>0</v>
      </c>
      <c r="E1627" s="4">
        <v>0</v>
      </c>
      <c r="F1627" s="4">
        <v>0</v>
      </c>
      <c r="H1627" s="6" t="str">
        <f t="shared" si="74"/>
        <v>{ 80,   0,   0,   0 },        // 1625 -  32.500</v>
      </c>
    </row>
    <row r="1628" spans="1:8" x14ac:dyDescent="0.25">
      <c r="A1628">
        <f t="shared" si="72"/>
        <v>1626</v>
      </c>
      <c r="B1628" s="3">
        <f t="shared" si="73"/>
        <v>32.519999999999484</v>
      </c>
      <c r="C1628" s="4">
        <v>80</v>
      </c>
      <c r="D1628" s="4">
        <v>0</v>
      </c>
      <c r="E1628" s="4">
        <v>0</v>
      </c>
      <c r="F1628" s="4">
        <v>0</v>
      </c>
      <c r="H1628" s="6" t="str">
        <f t="shared" si="74"/>
        <v>{ 80,   0,   0,   0 },        // 1626 -  32.520</v>
      </c>
    </row>
    <row r="1629" spans="1:8" x14ac:dyDescent="0.25">
      <c r="A1629">
        <f t="shared" si="72"/>
        <v>1627</v>
      </c>
      <c r="B1629" s="3">
        <f t="shared" si="73"/>
        <v>32.539999999999488</v>
      </c>
      <c r="C1629" s="4">
        <v>80</v>
      </c>
      <c r="D1629" s="4">
        <v>0</v>
      </c>
      <c r="E1629" s="4">
        <v>0</v>
      </c>
      <c r="F1629" s="4">
        <v>0</v>
      </c>
      <c r="H1629" s="6" t="str">
        <f t="shared" si="74"/>
        <v>{ 80,   0,   0,   0 },        // 1627 -  32.540</v>
      </c>
    </row>
    <row r="1630" spans="1:8" x14ac:dyDescent="0.25">
      <c r="A1630">
        <f t="shared" si="72"/>
        <v>1628</v>
      </c>
      <c r="B1630" s="3">
        <f t="shared" si="73"/>
        <v>32.559999999999491</v>
      </c>
      <c r="C1630" s="4">
        <v>80</v>
      </c>
      <c r="D1630" s="4">
        <v>0</v>
      </c>
      <c r="E1630" s="4">
        <v>0</v>
      </c>
      <c r="F1630" s="4">
        <v>0</v>
      </c>
      <c r="H1630" s="6" t="str">
        <f t="shared" si="74"/>
        <v>{ 80,   0,   0,   0 },        // 1628 -  32.560</v>
      </c>
    </row>
    <row r="1631" spans="1:8" x14ac:dyDescent="0.25">
      <c r="A1631">
        <f t="shared" si="72"/>
        <v>1629</v>
      </c>
      <c r="B1631" s="3">
        <f t="shared" si="73"/>
        <v>32.579999999999494</v>
      </c>
      <c r="C1631" s="4">
        <v>80</v>
      </c>
      <c r="D1631" s="4">
        <v>0</v>
      </c>
      <c r="E1631" s="4">
        <v>0</v>
      </c>
      <c r="F1631" s="4">
        <v>0</v>
      </c>
      <c r="H1631" s="6" t="str">
        <f t="shared" si="74"/>
        <v>{ 80,   0,   0,   0 },        // 1629 -  32.580</v>
      </c>
    </row>
    <row r="1632" spans="1:8" x14ac:dyDescent="0.25">
      <c r="A1632">
        <f t="shared" si="72"/>
        <v>1630</v>
      </c>
      <c r="B1632" s="3">
        <f t="shared" si="73"/>
        <v>32.599999999999497</v>
      </c>
      <c r="C1632" s="4">
        <v>80</v>
      </c>
      <c r="D1632" s="4">
        <v>0</v>
      </c>
      <c r="E1632" s="4">
        <v>0</v>
      </c>
      <c r="F1632" s="4">
        <v>0</v>
      </c>
      <c r="H1632" s="6" t="str">
        <f t="shared" si="74"/>
        <v>{ 80,   0,   0,   0 },        // 1630 -  32.600</v>
      </c>
    </row>
    <row r="1633" spans="1:8" x14ac:dyDescent="0.25">
      <c r="A1633">
        <f t="shared" si="72"/>
        <v>1631</v>
      </c>
      <c r="B1633" s="3">
        <f t="shared" si="73"/>
        <v>32.6199999999995</v>
      </c>
      <c r="C1633" s="4">
        <v>80</v>
      </c>
      <c r="D1633" s="4">
        <v>0</v>
      </c>
      <c r="E1633" s="4">
        <v>0</v>
      </c>
      <c r="F1633" s="4">
        <v>0</v>
      </c>
      <c r="H1633" s="6" t="str">
        <f t="shared" si="74"/>
        <v>{ 80,   0,   0,   0 },        // 1631 -  32.620</v>
      </c>
    </row>
    <row r="1634" spans="1:8" x14ac:dyDescent="0.25">
      <c r="A1634">
        <f t="shared" si="72"/>
        <v>1632</v>
      </c>
      <c r="B1634" s="3">
        <f t="shared" si="73"/>
        <v>32.639999999999503</v>
      </c>
      <c r="C1634" s="4">
        <v>80</v>
      </c>
      <c r="D1634" s="4">
        <v>0</v>
      </c>
      <c r="E1634" s="4">
        <v>0</v>
      </c>
      <c r="F1634" s="4">
        <v>0</v>
      </c>
      <c r="H1634" s="6" t="str">
        <f t="shared" si="74"/>
        <v>{ 80,   0,   0,   0 },        // 1632 -  32.640</v>
      </c>
    </row>
    <row r="1635" spans="1:8" x14ac:dyDescent="0.25">
      <c r="A1635">
        <f t="shared" si="72"/>
        <v>1633</v>
      </c>
      <c r="B1635" s="3">
        <f t="shared" si="73"/>
        <v>32.659999999999506</v>
      </c>
      <c r="C1635" s="4">
        <v>80</v>
      </c>
      <c r="D1635" s="4">
        <v>0</v>
      </c>
      <c r="E1635" s="4">
        <v>0</v>
      </c>
      <c r="F1635" s="4">
        <v>0</v>
      </c>
      <c r="H1635" s="6" t="str">
        <f t="shared" si="74"/>
        <v>{ 80,   0,   0,   0 },        // 1633 -  32.660</v>
      </c>
    </row>
    <row r="1636" spans="1:8" x14ac:dyDescent="0.25">
      <c r="A1636">
        <f t="shared" si="72"/>
        <v>1634</v>
      </c>
      <c r="B1636" s="3">
        <f t="shared" si="73"/>
        <v>32.679999999999509</v>
      </c>
      <c r="C1636" s="4">
        <v>80</v>
      </c>
      <c r="D1636" s="4">
        <v>0</v>
      </c>
      <c r="E1636" s="4">
        <v>0</v>
      </c>
      <c r="F1636" s="4">
        <v>0</v>
      </c>
      <c r="H1636" s="6" t="str">
        <f t="shared" si="74"/>
        <v>{ 80,   0,   0,   0 },        // 1634 -  32.680</v>
      </c>
    </row>
    <row r="1637" spans="1:8" x14ac:dyDescent="0.25">
      <c r="A1637">
        <f t="shared" si="72"/>
        <v>1635</v>
      </c>
      <c r="B1637" s="3">
        <f t="shared" si="73"/>
        <v>32.699999999999513</v>
      </c>
      <c r="C1637" s="4">
        <v>80</v>
      </c>
      <c r="D1637" s="4">
        <v>0</v>
      </c>
      <c r="E1637" s="4">
        <v>0</v>
      </c>
      <c r="F1637" s="4">
        <v>0</v>
      </c>
      <c r="H1637" s="6" t="str">
        <f t="shared" si="74"/>
        <v>{ 80,   0,   0,   0 },        // 1635 -  32.700</v>
      </c>
    </row>
    <row r="1638" spans="1:8" x14ac:dyDescent="0.25">
      <c r="A1638">
        <f t="shared" si="72"/>
        <v>1636</v>
      </c>
      <c r="B1638" s="3">
        <f t="shared" si="73"/>
        <v>32.719999999999516</v>
      </c>
      <c r="C1638" s="4">
        <v>80</v>
      </c>
      <c r="D1638" s="4">
        <v>0</v>
      </c>
      <c r="E1638" s="4">
        <v>0</v>
      </c>
      <c r="F1638" s="4">
        <v>0</v>
      </c>
      <c r="H1638" s="6" t="str">
        <f t="shared" si="74"/>
        <v>{ 80,   0,   0,   0 },        // 1636 -  32.720</v>
      </c>
    </row>
    <row r="1639" spans="1:8" x14ac:dyDescent="0.25">
      <c r="A1639">
        <f t="shared" si="72"/>
        <v>1637</v>
      </c>
      <c r="B1639" s="3">
        <f t="shared" si="73"/>
        <v>32.739999999999519</v>
      </c>
      <c r="C1639" s="4">
        <v>80</v>
      </c>
      <c r="D1639" s="4">
        <v>0</v>
      </c>
      <c r="E1639" s="4">
        <v>0</v>
      </c>
      <c r="F1639" s="4">
        <v>0</v>
      </c>
      <c r="H1639" s="6" t="str">
        <f t="shared" si="74"/>
        <v>{ 80,   0,   0,   0 },        // 1637 -  32.740</v>
      </c>
    </row>
    <row r="1640" spans="1:8" x14ac:dyDescent="0.25">
      <c r="A1640">
        <f t="shared" si="72"/>
        <v>1638</v>
      </c>
      <c r="B1640" s="3">
        <f t="shared" si="73"/>
        <v>32.759999999999522</v>
      </c>
      <c r="C1640" s="4">
        <v>80</v>
      </c>
      <c r="D1640" s="4">
        <v>0</v>
      </c>
      <c r="E1640" s="4">
        <v>0</v>
      </c>
      <c r="F1640" s="4">
        <v>0</v>
      </c>
      <c r="H1640" s="6" t="str">
        <f t="shared" si="74"/>
        <v>{ 80,   0,   0,   0 },        // 1638 -  32.760</v>
      </c>
    </row>
    <row r="1641" spans="1:8" x14ac:dyDescent="0.25">
      <c r="A1641">
        <f t="shared" si="72"/>
        <v>1639</v>
      </c>
      <c r="B1641" s="3">
        <f t="shared" si="73"/>
        <v>32.779999999999525</v>
      </c>
      <c r="C1641" s="4">
        <v>80</v>
      </c>
      <c r="D1641" s="4">
        <v>0</v>
      </c>
      <c r="E1641" s="4">
        <v>0</v>
      </c>
      <c r="F1641" s="4">
        <v>0</v>
      </c>
      <c r="H1641" s="6" t="str">
        <f t="shared" si="74"/>
        <v>{ 80,   0,   0,   0 },        // 1639 -  32.780</v>
      </c>
    </row>
    <row r="1642" spans="1:8" x14ac:dyDescent="0.25">
      <c r="A1642">
        <f t="shared" si="72"/>
        <v>1640</v>
      </c>
      <c r="B1642" s="3">
        <f t="shared" si="73"/>
        <v>32.799999999999528</v>
      </c>
      <c r="C1642" s="4">
        <v>80</v>
      </c>
      <c r="D1642" s="4">
        <v>0</v>
      </c>
      <c r="E1642" s="4">
        <v>0</v>
      </c>
      <c r="F1642" s="4">
        <v>0</v>
      </c>
      <c r="H1642" s="6" t="str">
        <f t="shared" si="74"/>
        <v>{ 80,   0,   0,   0 },        // 1640 -  32.800</v>
      </c>
    </row>
    <row r="1643" spans="1:8" x14ac:dyDescent="0.25">
      <c r="A1643">
        <f t="shared" si="72"/>
        <v>1641</v>
      </c>
      <c r="B1643" s="3">
        <f t="shared" si="73"/>
        <v>32.819999999999531</v>
      </c>
      <c r="C1643" s="4">
        <v>80</v>
      </c>
      <c r="D1643" s="4">
        <v>0</v>
      </c>
      <c r="E1643" s="4">
        <v>0</v>
      </c>
      <c r="F1643" s="4">
        <v>0</v>
      </c>
      <c r="H1643" s="6" t="str">
        <f t="shared" si="74"/>
        <v>{ 80,   0,   0,   0 },        // 1641 -  32.820</v>
      </c>
    </row>
    <row r="1644" spans="1:8" x14ac:dyDescent="0.25">
      <c r="A1644">
        <f t="shared" si="72"/>
        <v>1642</v>
      </c>
      <c r="B1644" s="3">
        <f t="shared" si="73"/>
        <v>32.839999999999534</v>
      </c>
      <c r="C1644" s="4">
        <v>80</v>
      </c>
      <c r="D1644" s="4">
        <v>0</v>
      </c>
      <c r="E1644" s="4">
        <v>0</v>
      </c>
      <c r="F1644" s="4">
        <v>0</v>
      </c>
      <c r="H1644" s="6" t="str">
        <f t="shared" si="74"/>
        <v>{ 80,   0,   0,   0 },        // 1642 -  32.840</v>
      </c>
    </row>
    <row r="1645" spans="1:8" x14ac:dyDescent="0.25">
      <c r="A1645">
        <f t="shared" si="72"/>
        <v>1643</v>
      </c>
      <c r="B1645" s="3">
        <f t="shared" si="73"/>
        <v>32.859999999999538</v>
      </c>
      <c r="C1645" s="4">
        <v>80</v>
      </c>
      <c r="D1645" s="4">
        <v>0</v>
      </c>
      <c r="E1645" s="4">
        <v>0</v>
      </c>
      <c r="F1645" s="4">
        <v>0</v>
      </c>
      <c r="H1645" s="6" t="str">
        <f t="shared" si="74"/>
        <v>{ 80,   0,   0,   0 },        // 1643 -  32.860</v>
      </c>
    </row>
    <row r="1646" spans="1:8" x14ac:dyDescent="0.25">
      <c r="A1646">
        <f t="shared" si="72"/>
        <v>1644</v>
      </c>
      <c r="B1646" s="3">
        <f t="shared" si="73"/>
        <v>32.879999999999541</v>
      </c>
      <c r="C1646" s="4">
        <v>80</v>
      </c>
      <c r="D1646" s="4">
        <v>0</v>
      </c>
      <c r="E1646" s="4">
        <v>0</v>
      </c>
      <c r="F1646" s="4">
        <v>0</v>
      </c>
      <c r="H1646" s="6" t="str">
        <f t="shared" si="74"/>
        <v>{ 80,   0,   0,   0 },        // 1644 -  32.880</v>
      </c>
    </row>
    <row r="1647" spans="1:8" x14ac:dyDescent="0.25">
      <c r="A1647">
        <f t="shared" si="72"/>
        <v>1645</v>
      </c>
      <c r="B1647" s="3">
        <f t="shared" si="73"/>
        <v>32.899999999999544</v>
      </c>
      <c r="C1647" s="4">
        <v>80</v>
      </c>
      <c r="D1647" s="4">
        <v>0</v>
      </c>
      <c r="E1647" s="4">
        <v>0</v>
      </c>
      <c r="F1647" s="4">
        <v>0</v>
      </c>
      <c r="H1647" s="6" t="str">
        <f t="shared" si="74"/>
        <v>{ 80,   0,   0,   0 },        // 1645 -  32.900</v>
      </c>
    </row>
    <row r="1648" spans="1:8" x14ac:dyDescent="0.25">
      <c r="A1648">
        <f t="shared" si="72"/>
        <v>1646</v>
      </c>
      <c r="B1648" s="3">
        <f t="shared" si="73"/>
        <v>32.919999999999547</v>
      </c>
      <c r="C1648" s="4">
        <v>80</v>
      </c>
      <c r="D1648" s="4">
        <v>0</v>
      </c>
      <c r="E1648" s="4">
        <v>0</v>
      </c>
      <c r="F1648" s="4">
        <v>0</v>
      </c>
      <c r="H1648" s="6" t="str">
        <f t="shared" si="74"/>
        <v>{ 80,   0,   0,   0 },        // 1646 -  32.920</v>
      </c>
    </row>
    <row r="1649" spans="1:8" x14ac:dyDescent="0.25">
      <c r="A1649">
        <f t="shared" si="72"/>
        <v>1647</v>
      </c>
      <c r="B1649" s="3">
        <f t="shared" si="73"/>
        <v>32.93999999999955</v>
      </c>
      <c r="C1649" s="4">
        <v>80</v>
      </c>
      <c r="D1649" s="4">
        <v>0</v>
      </c>
      <c r="E1649" s="4">
        <v>0</v>
      </c>
      <c r="F1649" s="4">
        <v>0</v>
      </c>
      <c r="H1649" s="6" t="str">
        <f t="shared" si="74"/>
        <v>{ 80,   0,   0,   0 },        // 1647 -  32.940</v>
      </c>
    </row>
    <row r="1650" spans="1:8" x14ac:dyDescent="0.25">
      <c r="A1650">
        <f t="shared" si="72"/>
        <v>1648</v>
      </c>
      <c r="B1650" s="3">
        <f t="shared" si="73"/>
        <v>32.959999999999553</v>
      </c>
      <c r="C1650" s="4">
        <v>80</v>
      </c>
      <c r="D1650" s="4">
        <v>0</v>
      </c>
      <c r="E1650" s="4">
        <v>0</v>
      </c>
      <c r="F1650" s="4">
        <v>0</v>
      </c>
      <c r="H1650" s="6" t="str">
        <f t="shared" si="74"/>
        <v>{ 80,   0,   0,   0 },        // 1648 -  32.960</v>
      </c>
    </row>
    <row r="1651" spans="1:8" x14ac:dyDescent="0.25">
      <c r="A1651">
        <f t="shared" si="72"/>
        <v>1649</v>
      </c>
      <c r="B1651" s="3">
        <f t="shared" si="73"/>
        <v>32.979999999999556</v>
      </c>
      <c r="C1651" s="4">
        <v>80</v>
      </c>
      <c r="D1651" s="4">
        <v>0</v>
      </c>
      <c r="E1651" s="4">
        <v>0</v>
      </c>
      <c r="F1651" s="4">
        <v>0</v>
      </c>
      <c r="H1651" s="6" t="str">
        <f t="shared" si="74"/>
        <v>{ 80,   0,   0,   0 },        // 1649 -  32.980</v>
      </c>
    </row>
    <row r="1652" spans="1:8" x14ac:dyDescent="0.25">
      <c r="A1652">
        <f t="shared" si="72"/>
        <v>1650</v>
      </c>
      <c r="B1652" s="3">
        <f t="shared" si="73"/>
        <v>32.999999999999559</v>
      </c>
      <c r="C1652" s="4">
        <v>80</v>
      </c>
      <c r="D1652" s="4">
        <v>0</v>
      </c>
      <c r="E1652" s="4">
        <v>0</v>
      </c>
      <c r="F1652" s="4">
        <v>0</v>
      </c>
      <c r="H1652" s="6" t="str">
        <f t="shared" si="74"/>
        <v>{ 80,   0,   0,   0 },        // 1650 -  33.000</v>
      </c>
    </row>
    <row r="1653" spans="1:8" x14ac:dyDescent="0.25">
      <c r="A1653">
        <f t="shared" si="72"/>
        <v>1651</v>
      </c>
      <c r="B1653" s="3">
        <f t="shared" si="73"/>
        <v>33.019999999999563</v>
      </c>
      <c r="C1653" s="4">
        <v>80</v>
      </c>
      <c r="D1653" s="4">
        <v>0</v>
      </c>
      <c r="E1653" s="4">
        <v>0</v>
      </c>
      <c r="F1653" s="4">
        <v>0</v>
      </c>
      <c r="H1653" s="6" t="str">
        <f t="shared" si="74"/>
        <v>{ 80,   0,   0,   0 },        // 1651 -  33.020</v>
      </c>
    </row>
    <row r="1654" spans="1:8" x14ac:dyDescent="0.25">
      <c r="A1654">
        <f t="shared" si="72"/>
        <v>1652</v>
      </c>
      <c r="B1654" s="3">
        <f t="shared" si="73"/>
        <v>33.039999999999566</v>
      </c>
      <c r="C1654" s="4">
        <v>80</v>
      </c>
      <c r="D1654" s="4">
        <v>0</v>
      </c>
      <c r="E1654" s="4">
        <v>0</v>
      </c>
      <c r="F1654" s="4">
        <v>0</v>
      </c>
      <c r="H1654" s="6" t="str">
        <f t="shared" si="74"/>
        <v>{ 80,   0,   0,   0 },        // 1652 -  33.040</v>
      </c>
    </row>
    <row r="1655" spans="1:8" x14ac:dyDescent="0.25">
      <c r="A1655">
        <f t="shared" si="72"/>
        <v>1653</v>
      </c>
      <c r="B1655" s="3">
        <f t="shared" si="73"/>
        <v>33.059999999999569</v>
      </c>
      <c r="C1655" s="4">
        <v>80</v>
      </c>
      <c r="D1655" s="4">
        <v>0</v>
      </c>
      <c r="E1655" s="4">
        <v>0</v>
      </c>
      <c r="F1655" s="4">
        <v>0</v>
      </c>
      <c r="H1655" s="6" t="str">
        <f t="shared" si="74"/>
        <v>{ 80,   0,   0,   0 },        // 1653 -  33.060</v>
      </c>
    </row>
    <row r="1656" spans="1:8" x14ac:dyDescent="0.25">
      <c r="A1656">
        <f t="shared" si="72"/>
        <v>1654</v>
      </c>
      <c r="B1656" s="3">
        <f t="shared" si="73"/>
        <v>33.079999999999572</v>
      </c>
      <c r="C1656" s="4">
        <v>80</v>
      </c>
      <c r="D1656" s="4">
        <v>0</v>
      </c>
      <c r="E1656" s="4">
        <v>0</v>
      </c>
      <c r="F1656" s="4">
        <v>0</v>
      </c>
      <c r="H1656" s="6" t="str">
        <f t="shared" si="74"/>
        <v>{ 80,   0,   0,   0 },        // 1654 -  33.080</v>
      </c>
    </row>
    <row r="1657" spans="1:8" x14ac:dyDescent="0.25">
      <c r="A1657">
        <f t="shared" si="72"/>
        <v>1655</v>
      </c>
      <c r="B1657" s="3">
        <f t="shared" si="73"/>
        <v>33.099999999999575</v>
      </c>
      <c r="C1657" s="4">
        <v>80</v>
      </c>
      <c r="D1657" s="4">
        <v>0</v>
      </c>
      <c r="E1657" s="4">
        <v>0</v>
      </c>
      <c r="F1657" s="4">
        <v>0</v>
      </c>
      <c r="H1657" s="6" t="str">
        <f t="shared" si="74"/>
        <v>{ 80,   0,   0,   0 },        // 1655 -  33.100</v>
      </c>
    </row>
    <row r="1658" spans="1:8" x14ac:dyDescent="0.25">
      <c r="A1658">
        <f t="shared" si="72"/>
        <v>1656</v>
      </c>
      <c r="B1658" s="3">
        <f t="shared" si="73"/>
        <v>33.119999999999578</v>
      </c>
      <c r="C1658" s="4">
        <v>80</v>
      </c>
      <c r="D1658" s="4">
        <v>0</v>
      </c>
      <c r="E1658" s="4">
        <v>0</v>
      </c>
      <c r="F1658" s="4">
        <v>0</v>
      </c>
      <c r="H1658" s="6" t="str">
        <f t="shared" si="74"/>
        <v>{ 80,   0,   0,   0 },        // 1656 -  33.120</v>
      </c>
    </row>
    <row r="1659" spans="1:8" x14ac:dyDescent="0.25">
      <c r="A1659">
        <f t="shared" si="72"/>
        <v>1657</v>
      </c>
      <c r="B1659" s="3">
        <f t="shared" si="73"/>
        <v>33.139999999999581</v>
      </c>
      <c r="C1659" s="4">
        <v>80</v>
      </c>
      <c r="D1659" s="4">
        <v>0</v>
      </c>
      <c r="E1659" s="4">
        <v>0</v>
      </c>
      <c r="F1659" s="4">
        <v>0</v>
      </c>
      <c r="H1659" s="6" t="str">
        <f t="shared" si="74"/>
        <v>{ 80,   0,   0,   0 },        // 1657 -  33.140</v>
      </c>
    </row>
    <row r="1660" spans="1:8" x14ac:dyDescent="0.25">
      <c r="A1660">
        <f t="shared" si="72"/>
        <v>1658</v>
      </c>
      <c r="B1660" s="3">
        <f t="shared" si="73"/>
        <v>33.159999999999584</v>
      </c>
      <c r="C1660" s="4">
        <v>80</v>
      </c>
      <c r="D1660" s="4">
        <v>0</v>
      </c>
      <c r="E1660" s="4">
        <v>0</v>
      </c>
      <c r="F1660" s="4">
        <v>0</v>
      </c>
      <c r="H1660" s="6" t="str">
        <f t="shared" si="74"/>
        <v>{ 80,   0,   0,   0 },        // 1658 -  33.160</v>
      </c>
    </row>
    <row r="1661" spans="1:8" x14ac:dyDescent="0.25">
      <c r="A1661">
        <f t="shared" ref="A1661:A1724" si="75">A1660+1</f>
        <v>1659</v>
      </c>
      <c r="B1661" s="3">
        <f t="shared" ref="B1661:B1724" si="76">B1660+0.02</f>
        <v>33.179999999999588</v>
      </c>
      <c r="C1661" s="4">
        <v>80</v>
      </c>
      <c r="D1661" s="4">
        <v>0</v>
      </c>
      <c r="E1661" s="4">
        <v>0</v>
      </c>
      <c r="F1661" s="4">
        <v>0</v>
      </c>
      <c r="H1661" s="6" t="str">
        <f t="shared" ref="H1661:H1724" si="77">CONCATENATE("{ ", TEXT(C1661,"###0"), ", ",  RIGHT(CONCATENATE("   ", TEXT(D1661,"###0")), 3),", ",  RIGHT(CONCATENATE("   ", TEXT(E1661,"###0")), 3),", ",  RIGHT(CONCATENATE("   ", TEXT(F1661,"###0")), 3), " },        // ",TEXT(A1661,"0000"), " - ", TEXT(B1661, "??0.000") )</f>
        <v>{ 80,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80</v>
      </c>
      <c r="D1662" s="4">
        <v>0</v>
      </c>
      <c r="E1662" s="4">
        <v>0</v>
      </c>
      <c r="F1662" s="4">
        <v>0</v>
      </c>
      <c r="H1662" s="6" t="str">
        <f t="shared" si="77"/>
        <v>{ 80,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80</v>
      </c>
      <c r="D1663" s="4">
        <v>0</v>
      </c>
      <c r="E1663" s="4">
        <v>0</v>
      </c>
      <c r="F1663" s="4">
        <v>0</v>
      </c>
      <c r="H1663" s="6" t="str">
        <f t="shared" si="77"/>
        <v>{ 80,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80</v>
      </c>
      <c r="D1664" s="4">
        <v>0</v>
      </c>
      <c r="E1664" s="4">
        <v>0</v>
      </c>
      <c r="F1664" s="4">
        <v>0</v>
      </c>
      <c r="H1664" s="6" t="str">
        <f t="shared" si="77"/>
        <v>{ 80,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80</v>
      </c>
      <c r="D1665" s="4">
        <v>0</v>
      </c>
      <c r="E1665" s="4">
        <v>0</v>
      </c>
      <c r="F1665" s="4">
        <v>0</v>
      </c>
      <c r="H1665" s="6" t="str">
        <f t="shared" si="77"/>
        <v>{ 80,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80</v>
      </c>
      <c r="D1666" s="4">
        <v>0</v>
      </c>
      <c r="E1666" s="4">
        <v>0</v>
      </c>
      <c r="F1666" s="4">
        <v>0</v>
      </c>
      <c r="H1666" s="6" t="str">
        <f t="shared" si="77"/>
        <v>{ 80,   0,   0,   0 },        // 1664 -  33.280</v>
      </c>
    </row>
    <row r="1667" spans="1:8" x14ac:dyDescent="0.25">
      <c r="A1667">
        <f t="shared" si="75"/>
        <v>1665</v>
      </c>
      <c r="B1667" s="3">
        <f t="shared" si="76"/>
        <v>33.299999999999606</v>
      </c>
      <c r="C1667" s="4">
        <v>80</v>
      </c>
      <c r="D1667" s="4">
        <v>0</v>
      </c>
      <c r="E1667" s="4">
        <v>0</v>
      </c>
      <c r="F1667" s="4">
        <v>0</v>
      </c>
      <c r="H1667" s="6" t="str">
        <f t="shared" si="77"/>
        <v>{ 80,   0,   0,   0 },        // 1665 -  33.300</v>
      </c>
    </row>
    <row r="1668" spans="1:8" x14ac:dyDescent="0.25">
      <c r="A1668">
        <f t="shared" si="75"/>
        <v>1666</v>
      </c>
      <c r="B1668" s="3">
        <f t="shared" si="76"/>
        <v>33.319999999999609</v>
      </c>
      <c r="C1668" s="4">
        <v>80</v>
      </c>
      <c r="D1668" s="4">
        <v>0</v>
      </c>
      <c r="E1668" s="4">
        <v>0</v>
      </c>
      <c r="F1668" s="4">
        <v>0</v>
      </c>
      <c r="H1668" s="6" t="str">
        <f t="shared" si="77"/>
        <v>{ 80,   0,   0,   0 },        // 1666 -  33.320</v>
      </c>
    </row>
    <row r="1669" spans="1:8" x14ac:dyDescent="0.25">
      <c r="A1669">
        <f t="shared" si="75"/>
        <v>1667</v>
      </c>
      <c r="B1669" s="3">
        <f t="shared" si="76"/>
        <v>33.339999999999613</v>
      </c>
      <c r="C1669" s="4">
        <v>80</v>
      </c>
      <c r="D1669" s="4">
        <v>0</v>
      </c>
      <c r="E1669" s="4">
        <v>0</v>
      </c>
      <c r="F1669" s="4">
        <v>0</v>
      </c>
      <c r="H1669" s="6" t="str">
        <f t="shared" si="77"/>
        <v>{ 80,   0,   0,   0 },        // 1667 -  33.340</v>
      </c>
    </row>
    <row r="1670" spans="1:8" x14ac:dyDescent="0.25">
      <c r="A1670">
        <f t="shared" si="75"/>
        <v>1668</v>
      </c>
      <c r="B1670" s="3">
        <f t="shared" si="76"/>
        <v>33.359999999999616</v>
      </c>
      <c r="C1670" s="4">
        <v>80</v>
      </c>
      <c r="D1670" s="4">
        <v>0</v>
      </c>
      <c r="E1670" s="4">
        <v>0</v>
      </c>
      <c r="F1670" s="4">
        <v>0</v>
      </c>
      <c r="H1670" s="6" t="str">
        <f t="shared" si="77"/>
        <v>{ 80,   0,   0,   0 },        // 1668 -  33.360</v>
      </c>
    </row>
    <row r="1671" spans="1:8" x14ac:dyDescent="0.25">
      <c r="A1671">
        <f t="shared" si="75"/>
        <v>1669</v>
      </c>
      <c r="B1671" s="3">
        <f t="shared" si="76"/>
        <v>33.379999999999619</v>
      </c>
      <c r="C1671" s="4">
        <v>80</v>
      </c>
      <c r="D1671" s="4">
        <v>0</v>
      </c>
      <c r="E1671" s="4">
        <v>0</v>
      </c>
      <c r="F1671" s="4">
        <v>0</v>
      </c>
      <c r="H1671" s="6" t="str">
        <f t="shared" si="77"/>
        <v>{ 80,   0,   0,   0 },        // 1669 -  33.380</v>
      </c>
    </row>
    <row r="1672" spans="1:8" x14ac:dyDescent="0.25">
      <c r="A1672">
        <f t="shared" si="75"/>
        <v>1670</v>
      </c>
      <c r="B1672" s="3">
        <f t="shared" si="76"/>
        <v>33.399999999999622</v>
      </c>
      <c r="C1672" s="4">
        <v>80</v>
      </c>
      <c r="D1672" s="4">
        <v>0</v>
      </c>
      <c r="E1672" s="4">
        <v>0</v>
      </c>
      <c r="F1672" s="4">
        <v>0</v>
      </c>
      <c r="H1672" s="6" t="str">
        <f t="shared" si="77"/>
        <v>{ 80,   0,   0,   0 },        // 1670 -  33.400</v>
      </c>
    </row>
    <row r="1673" spans="1:8" x14ac:dyDescent="0.25">
      <c r="A1673">
        <f t="shared" si="75"/>
        <v>1671</v>
      </c>
      <c r="B1673" s="3">
        <f t="shared" si="76"/>
        <v>33.419999999999625</v>
      </c>
      <c r="C1673" s="4">
        <v>80</v>
      </c>
      <c r="D1673" s="4">
        <v>0</v>
      </c>
      <c r="E1673" s="4">
        <v>0</v>
      </c>
      <c r="F1673" s="4">
        <v>0</v>
      </c>
      <c r="H1673" s="6" t="str">
        <f t="shared" si="77"/>
        <v>{ 80,   0,   0,   0 },        // 1671 -  33.420</v>
      </c>
    </row>
    <row r="1674" spans="1:8" x14ac:dyDescent="0.25">
      <c r="A1674">
        <f t="shared" si="75"/>
        <v>1672</v>
      </c>
      <c r="B1674" s="3">
        <f t="shared" si="76"/>
        <v>33.439999999999628</v>
      </c>
      <c r="C1674" s="4">
        <v>80</v>
      </c>
      <c r="D1674" s="4">
        <v>0</v>
      </c>
      <c r="E1674" s="4">
        <v>0</v>
      </c>
      <c r="F1674" s="4">
        <v>0</v>
      </c>
      <c r="H1674" s="6" t="str">
        <f t="shared" si="77"/>
        <v>{ 80,   0,   0,   0 },        // 1672 -  33.440</v>
      </c>
    </row>
    <row r="1675" spans="1:8" x14ac:dyDescent="0.25">
      <c r="A1675">
        <f t="shared" si="75"/>
        <v>1673</v>
      </c>
      <c r="B1675" s="3">
        <f t="shared" si="76"/>
        <v>33.459999999999631</v>
      </c>
      <c r="C1675" s="4">
        <v>80</v>
      </c>
      <c r="D1675" s="4">
        <v>0</v>
      </c>
      <c r="E1675" s="4">
        <v>0</v>
      </c>
      <c r="F1675" s="4">
        <v>0</v>
      </c>
      <c r="H1675" s="6" t="str">
        <f t="shared" si="77"/>
        <v>{ 80,   0,   0,   0 },        // 1673 -  33.460</v>
      </c>
    </row>
    <row r="1676" spans="1:8" x14ac:dyDescent="0.25">
      <c r="A1676">
        <f t="shared" si="75"/>
        <v>1674</v>
      </c>
      <c r="B1676" s="3">
        <f t="shared" si="76"/>
        <v>33.479999999999634</v>
      </c>
      <c r="C1676" s="4">
        <v>80</v>
      </c>
      <c r="D1676" s="4">
        <v>0</v>
      </c>
      <c r="E1676" s="4">
        <v>0</v>
      </c>
      <c r="F1676" s="4">
        <v>0</v>
      </c>
      <c r="H1676" s="6" t="str">
        <f t="shared" si="77"/>
        <v>{ 80,   0,   0,   0 },        // 1674 -  33.480</v>
      </c>
    </row>
    <row r="1677" spans="1:8" x14ac:dyDescent="0.25">
      <c r="A1677">
        <f t="shared" si="75"/>
        <v>1675</v>
      </c>
      <c r="B1677" s="3">
        <f t="shared" si="76"/>
        <v>33.499999999999638</v>
      </c>
      <c r="C1677" s="4">
        <v>80</v>
      </c>
      <c r="D1677" s="4">
        <v>0</v>
      </c>
      <c r="E1677" s="4">
        <v>0</v>
      </c>
      <c r="F1677" s="4">
        <v>0</v>
      </c>
      <c r="H1677" s="6" t="str">
        <f t="shared" si="77"/>
        <v>{ 80,   0,   0,   0 },        // 1675 -  33.500</v>
      </c>
    </row>
    <row r="1678" spans="1:8" x14ac:dyDescent="0.25">
      <c r="A1678">
        <f t="shared" si="75"/>
        <v>1676</v>
      </c>
      <c r="B1678" s="3">
        <f t="shared" si="76"/>
        <v>33.519999999999641</v>
      </c>
      <c r="C1678" s="4">
        <v>80</v>
      </c>
      <c r="D1678" s="4">
        <v>0</v>
      </c>
      <c r="E1678" s="4">
        <v>0</v>
      </c>
      <c r="F1678" s="4">
        <v>0</v>
      </c>
      <c r="H1678" s="6" t="str">
        <f t="shared" si="77"/>
        <v>{ 80,   0,   0,   0 },        // 1676 -  33.520</v>
      </c>
    </row>
    <row r="1679" spans="1:8" x14ac:dyDescent="0.25">
      <c r="A1679">
        <f t="shared" si="75"/>
        <v>1677</v>
      </c>
      <c r="B1679" s="3">
        <f t="shared" si="76"/>
        <v>33.539999999999644</v>
      </c>
      <c r="C1679" s="4">
        <v>80</v>
      </c>
      <c r="D1679" s="4">
        <v>0</v>
      </c>
      <c r="E1679" s="4">
        <v>0</v>
      </c>
      <c r="F1679" s="4">
        <v>0</v>
      </c>
      <c r="H1679" s="6" t="str">
        <f t="shared" si="77"/>
        <v>{ 80,   0,   0,   0 },        // 1677 -  33.540</v>
      </c>
    </row>
    <row r="1680" spans="1:8" x14ac:dyDescent="0.25">
      <c r="A1680">
        <f t="shared" si="75"/>
        <v>1678</v>
      </c>
      <c r="B1680" s="3">
        <f t="shared" si="76"/>
        <v>33.559999999999647</v>
      </c>
      <c r="C1680" s="4">
        <v>80</v>
      </c>
      <c r="D1680" s="4">
        <v>0</v>
      </c>
      <c r="E1680" s="4">
        <v>0</v>
      </c>
      <c r="F1680" s="4">
        <v>0</v>
      </c>
      <c r="H1680" s="6" t="str">
        <f t="shared" si="77"/>
        <v>{ 80,   0,   0,   0 },        // 1678 -  33.560</v>
      </c>
    </row>
    <row r="1681" spans="1:8" x14ac:dyDescent="0.25">
      <c r="A1681">
        <f t="shared" si="75"/>
        <v>1679</v>
      </c>
      <c r="B1681" s="3">
        <f t="shared" si="76"/>
        <v>33.57999999999965</v>
      </c>
      <c r="C1681" s="4">
        <v>80</v>
      </c>
      <c r="D1681" s="4">
        <v>0</v>
      </c>
      <c r="E1681" s="4">
        <v>0</v>
      </c>
      <c r="F1681" s="4">
        <v>0</v>
      </c>
      <c r="H1681" s="6" t="str">
        <f t="shared" si="77"/>
        <v>{ 80,   0,   0,   0 },        // 1679 -  33.580</v>
      </c>
    </row>
    <row r="1682" spans="1:8" x14ac:dyDescent="0.25">
      <c r="A1682">
        <f t="shared" si="75"/>
        <v>1680</v>
      </c>
      <c r="B1682" s="3">
        <f t="shared" si="76"/>
        <v>33.599999999999653</v>
      </c>
      <c r="C1682" s="4">
        <v>80</v>
      </c>
      <c r="D1682" s="4">
        <v>0</v>
      </c>
      <c r="E1682" s="4">
        <v>0</v>
      </c>
      <c r="F1682" s="4">
        <v>0</v>
      </c>
      <c r="H1682" s="6" t="str">
        <f t="shared" si="77"/>
        <v>{ 80,   0,   0,   0 },        // 1680 -  33.600</v>
      </c>
    </row>
    <row r="1683" spans="1:8" x14ac:dyDescent="0.25">
      <c r="A1683">
        <f t="shared" si="75"/>
        <v>1681</v>
      </c>
      <c r="B1683" s="3">
        <f t="shared" si="76"/>
        <v>33.619999999999656</v>
      </c>
      <c r="C1683" s="4">
        <v>80</v>
      </c>
      <c r="D1683" s="4">
        <v>0</v>
      </c>
      <c r="E1683" s="4">
        <v>0</v>
      </c>
      <c r="F1683" s="4">
        <v>0</v>
      </c>
      <c r="H1683" s="6" t="str">
        <f t="shared" si="77"/>
        <v>{ 80,   0,   0,   0 },        // 1681 -  33.620</v>
      </c>
    </row>
    <row r="1684" spans="1:8" x14ac:dyDescent="0.25">
      <c r="A1684">
        <f t="shared" si="75"/>
        <v>1682</v>
      </c>
      <c r="B1684" s="3">
        <f t="shared" si="76"/>
        <v>33.63999999999966</v>
      </c>
      <c r="C1684" s="4">
        <v>80</v>
      </c>
      <c r="D1684" s="4">
        <v>0</v>
      </c>
      <c r="E1684" s="4">
        <v>0</v>
      </c>
      <c r="F1684" s="4">
        <v>0</v>
      </c>
      <c r="H1684" s="6" t="str">
        <f t="shared" si="77"/>
        <v>{ 80,   0,   0,   0 },        // 1682 -  33.640</v>
      </c>
    </row>
    <row r="1685" spans="1:8" x14ac:dyDescent="0.25">
      <c r="A1685">
        <f t="shared" si="75"/>
        <v>1683</v>
      </c>
      <c r="B1685" s="3">
        <f t="shared" si="76"/>
        <v>33.659999999999663</v>
      </c>
      <c r="C1685" s="4">
        <v>80</v>
      </c>
      <c r="D1685" s="4">
        <v>0</v>
      </c>
      <c r="E1685" s="4">
        <v>0</v>
      </c>
      <c r="F1685" s="4">
        <v>0</v>
      </c>
      <c r="H1685" s="6" t="str">
        <f t="shared" si="77"/>
        <v>{ 80,   0,   0,   0 },        // 1683 -  33.660</v>
      </c>
    </row>
    <row r="1686" spans="1:8" x14ac:dyDescent="0.25">
      <c r="A1686">
        <f t="shared" si="75"/>
        <v>1684</v>
      </c>
      <c r="B1686" s="3">
        <f t="shared" si="76"/>
        <v>33.679999999999666</v>
      </c>
      <c r="C1686" s="4">
        <v>80</v>
      </c>
      <c r="D1686" s="4">
        <v>0</v>
      </c>
      <c r="E1686" s="4">
        <v>0</v>
      </c>
      <c r="F1686" s="4">
        <v>0</v>
      </c>
      <c r="H1686" s="6" t="str">
        <f t="shared" si="77"/>
        <v>{ 80,   0,   0,   0 },        // 1684 -  33.680</v>
      </c>
    </row>
    <row r="1687" spans="1:8" x14ac:dyDescent="0.25">
      <c r="A1687">
        <f t="shared" si="75"/>
        <v>1685</v>
      </c>
      <c r="B1687" s="3">
        <f t="shared" si="76"/>
        <v>33.699999999999669</v>
      </c>
      <c r="C1687" s="4">
        <v>80</v>
      </c>
      <c r="D1687" s="4">
        <v>0</v>
      </c>
      <c r="E1687" s="4">
        <v>0</v>
      </c>
      <c r="F1687" s="4">
        <v>0</v>
      </c>
      <c r="H1687" s="6" t="str">
        <f t="shared" si="77"/>
        <v>{ 80,   0,   0,   0 },        // 1685 -  33.700</v>
      </c>
    </row>
    <row r="1688" spans="1:8" x14ac:dyDescent="0.25">
      <c r="A1688">
        <f t="shared" si="75"/>
        <v>1686</v>
      </c>
      <c r="B1688" s="3">
        <f t="shared" si="76"/>
        <v>33.719999999999672</v>
      </c>
      <c r="C1688" s="4">
        <v>80</v>
      </c>
      <c r="D1688" s="4">
        <v>0</v>
      </c>
      <c r="E1688" s="4">
        <v>0</v>
      </c>
      <c r="F1688" s="4">
        <v>0</v>
      </c>
      <c r="H1688" s="6" t="str">
        <f t="shared" si="77"/>
        <v>{ 80,   0,   0,   0 },        // 1686 -  33.720</v>
      </c>
    </row>
    <row r="1689" spans="1:8" x14ac:dyDescent="0.25">
      <c r="A1689">
        <f t="shared" si="75"/>
        <v>1687</v>
      </c>
      <c r="B1689" s="3">
        <f t="shared" si="76"/>
        <v>33.739999999999675</v>
      </c>
      <c r="C1689" s="4">
        <v>80</v>
      </c>
      <c r="D1689" s="4">
        <v>0</v>
      </c>
      <c r="E1689" s="4">
        <v>0</v>
      </c>
      <c r="F1689" s="4">
        <v>0</v>
      </c>
      <c r="H1689" s="6" t="str">
        <f t="shared" si="77"/>
        <v>{ 80,   0,   0,   0 },        // 1687 -  33.740</v>
      </c>
    </row>
    <row r="1690" spans="1:8" x14ac:dyDescent="0.25">
      <c r="A1690">
        <f t="shared" si="75"/>
        <v>1688</v>
      </c>
      <c r="B1690" s="3">
        <f t="shared" si="76"/>
        <v>33.759999999999678</v>
      </c>
      <c r="C1690" s="4">
        <v>80</v>
      </c>
      <c r="D1690" s="4">
        <v>0</v>
      </c>
      <c r="E1690" s="4">
        <v>0</v>
      </c>
      <c r="F1690" s="4">
        <v>0</v>
      </c>
      <c r="H1690" s="6" t="str">
        <f t="shared" si="77"/>
        <v>{ 80,   0,   0,   0 },        // 1688 -  33.760</v>
      </c>
    </row>
    <row r="1691" spans="1:8" x14ac:dyDescent="0.25">
      <c r="A1691">
        <f t="shared" si="75"/>
        <v>1689</v>
      </c>
      <c r="B1691" s="3">
        <f t="shared" si="76"/>
        <v>33.779999999999681</v>
      </c>
      <c r="C1691" s="4">
        <v>80</v>
      </c>
      <c r="D1691" s="4">
        <v>0</v>
      </c>
      <c r="E1691" s="4">
        <v>0</v>
      </c>
      <c r="F1691" s="4">
        <v>0</v>
      </c>
      <c r="H1691" s="6" t="str">
        <f t="shared" si="77"/>
        <v>{ 80,   0,   0,   0 },        // 1689 -  33.780</v>
      </c>
    </row>
    <row r="1692" spans="1:8" x14ac:dyDescent="0.25">
      <c r="A1692">
        <f t="shared" si="75"/>
        <v>1690</v>
      </c>
      <c r="B1692" s="3">
        <f t="shared" si="76"/>
        <v>33.799999999999685</v>
      </c>
      <c r="C1692" s="4">
        <v>80</v>
      </c>
      <c r="D1692" s="4">
        <v>0</v>
      </c>
      <c r="E1692" s="4">
        <v>0</v>
      </c>
      <c r="F1692" s="4">
        <v>0</v>
      </c>
      <c r="H1692" s="6" t="str">
        <f t="shared" si="77"/>
        <v>{ 80,   0,   0,   0 },        // 1690 -  33.800</v>
      </c>
    </row>
    <row r="1693" spans="1:8" x14ac:dyDescent="0.25">
      <c r="A1693">
        <f t="shared" si="75"/>
        <v>1691</v>
      </c>
      <c r="B1693" s="3">
        <f t="shared" si="76"/>
        <v>33.819999999999688</v>
      </c>
      <c r="C1693" s="4">
        <v>80</v>
      </c>
      <c r="D1693" s="4">
        <v>0</v>
      </c>
      <c r="E1693" s="4">
        <v>0</v>
      </c>
      <c r="F1693" s="4">
        <v>0</v>
      </c>
      <c r="H1693" s="6" t="str">
        <f t="shared" si="77"/>
        <v>{ 80,   0,   0,   0 },        // 1691 -  33.820</v>
      </c>
    </row>
    <row r="1694" spans="1:8" x14ac:dyDescent="0.25">
      <c r="A1694">
        <f t="shared" si="75"/>
        <v>1692</v>
      </c>
      <c r="B1694" s="3">
        <f t="shared" si="76"/>
        <v>33.839999999999691</v>
      </c>
      <c r="C1694" s="4">
        <v>80</v>
      </c>
      <c r="D1694" s="4">
        <v>0</v>
      </c>
      <c r="E1694" s="4">
        <v>0</v>
      </c>
      <c r="F1694" s="4">
        <v>0</v>
      </c>
      <c r="H1694" s="6" t="str">
        <f t="shared" si="77"/>
        <v>{ 80,   0,   0,   0 },        // 1692 -  33.840</v>
      </c>
    </row>
    <row r="1695" spans="1:8" x14ac:dyDescent="0.25">
      <c r="A1695">
        <f t="shared" si="75"/>
        <v>1693</v>
      </c>
      <c r="B1695" s="3">
        <f t="shared" si="76"/>
        <v>33.859999999999694</v>
      </c>
      <c r="C1695" s="4">
        <v>80</v>
      </c>
      <c r="D1695" s="4">
        <v>0</v>
      </c>
      <c r="E1695" s="4">
        <v>0</v>
      </c>
      <c r="F1695" s="4">
        <v>0</v>
      </c>
      <c r="H1695" s="6" t="str">
        <f t="shared" si="77"/>
        <v>{ 80,   0,   0,   0 },        // 1693 -  33.860</v>
      </c>
    </row>
    <row r="1696" spans="1:8" x14ac:dyDescent="0.25">
      <c r="A1696">
        <f t="shared" si="75"/>
        <v>1694</v>
      </c>
      <c r="B1696" s="3">
        <f t="shared" si="76"/>
        <v>33.879999999999697</v>
      </c>
      <c r="C1696" s="4">
        <v>80</v>
      </c>
      <c r="D1696" s="4">
        <v>0</v>
      </c>
      <c r="E1696" s="4">
        <v>0</v>
      </c>
      <c r="F1696" s="4">
        <v>0</v>
      </c>
      <c r="H1696" s="6" t="str">
        <f t="shared" si="77"/>
        <v>{ 80,   0,   0,   0 },        // 1694 -  33.880</v>
      </c>
    </row>
    <row r="1697" spans="1:8" x14ac:dyDescent="0.25">
      <c r="A1697">
        <f t="shared" si="75"/>
        <v>1695</v>
      </c>
      <c r="B1697" s="3">
        <f t="shared" si="76"/>
        <v>33.8999999999997</v>
      </c>
      <c r="C1697" s="4">
        <v>80</v>
      </c>
      <c r="D1697" s="4">
        <v>0</v>
      </c>
      <c r="E1697" s="4">
        <v>0</v>
      </c>
      <c r="F1697" s="4">
        <v>0</v>
      </c>
      <c r="H1697" s="6" t="str">
        <f t="shared" si="77"/>
        <v>{ 80,   0,   0,   0 },        // 1695 -  33.900</v>
      </c>
    </row>
    <row r="1698" spans="1:8" x14ac:dyDescent="0.25">
      <c r="A1698">
        <f t="shared" si="75"/>
        <v>1696</v>
      </c>
      <c r="B1698" s="3">
        <f t="shared" si="76"/>
        <v>33.919999999999703</v>
      </c>
      <c r="C1698" s="4">
        <v>80</v>
      </c>
      <c r="D1698" s="4">
        <v>0</v>
      </c>
      <c r="E1698" s="4">
        <v>0</v>
      </c>
      <c r="F1698" s="4">
        <v>0</v>
      </c>
      <c r="H1698" s="6" t="str">
        <f t="shared" si="77"/>
        <v>{ 80,   0,   0,   0 },        // 1696 -  33.920</v>
      </c>
    </row>
    <row r="1699" spans="1:8" x14ac:dyDescent="0.25">
      <c r="A1699">
        <f t="shared" si="75"/>
        <v>1697</v>
      </c>
      <c r="B1699" s="3">
        <f t="shared" si="76"/>
        <v>33.939999999999706</v>
      </c>
      <c r="C1699" s="4">
        <v>80</v>
      </c>
      <c r="D1699" s="4">
        <v>0</v>
      </c>
      <c r="E1699" s="4">
        <v>0</v>
      </c>
      <c r="F1699" s="4">
        <v>0</v>
      </c>
      <c r="H1699" s="6" t="str">
        <f t="shared" si="77"/>
        <v>{ 80,   0,   0,   0 },        // 1697 -  33.940</v>
      </c>
    </row>
    <row r="1700" spans="1:8" x14ac:dyDescent="0.25">
      <c r="A1700">
        <f t="shared" si="75"/>
        <v>1698</v>
      </c>
      <c r="B1700" s="3">
        <f t="shared" si="76"/>
        <v>33.95999999999971</v>
      </c>
      <c r="C1700" s="4">
        <v>80</v>
      </c>
      <c r="D1700" s="4">
        <v>0</v>
      </c>
      <c r="E1700" s="4">
        <v>0</v>
      </c>
      <c r="F1700" s="4">
        <v>0</v>
      </c>
      <c r="H1700" s="6" t="str">
        <f t="shared" si="77"/>
        <v>{ 80,   0,   0,   0 },        // 1698 -  33.960</v>
      </c>
    </row>
    <row r="1701" spans="1:8" x14ac:dyDescent="0.25">
      <c r="A1701">
        <f t="shared" si="75"/>
        <v>1699</v>
      </c>
      <c r="B1701" s="3">
        <f t="shared" si="76"/>
        <v>33.979999999999713</v>
      </c>
      <c r="C1701" s="4">
        <v>80</v>
      </c>
      <c r="D1701" s="4">
        <v>0</v>
      </c>
      <c r="E1701" s="4">
        <v>0</v>
      </c>
      <c r="F1701" s="4">
        <v>0</v>
      </c>
      <c r="H1701" s="6" t="str">
        <f t="shared" si="77"/>
        <v>{ 80,   0,   0,   0 },        // 1699 -  33.980</v>
      </c>
    </row>
    <row r="1702" spans="1:8" x14ac:dyDescent="0.25">
      <c r="A1702">
        <f t="shared" si="75"/>
        <v>1700</v>
      </c>
      <c r="B1702" s="3">
        <f t="shared" si="76"/>
        <v>33.999999999999716</v>
      </c>
      <c r="C1702" s="4">
        <v>80</v>
      </c>
      <c r="D1702" s="4">
        <v>0</v>
      </c>
      <c r="E1702" s="4">
        <v>0</v>
      </c>
      <c r="F1702" s="4">
        <v>0</v>
      </c>
      <c r="H1702" s="6" t="str">
        <f t="shared" si="77"/>
        <v>{ 80,   0,   0,   0 },        // 1700 -  34.000</v>
      </c>
    </row>
    <row r="1703" spans="1:8" x14ac:dyDescent="0.25">
      <c r="A1703">
        <f t="shared" si="75"/>
        <v>1701</v>
      </c>
      <c r="B1703" s="3">
        <f t="shared" si="76"/>
        <v>34.019999999999719</v>
      </c>
      <c r="C1703" s="4">
        <v>80</v>
      </c>
      <c r="D1703" s="4">
        <v>0</v>
      </c>
      <c r="E1703" s="4">
        <v>0</v>
      </c>
      <c r="F1703" s="4">
        <v>0</v>
      </c>
      <c r="H1703" s="6" t="str">
        <f t="shared" si="77"/>
        <v>{ 80,   0,   0,   0 },        // 1701 -  34.020</v>
      </c>
    </row>
    <row r="1704" spans="1:8" x14ac:dyDescent="0.25">
      <c r="A1704">
        <f t="shared" si="75"/>
        <v>1702</v>
      </c>
      <c r="B1704" s="3">
        <f t="shared" si="76"/>
        <v>34.039999999999722</v>
      </c>
      <c r="C1704" s="4">
        <v>80</v>
      </c>
      <c r="D1704" s="4">
        <v>0</v>
      </c>
      <c r="E1704" s="4">
        <v>0</v>
      </c>
      <c r="F1704" s="4">
        <v>0</v>
      </c>
      <c r="H1704" s="6" t="str">
        <f t="shared" si="77"/>
        <v>{ 80,   0,   0,   0 },        // 1702 -  34.040</v>
      </c>
    </row>
    <row r="1705" spans="1:8" x14ac:dyDescent="0.25">
      <c r="A1705">
        <f t="shared" si="75"/>
        <v>1703</v>
      </c>
      <c r="B1705" s="3">
        <f t="shared" si="76"/>
        <v>34.059999999999725</v>
      </c>
      <c r="C1705" s="4">
        <v>80</v>
      </c>
      <c r="D1705" s="4">
        <v>0</v>
      </c>
      <c r="E1705" s="4">
        <v>0</v>
      </c>
      <c r="F1705" s="4">
        <v>0</v>
      </c>
      <c r="H1705" s="6" t="str">
        <f t="shared" si="77"/>
        <v>{ 80,   0,   0,   0 },        // 1703 -  34.060</v>
      </c>
    </row>
    <row r="1706" spans="1:8" x14ac:dyDescent="0.25">
      <c r="A1706">
        <f t="shared" si="75"/>
        <v>1704</v>
      </c>
      <c r="B1706" s="3">
        <f t="shared" si="76"/>
        <v>34.079999999999728</v>
      </c>
      <c r="C1706" s="4">
        <v>80</v>
      </c>
      <c r="D1706" s="4">
        <v>0</v>
      </c>
      <c r="E1706" s="4">
        <v>0</v>
      </c>
      <c r="F1706" s="4">
        <v>0</v>
      </c>
      <c r="H1706" s="6" t="str">
        <f t="shared" si="77"/>
        <v>{ 80,   0,   0,   0 },        // 1704 -  34.080</v>
      </c>
    </row>
    <row r="1707" spans="1:8" x14ac:dyDescent="0.25">
      <c r="A1707">
        <f t="shared" si="75"/>
        <v>1705</v>
      </c>
      <c r="B1707" s="3">
        <f t="shared" si="76"/>
        <v>34.099999999999731</v>
      </c>
      <c r="C1707" s="4">
        <v>80</v>
      </c>
      <c r="D1707" s="4">
        <v>0</v>
      </c>
      <c r="E1707" s="4">
        <v>0</v>
      </c>
      <c r="F1707" s="4">
        <v>0</v>
      </c>
      <c r="H1707" s="6" t="str">
        <f t="shared" si="77"/>
        <v>{ 80,   0,   0,   0 },        // 1705 -  34.100</v>
      </c>
    </row>
    <row r="1708" spans="1:8" x14ac:dyDescent="0.25">
      <c r="A1708">
        <f t="shared" si="75"/>
        <v>1706</v>
      </c>
      <c r="B1708" s="3">
        <f t="shared" si="76"/>
        <v>34.119999999999735</v>
      </c>
      <c r="C1708" s="4">
        <v>80</v>
      </c>
      <c r="D1708" s="4">
        <v>0</v>
      </c>
      <c r="E1708" s="4">
        <v>0</v>
      </c>
      <c r="F1708" s="4">
        <v>0</v>
      </c>
      <c r="H1708" s="6" t="str">
        <f t="shared" si="77"/>
        <v>{ 80,   0,   0,   0 },        // 1706 -  34.120</v>
      </c>
    </row>
    <row r="1709" spans="1:8" x14ac:dyDescent="0.25">
      <c r="A1709">
        <f t="shared" si="75"/>
        <v>1707</v>
      </c>
      <c r="B1709" s="3">
        <f t="shared" si="76"/>
        <v>34.139999999999738</v>
      </c>
      <c r="C1709" s="4">
        <v>80</v>
      </c>
      <c r="D1709" s="4">
        <v>0</v>
      </c>
      <c r="E1709" s="4">
        <v>0</v>
      </c>
      <c r="F1709" s="4">
        <v>0</v>
      </c>
      <c r="H1709" s="6" t="str">
        <f t="shared" si="77"/>
        <v>{ 80,   0,   0,   0 },        // 1707 -  34.140</v>
      </c>
    </row>
    <row r="1710" spans="1:8" x14ac:dyDescent="0.25">
      <c r="A1710">
        <f t="shared" si="75"/>
        <v>1708</v>
      </c>
      <c r="B1710" s="3">
        <f t="shared" si="76"/>
        <v>34.159999999999741</v>
      </c>
      <c r="C1710" s="4">
        <v>80</v>
      </c>
      <c r="D1710" s="4">
        <v>0</v>
      </c>
      <c r="E1710" s="4">
        <v>0</v>
      </c>
      <c r="F1710" s="4">
        <v>0</v>
      </c>
      <c r="H1710" s="6" t="str">
        <f t="shared" si="77"/>
        <v>{ 80,   0,   0,   0 },        // 1708 -  34.160</v>
      </c>
    </row>
    <row r="1711" spans="1:8" x14ac:dyDescent="0.25">
      <c r="A1711">
        <f t="shared" si="75"/>
        <v>1709</v>
      </c>
      <c r="B1711" s="3">
        <f t="shared" si="76"/>
        <v>34.179999999999744</v>
      </c>
      <c r="C1711" s="4">
        <v>80</v>
      </c>
      <c r="D1711" s="4">
        <v>0</v>
      </c>
      <c r="E1711" s="4">
        <v>0</v>
      </c>
      <c r="F1711" s="4">
        <v>0</v>
      </c>
      <c r="H1711" s="6" t="str">
        <f t="shared" si="77"/>
        <v>{ 80,   0,   0,   0 },        // 1709 -  34.180</v>
      </c>
    </row>
    <row r="1712" spans="1:8" x14ac:dyDescent="0.25">
      <c r="A1712">
        <f t="shared" si="75"/>
        <v>1710</v>
      </c>
      <c r="B1712" s="3">
        <f t="shared" si="76"/>
        <v>34.199999999999747</v>
      </c>
      <c r="C1712" s="4">
        <v>80</v>
      </c>
      <c r="D1712" s="4">
        <v>0</v>
      </c>
      <c r="E1712" s="4">
        <v>0</v>
      </c>
      <c r="F1712" s="4">
        <v>0</v>
      </c>
      <c r="H1712" s="6" t="str">
        <f t="shared" si="77"/>
        <v>{ 80,   0,   0,   0 },        // 1710 -  34.200</v>
      </c>
    </row>
    <row r="1713" spans="1:8" x14ac:dyDescent="0.25">
      <c r="A1713">
        <f t="shared" si="75"/>
        <v>1711</v>
      </c>
      <c r="B1713" s="3">
        <f t="shared" si="76"/>
        <v>34.21999999999975</v>
      </c>
      <c r="C1713" s="4">
        <v>80</v>
      </c>
      <c r="D1713" s="4">
        <v>0</v>
      </c>
      <c r="E1713" s="4">
        <v>0</v>
      </c>
      <c r="F1713" s="4">
        <v>0</v>
      </c>
      <c r="H1713" s="6" t="str">
        <f t="shared" si="77"/>
        <v>{ 80,   0,   0,   0 },        // 1711 -  34.220</v>
      </c>
    </row>
    <row r="1714" spans="1:8" x14ac:dyDescent="0.25">
      <c r="A1714">
        <f t="shared" si="75"/>
        <v>1712</v>
      </c>
      <c r="B1714" s="3">
        <f t="shared" si="76"/>
        <v>34.239999999999753</v>
      </c>
      <c r="C1714" s="4">
        <v>80</v>
      </c>
      <c r="D1714" s="4">
        <v>0</v>
      </c>
      <c r="E1714" s="4">
        <v>0</v>
      </c>
      <c r="F1714" s="4">
        <v>0</v>
      </c>
      <c r="H1714" s="6" t="str">
        <f t="shared" si="77"/>
        <v>{ 80,   0,   0,   0 },        // 1712 -  34.240</v>
      </c>
    </row>
    <row r="1715" spans="1:8" x14ac:dyDescent="0.25">
      <c r="A1715">
        <f t="shared" si="75"/>
        <v>1713</v>
      </c>
      <c r="B1715" s="3">
        <f t="shared" si="76"/>
        <v>34.259999999999756</v>
      </c>
      <c r="C1715" s="4">
        <v>80</v>
      </c>
      <c r="D1715" s="4">
        <v>0</v>
      </c>
      <c r="E1715" s="4">
        <v>0</v>
      </c>
      <c r="F1715" s="4">
        <v>0</v>
      </c>
      <c r="H1715" s="6" t="str">
        <f t="shared" si="77"/>
        <v>{ 80,   0,   0,   0 },        // 1713 -  34.260</v>
      </c>
    </row>
    <row r="1716" spans="1:8" x14ac:dyDescent="0.25">
      <c r="A1716">
        <f t="shared" si="75"/>
        <v>1714</v>
      </c>
      <c r="B1716" s="3">
        <f t="shared" si="76"/>
        <v>34.27999999999976</v>
      </c>
      <c r="C1716" s="4">
        <v>80</v>
      </c>
      <c r="D1716" s="4">
        <v>0</v>
      </c>
      <c r="E1716" s="4">
        <v>0</v>
      </c>
      <c r="F1716" s="4">
        <v>0</v>
      </c>
      <c r="H1716" s="6" t="str">
        <f t="shared" si="77"/>
        <v>{ 80,   0,   0,   0 },        // 1714 -  34.280</v>
      </c>
    </row>
    <row r="1717" spans="1:8" x14ac:dyDescent="0.25">
      <c r="A1717">
        <f t="shared" si="75"/>
        <v>1715</v>
      </c>
      <c r="B1717" s="3">
        <f t="shared" si="76"/>
        <v>34.299999999999763</v>
      </c>
      <c r="C1717" s="4">
        <v>80</v>
      </c>
      <c r="D1717" s="4">
        <v>0</v>
      </c>
      <c r="E1717" s="4">
        <v>0</v>
      </c>
      <c r="F1717" s="4">
        <v>0</v>
      </c>
      <c r="H1717" s="6" t="str">
        <f t="shared" si="77"/>
        <v>{ 80,   0,   0,   0 },        // 1715 -  34.300</v>
      </c>
    </row>
    <row r="1718" spans="1:8" x14ac:dyDescent="0.25">
      <c r="A1718">
        <f t="shared" si="75"/>
        <v>1716</v>
      </c>
      <c r="B1718" s="3">
        <f t="shared" si="76"/>
        <v>34.319999999999766</v>
      </c>
      <c r="C1718" s="4">
        <v>80</v>
      </c>
      <c r="D1718" s="4">
        <v>0</v>
      </c>
      <c r="E1718" s="4">
        <v>0</v>
      </c>
      <c r="F1718" s="4">
        <v>0</v>
      </c>
      <c r="H1718" s="6" t="str">
        <f t="shared" si="77"/>
        <v>{ 80,   0,   0,   0 },        // 1716 -  34.320</v>
      </c>
    </row>
    <row r="1719" spans="1:8" x14ac:dyDescent="0.25">
      <c r="A1719">
        <f t="shared" si="75"/>
        <v>1717</v>
      </c>
      <c r="B1719" s="3">
        <f t="shared" si="76"/>
        <v>34.339999999999769</v>
      </c>
      <c r="C1719" s="4">
        <v>80</v>
      </c>
      <c r="D1719" s="4">
        <v>0</v>
      </c>
      <c r="E1719" s="4">
        <v>0</v>
      </c>
      <c r="F1719" s="4">
        <v>0</v>
      </c>
      <c r="H1719" s="6" t="str">
        <f t="shared" si="77"/>
        <v>{ 80,   0,   0,   0 },        // 1717 -  34.340</v>
      </c>
    </row>
    <row r="1720" spans="1:8" x14ac:dyDescent="0.25">
      <c r="A1720">
        <f t="shared" si="75"/>
        <v>1718</v>
      </c>
      <c r="B1720" s="3">
        <f t="shared" si="76"/>
        <v>34.359999999999772</v>
      </c>
      <c r="C1720" s="4">
        <v>80</v>
      </c>
      <c r="D1720" s="4">
        <v>0</v>
      </c>
      <c r="E1720" s="4">
        <v>0</v>
      </c>
      <c r="F1720" s="4">
        <v>0</v>
      </c>
      <c r="H1720" s="6" t="str">
        <f t="shared" si="77"/>
        <v>{ 80,   0,   0,   0 },        // 1718 -  34.360</v>
      </c>
    </row>
    <row r="1721" spans="1:8" x14ac:dyDescent="0.25">
      <c r="A1721">
        <f t="shared" si="75"/>
        <v>1719</v>
      </c>
      <c r="B1721" s="3">
        <f t="shared" si="76"/>
        <v>34.379999999999775</v>
      </c>
      <c r="C1721" s="4">
        <v>80</v>
      </c>
      <c r="D1721" s="4">
        <v>0</v>
      </c>
      <c r="E1721" s="4">
        <v>0</v>
      </c>
      <c r="F1721" s="4">
        <v>0</v>
      </c>
      <c r="H1721" s="6" t="str">
        <f t="shared" si="77"/>
        <v>{ 80,   0,   0,   0 },        // 1719 -  34.380</v>
      </c>
    </row>
    <row r="1722" spans="1:8" x14ac:dyDescent="0.25">
      <c r="A1722">
        <f t="shared" si="75"/>
        <v>1720</v>
      </c>
      <c r="B1722" s="3">
        <f t="shared" si="76"/>
        <v>34.399999999999778</v>
      </c>
      <c r="C1722" s="4">
        <v>80</v>
      </c>
      <c r="D1722" s="4">
        <v>0</v>
      </c>
      <c r="E1722" s="4">
        <v>0</v>
      </c>
      <c r="F1722" s="4">
        <v>0</v>
      </c>
      <c r="H1722" s="6" t="str">
        <f t="shared" si="77"/>
        <v>{ 80,   0,   0,   0 },        // 1720 -  34.400</v>
      </c>
    </row>
    <row r="1723" spans="1:8" x14ac:dyDescent="0.25">
      <c r="A1723">
        <f t="shared" si="75"/>
        <v>1721</v>
      </c>
      <c r="B1723" s="3">
        <f t="shared" si="76"/>
        <v>34.419999999999781</v>
      </c>
      <c r="C1723" s="4">
        <v>80</v>
      </c>
      <c r="D1723" s="4">
        <v>0</v>
      </c>
      <c r="E1723" s="4">
        <v>0</v>
      </c>
      <c r="F1723" s="4">
        <v>0</v>
      </c>
      <c r="H1723" s="6" t="str">
        <f t="shared" si="77"/>
        <v>{ 80,   0,   0,   0 },        // 1721 -  34.420</v>
      </c>
    </row>
    <row r="1724" spans="1:8" x14ac:dyDescent="0.25">
      <c r="A1724">
        <f t="shared" si="75"/>
        <v>1722</v>
      </c>
      <c r="B1724" s="3">
        <f t="shared" si="76"/>
        <v>34.439999999999785</v>
      </c>
      <c r="C1724" s="4">
        <v>80</v>
      </c>
      <c r="D1724" s="4">
        <v>0</v>
      </c>
      <c r="E1724" s="4">
        <v>0</v>
      </c>
      <c r="F1724" s="4">
        <v>0</v>
      </c>
      <c r="H1724" s="6" t="str">
        <f t="shared" si="77"/>
        <v>{ 80,   0,   0,   0 },        // 1722 -  34.440</v>
      </c>
    </row>
    <row r="1725" spans="1:8" x14ac:dyDescent="0.25">
      <c r="A1725">
        <f t="shared" ref="A1725:A1788" si="78">A1724+1</f>
        <v>1723</v>
      </c>
      <c r="B1725" s="3">
        <f t="shared" ref="B1725:B1788" si="79">B1724+0.02</f>
        <v>34.459999999999788</v>
      </c>
      <c r="C1725" s="4">
        <v>80</v>
      </c>
      <c r="D1725" s="4">
        <v>0</v>
      </c>
      <c r="E1725" s="4">
        <v>0</v>
      </c>
      <c r="F1725" s="4">
        <v>0</v>
      </c>
      <c r="H1725" s="6" t="str">
        <f t="shared" ref="H1725:H1788" si="80">CONCATENATE("{ ", TEXT(C1725,"###0"), ", ",  RIGHT(CONCATENATE("   ", TEXT(D1725,"###0")), 3),", ",  RIGHT(CONCATENATE("   ", TEXT(E1725,"###0")), 3),", ",  RIGHT(CONCATENATE("   ", TEXT(F1725,"###0")), 3), " },        // ",TEXT(A1725,"0000"), " - ", TEXT(B1725, "??0.000") )</f>
        <v>{ 80,   0,   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80</v>
      </c>
      <c r="D1726" s="4">
        <v>0</v>
      </c>
      <c r="E1726" s="4">
        <v>0</v>
      </c>
      <c r="F1726" s="4">
        <v>0</v>
      </c>
      <c r="H1726" s="6" t="str">
        <f t="shared" si="80"/>
        <v>{ 80,   0,   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80</v>
      </c>
      <c r="D1727" s="4">
        <v>0</v>
      </c>
      <c r="E1727" s="4">
        <v>0</v>
      </c>
      <c r="F1727" s="4">
        <v>0</v>
      </c>
      <c r="H1727" s="6" t="str">
        <f t="shared" si="80"/>
        <v>{ 80,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80</v>
      </c>
      <c r="D1728" s="4">
        <v>0</v>
      </c>
      <c r="E1728" s="4">
        <v>0</v>
      </c>
      <c r="F1728" s="4">
        <v>0</v>
      </c>
      <c r="H1728" s="6" t="str">
        <f t="shared" si="80"/>
        <v>{ 80,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80</v>
      </c>
      <c r="D1729" s="4">
        <v>0</v>
      </c>
      <c r="E1729" s="4">
        <v>0</v>
      </c>
      <c r="F1729" s="4">
        <v>0</v>
      </c>
      <c r="H1729" s="6" t="str">
        <f t="shared" si="80"/>
        <v>{ 80,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80</v>
      </c>
      <c r="D1730" s="4">
        <v>0</v>
      </c>
      <c r="E1730" s="4">
        <v>0</v>
      </c>
      <c r="F1730" s="4">
        <v>0</v>
      </c>
      <c r="H1730" s="6" t="str">
        <f t="shared" si="80"/>
        <v>{ 80,   0,   0,   0 },        // 1728 -  34.560</v>
      </c>
    </row>
    <row r="1731" spans="1:8" x14ac:dyDescent="0.25">
      <c r="A1731">
        <f t="shared" si="78"/>
        <v>1729</v>
      </c>
      <c r="B1731" s="3">
        <f t="shared" si="79"/>
        <v>34.579999999999806</v>
      </c>
      <c r="C1731" s="4">
        <v>80</v>
      </c>
      <c r="D1731" s="4">
        <v>0</v>
      </c>
      <c r="E1731" s="4">
        <v>0</v>
      </c>
      <c r="F1731" s="4">
        <v>0</v>
      </c>
      <c r="H1731" s="6" t="str">
        <f t="shared" si="80"/>
        <v>{ 80,   0,   0,   0 },        // 1729 -  34.580</v>
      </c>
    </row>
    <row r="1732" spans="1:8" x14ac:dyDescent="0.25">
      <c r="A1732">
        <f t="shared" si="78"/>
        <v>1730</v>
      </c>
      <c r="B1732" s="3">
        <f t="shared" si="79"/>
        <v>34.59999999999981</v>
      </c>
      <c r="C1732" s="4">
        <v>80</v>
      </c>
      <c r="D1732" s="4">
        <v>0</v>
      </c>
      <c r="E1732" s="4">
        <v>0</v>
      </c>
      <c r="F1732" s="4">
        <v>0</v>
      </c>
      <c r="H1732" s="6" t="str">
        <f t="shared" si="80"/>
        <v>{ 80,   0,   0,   0 },        // 1730 -  34.600</v>
      </c>
    </row>
    <row r="1733" spans="1:8" x14ac:dyDescent="0.25">
      <c r="A1733">
        <f t="shared" si="78"/>
        <v>1731</v>
      </c>
      <c r="B1733" s="3">
        <f t="shared" si="79"/>
        <v>34.619999999999813</v>
      </c>
      <c r="C1733" s="4">
        <v>80</v>
      </c>
      <c r="D1733" s="4">
        <v>0</v>
      </c>
      <c r="E1733" s="4">
        <v>0</v>
      </c>
      <c r="F1733" s="4">
        <v>0</v>
      </c>
      <c r="H1733" s="6" t="str">
        <f t="shared" si="80"/>
        <v>{ 80,   0,   0,   0 },        // 1731 -  34.620</v>
      </c>
    </row>
    <row r="1734" spans="1:8" x14ac:dyDescent="0.25">
      <c r="A1734">
        <f t="shared" si="78"/>
        <v>1732</v>
      </c>
      <c r="B1734" s="3">
        <f t="shared" si="79"/>
        <v>34.639999999999816</v>
      </c>
      <c r="C1734" s="4">
        <v>80</v>
      </c>
      <c r="D1734" s="4">
        <v>0</v>
      </c>
      <c r="E1734" s="4">
        <v>0</v>
      </c>
      <c r="F1734" s="4">
        <v>0</v>
      </c>
      <c r="H1734" s="6" t="str">
        <f t="shared" si="80"/>
        <v>{ 80,   0,   0,   0 },        // 1732 -  34.640</v>
      </c>
    </row>
    <row r="1735" spans="1:8" x14ac:dyDescent="0.25">
      <c r="A1735">
        <f t="shared" si="78"/>
        <v>1733</v>
      </c>
      <c r="B1735" s="3">
        <f t="shared" si="79"/>
        <v>34.659999999999819</v>
      </c>
      <c r="C1735" s="4">
        <v>80</v>
      </c>
      <c r="D1735" s="4">
        <v>0</v>
      </c>
      <c r="E1735" s="4">
        <v>0</v>
      </c>
      <c r="F1735" s="4">
        <v>0</v>
      </c>
      <c r="H1735" s="6" t="str">
        <f t="shared" si="80"/>
        <v>{ 80,   0,   0,   0 },        // 1733 -  34.660</v>
      </c>
    </row>
    <row r="1736" spans="1:8" x14ac:dyDescent="0.25">
      <c r="A1736">
        <f t="shared" si="78"/>
        <v>1734</v>
      </c>
      <c r="B1736" s="3">
        <f t="shared" si="79"/>
        <v>34.679999999999822</v>
      </c>
      <c r="C1736" s="4">
        <v>80</v>
      </c>
      <c r="D1736" s="4">
        <v>0</v>
      </c>
      <c r="E1736" s="4">
        <v>0</v>
      </c>
      <c r="F1736" s="4">
        <v>0</v>
      </c>
      <c r="H1736" s="6" t="str">
        <f t="shared" si="80"/>
        <v>{ 80,   0,   0,   0 },        // 1734 -  34.680</v>
      </c>
    </row>
    <row r="1737" spans="1:8" x14ac:dyDescent="0.25">
      <c r="A1737">
        <f t="shared" si="78"/>
        <v>1735</v>
      </c>
      <c r="B1737" s="3">
        <f t="shared" si="79"/>
        <v>34.699999999999825</v>
      </c>
      <c r="C1737" s="4">
        <v>80</v>
      </c>
      <c r="D1737" s="4">
        <v>0</v>
      </c>
      <c r="E1737" s="4">
        <v>0</v>
      </c>
      <c r="F1737" s="4">
        <v>0</v>
      </c>
      <c r="H1737" s="6" t="str">
        <f t="shared" si="80"/>
        <v>{ 80,   0,   0,   0 },        // 1735 -  34.700</v>
      </c>
    </row>
    <row r="1738" spans="1:8" x14ac:dyDescent="0.25">
      <c r="A1738">
        <f t="shared" si="78"/>
        <v>1736</v>
      </c>
      <c r="B1738" s="3">
        <f t="shared" si="79"/>
        <v>34.719999999999828</v>
      </c>
      <c r="C1738" s="4">
        <v>80</v>
      </c>
      <c r="D1738" s="4">
        <v>0</v>
      </c>
      <c r="E1738" s="4">
        <v>0</v>
      </c>
      <c r="F1738" s="4">
        <v>0</v>
      </c>
      <c r="H1738" s="6" t="str">
        <f t="shared" si="80"/>
        <v>{ 80,   0,   0,   0 },        // 1736 -  34.720</v>
      </c>
    </row>
    <row r="1739" spans="1:8" x14ac:dyDescent="0.25">
      <c r="A1739">
        <f t="shared" si="78"/>
        <v>1737</v>
      </c>
      <c r="B1739" s="3">
        <f t="shared" si="79"/>
        <v>34.739999999999831</v>
      </c>
      <c r="C1739" s="4">
        <v>81</v>
      </c>
      <c r="D1739" s="4">
        <v>0</v>
      </c>
      <c r="E1739" s="4">
        <v>0</v>
      </c>
      <c r="F1739" s="4">
        <v>0</v>
      </c>
      <c r="H1739" s="6" t="str">
        <f t="shared" si="80"/>
        <v>{ 81,   0,   0,   0 },        // 1737 -  34.740</v>
      </c>
    </row>
    <row r="1740" spans="1:8" x14ac:dyDescent="0.25">
      <c r="A1740">
        <f t="shared" si="78"/>
        <v>1738</v>
      </c>
      <c r="B1740" s="3">
        <f t="shared" si="79"/>
        <v>34.759999999999835</v>
      </c>
      <c r="C1740" s="4">
        <v>81</v>
      </c>
      <c r="D1740" s="4">
        <v>0</v>
      </c>
      <c r="E1740" s="4">
        <v>0</v>
      </c>
      <c r="F1740" s="4">
        <v>0</v>
      </c>
      <c r="H1740" s="6" t="str">
        <f t="shared" si="80"/>
        <v>{ 81,   0,   0,   0 },        // 1738 -  34.760</v>
      </c>
    </row>
    <row r="1741" spans="1:8" x14ac:dyDescent="0.25">
      <c r="A1741">
        <f t="shared" si="78"/>
        <v>1739</v>
      </c>
      <c r="B1741" s="3">
        <f t="shared" si="79"/>
        <v>34.779999999999838</v>
      </c>
      <c r="C1741" s="4">
        <v>81</v>
      </c>
      <c r="D1741" s="4">
        <v>0</v>
      </c>
      <c r="E1741" s="4">
        <v>0</v>
      </c>
      <c r="F1741" s="4">
        <v>0</v>
      </c>
      <c r="H1741" s="6" t="str">
        <f t="shared" si="80"/>
        <v>{ 81,   0,   0,   0 },        // 1739 -  34.780</v>
      </c>
    </row>
    <row r="1742" spans="1:8" x14ac:dyDescent="0.25">
      <c r="A1742">
        <f t="shared" si="78"/>
        <v>1740</v>
      </c>
      <c r="B1742" s="3">
        <f t="shared" si="79"/>
        <v>34.799999999999841</v>
      </c>
      <c r="C1742" s="4">
        <v>82</v>
      </c>
      <c r="D1742" s="4">
        <v>0</v>
      </c>
      <c r="E1742" s="4">
        <v>0</v>
      </c>
      <c r="F1742" s="4">
        <v>0</v>
      </c>
      <c r="H1742" s="6" t="str">
        <f t="shared" si="80"/>
        <v>{ 82,   0,   0,   0 },        // 1740 -  34.800</v>
      </c>
    </row>
    <row r="1743" spans="1:8" x14ac:dyDescent="0.25">
      <c r="A1743">
        <f t="shared" si="78"/>
        <v>1741</v>
      </c>
      <c r="B1743" s="3">
        <f t="shared" si="79"/>
        <v>34.819999999999844</v>
      </c>
      <c r="C1743" s="4">
        <v>82</v>
      </c>
      <c r="D1743" s="4">
        <v>0</v>
      </c>
      <c r="E1743" s="4">
        <v>0</v>
      </c>
      <c r="F1743" s="4">
        <v>0</v>
      </c>
      <c r="H1743" s="6" t="str">
        <f t="shared" si="80"/>
        <v>{ 82,   0,   0,   0 },        // 1741 -  34.820</v>
      </c>
    </row>
    <row r="1744" spans="1:8" x14ac:dyDescent="0.25">
      <c r="A1744">
        <f t="shared" si="78"/>
        <v>1742</v>
      </c>
      <c r="B1744" s="3">
        <f t="shared" si="79"/>
        <v>34.839999999999847</v>
      </c>
      <c r="C1744" s="4">
        <v>82</v>
      </c>
      <c r="D1744" s="4">
        <v>0</v>
      </c>
      <c r="E1744" s="4">
        <v>0</v>
      </c>
      <c r="F1744" s="4">
        <v>0</v>
      </c>
      <c r="H1744" s="6" t="str">
        <f t="shared" si="80"/>
        <v>{ 82,   0,   0,   0 },        // 1742 -  34.840</v>
      </c>
    </row>
    <row r="1745" spans="1:8" x14ac:dyDescent="0.25">
      <c r="A1745">
        <f t="shared" si="78"/>
        <v>1743</v>
      </c>
      <c r="B1745" s="3">
        <f t="shared" si="79"/>
        <v>34.85999999999985</v>
      </c>
      <c r="C1745" s="4">
        <v>83</v>
      </c>
      <c r="D1745" s="4">
        <v>0</v>
      </c>
      <c r="E1745" s="4">
        <v>0</v>
      </c>
      <c r="F1745" s="4">
        <v>0</v>
      </c>
      <c r="H1745" s="6" t="str">
        <f t="shared" si="80"/>
        <v>{ 83,   0,   0,   0 },        // 1743 -  34.860</v>
      </c>
    </row>
    <row r="1746" spans="1:8" x14ac:dyDescent="0.25">
      <c r="A1746">
        <f t="shared" si="78"/>
        <v>1744</v>
      </c>
      <c r="B1746" s="3">
        <f t="shared" si="79"/>
        <v>34.879999999999853</v>
      </c>
      <c r="C1746" s="4">
        <v>83</v>
      </c>
      <c r="D1746" s="4">
        <v>0</v>
      </c>
      <c r="E1746" s="4">
        <v>0</v>
      </c>
      <c r="F1746" s="4">
        <v>0</v>
      </c>
      <c r="H1746" s="6" t="str">
        <f t="shared" si="80"/>
        <v>{ 83,   0,   0,   0 },        // 1744 -  34.880</v>
      </c>
    </row>
    <row r="1747" spans="1:8" x14ac:dyDescent="0.25">
      <c r="A1747">
        <f t="shared" si="78"/>
        <v>1745</v>
      </c>
      <c r="B1747" s="3">
        <f t="shared" si="79"/>
        <v>34.899999999999856</v>
      </c>
      <c r="C1747" s="4">
        <v>83</v>
      </c>
      <c r="D1747" s="4">
        <v>0</v>
      </c>
      <c r="E1747" s="4">
        <v>0</v>
      </c>
      <c r="F1747" s="4">
        <v>0</v>
      </c>
      <c r="H1747" s="6" t="str">
        <f t="shared" si="80"/>
        <v>{ 83,   0,   0,   0 },        // 1745 -  34.900</v>
      </c>
    </row>
    <row r="1748" spans="1:8" x14ac:dyDescent="0.25">
      <c r="A1748">
        <f t="shared" si="78"/>
        <v>1746</v>
      </c>
      <c r="B1748" s="3">
        <f t="shared" si="79"/>
        <v>34.91999999999986</v>
      </c>
      <c r="C1748" s="4">
        <v>84</v>
      </c>
      <c r="D1748" s="4">
        <v>0</v>
      </c>
      <c r="E1748" s="4">
        <v>0</v>
      </c>
      <c r="F1748" s="4">
        <v>0</v>
      </c>
      <c r="H1748" s="6" t="str">
        <f t="shared" si="80"/>
        <v>{ 84,   0,   0,   0 },        // 1746 -  34.920</v>
      </c>
    </row>
    <row r="1749" spans="1:8" x14ac:dyDescent="0.25">
      <c r="A1749">
        <f t="shared" si="78"/>
        <v>1747</v>
      </c>
      <c r="B1749" s="3">
        <f t="shared" si="79"/>
        <v>34.939999999999863</v>
      </c>
      <c r="C1749" s="4">
        <v>84</v>
      </c>
      <c r="D1749" s="4">
        <v>0</v>
      </c>
      <c r="E1749" s="4">
        <v>0</v>
      </c>
      <c r="F1749" s="4">
        <v>0</v>
      </c>
      <c r="H1749" s="6" t="str">
        <f t="shared" si="80"/>
        <v>{ 84,   0,   0,   0 },        // 1747 -  34.940</v>
      </c>
    </row>
    <row r="1750" spans="1:8" x14ac:dyDescent="0.25">
      <c r="A1750">
        <f t="shared" si="78"/>
        <v>1748</v>
      </c>
      <c r="B1750" s="3">
        <f t="shared" si="79"/>
        <v>34.959999999999866</v>
      </c>
      <c r="C1750" s="4">
        <v>84</v>
      </c>
      <c r="D1750" s="4">
        <v>0</v>
      </c>
      <c r="E1750" s="4">
        <v>0</v>
      </c>
      <c r="F1750" s="4">
        <v>0</v>
      </c>
      <c r="H1750" s="6" t="str">
        <f t="shared" si="80"/>
        <v>{ 84,   0,   0,   0 },        // 1748 -  34.960</v>
      </c>
    </row>
    <row r="1751" spans="1:8" x14ac:dyDescent="0.25">
      <c r="A1751">
        <f t="shared" si="78"/>
        <v>1749</v>
      </c>
      <c r="B1751" s="3">
        <f t="shared" si="79"/>
        <v>34.979999999999869</v>
      </c>
      <c r="C1751" s="4">
        <v>85</v>
      </c>
      <c r="D1751" s="4">
        <v>0</v>
      </c>
      <c r="E1751" s="4">
        <v>0</v>
      </c>
      <c r="F1751" s="4">
        <v>0</v>
      </c>
      <c r="H1751" s="6" t="str">
        <f t="shared" si="80"/>
        <v>{ 85,   0,   0,   0 },        // 1749 -  34.980</v>
      </c>
    </row>
    <row r="1752" spans="1:8" x14ac:dyDescent="0.25">
      <c r="A1752">
        <f t="shared" si="78"/>
        <v>1750</v>
      </c>
      <c r="B1752" s="3">
        <f t="shared" si="79"/>
        <v>34.999999999999872</v>
      </c>
      <c r="C1752" s="4">
        <v>85</v>
      </c>
      <c r="D1752" s="4">
        <v>0</v>
      </c>
      <c r="E1752" s="4">
        <v>0</v>
      </c>
      <c r="F1752" s="4">
        <v>0</v>
      </c>
      <c r="H1752" s="6" t="str">
        <f t="shared" si="80"/>
        <v>{ 85,   0,   0,   0 },        // 1750 -  35.000</v>
      </c>
    </row>
    <row r="1753" spans="1:8" x14ac:dyDescent="0.25">
      <c r="A1753">
        <f t="shared" si="78"/>
        <v>1751</v>
      </c>
      <c r="B1753" s="3">
        <f t="shared" si="79"/>
        <v>35.019999999999875</v>
      </c>
      <c r="C1753" s="4">
        <v>85</v>
      </c>
      <c r="D1753" s="4">
        <v>0</v>
      </c>
      <c r="E1753" s="4">
        <v>0</v>
      </c>
      <c r="F1753" s="4">
        <v>0</v>
      </c>
      <c r="H1753" s="6" t="str">
        <f t="shared" si="80"/>
        <v>{ 85,   0,   0,   0 },        // 1751 -  35.020</v>
      </c>
    </row>
    <row r="1754" spans="1:8" x14ac:dyDescent="0.25">
      <c r="A1754">
        <f t="shared" si="78"/>
        <v>1752</v>
      </c>
      <c r="B1754" s="3">
        <f t="shared" si="79"/>
        <v>35.039999999999878</v>
      </c>
      <c r="C1754" s="4">
        <v>86</v>
      </c>
      <c r="D1754" s="4">
        <v>0</v>
      </c>
      <c r="E1754" s="4">
        <v>0</v>
      </c>
      <c r="F1754" s="4">
        <v>0</v>
      </c>
      <c r="H1754" s="6" t="str">
        <f t="shared" si="80"/>
        <v>{ 86,   0,   0,   0 },        // 1752 -  35.040</v>
      </c>
    </row>
    <row r="1755" spans="1:8" x14ac:dyDescent="0.25">
      <c r="A1755">
        <f t="shared" si="78"/>
        <v>1753</v>
      </c>
      <c r="B1755" s="3">
        <f t="shared" si="79"/>
        <v>35.059999999999881</v>
      </c>
      <c r="C1755" s="4">
        <v>86</v>
      </c>
      <c r="D1755" s="4">
        <v>0</v>
      </c>
      <c r="E1755" s="4">
        <v>0</v>
      </c>
      <c r="F1755" s="4">
        <v>0</v>
      </c>
      <c r="H1755" s="6" t="str">
        <f t="shared" si="80"/>
        <v>{ 86,   0,   0,   0 },        // 1753 -  35.060</v>
      </c>
    </row>
    <row r="1756" spans="1:8" x14ac:dyDescent="0.25">
      <c r="A1756">
        <f t="shared" si="78"/>
        <v>1754</v>
      </c>
      <c r="B1756" s="3">
        <f t="shared" si="79"/>
        <v>35.079999999999885</v>
      </c>
      <c r="C1756" s="4">
        <v>86</v>
      </c>
      <c r="D1756" s="4">
        <v>0</v>
      </c>
      <c r="E1756" s="4">
        <v>0</v>
      </c>
      <c r="F1756" s="4">
        <v>0</v>
      </c>
      <c r="H1756" s="6" t="str">
        <f t="shared" si="80"/>
        <v>{ 86,   0,   0,   0 },        // 1754 -  35.080</v>
      </c>
    </row>
    <row r="1757" spans="1:8" x14ac:dyDescent="0.25">
      <c r="A1757">
        <f t="shared" si="78"/>
        <v>1755</v>
      </c>
      <c r="B1757" s="3">
        <f t="shared" si="79"/>
        <v>35.099999999999888</v>
      </c>
      <c r="C1757" s="4">
        <v>87</v>
      </c>
      <c r="D1757" s="4">
        <v>0</v>
      </c>
      <c r="E1757" s="4">
        <v>0</v>
      </c>
      <c r="F1757" s="4">
        <v>0</v>
      </c>
      <c r="H1757" s="6" t="str">
        <f t="shared" si="80"/>
        <v>{ 87,   0,   0,   0 },        // 1755 -  35.100</v>
      </c>
    </row>
    <row r="1758" spans="1:8" x14ac:dyDescent="0.25">
      <c r="A1758">
        <f t="shared" si="78"/>
        <v>1756</v>
      </c>
      <c r="B1758" s="3">
        <f t="shared" si="79"/>
        <v>35.119999999999891</v>
      </c>
      <c r="C1758" s="4">
        <v>87</v>
      </c>
      <c r="D1758" s="4">
        <v>0</v>
      </c>
      <c r="E1758" s="4">
        <v>0</v>
      </c>
      <c r="F1758" s="4">
        <v>0</v>
      </c>
      <c r="H1758" s="6" t="str">
        <f t="shared" si="80"/>
        <v>{ 87,   0,   0,   0 },        // 1756 -  35.120</v>
      </c>
    </row>
    <row r="1759" spans="1:8" x14ac:dyDescent="0.25">
      <c r="A1759">
        <f t="shared" si="78"/>
        <v>1757</v>
      </c>
      <c r="B1759" s="3">
        <f t="shared" si="79"/>
        <v>35.139999999999894</v>
      </c>
      <c r="C1759" s="4">
        <v>87</v>
      </c>
      <c r="D1759" s="4">
        <v>0</v>
      </c>
      <c r="E1759" s="4">
        <v>0</v>
      </c>
      <c r="F1759" s="4">
        <v>0</v>
      </c>
      <c r="H1759" s="6" t="str">
        <f t="shared" si="80"/>
        <v>{ 87,   0,   0,   0 },        // 1757 -  35.140</v>
      </c>
    </row>
    <row r="1760" spans="1:8" x14ac:dyDescent="0.25">
      <c r="A1760">
        <f t="shared" si="78"/>
        <v>1758</v>
      </c>
      <c r="B1760" s="3">
        <f t="shared" si="79"/>
        <v>35.159999999999897</v>
      </c>
      <c r="C1760" s="4">
        <v>88</v>
      </c>
      <c r="D1760" s="4">
        <v>0</v>
      </c>
      <c r="E1760" s="4">
        <v>0</v>
      </c>
      <c r="F1760" s="4">
        <v>0</v>
      </c>
      <c r="H1760" s="6" t="str">
        <f t="shared" si="80"/>
        <v>{ 88,   0,   0,   0 },        // 1758 -  35.160</v>
      </c>
    </row>
    <row r="1761" spans="1:8" x14ac:dyDescent="0.25">
      <c r="A1761">
        <f t="shared" si="78"/>
        <v>1759</v>
      </c>
      <c r="B1761" s="3">
        <f t="shared" si="79"/>
        <v>35.1799999999999</v>
      </c>
      <c r="C1761" s="4">
        <v>88</v>
      </c>
      <c r="D1761" s="4">
        <v>0</v>
      </c>
      <c r="E1761" s="4">
        <v>0</v>
      </c>
      <c r="F1761" s="4">
        <v>0</v>
      </c>
      <c r="H1761" s="6" t="str">
        <f t="shared" si="80"/>
        <v>{ 88,   0,   0,   0 },        // 1759 -  35.180</v>
      </c>
    </row>
    <row r="1762" spans="1:8" x14ac:dyDescent="0.25">
      <c r="A1762">
        <f t="shared" si="78"/>
        <v>1760</v>
      </c>
      <c r="B1762" s="3">
        <f t="shared" si="79"/>
        <v>35.199999999999903</v>
      </c>
      <c r="C1762" s="4">
        <v>88</v>
      </c>
      <c r="D1762" s="4">
        <v>0</v>
      </c>
      <c r="E1762" s="4">
        <v>0</v>
      </c>
      <c r="F1762" s="4">
        <v>0</v>
      </c>
      <c r="H1762" s="6" t="str">
        <f t="shared" si="80"/>
        <v>{ 88,   0,   0,   0 },        // 1760 -  35.200</v>
      </c>
    </row>
    <row r="1763" spans="1:8" x14ac:dyDescent="0.25">
      <c r="A1763">
        <f t="shared" si="78"/>
        <v>1761</v>
      </c>
      <c r="B1763" s="3">
        <f t="shared" si="79"/>
        <v>35.219999999999906</v>
      </c>
      <c r="C1763" s="4">
        <v>89</v>
      </c>
      <c r="D1763" s="4">
        <v>0</v>
      </c>
      <c r="E1763" s="4">
        <v>0</v>
      </c>
      <c r="F1763" s="4">
        <v>0</v>
      </c>
      <c r="H1763" s="6" t="str">
        <f t="shared" si="80"/>
        <v>{ 89,   0,   0,   0 },        // 1761 -  35.220</v>
      </c>
    </row>
    <row r="1764" spans="1:8" x14ac:dyDescent="0.25">
      <c r="A1764">
        <f t="shared" si="78"/>
        <v>1762</v>
      </c>
      <c r="B1764" s="3">
        <f t="shared" si="79"/>
        <v>35.23999999999991</v>
      </c>
      <c r="C1764" s="4">
        <v>89</v>
      </c>
      <c r="D1764" s="4">
        <v>0</v>
      </c>
      <c r="E1764" s="4">
        <v>0</v>
      </c>
      <c r="F1764" s="4">
        <v>0</v>
      </c>
      <c r="H1764" s="6" t="str">
        <f t="shared" si="80"/>
        <v>{ 89,   0,   0,   0 },        // 1762 -  35.240</v>
      </c>
    </row>
    <row r="1765" spans="1:8" x14ac:dyDescent="0.25">
      <c r="A1765">
        <f t="shared" si="78"/>
        <v>1763</v>
      </c>
      <c r="B1765" s="3">
        <f t="shared" si="79"/>
        <v>35.259999999999913</v>
      </c>
      <c r="C1765" s="4">
        <v>89</v>
      </c>
      <c r="D1765" s="4">
        <v>0</v>
      </c>
      <c r="E1765" s="4">
        <v>0</v>
      </c>
      <c r="F1765" s="4">
        <v>0</v>
      </c>
      <c r="H1765" s="6" t="str">
        <f t="shared" si="80"/>
        <v>{ 89,   0,   0,   0 },        // 1763 -  35.260</v>
      </c>
    </row>
    <row r="1766" spans="1:8" x14ac:dyDescent="0.25">
      <c r="A1766">
        <f t="shared" si="78"/>
        <v>1764</v>
      </c>
      <c r="B1766" s="3">
        <f t="shared" si="79"/>
        <v>35.279999999999916</v>
      </c>
      <c r="C1766" s="4">
        <v>90</v>
      </c>
      <c r="D1766" s="4">
        <v>0</v>
      </c>
      <c r="E1766" s="4">
        <v>0</v>
      </c>
      <c r="F1766" s="4">
        <v>0</v>
      </c>
      <c r="H1766" s="6" t="str">
        <f t="shared" si="80"/>
        <v>{ 90,   0,   0,   0 },        // 1764 -  35.280</v>
      </c>
    </row>
    <row r="1767" spans="1:8" x14ac:dyDescent="0.25">
      <c r="A1767">
        <f t="shared" si="78"/>
        <v>1765</v>
      </c>
      <c r="B1767" s="3">
        <f t="shared" si="79"/>
        <v>35.299999999999919</v>
      </c>
      <c r="C1767" s="4">
        <v>90</v>
      </c>
      <c r="D1767" s="4">
        <v>0</v>
      </c>
      <c r="E1767" s="4">
        <v>0</v>
      </c>
      <c r="F1767" s="4">
        <v>0</v>
      </c>
      <c r="H1767" s="6" t="str">
        <f t="shared" si="80"/>
        <v>{ 90,   0,   0,   0 },        // 1765 -  35.300</v>
      </c>
    </row>
    <row r="1768" spans="1:8" x14ac:dyDescent="0.25">
      <c r="A1768">
        <f t="shared" si="78"/>
        <v>1766</v>
      </c>
      <c r="B1768" s="3">
        <f t="shared" si="79"/>
        <v>35.319999999999922</v>
      </c>
      <c r="C1768" s="4">
        <v>90</v>
      </c>
      <c r="D1768" s="4">
        <v>0</v>
      </c>
      <c r="E1768" s="4">
        <v>0</v>
      </c>
      <c r="F1768" s="4">
        <v>0</v>
      </c>
      <c r="H1768" s="6" t="str">
        <f t="shared" si="80"/>
        <v>{ 90,   0,   0,   0 },        // 1766 -  35.320</v>
      </c>
    </row>
    <row r="1769" spans="1:8" x14ac:dyDescent="0.25">
      <c r="A1769">
        <f t="shared" si="78"/>
        <v>1767</v>
      </c>
      <c r="B1769" s="3">
        <f t="shared" si="79"/>
        <v>35.339999999999925</v>
      </c>
      <c r="C1769" s="4">
        <v>90</v>
      </c>
      <c r="D1769" s="4">
        <v>0</v>
      </c>
      <c r="E1769" s="4">
        <v>0</v>
      </c>
      <c r="F1769" s="4">
        <v>0</v>
      </c>
      <c r="H1769" s="6" t="str">
        <f t="shared" si="80"/>
        <v>{ 90,   0,   0,   0 },        // 1767 -  35.340</v>
      </c>
    </row>
    <row r="1770" spans="1:8" x14ac:dyDescent="0.25">
      <c r="A1770">
        <f t="shared" si="78"/>
        <v>1768</v>
      </c>
      <c r="B1770" s="3">
        <f t="shared" si="79"/>
        <v>35.359999999999928</v>
      </c>
      <c r="C1770" s="4">
        <v>90</v>
      </c>
      <c r="D1770" s="4">
        <v>0</v>
      </c>
      <c r="E1770" s="4">
        <v>0</v>
      </c>
      <c r="F1770" s="4">
        <v>0</v>
      </c>
      <c r="H1770" s="6" t="str">
        <f t="shared" si="80"/>
        <v>{ 90,   0,   0,   0 },        // 1768 -  35.360</v>
      </c>
    </row>
    <row r="1771" spans="1:8" x14ac:dyDescent="0.25">
      <c r="A1771">
        <f t="shared" si="78"/>
        <v>1769</v>
      </c>
      <c r="B1771" s="3">
        <f t="shared" si="79"/>
        <v>35.379999999999932</v>
      </c>
      <c r="C1771" s="4">
        <v>90</v>
      </c>
      <c r="D1771" s="4">
        <v>0</v>
      </c>
      <c r="E1771" s="4">
        <v>0</v>
      </c>
      <c r="F1771" s="4">
        <v>0</v>
      </c>
      <c r="H1771" s="6" t="str">
        <f t="shared" si="80"/>
        <v>{ 90,   0,   0,   0 },        // 1769 -  35.380</v>
      </c>
    </row>
    <row r="1772" spans="1:8" x14ac:dyDescent="0.25">
      <c r="A1772">
        <f t="shared" si="78"/>
        <v>1770</v>
      </c>
      <c r="B1772" s="3">
        <f t="shared" si="79"/>
        <v>35.399999999999935</v>
      </c>
      <c r="C1772" s="4">
        <v>90</v>
      </c>
      <c r="D1772" s="4">
        <v>0</v>
      </c>
      <c r="E1772" s="4">
        <v>0</v>
      </c>
      <c r="F1772" s="4">
        <v>0</v>
      </c>
      <c r="H1772" s="6" t="str">
        <f t="shared" si="80"/>
        <v>{ 90,   0,   0,   0 },        // 1770 -  35.400</v>
      </c>
    </row>
    <row r="1773" spans="1:8" x14ac:dyDescent="0.25">
      <c r="A1773">
        <f t="shared" si="78"/>
        <v>1771</v>
      </c>
      <c r="B1773" s="3">
        <f t="shared" si="79"/>
        <v>35.419999999999938</v>
      </c>
      <c r="C1773" s="4">
        <v>90</v>
      </c>
      <c r="D1773" s="4">
        <v>0</v>
      </c>
      <c r="E1773" s="4">
        <v>0</v>
      </c>
      <c r="F1773" s="4">
        <v>0</v>
      </c>
      <c r="H1773" s="6" t="str">
        <f t="shared" si="80"/>
        <v>{ 90,   0,   0,   0 },        // 1771 -  35.420</v>
      </c>
    </row>
    <row r="1774" spans="1:8" x14ac:dyDescent="0.25">
      <c r="A1774">
        <f t="shared" si="78"/>
        <v>1772</v>
      </c>
      <c r="B1774" s="3">
        <f t="shared" si="79"/>
        <v>35.439999999999941</v>
      </c>
      <c r="C1774" s="4">
        <v>90</v>
      </c>
      <c r="D1774" s="4">
        <v>0</v>
      </c>
      <c r="E1774" s="4">
        <v>0</v>
      </c>
      <c r="F1774" s="4">
        <v>0</v>
      </c>
      <c r="H1774" s="6" t="str">
        <f t="shared" si="80"/>
        <v>{ 90,   0,   0,   0 },        // 1772 -  35.440</v>
      </c>
    </row>
    <row r="1775" spans="1:8" x14ac:dyDescent="0.25">
      <c r="A1775">
        <f t="shared" si="78"/>
        <v>1773</v>
      </c>
      <c r="B1775" s="3">
        <f t="shared" si="79"/>
        <v>35.459999999999944</v>
      </c>
      <c r="C1775" s="4">
        <v>90</v>
      </c>
      <c r="D1775" s="4">
        <v>0</v>
      </c>
      <c r="E1775" s="4">
        <v>0</v>
      </c>
      <c r="F1775" s="4">
        <v>0</v>
      </c>
      <c r="H1775" s="6" t="str">
        <f t="shared" si="80"/>
        <v>{ 90,   0,   0,   0 },        // 1773 -  35.460</v>
      </c>
    </row>
    <row r="1776" spans="1:8" x14ac:dyDescent="0.25">
      <c r="A1776">
        <f t="shared" si="78"/>
        <v>1774</v>
      </c>
      <c r="B1776" s="3">
        <f t="shared" si="79"/>
        <v>35.479999999999947</v>
      </c>
      <c r="C1776" s="4">
        <v>90</v>
      </c>
      <c r="D1776" s="4">
        <v>0</v>
      </c>
      <c r="E1776" s="4">
        <v>0</v>
      </c>
      <c r="F1776" s="4">
        <v>0</v>
      </c>
      <c r="H1776" s="6" t="str">
        <f t="shared" si="80"/>
        <v>{ 90,   0,   0,   0 },        // 1774 -  35.480</v>
      </c>
    </row>
    <row r="1777" spans="1:8" x14ac:dyDescent="0.25">
      <c r="A1777">
        <f t="shared" si="78"/>
        <v>1775</v>
      </c>
      <c r="B1777" s="3">
        <f t="shared" si="79"/>
        <v>35.49999999999995</v>
      </c>
      <c r="C1777" s="4">
        <v>90</v>
      </c>
      <c r="D1777" s="4">
        <v>0</v>
      </c>
      <c r="E1777" s="4">
        <v>0</v>
      </c>
      <c r="F1777" s="4">
        <v>0</v>
      </c>
      <c r="H1777" s="6" t="str">
        <f t="shared" si="80"/>
        <v>{ 90,   0,   0,   0 },        // 1775 -  35.500</v>
      </c>
    </row>
    <row r="1778" spans="1:8" x14ac:dyDescent="0.25">
      <c r="A1778">
        <f t="shared" si="78"/>
        <v>1776</v>
      </c>
      <c r="B1778" s="3">
        <f t="shared" si="79"/>
        <v>35.519999999999953</v>
      </c>
      <c r="C1778" s="4">
        <v>90</v>
      </c>
      <c r="D1778" s="4">
        <v>0</v>
      </c>
      <c r="E1778" s="4">
        <v>0</v>
      </c>
      <c r="F1778" s="4">
        <v>0</v>
      </c>
      <c r="H1778" s="6" t="str">
        <f t="shared" si="80"/>
        <v>{ 90,   0,   0,   0 },        // 1776 -  35.520</v>
      </c>
    </row>
    <row r="1779" spans="1:8" x14ac:dyDescent="0.25">
      <c r="A1779">
        <f t="shared" si="78"/>
        <v>1777</v>
      </c>
      <c r="B1779" s="3">
        <f t="shared" si="79"/>
        <v>35.539999999999957</v>
      </c>
      <c r="C1779" s="4">
        <v>90</v>
      </c>
      <c r="D1779" s="4">
        <v>0</v>
      </c>
      <c r="E1779" s="4">
        <v>0</v>
      </c>
      <c r="F1779" s="4">
        <v>0</v>
      </c>
      <c r="H1779" s="6" t="str">
        <f t="shared" si="80"/>
        <v>{ 90,   0,   0,   0 },        // 1777 -  35.540</v>
      </c>
    </row>
    <row r="1780" spans="1:8" x14ac:dyDescent="0.25">
      <c r="A1780">
        <f t="shared" si="78"/>
        <v>1778</v>
      </c>
      <c r="B1780" s="3">
        <f t="shared" si="79"/>
        <v>35.55999999999996</v>
      </c>
      <c r="C1780" s="4">
        <v>90</v>
      </c>
      <c r="D1780" s="4">
        <v>0</v>
      </c>
      <c r="E1780" s="4">
        <v>0</v>
      </c>
      <c r="F1780" s="4">
        <v>0</v>
      </c>
      <c r="H1780" s="6" t="str">
        <f t="shared" si="80"/>
        <v>{ 90,   0,   0,   0 },        // 1778 -  35.560</v>
      </c>
    </row>
    <row r="1781" spans="1:8" x14ac:dyDescent="0.25">
      <c r="A1781">
        <f t="shared" si="78"/>
        <v>1779</v>
      </c>
      <c r="B1781" s="3">
        <f t="shared" si="79"/>
        <v>35.579999999999963</v>
      </c>
      <c r="C1781" s="4">
        <v>90</v>
      </c>
      <c r="D1781" s="4">
        <v>0</v>
      </c>
      <c r="E1781" s="4">
        <v>0</v>
      </c>
      <c r="F1781" s="4">
        <v>0</v>
      </c>
      <c r="H1781" s="6" t="str">
        <f t="shared" si="80"/>
        <v>{ 90,   0,   0,   0 },        // 1779 -  35.580</v>
      </c>
    </row>
    <row r="1782" spans="1:8" x14ac:dyDescent="0.25">
      <c r="A1782">
        <f t="shared" si="78"/>
        <v>1780</v>
      </c>
      <c r="B1782" s="3">
        <f t="shared" si="79"/>
        <v>35.599999999999966</v>
      </c>
      <c r="C1782" s="4">
        <v>90</v>
      </c>
      <c r="D1782" s="4">
        <v>0</v>
      </c>
      <c r="E1782" s="4">
        <v>0</v>
      </c>
      <c r="F1782" s="4">
        <v>0</v>
      </c>
      <c r="H1782" s="6" t="str">
        <f t="shared" si="80"/>
        <v>{ 90,   0,   0,   0 },        // 1780 -  35.600</v>
      </c>
    </row>
    <row r="1783" spans="1:8" x14ac:dyDescent="0.25">
      <c r="A1783">
        <f t="shared" si="78"/>
        <v>1781</v>
      </c>
      <c r="B1783" s="3">
        <f t="shared" si="79"/>
        <v>35.619999999999969</v>
      </c>
      <c r="C1783" s="4">
        <v>90</v>
      </c>
      <c r="D1783" s="4">
        <v>0</v>
      </c>
      <c r="E1783" s="4">
        <v>0</v>
      </c>
      <c r="F1783" s="4">
        <v>0</v>
      </c>
      <c r="H1783" s="6" t="str">
        <f t="shared" si="80"/>
        <v>{ 90,   0,   0,   0 },        // 1781 -  35.620</v>
      </c>
    </row>
    <row r="1784" spans="1:8" x14ac:dyDescent="0.25">
      <c r="A1784">
        <f t="shared" si="78"/>
        <v>1782</v>
      </c>
      <c r="B1784" s="3">
        <f t="shared" si="79"/>
        <v>35.639999999999972</v>
      </c>
      <c r="C1784" s="4">
        <v>90</v>
      </c>
      <c r="D1784" s="4">
        <v>0</v>
      </c>
      <c r="E1784" s="4">
        <v>0</v>
      </c>
      <c r="F1784" s="4">
        <v>0</v>
      </c>
      <c r="H1784" s="6" t="str">
        <f t="shared" si="80"/>
        <v>{ 90,   0,   0,   0 },        // 1782 -  35.640</v>
      </c>
    </row>
    <row r="1785" spans="1:8" x14ac:dyDescent="0.25">
      <c r="A1785">
        <f t="shared" si="78"/>
        <v>1783</v>
      </c>
      <c r="B1785" s="3">
        <f t="shared" si="79"/>
        <v>35.659999999999975</v>
      </c>
      <c r="C1785" s="4">
        <v>90</v>
      </c>
      <c r="D1785" s="4">
        <v>0</v>
      </c>
      <c r="E1785" s="4">
        <v>0</v>
      </c>
      <c r="F1785" s="4">
        <v>0</v>
      </c>
      <c r="H1785" s="6" t="str">
        <f t="shared" si="80"/>
        <v>{ 90,   0,   0,   0 },        // 1783 -  35.660</v>
      </c>
    </row>
    <row r="1786" spans="1:8" x14ac:dyDescent="0.25">
      <c r="A1786">
        <f t="shared" si="78"/>
        <v>1784</v>
      </c>
      <c r="B1786" s="3">
        <f t="shared" si="79"/>
        <v>35.679999999999978</v>
      </c>
      <c r="C1786" s="4">
        <v>90</v>
      </c>
      <c r="D1786" s="4">
        <v>0</v>
      </c>
      <c r="E1786" s="4">
        <v>0</v>
      </c>
      <c r="F1786" s="4">
        <v>0</v>
      </c>
      <c r="H1786" s="6" t="str">
        <f t="shared" si="80"/>
        <v>{ 90,   0,   0,   0 },        // 1784 -  35.680</v>
      </c>
    </row>
    <row r="1787" spans="1:8" x14ac:dyDescent="0.25">
      <c r="A1787">
        <f t="shared" si="78"/>
        <v>1785</v>
      </c>
      <c r="B1787" s="3">
        <f t="shared" si="79"/>
        <v>35.699999999999982</v>
      </c>
      <c r="C1787" s="4">
        <v>90</v>
      </c>
      <c r="D1787" s="4">
        <v>0</v>
      </c>
      <c r="E1787" s="4">
        <v>0</v>
      </c>
      <c r="F1787" s="4">
        <v>0</v>
      </c>
      <c r="H1787" s="6" t="str">
        <f t="shared" si="80"/>
        <v>{ 90,   0,   0,   0 },        // 1785 -  35.700</v>
      </c>
    </row>
    <row r="1788" spans="1:8" x14ac:dyDescent="0.25">
      <c r="A1788">
        <f t="shared" si="78"/>
        <v>1786</v>
      </c>
      <c r="B1788" s="3">
        <f t="shared" si="79"/>
        <v>35.719999999999985</v>
      </c>
      <c r="C1788" s="4">
        <v>90</v>
      </c>
      <c r="D1788" s="4">
        <v>0</v>
      </c>
      <c r="E1788" s="4">
        <v>0</v>
      </c>
      <c r="F1788" s="4">
        <v>0</v>
      </c>
      <c r="H1788" s="6" t="str">
        <f t="shared" si="80"/>
        <v>{ 90,   0,   0,   0 },        // 1786 -  35.720</v>
      </c>
    </row>
    <row r="1789" spans="1:8" x14ac:dyDescent="0.25">
      <c r="A1789">
        <f t="shared" ref="A1789:A1852" si="81">A1788+1</f>
        <v>1787</v>
      </c>
      <c r="B1789" s="3">
        <f t="shared" ref="B1789:B1852" si="82">B1788+0.02</f>
        <v>35.739999999999988</v>
      </c>
      <c r="C1789" s="4">
        <v>90</v>
      </c>
      <c r="D1789" s="4">
        <v>0</v>
      </c>
      <c r="E1789" s="4">
        <v>0</v>
      </c>
      <c r="F1789" s="4">
        <v>0</v>
      </c>
      <c r="H1789" s="6" t="str">
        <f t="shared" ref="H1789:H1852" si="83">CONCATENATE("{ ", TEXT(C1789,"###0"), ", ",  RIGHT(CONCATENATE("   ", TEXT(D1789,"###0")), 3),", ",  RIGHT(CONCATENATE("   ", TEXT(E1789,"###0")), 3),", ",  RIGHT(CONCATENATE("   ", TEXT(F1789,"###0")), 3), " },        // ",TEXT(A1789,"0000"), " - ", TEXT(B1789, "??0.000") )</f>
        <v>{ 90,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90</v>
      </c>
      <c r="D1790" s="4">
        <v>0</v>
      </c>
      <c r="E1790" s="4">
        <v>0</v>
      </c>
      <c r="F1790" s="4">
        <v>0</v>
      </c>
      <c r="H1790" s="6" t="str">
        <f t="shared" si="83"/>
        <v>{ 90,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90</v>
      </c>
      <c r="D1791" s="4">
        <v>0</v>
      </c>
      <c r="E1791" s="4">
        <v>0</v>
      </c>
      <c r="F1791" s="4">
        <v>0</v>
      </c>
      <c r="H1791" s="6" t="str">
        <f t="shared" si="83"/>
        <v>{ 90,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90</v>
      </c>
      <c r="D1792" s="4">
        <v>0</v>
      </c>
      <c r="E1792" s="4">
        <v>0</v>
      </c>
      <c r="F1792" s="4">
        <v>0</v>
      </c>
      <c r="H1792" s="6" t="str">
        <f t="shared" si="83"/>
        <v>{ 90,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90</v>
      </c>
      <c r="D1793" s="4">
        <v>0</v>
      </c>
      <c r="E1793" s="4">
        <v>0</v>
      </c>
      <c r="F1793" s="4">
        <v>0</v>
      </c>
      <c r="H1793" s="6" t="str">
        <f t="shared" si="83"/>
        <v>{ 90,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90</v>
      </c>
      <c r="D1794" s="4">
        <v>0</v>
      </c>
      <c r="E1794" s="4">
        <v>0</v>
      </c>
      <c r="F1794" s="4">
        <v>0</v>
      </c>
      <c r="H1794" s="6" t="str">
        <f t="shared" si="83"/>
        <v>{ 90,   0,   0,   0 },        // 1792 -  35.840</v>
      </c>
    </row>
    <row r="1795" spans="1:8" x14ac:dyDescent="0.25">
      <c r="A1795">
        <f t="shared" si="81"/>
        <v>1793</v>
      </c>
      <c r="B1795" s="3">
        <f t="shared" si="82"/>
        <v>35.860000000000007</v>
      </c>
      <c r="C1795" s="4">
        <v>90</v>
      </c>
      <c r="D1795" s="4">
        <v>0</v>
      </c>
      <c r="E1795" s="4">
        <v>0</v>
      </c>
      <c r="F1795" s="4">
        <v>0</v>
      </c>
      <c r="H1795" s="6" t="str">
        <f t="shared" si="83"/>
        <v>{ 90,   0,   0,   0 },        // 1793 -  35.860</v>
      </c>
    </row>
    <row r="1796" spans="1:8" x14ac:dyDescent="0.25">
      <c r="A1796">
        <f t="shared" si="81"/>
        <v>1794</v>
      </c>
      <c r="B1796" s="3">
        <f t="shared" si="82"/>
        <v>35.88000000000001</v>
      </c>
      <c r="C1796" s="4">
        <v>90</v>
      </c>
      <c r="D1796" s="4">
        <v>0</v>
      </c>
      <c r="E1796" s="4">
        <v>0</v>
      </c>
      <c r="F1796" s="4">
        <v>0</v>
      </c>
      <c r="H1796" s="6" t="str">
        <f t="shared" si="83"/>
        <v>{ 90,   0,   0,   0 },        // 1794 -  35.880</v>
      </c>
    </row>
    <row r="1797" spans="1:8" x14ac:dyDescent="0.25">
      <c r="A1797">
        <f t="shared" si="81"/>
        <v>1795</v>
      </c>
      <c r="B1797" s="3">
        <f t="shared" si="82"/>
        <v>35.900000000000013</v>
      </c>
      <c r="C1797" s="4">
        <v>90</v>
      </c>
      <c r="D1797" s="4">
        <v>0</v>
      </c>
      <c r="E1797" s="4">
        <v>0</v>
      </c>
      <c r="F1797" s="4">
        <v>0</v>
      </c>
      <c r="H1797" s="6" t="str">
        <f t="shared" si="83"/>
        <v>{ 90,   0,   0,   0 },        // 1795 -  35.900</v>
      </c>
    </row>
    <row r="1798" spans="1:8" x14ac:dyDescent="0.25">
      <c r="A1798">
        <f t="shared" si="81"/>
        <v>1796</v>
      </c>
      <c r="B1798" s="3">
        <f t="shared" si="82"/>
        <v>35.920000000000016</v>
      </c>
      <c r="C1798" s="4">
        <v>90</v>
      </c>
      <c r="D1798" s="4">
        <v>0</v>
      </c>
      <c r="E1798" s="4">
        <v>0</v>
      </c>
      <c r="F1798" s="4">
        <v>0</v>
      </c>
      <c r="H1798" s="6" t="str">
        <f t="shared" si="83"/>
        <v>{ 90,   0,   0,   0 },        // 1796 -  35.920</v>
      </c>
    </row>
    <row r="1799" spans="1:8" x14ac:dyDescent="0.25">
      <c r="A1799">
        <f t="shared" si="81"/>
        <v>1797</v>
      </c>
      <c r="B1799" s="3">
        <f t="shared" si="82"/>
        <v>35.940000000000019</v>
      </c>
      <c r="C1799" s="4">
        <v>90</v>
      </c>
      <c r="D1799" s="4">
        <v>0</v>
      </c>
      <c r="E1799" s="4">
        <v>0</v>
      </c>
      <c r="F1799" s="4">
        <v>0</v>
      </c>
      <c r="H1799" s="6" t="str">
        <f t="shared" si="83"/>
        <v>{ 90,   0,   0,   0 },        // 1797 -  35.940</v>
      </c>
    </row>
    <row r="1800" spans="1:8" x14ac:dyDescent="0.25">
      <c r="A1800">
        <f t="shared" si="81"/>
        <v>1798</v>
      </c>
      <c r="B1800" s="3">
        <f t="shared" si="82"/>
        <v>35.960000000000022</v>
      </c>
      <c r="C1800" s="4">
        <v>90</v>
      </c>
      <c r="D1800" s="4">
        <v>0</v>
      </c>
      <c r="E1800" s="4">
        <v>0</v>
      </c>
      <c r="F1800" s="4">
        <v>0</v>
      </c>
      <c r="H1800" s="6" t="str">
        <f t="shared" si="83"/>
        <v>{ 90,   0,   0,   0 },        // 1798 -  35.960</v>
      </c>
    </row>
    <row r="1801" spans="1:8" x14ac:dyDescent="0.25">
      <c r="A1801">
        <f t="shared" si="81"/>
        <v>1799</v>
      </c>
      <c r="B1801" s="3">
        <f t="shared" si="82"/>
        <v>35.980000000000025</v>
      </c>
      <c r="C1801" s="4">
        <v>90</v>
      </c>
      <c r="D1801" s="4">
        <v>0</v>
      </c>
      <c r="E1801" s="4">
        <v>0</v>
      </c>
      <c r="F1801" s="4">
        <v>0</v>
      </c>
      <c r="H1801" s="6" t="str">
        <f t="shared" si="83"/>
        <v>{ 90,   0,   0,   0 },        // 1799 -  35.980</v>
      </c>
    </row>
    <row r="1802" spans="1:8" x14ac:dyDescent="0.25">
      <c r="A1802">
        <f t="shared" si="81"/>
        <v>1800</v>
      </c>
      <c r="B1802" s="3">
        <f t="shared" si="82"/>
        <v>36.000000000000028</v>
      </c>
      <c r="C1802" s="4">
        <v>90</v>
      </c>
      <c r="D1802" s="4">
        <v>0</v>
      </c>
      <c r="E1802" s="4">
        <v>0</v>
      </c>
      <c r="F1802" s="4">
        <v>0</v>
      </c>
      <c r="H1802" s="6" t="str">
        <f t="shared" si="83"/>
        <v>{ 90,   0,   0,   0 },        // 1800 -  36.000</v>
      </c>
    </row>
    <row r="1803" spans="1:8" x14ac:dyDescent="0.25">
      <c r="A1803">
        <f t="shared" si="81"/>
        <v>1801</v>
      </c>
      <c r="B1803" s="3">
        <f t="shared" si="82"/>
        <v>36.020000000000032</v>
      </c>
      <c r="C1803" s="4">
        <v>90</v>
      </c>
      <c r="D1803" s="4">
        <v>0</v>
      </c>
      <c r="E1803" s="4">
        <v>0</v>
      </c>
      <c r="F1803" s="4">
        <v>0</v>
      </c>
      <c r="H1803" s="6" t="str">
        <f t="shared" si="83"/>
        <v>{ 90,   0,   0,   0 },        // 1801 -  36.020</v>
      </c>
    </row>
    <row r="1804" spans="1:8" x14ac:dyDescent="0.25">
      <c r="A1804">
        <f t="shared" si="81"/>
        <v>1802</v>
      </c>
      <c r="B1804" s="3">
        <f t="shared" si="82"/>
        <v>36.040000000000035</v>
      </c>
      <c r="C1804" s="4">
        <v>90</v>
      </c>
      <c r="D1804" s="4">
        <v>0</v>
      </c>
      <c r="E1804" s="4">
        <v>0</v>
      </c>
      <c r="F1804" s="4">
        <v>0</v>
      </c>
      <c r="H1804" s="6" t="str">
        <f t="shared" si="83"/>
        <v>{ 90,   0,   0,   0 },        // 1802 -  36.040</v>
      </c>
    </row>
    <row r="1805" spans="1:8" x14ac:dyDescent="0.25">
      <c r="A1805">
        <f t="shared" si="81"/>
        <v>1803</v>
      </c>
      <c r="B1805" s="3">
        <f t="shared" si="82"/>
        <v>36.060000000000038</v>
      </c>
      <c r="C1805" s="4">
        <v>90</v>
      </c>
      <c r="D1805" s="4">
        <v>0</v>
      </c>
      <c r="E1805" s="4">
        <v>0</v>
      </c>
      <c r="F1805" s="4">
        <v>0</v>
      </c>
      <c r="H1805" s="6" t="str">
        <f t="shared" si="83"/>
        <v>{ 90,   0,   0,   0 },        // 1803 -  36.060</v>
      </c>
    </row>
    <row r="1806" spans="1:8" x14ac:dyDescent="0.25">
      <c r="A1806">
        <f t="shared" si="81"/>
        <v>1804</v>
      </c>
      <c r="B1806" s="3">
        <f t="shared" si="82"/>
        <v>36.080000000000041</v>
      </c>
      <c r="C1806" s="4">
        <v>90</v>
      </c>
      <c r="D1806" s="4">
        <v>0</v>
      </c>
      <c r="E1806" s="4">
        <v>0</v>
      </c>
      <c r="F1806" s="4">
        <v>0</v>
      </c>
      <c r="H1806" s="6" t="str">
        <f t="shared" si="83"/>
        <v>{ 90,   0,   0,   0 },        // 1804 -  36.080</v>
      </c>
    </row>
    <row r="1807" spans="1:8" x14ac:dyDescent="0.25">
      <c r="A1807">
        <f t="shared" si="81"/>
        <v>1805</v>
      </c>
      <c r="B1807" s="3">
        <f t="shared" si="82"/>
        <v>36.100000000000044</v>
      </c>
      <c r="C1807" s="4">
        <v>90</v>
      </c>
      <c r="D1807" s="4">
        <v>0</v>
      </c>
      <c r="E1807" s="4">
        <v>0</v>
      </c>
      <c r="F1807" s="4">
        <v>0</v>
      </c>
      <c r="H1807" s="6" t="str">
        <f t="shared" si="83"/>
        <v>{ 90,   0,   0,   0 },        // 1805 -  36.100</v>
      </c>
    </row>
    <row r="1808" spans="1:8" x14ac:dyDescent="0.25">
      <c r="A1808">
        <f t="shared" si="81"/>
        <v>1806</v>
      </c>
      <c r="B1808" s="3">
        <f t="shared" si="82"/>
        <v>36.120000000000047</v>
      </c>
      <c r="C1808" s="4">
        <v>90</v>
      </c>
      <c r="D1808" s="4">
        <v>0</v>
      </c>
      <c r="E1808" s="4">
        <v>0</v>
      </c>
      <c r="F1808" s="4">
        <v>0</v>
      </c>
      <c r="H1808" s="6" t="str">
        <f t="shared" si="83"/>
        <v>{ 90,   0,   0,   0 },        // 1806 -  36.120</v>
      </c>
    </row>
    <row r="1809" spans="1:8" x14ac:dyDescent="0.25">
      <c r="A1809">
        <f t="shared" si="81"/>
        <v>1807</v>
      </c>
      <c r="B1809" s="3">
        <f t="shared" si="82"/>
        <v>36.14000000000005</v>
      </c>
      <c r="C1809" s="4">
        <v>90</v>
      </c>
      <c r="D1809" s="4">
        <v>0</v>
      </c>
      <c r="E1809" s="4">
        <v>0</v>
      </c>
      <c r="F1809" s="4">
        <v>0</v>
      </c>
      <c r="H1809" s="6" t="str">
        <f t="shared" si="83"/>
        <v>{ 90,   0,   0,   0 },        // 1807 -  36.140</v>
      </c>
    </row>
    <row r="1810" spans="1:8" x14ac:dyDescent="0.25">
      <c r="A1810">
        <f t="shared" si="81"/>
        <v>1808</v>
      </c>
      <c r="B1810" s="3">
        <f t="shared" si="82"/>
        <v>36.160000000000053</v>
      </c>
      <c r="C1810" s="4">
        <v>90</v>
      </c>
      <c r="D1810" s="4">
        <v>0</v>
      </c>
      <c r="E1810" s="4">
        <v>0</v>
      </c>
      <c r="F1810" s="4">
        <v>0</v>
      </c>
      <c r="H1810" s="6" t="str">
        <f t="shared" si="83"/>
        <v>{ 90,   0,   0,   0 },        // 1808 -  36.160</v>
      </c>
    </row>
    <row r="1811" spans="1:8" x14ac:dyDescent="0.25">
      <c r="A1811">
        <f t="shared" si="81"/>
        <v>1809</v>
      </c>
      <c r="B1811" s="3">
        <f t="shared" si="82"/>
        <v>36.180000000000057</v>
      </c>
      <c r="C1811" s="4">
        <v>90</v>
      </c>
      <c r="D1811" s="4">
        <v>0</v>
      </c>
      <c r="E1811" s="4">
        <v>0</v>
      </c>
      <c r="F1811" s="4">
        <v>0</v>
      </c>
      <c r="H1811" s="6" t="str">
        <f t="shared" si="83"/>
        <v>{ 90,   0,   0,   0 },        // 1809 -  36.180</v>
      </c>
    </row>
    <row r="1812" spans="1:8" x14ac:dyDescent="0.25">
      <c r="A1812">
        <f t="shared" si="81"/>
        <v>1810</v>
      </c>
      <c r="B1812" s="3">
        <f t="shared" si="82"/>
        <v>36.20000000000006</v>
      </c>
      <c r="C1812" s="4">
        <v>90</v>
      </c>
      <c r="D1812" s="4">
        <v>0</v>
      </c>
      <c r="E1812" s="4">
        <v>0</v>
      </c>
      <c r="F1812" s="4">
        <v>0</v>
      </c>
      <c r="H1812" s="6" t="str">
        <f t="shared" si="83"/>
        <v>{ 90,   0,   0,   0 },        // 1810 -  36.200</v>
      </c>
    </row>
    <row r="1813" spans="1:8" x14ac:dyDescent="0.25">
      <c r="A1813">
        <f t="shared" si="81"/>
        <v>1811</v>
      </c>
      <c r="B1813" s="3">
        <f t="shared" si="82"/>
        <v>36.220000000000063</v>
      </c>
      <c r="C1813" s="4">
        <v>90</v>
      </c>
      <c r="D1813" s="4">
        <v>0</v>
      </c>
      <c r="E1813" s="4">
        <v>0</v>
      </c>
      <c r="F1813" s="4">
        <v>0</v>
      </c>
      <c r="H1813" s="6" t="str">
        <f t="shared" si="83"/>
        <v>{ 90,   0,   0,   0 },        // 1811 -  36.220</v>
      </c>
    </row>
    <row r="1814" spans="1:8" x14ac:dyDescent="0.25">
      <c r="A1814">
        <f t="shared" si="81"/>
        <v>1812</v>
      </c>
      <c r="B1814" s="3">
        <f t="shared" si="82"/>
        <v>36.240000000000066</v>
      </c>
      <c r="C1814" s="4">
        <v>90</v>
      </c>
      <c r="D1814" s="4">
        <v>0</v>
      </c>
      <c r="E1814" s="4">
        <v>0</v>
      </c>
      <c r="F1814" s="4">
        <v>0</v>
      </c>
      <c r="H1814" s="6" t="str">
        <f t="shared" si="83"/>
        <v>{ 90,   0,   0,   0 },        // 1812 -  36.240</v>
      </c>
    </row>
    <row r="1815" spans="1:8" x14ac:dyDescent="0.25">
      <c r="A1815">
        <f t="shared" si="81"/>
        <v>1813</v>
      </c>
      <c r="B1815" s="3">
        <f t="shared" si="82"/>
        <v>36.260000000000069</v>
      </c>
      <c r="C1815" s="4">
        <v>90</v>
      </c>
      <c r="D1815" s="4">
        <v>0</v>
      </c>
      <c r="E1815" s="4">
        <v>0</v>
      </c>
      <c r="F1815" s="4">
        <v>0</v>
      </c>
      <c r="H1815" s="6" t="str">
        <f t="shared" si="83"/>
        <v>{ 90,   0,   0,   0 },        // 1813 -  36.260</v>
      </c>
    </row>
    <row r="1816" spans="1:8" x14ac:dyDescent="0.25">
      <c r="A1816">
        <f t="shared" si="81"/>
        <v>1814</v>
      </c>
      <c r="B1816" s="3">
        <f t="shared" si="82"/>
        <v>36.280000000000072</v>
      </c>
      <c r="C1816" s="4">
        <v>90</v>
      </c>
      <c r="D1816" s="4">
        <v>0</v>
      </c>
      <c r="E1816" s="4">
        <v>0</v>
      </c>
      <c r="F1816" s="4">
        <v>0</v>
      </c>
      <c r="H1816" s="6" t="str">
        <f t="shared" si="83"/>
        <v>{ 90,   0,   0,   0 },        // 1814 -  36.280</v>
      </c>
    </row>
    <row r="1817" spans="1:8" x14ac:dyDescent="0.25">
      <c r="A1817">
        <f t="shared" si="81"/>
        <v>1815</v>
      </c>
      <c r="B1817" s="3">
        <f t="shared" si="82"/>
        <v>36.300000000000075</v>
      </c>
      <c r="C1817" s="4">
        <v>90</v>
      </c>
      <c r="D1817" s="4">
        <v>0</v>
      </c>
      <c r="E1817" s="4">
        <v>0</v>
      </c>
      <c r="F1817" s="4">
        <v>0</v>
      </c>
      <c r="H1817" s="6" t="str">
        <f t="shared" si="83"/>
        <v>{ 90,   0,   0,   0 },        // 1815 -  36.300</v>
      </c>
    </row>
    <row r="1818" spans="1:8" x14ac:dyDescent="0.25">
      <c r="A1818">
        <f t="shared" si="81"/>
        <v>1816</v>
      </c>
      <c r="B1818" s="3">
        <f t="shared" si="82"/>
        <v>36.320000000000078</v>
      </c>
      <c r="C1818" s="4">
        <v>90</v>
      </c>
      <c r="D1818" s="4">
        <v>0</v>
      </c>
      <c r="E1818" s="4">
        <v>0</v>
      </c>
      <c r="F1818" s="4">
        <v>0</v>
      </c>
      <c r="H1818" s="6" t="str">
        <f t="shared" si="83"/>
        <v>{ 90,   0,   0,   0 },        // 1816 -  36.320</v>
      </c>
    </row>
    <row r="1819" spans="1:8" x14ac:dyDescent="0.25">
      <c r="A1819">
        <f t="shared" si="81"/>
        <v>1817</v>
      </c>
      <c r="B1819" s="3">
        <f t="shared" si="82"/>
        <v>36.340000000000082</v>
      </c>
      <c r="C1819" s="4">
        <v>90</v>
      </c>
      <c r="D1819" s="4">
        <v>0</v>
      </c>
      <c r="E1819" s="4">
        <v>0</v>
      </c>
      <c r="F1819" s="4">
        <v>0</v>
      </c>
      <c r="H1819" s="6" t="str">
        <f t="shared" si="83"/>
        <v>{ 90,   0,   0,   0 },        // 1817 -  36.340</v>
      </c>
    </row>
    <row r="1820" spans="1:8" x14ac:dyDescent="0.25">
      <c r="A1820">
        <f t="shared" si="81"/>
        <v>1818</v>
      </c>
      <c r="B1820" s="3">
        <f t="shared" si="82"/>
        <v>36.360000000000085</v>
      </c>
      <c r="C1820" s="4">
        <v>90</v>
      </c>
      <c r="D1820" s="4">
        <v>0</v>
      </c>
      <c r="E1820" s="4">
        <v>0</v>
      </c>
      <c r="F1820" s="4">
        <v>0</v>
      </c>
      <c r="H1820" s="6" t="str">
        <f t="shared" si="83"/>
        <v>{ 90,   0,   0,   0 },        // 1818 -  36.360</v>
      </c>
    </row>
    <row r="1821" spans="1:8" x14ac:dyDescent="0.25">
      <c r="A1821">
        <f t="shared" si="81"/>
        <v>1819</v>
      </c>
      <c r="B1821" s="3">
        <f t="shared" si="82"/>
        <v>36.380000000000088</v>
      </c>
      <c r="C1821" s="4">
        <v>90</v>
      </c>
      <c r="D1821" s="4">
        <v>0</v>
      </c>
      <c r="E1821" s="4">
        <v>0</v>
      </c>
      <c r="F1821" s="4">
        <v>0</v>
      </c>
      <c r="H1821" s="6" t="str">
        <f t="shared" si="83"/>
        <v>{ 90,   0,   0,   0 },        // 1819 -  36.380</v>
      </c>
    </row>
    <row r="1822" spans="1:8" x14ac:dyDescent="0.25">
      <c r="A1822">
        <f t="shared" si="81"/>
        <v>1820</v>
      </c>
      <c r="B1822" s="3">
        <f t="shared" si="82"/>
        <v>36.400000000000091</v>
      </c>
      <c r="C1822" s="4">
        <v>90</v>
      </c>
      <c r="D1822" s="4">
        <v>0</v>
      </c>
      <c r="E1822" s="4">
        <v>0</v>
      </c>
      <c r="F1822" s="4">
        <v>0</v>
      </c>
      <c r="H1822" s="6" t="str">
        <f t="shared" si="83"/>
        <v>{ 90,   0,   0,   0 },        // 1820 -  36.400</v>
      </c>
    </row>
    <row r="1823" spans="1:8" x14ac:dyDescent="0.25">
      <c r="A1823">
        <f t="shared" si="81"/>
        <v>1821</v>
      </c>
      <c r="B1823" s="3">
        <f t="shared" si="82"/>
        <v>36.420000000000094</v>
      </c>
      <c r="C1823" s="4">
        <v>90</v>
      </c>
      <c r="D1823" s="4">
        <v>0</v>
      </c>
      <c r="E1823" s="4">
        <v>0</v>
      </c>
      <c r="F1823" s="4">
        <v>0</v>
      </c>
      <c r="H1823" s="6" t="str">
        <f t="shared" si="83"/>
        <v>{ 90,   0,   0,   0 },        // 1821 -  36.420</v>
      </c>
    </row>
    <row r="1824" spans="1:8" x14ac:dyDescent="0.25">
      <c r="A1824">
        <f t="shared" si="81"/>
        <v>1822</v>
      </c>
      <c r="B1824" s="3">
        <f t="shared" si="82"/>
        <v>36.440000000000097</v>
      </c>
      <c r="C1824" s="4">
        <v>90</v>
      </c>
      <c r="D1824" s="4">
        <v>0</v>
      </c>
      <c r="E1824" s="4">
        <v>0</v>
      </c>
      <c r="F1824" s="4">
        <v>0</v>
      </c>
      <c r="H1824" s="6" t="str">
        <f t="shared" si="83"/>
        <v>{ 90,   0,   0,   0 },        // 1822 -  36.440</v>
      </c>
    </row>
    <row r="1825" spans="1:8" x14ac:dyDescent="0.25">
      <c r="A1825">
        <f t="shared" si="81"/>
        <v>1823</v>
      </c>
      <c r="B1825" s="3">
        <f t="shared" si="82"/>
        <v>36.4600000000001</v>
      </c>
      <c r="C1825" s="4">
        <v>90</v>
      </c>
      <c r="D1825" s="4">
        <v>0</v>
      </c>
      <c r="E1825" s="4">
        <v>0</v>
      </c>
      <c r="F1825" s="4">
        <v>0</v>
      </c>
      <c r="H1825" s="6" t="str">
        <f t="shared" si="83"/>
        <v>{ 90,   0,   0,   0 },        // 1823 -  36.460</v>
      </c>
    </row>
    <row r="1826" spans="1:8" x14ac:dyDescent="0.25">
      <c r="A1826">
        <f t="shared" si="81"/>
        <v>1824</v>
      </c>
      <c r="B1826" s="3">
        <f t="shared" si="82"/>
        <v>36.480000000000103</v>
      </c>
      <c r="C1826" s="4">
        <v>90</v>
      </c>
      <c r="D1826" s="4">
        <v>0</v>
      </c>
      <c r="E1826" s="4">
        <v>0</v>
      </c>
      <c r="F1826" s="4">
        <v>0</v>
      </c>
      <c r="H1826" s="6" t="str">
        <f t="shared" si="83"/>
        <v>{ 90,   0,   0,   0 },        // 1824 -  36.480</v>
      </c>
    </row>
    <row r="1827" spans="1:8" x14ac:dyDescent="0.25">
      <c r="A1827">
        <f t="shared" si="81"/>
        <v>1825</v>
      </c>
      <c r="B1827" s="3">
        <f t="shared" si="82"/>
        <v>36.500000000000107</v>
      </c>
      <c r="C1827" s="4">
        <v>90</v>
      </c>
      <c r="D1827" s="4">
        <v>0</v>
      </c>
      <c r="E1827" s="4">
        <v>0</v>
      </c>
      <c r="F1827" s="4">
        <v>0</v>
      </c>
      <c r="H1827" s="6" t="str">
        <f t="shared" si="83"/>
        <v>{ 90,   0,   0,   0 },        // 1825 -  36.500</v>
      </c>
    </row>
    <row r="1828" spans="1:8" x14ac:dyDescent="0.25">
      <c r="A1828">
        <f t="shared" si="81"/>
        <v>1826</v>
      </c>
      <c r="B1828" s="3">
        <f t="shared" si="82"/>
        <v>36.52000000000011</v>
      </c>
      <c r="C1828" s="4">
        <v>90</v>
      </c>
      <c r="D1828" s="4">
        <v>0</v>
      </c>
      <c r="E1828" s="4">
        <v>0</v>
      </c>
      <c r="F1828" s="4">
        <v>0</v>
      </c>
      <c r="H1828" s="6" t="str">
        <f t="shared" si="83"/>
        <v>{ 90,   0,   0,   0 },        // 1826 -  36.520</v>
      </c>
    </row>
    <row r="1829" spans="1:8" x14ac:dyDescent="0.25">
      <c r="A1829">
        <f t="shared" si="81"/>
        <v>1827</v>
      </c>
      <c r="B1829" s="3">
        <f t="shared" si="82"/>
        <v>36.540000000000113</v>
      </c>
      <c r="C1829" s="4">
        <v>90</v>
      </c>
      <c r="D1829" s="4">
        <v>0</v>
      </c>
      <c r="E1829" s="4">
        <v>0</v>
      </c>
      <c r="F1829" s="4">
        <v>0</v>
      </c>
      <c r="H1829" s="6" t="str">
        <f t="shared" si="83"/>
        <v>{ 90,   0,   0,   0 },        // 1827 -  36.540</v>
      </c>
    </row>
    <row r="1830" spans="1:8" x14ac:dyDescent="0.25">
      <c r="A1830">
        <f t="shared" si="81"/>
        <v>1828</v>
      </c>
      <c r="B1830" s="3">
        <f t="shared" si="82"/>
        <v>36.560000000000116</v>
      </c>
      <c r="C1830" s="4">
        <v>90</v>
      </c>
      <c r="D1830" s="4">
        <v>0</v>
      </c>
      <c r="E1830" s="4">
        <v>0</v>
      </c>
      <c r="F1830" s="4">
        <v>0</v>
      </c>
      <c r="H1830" s="6" t="str">
        <f t="shared" si="83"/>
        <v>{ 90,   0,   0,   0 },        // 1828 -  36.560</v>
      </c>
    </row>
    <row r="1831" spans="1:8" x14ac:dyDescent="0.25">
      <c r="A1831">
        <f t="shared" si="81"/>
        <v>1829</v>
      </c>
      <c r="B1831" s="3">
        <f t="shared" si="82"/>
        <v>36.580000000000119</v>
      </c>
      <c r="C1831" s="4">
        <v>90</v>
      </c>
      <c r="D1831" s="4">
        <v>0</v>
      </c>
      <c r="E1831" s="4">
        <v>0</v>
      </c>
      <c r="F1831" s="4">
        <v>0</v>
      </c>
      <c r="H1831" s="6" t="str">
        <f t="shared" si="83"/>
        <v>{ 90,   0,   0,   0 },        // 1829 -  36.580</v>
      </c>
    </row>
    <row r="1832" spans="1:8" x14ac:dyDescent="0.25">
      <c r="A1832">
        <f t="shared" si="81"/>
        <v>1830</v>
      </c>
      <c r="B1832" s="3">
        <f t="shared" si="82"/>
        <v>36.600000000000122</v>
      </c>
      <c r="C1832" s="4">
        <v>90</v>
      </c>
      <c r="D1832" s="4">
        <v>0</v>
      </c>
      <c r="E1832" s="4">
        <v>0</v>
      </c>
      <c r="F1832" s="4">
        <v>0</v>
      </c>
      <c r="H1832" s="6" t="str">
        <f t="shared" si="83"/>
        <v>{ 90,   0,   0,   0 },        // 1830 -  36.600</v>
      </c>
    </row>
    <row r="1833" spans="1:8" x14ac:dyDescent="0.25">
      <c r="A1833">
        <f t="shared" si="81"/>
        <v>1831</v>
      </c>
      <c r="B1833" s="3">
        <f t="shared" si="82"/>
        <v>36.620000000000125</v>
      </c>
      <c r="C1833" s="4">
        <v>90</v>
      </c>
      <c r="D1833" s="4">
        <v>0</v>
      </c>
      <c r="E1833" s="4">
        <v>0</v>
      </c>
      <c r="F1833" s="4">
        <v>0</v>
      </c>
      <c r="H1833" s="6" t="str">
        <f t="shared" si="83"/>
        <v>{ 90,   0,   0,   0 },        // 1831 -  36.620</v>
      </c>
    </row>
    <row r="1834" spans="1:8" x14ac:dyDescent="0.25">
      <c r="A1834">
        <f t="shared" si="81"/>
        <v>1832</v>
      </c>
      <c r="B1834" s="3">
        <f t="shared" si="82"/>
        <v>36.640000000000128</v>
      </c>
      <c r="C1834" s="4">
        <v>90</v>
      </c>
      <c r="D1834" s="4">
        <v>0</v>
      </c>
      <c r="E1834" s="4">
        <v>0</v>
      </c>
      <c r="F1834" s="4">
        <v>0</v>
      </c>
      <c r="H1834" s="6" t="str">
        <f t="shared" si="83"/>
        <v>{ 90,   0,   0,   0 },        // 1832 -  36.640</v>
      </c>
    </row>
    <row r="1835" spans="1:8" x14ac:dyDescent="0.25">
      <c r="A1835">
        <f t="shared" si="81"/>
        <v>1833</v>
      </c>
      <c r="B1835" s="3">
        <f t="shared" si="82"/>
        <v>36.660000000000132</v>
      </c>
      <c r="C1835" s="4">
        <v>90</v>
      </c>
      <c r="D1835" s="4">
        <v>0</v>
      </c>
      <c r="E1835" s="4">
        <v>0</v>
      </c>
      <c r="F1835" s="4">
        <v>0</v>
      </c>
      <c r="H1835" s="6" t="str">
        <f t="shared" si="83"/>
        <v>{ 90,   0,   0,   0 },        // 1833 -  36.660</v>
      </c>
    </row>
    <row r="1836" spans="1:8" x14ac:dyDescent="0.25">
      <c r="A1836">
        <f t="shared" si="81"/>
        <v>1834</v>
      </c>
      <c r="B1836" s="3">
        <f t="shared" si="82"/>
        <v>36.680000000000135</v>
      </c>
      <c r="C1836" s="4">
        <v>90</v>
      </c>
      <c r="D1836" s="4">
        <v>0</v>
      </c>
      <c r="E1836" s="4">
        <v>0</v>
      </c>
      <c r="F1836" s="4">
        <v>0</v>
      </c>
      <c r="H1836" s="6" t="str">
        <f t="shared" si="83"/>
        <v>{ 90,   0,   0,   0 },        // 1834 -  36.680</v>
      </c>
    </row>
    <row r="1837" spans="1:8" x14ac:dyDescent="0.25">
      <c r="A1837">
        <f t="shared" si="81"/>
        <v>1835</v>
      </c>
      <c r="B1837" s="3">
        <f t="shared" si="82"/>
        <v>36.700000000000138</v>
      </c>
      <c r="C1837" s="4">
        <v>90</v>
      </c>
      <c r="D1837" s="4">
        <v>0</v>
      </c>
      <c r="E1837" s="4">
        <v>0</v>
      </c>
      <c r="F1837" s="4">
        <v>0</v>
      </c>
      <c r="H1837" s="6" t="str">
        <f t="shared" si="83"/>
        <v>{ 90,   0,   0,   0 },        // 1835 -  36.700</v>
      </c>
    </row>
    <row r="1838" spans="1:8" x14ac:dyDescent="0.25">
      <c r="A1838">
        <f t="shared" si="81"/>
        <v>1836</v>
      </c>
      <c r="B1838" s="3">
        <f t="shared" si="82"/>
        <v>36.720000000000141</v>
      </c>
      <c r="C1838" s="4">
        <v>90</v>
      </c>
      <c r="D1838" s="4">
        <v>0</v>
      </c>
      <c r="E1838" s="4">
        <v>0</v>
      </c>
      <c r="F1838" s="4">
        <v>0</v>
      </c>
      <c r="H1838" s="6" t="str">
        <f t="shared" si="83"/>
        <v>{ 90,   0,   0,   0 },        // 1836 -  36.720</v>
      </c>
    </row>
    <row r="1839" spans="1:8" x14ac:dyDescent="0.25">
      <c r="A1839">
        <f t="shared" si="81"/>
        <v>1837</v>
      </c>
      <c r="B1839" s="3">
        <f t="shared" si="82"/>
        <v>36.740000000000144</v>
      </c>
      <c r="C1839" s="4">
        <v>90</v>
      </c>
      <c r="D1839" s="4">
        <v>0</v>
      </c>
      <c r="E1839" s="4">
        <v>0</v>
      </c>
      <c r="F1839" s="4">
        <v>0</v>
      </c>
      <c r="H1839" s="6" t="str">
        <f t="shared" si="83"/>
        <v>{ 90,   0,   0,   0 },        // 1837 -  36.740</v>
      </c>
    </row>
    <row r="1840" spans="1:8" x14ac:dyDescent="0.25">
      <c r="A1840">
        <f t="shared" si="81"/>
        <v>1838</v>
      </c>
      <c r="B1840" s="3">
        <f t="shared" si="82"/>
        <v>36.760000000000147</v>
      </c>
      <c r="C1840" s="4">
        <v>90</v>
      </c>
      <c r="D1840" s="4">
        <v>0</v>
      </c>
      <c r="E1840" s="4">
        <v>0</v>
      </c>
      <c r="F1840" s="4">
        <v>0</v>
      </c>
      <c r="H1840" s="6" t="str">
        <f t="shared" si="83"/>
        <v>{ 90,   0,   0,   0 },        // 1838 -  36.760</v>
      </c>
    </row>
    <row r="1841" spans="1:8" x14ac:dyDescent="0.25">
      <c r="A1841">
        <f t="shared" si="81"/>
        <v>1839</v>
      </c>
      <c r="B1841" s="3">
        <f t="shared" si="82"/>
        <v>36.78000000000015</v>
      </c>
      <c r="C1841" s="4">
        <v>90</v>
      </c>
      <c r="D1841" s="4">
        <v>0</v>
      </c>
      <c r="E1841" s="4">
        <v>0</v>
      </c>
      <c r="F1841" s="4">
        <v>0</v>
      </c>
      <c r="H1841" s="6" t="str">
        <f t="shared" si="83"/>
        <v>{ 90,   0,   0,   0 },        // 1839 -  36.780</v>
      </c>
    </row>
    <row r="1842" spans="1:8" x14ac:dyDescent="0.25">
      <c r="A1842">
        <f t="shared" si="81"/>
        <v>1840</v>
      </c>
      <c r="B1842" s="3">
        <f t="shared" si="82"/>
        <v>36.800000000000153</v>
      </c>
      <c r="C1842" s="4">
        <v>90</v>
      </c>
      <c r="D1842" s="4">
        <v>0</v>
      </c>
      <c r="E1842" s="4">
        <v>0</v>
      </c>
      <c r="F1842" s="4">
        <v>0</v>
      </c>
      <c r="H1842" s="6" t="str">
        <f t="shared" si="83"/>
        <v>{ 90,   0,   0,   0 },        // 1840 -  36.800</v>
      </c>
    </row>
    <row r="1843" spans="1:8" x14ac:dyDescent="0.25">
      <c r="A1843">
        <f t="shared" si="81"/>
        <v>1841</v>
      </c>
      <c r="B1843" s="3">
        <f t="shared" si="82"/>
        <v>36.820000000000157</v>
      </c>
      <c r="C1843" s="4">
        <v>90</v>
      </c>
      <c r="D1843" s="4">
        <v>0</v>
      </c>
      <c r="E1843" s="4">
        <v>0</v>
      </c>
      <c r="F1843" s="4">
        <v>0</v>
      </c>
      <c r="H1843" s="6" t="str">
        <f t="shared" si="83"/>
        <v>{ 90,   0,   0,   0 },        // 1841 -  36.820</v>
      </c>
    </row>
    <row r="1844" spans="1:8" x14ac:dyDescent="0.25">
      <c r="A1844">
        <f t="shared" si="81"/>
        <v>1842</v>
      </c>
      <c r="B1844" s="3">
        <f t="shared" si="82"/>
        <v>36.84000000000016</v>
      </c>
      <c r="C1844" s="4">
        <v>90</v>
      </c>
      <c r="D1844" s="4">
        <v>0</v>
      </c>
      <c r="E1844" s="4">
        <v>0</v>
      </c>
      <c r="F1844" s="4">
        <v>0</v>
      </c>
      <c r="H1844" s="6" t="str">
        <f t="shared" si="83"/>
        <v>{ 90,   0,   0,   0 },        // 1842 -  36.840</v>
      </c>
    </row>
    <row r="1845" spans="1:8" x14ac:dyDescent="0.25">
      <c r="A1845">
        <f t="shared" si="81"/>
        <v>1843</v>
      </c>
      <c r="B1845" s="3">
        <f t="shared" si="82"/>
        <v>36.860000000000163</v>
      </c>
      <c r="C1845" s="4">
        <v>90</v>
      </c>
      <c r="D1845" s="4">
        <v>0</v>
      </c>
      <c r="E1845" s="4">
        <v>0</v>
      </c>
      <c r="F1845" s="4">
        <v>0</v>
      </c>
      <c r="H1845" s="6" t="str">
        <f t="shared" si="83"/>
        <v>{ 90,   0,   0,   0 },        // 1843 -  36.860</v>
      </c>
    </row>
    <row r="1846" spans="1:8" x14ac:dyDescent="0.25">
      <c r="A1846">
        <f t="shared" si="81"/>
        <v>1844</v>
      </c>
      <c r="B1846" s="3">
        <f t="shared" si="82"/>
        <v>36.880000000000166</v>
      </c>
      <c r="C1846" s="4">
        <v>90</v>
      </c>
      <c r="D1846" s="4">
        <v>0</v>
      </c>
      <c r="E1846" s="4">
        <v>0</v>
      </c>
      <c r="F1846" s="4">
        <v>0</v>
      </c>
      <c r="H1846" s="6" t="str">
        <f t="shared" si="83"/>
        <v>{ 90,   0,   0,   0 },        // 1844 -  36.880</v>
      </c>
    </row>
    <row r="1847" spans="1:8" x14ac:dyDescent="0.25">
      <c r="A1847">
        <f t="shared" si="81"/>
        <v>1845</v>
      </c>
      <c r="B1847" s="3">
        <f t="shared" si="82"/>
        <v>36.900000000000169</v>
      </c>
      <c r="C1847" s="4">
        <v>90</v>
      </c>
      <c r="D1847" s="4">
        <v>0</v>
      </c>
      <c r="E1847" s="4">
        <v>0</v>
      </c>
      <c r="F1847" s="4">
        <v>0</v>
      </c>
      <c r="H1847" s="6" t="str">
        <f t="shared" si="83"/>
        <v>{ 90,   0,   0,   0 },        // 1845 -  36.900</v>
      </c>
    </row>
    <row r="1848" spans="1:8" x14ac:dyDescent="0.25">
      <c r="A1848">
        <f t="shared" si="81"/>
        <v>1846</v>
      </c>
      <c r="B1848" s="3">
        <f t="shared" si="82"/>
        <v>36.920000000000172</v>
      </c>
      <c r="C1848" s="4">
        <v>90</v>
      </c>
      <c r="D1848" s="4">
        <v>0</v>
      </c>
      <c r="E1848" s="4">
        <v>0</v>
      </c>
      <c r="F1848" s="4">
        <v>0</v>
      </c>
      <c r="H1848" s="6" t="str">
        <f t="shared" si="83"/>
        <v>{ 90,   0,   0,   0 },        // 1846 -  36.920</v>
      </c>
    </row>
    <row r="1849" spans="1:8" x14ac:dyDescent="0.25">
      <c r="A1849">
        <f t="shared" si="81"/>
        <v>1847</v>
      </c>
      <c r="B1849" s="3">
        <f t="shared" si="82"/>
        <v>36.940000000000175</v>
      </c>
      <c r="C1849" s="4">
        <v>90</v>
      </c>
      <c r="D1849" s="4">
        <v>0</v>
      </c>
      <c r="E1849" s="4">
        <v>0</v>
      </c>
      <c r="F1849" s="4">
        <v>0</v>
      </c>
      <c r="H1849" s="6" t="str">
        <f t="shared" si="83"/>
        <v>{ 90,   0,   0,   0 },        // 1847 -  36.940</v>
      </c>
    </row>
    <row r="1850" spans="1:8" x14ac:dyDescent="0.25">
      <c r="A1850">
        <f t="shared" si="81"/>
        <v>1848</v>
      </c>
      <c r="B1850" s="3">
        <f t="shared" si="82"/>
        <v>36.960000000000178</v>
      </c>
      <c r="C1850" s="4">
        <v>90</v>
      </c>
      <c r="D1850" s="4">
        <v>0</v>
      </c>
      <c r="E1850" s="4">
        <v>0</v>
      </c>
      <c r="F1850" s="4">
        <v>0</v>
      </c>
      <c r="H1850" s="6" t="str">
        <f t="shared" si="83"/>
        <v>{ 90,   0,   0,   0 },        // 1848 -  36.960</v>
      </c>
    </row>
    <row r="1851" spans="1:8" x14ac:dyDescent="0.25">
      <c r="A1851">
        <f t="shared" si="81"/>
        <v>1849</v>
      </c>
      <c r="B1851" s="3">
        <f t="shared" si="82"/>
        <v>36.980000000000182</v>
      </c>
      <c r="C1851" s="4">
        <v>90</v>
      </c>
      <c r="D1851" s="4">
        <v>0</v>
      </c>
      <c r="E1851" s="4">
        <v>0</v>
      </c>
      <c r="F1851" s="4">
        <v>0</v>
      </c>
      <c r="H1851" s="6" t="str">
        <f t="shared" si="83"/>
        <v>{ 90,   0,   0,   0 },        // 1849 -  36.980</v>
      </c>
    </row>
    <row r="1852" spans="1:8" x14ac:dyDescent="0.25">
      <c r="A1852">
        <f t="shared" si="81"/>
        <v>1850</v>
      </c>
      <c r="B1852" s="3">
        <f t="shared" si="82"/>
        <v>37.000000000000185</v>
      </c>
      <c r="C1852" s="4">
        <v>90</v>
      </c>
      <c r="D1852" s="4">
        <v>0</v>
      </c>
      <c r="E1852" s="4">
        <v>0</v>
      </c>
      <c r="F1852" s="4">
        <v>0</v>
      </c>
      <c r="H1852" s="6" t="str">
        <f t="shared" si="83"/>
        <v>{ 90,   0,   0,   0 },        // 1850 -  37.000</v>
      </c>
    </row>
    <row r="1853" spans="1:8" x14ac:dyDescent="0.25">
      <c r="A1853">
        <f t="shared" ref="A1853:A1916" si="84">A1852+1</f>
        <v>1851</v>
      </c>
      <c r="B1853" s="3">
        <f t="shared" ref="B1853:B1916" si="85">B1852+0.02</f>
        <v>37.020000000000188</v>
      </c>
      <c r="C1853" s="4">
        <v>90</v>
      </c>
      <c r="D1853" s="4">
        <v>0</v>
      </c>
      <c r="E1853" s="4">
        <v>0</v>
      </c>
      <c r="F1853" s="4">
        <v>0</v>
      </c>
      <c r="H1853" s="6" t="str">
        <f t="shared" ref="H1853:H1916" si="86">CONCATENATE("{ ", TEXT(C1853,"###0"), ", ",  RIGHT(CONCATENATE("   ", TEXT(D1853,"###0")), 3),", ",  RIGHT(CONCATENATE("   ", TEXT(E1853,"###0")), 3),", ",  RIGHT(CONCATENATE("   ", TEXT(F1853,"###0")), 3), " },        // ",TEXT(A1853,"0000"), " - ", TEXT(B1853, "??0.000") )</f>
        <v>{ 90,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90</v>
      </c>
      <c r="D1854" s="4">
        <v>0</v>
      </c>
      <c r="E1854" s="4">
        <v>0</v>
      </c>
      <c r="F1854" s="4">
        <v>0</v>
      </c>
      <c r="H1854" s="6" t="str">
        <f t="shared" si="86"/>
        <v>{ 90,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90</v>
      </c>
      <c r="D1855" s="4">
        <v>0</v>
      </c>
      <c r="E1855" s="4">
        <v>0</v>
      </c>
      <c r="F1855" s="4">
        <v>0</v>
      </c>
      <c r="H1855" s="6" t="str">
        <f t="shared" si="86"/>
        <v>{ 90,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90</v>
      </c>
      <c r="D1856" s="4">
        <v>0</v>
      </c>
      <c r="E1856" s="4">
        <v>0</v>
      </c>
      <c r="F1856" s="4">
        <v>0</v>
      </c>
      <c r="H1856" s="6" t="str">
        <f t="shared" si="86"/>
        <v>{ 90,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90</v>
      </c>
      <c r="D1857" s="4">
        <v>0</v>
      </c>
      <c r="E1857" s="4">
        <v>0</v>
      </c>
      <c r="F1857" s="4">
        <v>0</v>
      </c>
      <c r="H1857" s="6" t="str">
        <f t="shared" si="86"/>
        <v>{ 90,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90</v>
      </c>
      <c r="D1858" s="4">
        <v>0</v>
      </c>
      <c r="E1858" s="4">
        <v>0</v>
      </c>
      <c r="F1858" s="4">
        <v>0</v>
      </c>
      <c r="H1858" s="6" t="str">
        <f t="shared" si="86"/>
        <v>{ 90,   0,   0,   0 },        // 1856 -  37.120</v>
      </c>
    </row>
    <row r="1859" spans="1:8" x14ac:dyDescent="0.25">
      <c r="A1859">
        <f t="shared" si="84"/>
        <v>1857</v>
      </c>
      <c r="B1859" s="3">
        <f t="shared" si="85"/>
        <v>37.140000000000207</v>
      </c>
      <c r="C1859" s="4">
        <v>90</v>
      </c>
      <c r="D1859" s="4">
        <v>0</v>
      </c>
      <c r="E1859" s="4">
        <v>0</v>
      </c>
      <c r="F1859" s="4">
        <v>0</v>
      </c>
      <c r="H1859" s="6" t="str">
        <f t="shared" si="86"/>
        <v>{ 90,   0,   0,   0 },        // 1857 -  37.140</v>
      </c>
    </row>
    <row r="1860" spans="1:8" x14ac:dyDescent="0.25">
      <c r="A1860">
        <f t="shared" si="84"/>
        <v>1858</v>
      </c>
      <c r="B1860" s="3">
        <f t="shared" si="85"/>
        <v>37.16000000000021</v>
      </c>
      <c r="C1860" s="4">
        <v>90</v>
      </c>
      <c r="D1860" s="4">
        <v>0</v>
      </c>
      <c r="E1860" s="4">
        <v>0</v>
      </c>
      <c r="F1860" s="4">
        <v>0</v>
      </c>
      <c r="H1860" s="6" t="str">
        <f t="shared" si="86"/>
        <v>{ 90,   0,   0,   0 },        // 1858 -  37.160</v>
      </c>
    </row>
    <row r="1861" spans="1:8" x14ac:dyDescent="0.25">
      <c r="A1861">
        <f t="shared" si="84"/>
        <v>1859</v>
      </c>
      <c r="B1861" s="3">
        <f t="shared" si="85"/>
        <v>37.180000000000213</v>
      </c>
      <c r="C1861" s="4">
        <v>90</v>
      </c>
      <c r="D1861" s="4">
        <v>0</v>
      </c>
      <c r="E1861" s="4">
        <v>0</v>
      </c>
      <c r="F1861" s="4">
        <v>0</v>
      </c>
      <c r="H1861" s="6" t="str">
        <f t="shared" si="86"/>
        <v>{ 90,   0,   0,   0 },        // 1859 -  37.180</v>
      </c>
    </row>
    <row r="1862" spans="1:8" x14ac:dyDescent="0.25">
      <c r="A1862">
        <f t="shared" si="84"/>
        <v>1860</v>
      </c>
      <c r="B1862" s="3">
        <f t="shared" si="85"/>
        <v>37.200000000000216</v>
      </c>
      <c r="C1862" s="4">
        <v>90</v>
      </c>
      <c r="D1862" s="4">
        <v>0</v>
      </c>
      <c r="E1862" s="4">
        <v>0</v>
      </c>
      <c r="F1862" s="4">
        <v>0</v>
      </c>
      <c r="H1862" s="6" t="str">
        <f t="shared" si="86"/>
        <v>{ 90,   0,   0,   0 },        // 1860 -  37.200</v>
      </c>
    </row>
    <row r="1863" spans="1:8" x14ac:dyDescent="0.25">
      <c r="A1863">
        <f t="shared" si="84"/>
        <v>1861</v>
      </c>
      <c r="B1863" s="3">
        <f t="shared" si="85"/>
        <v>37.220000000000219</v>
      </c>
      <c r="C1863" s="4">
        <v>90</v>
      </c>
      <c r="D1863" s="4">
        <v>0</v>
      </c>
      <c r="E1863" s="4">
        <v>0</v>
      </c>
      <c r="F1863" s="4">
        <v>0</v>
      </c>
      <c r="H1863" s="6" t="str">
        <f t="shared" si="86"/>
        <v>{ 90,   0,   0,   0 },        // 1861 -  37.220</v>
      </c>
    </row>
    <row r="1864" spans="1:8" x14ac:dyDescent="0.25">
      <c r="A1864">
        <f t="shared" si="84"/>
        <v>1862</v>
      </c>
      <c r="B1864" s="3">
        <f t="shared" si="85"/>
        <v>37.240000000000222</v>
      </c>
      <c r="C1864" s="4">
        <v>90</v>
      </c>
      <c r="D1864" s="4">
        <v>0</v>
      </c>
      <c r="E1864" s="4">
        <v>0</v>
      </c>
      <c r="F1864" s="4">
        <v>0</v>
      </c>
      <c r="H1864" s="6" t="str">
        <f t="shared" si="86"/>
        <v>{ 90,   0,   0,   0 },        // 1862 -  37.240</v>
      </c>
    </row>
    <row r="1865" spans="1:8" x14ac:dyDescent="0.25">
      <c r="A1865">
        <f t="shared" si="84"/>
        <v>1863</v>
      </c>
      <c r="B1865" s="3">
        <f t="shared" si="85"/>
        <v>37.260000000000225</v>
      </c>
      <c r="C1865" s="4">
        <v>90</v>
      </c>
      <c r="D1865" s="4">
        <v>0</v>
      </c>
      <c r="E1865" s="4">
        <v>0</v>
      </c>
      <c r="F1865" s="4">
        <v>0</v>
      </c>
      <c r="H1865" s="6" t="str">
        <f t="shared" si="86"/>
        <v>{ 90,   0,   0,   0 },        // 1863 -  37.260</v>
      </c>
    </row>
    <row r="1866" spans="1:8" x14ac:dyDescent="0.25">
      <c r="A1866">
        <f t="shared" si="84"/>
        <v>1864</v>
      </c>
      <c r="B1866" s="3">
        <f t="shared" si="85"/>
        <v>37.280000000000229</v>
      </c>
      <c r="C1866" s="4">
        <v>90</v>
      </c>
      <c r="D1866" s="4">
        <v>0</v>
      </c>
      <c r="E1866" s="4">
        <v>0</v>
      </c>
      <c r="F1866" s="4">
        <v>0</v>
      </c>
      <c r="H1866" s="6" t="str">
        <f t="shared" si="86"/>
        <v>{ 90,   0,   0,   0 },        // 1864 -  37.280</v>
      </c>
    </row>
    <row r="1867" spans="1:8" x14ac:dyDescent="0.25">
      <c r="A1867">
        <f t="shared" si="84"/>
        <v>1865</v>
      </c>
      <c r="B1867" s="3">
        <f t="shared" si="85"/>
        <v>37.300000000000232</v>
      </c>
      <c r="C1867" s="4">
        <v>90</v>
      </c>
      <c r="D1867" s="4">
        <v>0</v>
      </c>
      <c r="E1867" s="4">
        <v>0</v>
      </c>
      <c r="F1867" s="4">
        <v>0</v>
      </c>
      <c r="H1867" s="6" t="str">
        <f t="shared" si="86"/>
        <v>{ 90,   0,   0,   0 },        // 1865 -  37.300</v>
      </c>
    </row>
    <row r="1868" spans="1:8" x14ac:dyDescent="0.25">
      <c r="A1868">
        <f t="shared" si="84"/>
        <v>1866</v>
      </c>
      <c r="B1868" s="3">
        <f t="shared" si="85"/>
        <v>37.320000000000235</v>
      </c>
      <c r="C1868" s="4">
        <v>90</v>
      </c>
      <c r="D1868" s="4">
        <v>0</v>
      </c>
      <c r="E1868" s="4">
        <v>0</v>
      </c>
      <c r="F1868" s="4">
        <v>0</v>
      </c>
      <c r="H1868" s="6" t="str">
        <f t="shared" si="86"/>
        <v>{ 90,   0,   0,   0 },        // 1866 -  37.320</v>
      </c>
    </row>
    <row r="1869" spans="1:8" x14ac:dyDescent="0.25">
      <c r="A1869">
        <f t="shared" si="84"/>
        <v>1867</v>
      </c>
      <c r="B1869" s="3">
        <f t="shared" si="85"/>
        <v>37.340000000000238</v>
      </c>
      <c r="C1869" s="4">
        <v>90</v>
      </c>
      <c r="D1869" s="4">
        <v>0</v>
      </c>
      <c r="E1869" s="4">
        <v>0</v>
      </c>
      <c r="F1869" s="4">
        <v>0</v>
      </c>
      <c r="H1869" s="6" t="str">
        <f t="shared" si="86"/>
        <v>{ 90,   0,   0,   0 },        // 1867 -  37.340</v>
      </c>
    </row>
    <row r="1870" spans="1:8" x14ac:dyDescent="0.25">
      <c r="A1870">
        <f t="shared" si="84"/>
        <v>1868</v>
      </c>
      <c r="B1870" s="3">
        <f t="shared" si="85"/>
        <v>37.360000000000241</v>
      </c>
      <c r="C1870" s="4">
        <v>90</v>
      </c>
      <c r="D1870" s="4">
        <v>0</v>
      </c>
      <c r="E1870" s="4">
        <v>0</v>
      </c>
      <c r="F1870" s="4">
        <v>0</v>
      </c>
      <c r="H1870" s="6" t="str">
        <f t="shared" si="86"/>
        <v>{ 90,   0,   0,   0 },        // 1868 -  37.360</v>
      </c>
    </row>
    <row r="1871" spans="1:8" x14ac:dyDescent="0.25">
      <c r="A1871">
        <f t="shared" si="84"/>
        <v>1869</v>
      </c>
      <c r="B1871" s="3">
        <f t="shared" si="85"/>
        <v>37.380000000000244</v>
      </c>
      <c r="C1871" s="4">
        <v>90</v>
      </c>
      <c r="D1871" s="4">
        <v>0</v>
      </c>
      <c r="E1871" s="4">
        <v>0</v>
      </c>
      <c r="F1871" s="4">
        <v>0</v>
      </c>
      <c r="H1871" s="6" t="str">
        <f t="shared" si="86"/>
        <v>{ 90,   0,   0,   0 },        // 1869 -  37.380</v>
      </c>
    </row>
    <row r="1872" spans="1:8" x14ac:dyDescent="0.25">
      <c r="A1872">
        <f t="shared" si="84"/>
        <v>1870</v>
      </c>
      <c r="B1872" s="3">
        <f t="shared" si="85"/>
        <v>37.400000000000247</v>
      </c>
      <c r="C1872" s="4">
        <v>90</v>
      </c>
      <c r="D1872" s="4">
        <v>0</v>
      </c>
      <c r="E1872" s="4">
        <v>0</v>
      </c>
      <c r="F1872" s="4">
        <v>0</v>
      </c>
      <c r="H1872" s="6" t="str">
        <f t="shared" si="86"/>
        <v>{ 90,   0,   0,   0 },        // 1870 -  37.400</v>
      </c>
    </row>
    <row r="1873" spans="1:8" x14ac:dyDescent="0.25">
      <c r="A1873">
        <f t="shared" si="84"/>
        <v>1871</v>
      </c>
      <c r="B1873" s="3">
        <f t="shared" si="85"/>
        <v>37.42000000000025</v>
      </c>
      <c r="C1873" s="4">
        <v>90</v>
      </c>
      <c r="D1873" s="4">
        <v>0</v>
      </c>
      <c r="E1873" s="4">
        <v>0</v>
      </c>
      <c r="F1873" s="4">
        <v>0</v>
      </c>
      <c r="H1873" s="6" t="str">
        <f t="shared" si="86"/>
        <v>{ 90,   0,   0,   0 },        // 1871 -  37.420</v>
      </c>
    </row>
    <row r="1874" spans="1:8" x14ac:dyDescent="0.25">
      <c r="A1874">
        <f t="shared" si="84"/>
        <v>1872</v>
      </c>
      <c r="B1874" s="3">
        <f t="shared" si="85"/>
        <v>37.440000000000254</v>
      </c>
      <c r="C1874" s="4">
        <v>90</v>
      </c>
      <c r="D1874" s="4">
        <v>0</v>
      </c>
      <c r="E1874" s="4">
        <v>0</v>
      </c>
      <c r="F1874" s="4">
        <v>0</v>
      </c>
      <c r="H1874" s="6" t="str">
        <f t="shared" si="86"/>
        <v>{ 90,   0,   0,   0 },        // 1872 -  37.440</v>
      </c>
    </row>
    <row r="1875" spans="1:8" x14ac:dyDescent="0.25">
      <c r="A1875">
        <f t="shared" si="84"/>
        <v>1873</v>
      </c>
      <c r="B1875" s="3">
        <f t="shared" si="85"/>
        <v>37.460000000000257</v>
      </c>
      <c r="C1875" s="4">
        <v>90</v>
      </c>
      <c r="D1875" s="4">
        <v>0</v>
      </c>
      <c r="E1875" s="4">
        <v>0</v>
      </c>
      <c r="F1875" s="4">
        <v>0</v>
      </c>
      <c r="H1875" s="6" t="str">
        <f t="shared" si="86"/>
        <v>{ 90,   0,   0,   0 },        // 1873 -  37.460</v>
      </c>
    </row>
    <row r="1876" spans="1:8" x14ac:dyDescent="0.25">
      <c r="A1876">
        <f t="shared" si="84"/>
        <v>1874</v>
      </c>
      <c r="B1876" s="3">
        <f t="shared" si="85"/>
        <v>37.48000000000026</v>
      </c>
      <c r="C1876" s="4">
        <v>90</v>
      </c>
      <c r="D1876" s="4">
        <v>0</v>
      </c>
      <c r="E1876" s="4">
        <v>0</v>
      </c>
      <c r="F1876" s="4">
        <v>0</v>
      </c>
      <c r="H1876" s="6" t="str">
        <f t="shared" si="86"/>
        <v>{ 90,   0,   0,   0 },        // 1874 -  37.480</v>
      </c>
    </row>
    <row r="1877" spans="1:8" x14ac:dyDescent="0.25">
      <c r="A1877">
        <f t="shared" si="84"/>
        <v>1875</v>
      </c>
      <c r="B1877" s="3">
        <f t="shared" si="85"/>
        <v>37.500000000000263</v>
      </c>
      <c r="C1877" s="4">
        <v>90</v>
      </c>
      <c r="D1877" s="4">
        <v>0</v>
      </c>
      <c r="E1877" s="4">
        <v>0</v>
      </c>
      <c r="F1877" s="4">
        <v>0</v>
      </c>
      <c r="H1877" s="6" t="str">
        <f t="shared" si="86"/>
        <v>{ 90,   0,   0,   0 },        // 1875 -  37.500</v>
      </c>
    </row>
    <row r="1878" spans="1:8" x14ac:dyDescent="0.25">
      <c r="A1878">
        <f t="shared" si="84"/>
        <v>1876</v>
      </c>
      <c r="B1878" s="3">
        <f t="shared" si="85"/>
        <v>37.520000000000266</v>
      </c>
      <c r="C1878" s="4">
        <v>90</v>
      </c>
      <c r="D1878" s="4">
        <v>0</v>
      </c>
      <c r="E1878" s="4">
        <v>0</v>
      </c>
      <c r="F1878" s="4">
        <v>0</v>
      </c>
      <c r="H1878" s="6" t="str">
        <f t="shared" si="86"/>
        <v>{ 90,   0,   0,   0 },        // 1876 -  37.520</v>
      </c>
    </row>
    <row r="1879" spans="1:8" x14ac:dyDescent="0.25">
      <c r="A1879">
        <f t="shared" si="84"/>
        <v>1877</v>
      </c>
      <c r="B1879" s="3">
        <f t="shared" si="85"/>
        <v>37.540000000000269</v>
      </c>
      <c r="C1879" s="4">
        <v>90</v>
      </c>
      <c r="D1879" s="4">
        <v>0</v>
      </c>
      <c r="E1879" s="4">
        <v>0</v>
      </c>
      <c r="F1879" s="4">
        <v>0</v>
      </c>
      <c r="H1879" s="6" t="str">
        <f t="shared" si="86"/>
        <v>{ 90,   0,   0,   0 },        // 1877 -  37.540</v>
      </c>
    </row>
    <row r="1880" spans="1:8" x14ac:dyDescent="0.25">
      <c r="A1880">
        <f t="shared" si="84"/>
        <v>1878</v>
      </c>
      <c r="B1880" s="3">
        <f t="shared" si="85"/>
        <v>37.560000000000272</v>
      </c>
      <c r="C1880" s="4">
        <v>90</v>
      </c>
      <c r="D1880" s="4">
        <v>0</v>
      </c>
      <c r="E1880" s="4">
        <v>0</v>
      </c>
      <c r="F1880" s="4">
        <v>0</v>
      </c>
      <c r="H1880" s="6" t="str">
        <f t="shared" si="86"/>
        <v>{ 90,   0,   0,   0 },        // 1878 -  37.560</v>
      </c>
    </row>
    <row r="1881" spans="1:8" x14ac:dyDescent="0.25">
      <c r="A1881">
        <f t="shared" si="84"/>
        <v>1879</v>
      </c>
      <c r="B1881" s="3">
        <f t="shared" si="85"/>
        <v>37.580000000000275</v>
      </c>
      <c r="C1881" s="4">
        <v>90</v>
      </c>
      <c r="D1881" s="4">
        <v>0</v>
      </c>
      <c r="E1881" s="4">
        <v>0</v>
      </c>
      <c r="F1881" s="4">
        <v>0</v>
      </c>
      <c r="H1881" s="6" t="str">
        <f t="shared" si="86"/>
        <v>{ 90,   0,   0,   0 },        // 1879 -  37.580</v>
      </c>
    </row>
    <row r="1882" spans="1:8" x14ac:dyDescent="0.25">
      <c r="A1882">
        <f t="shared" si="84"/>
        <v>1880</v>
      </c>
      <c r="B1882" s="3">
        <f t="shared" si="85"/>
        <v>37.600000000000279</v>
      </c>
      <c r="C1882" s="4">
        <v>90</v>
      </c>
      <c r="D1882" s="4">
        <v>0</v>
      </c>
      <c r="E1882" s="4">
        <v>0</v>
      </c>
      <c r="F1882" s="4">
        <v>0</v>
      </c>
      <c r="H1882" s="6" t="str">
        <f t="shared" si="86"/>
        <v>{ 90,   0,   0,   0 },        // 1880 -  37.600</v>
      </c>
    </row>
    <row r="1883" spans="1:8" x14ac:dyDescent="0.25">
      <c r="A1883">
        <f t="shared" si="84"/>
        <v>1881</v>
      </c>
      <c r="B1883" s="3">
        <f t="shared" si="85"/>
        <v>37.620000000000282</v>
      </c>
      <c r="C1883" s="4">
        <v>90</v>
      </c>
      <c r="D1883" s="4">
        <v>0</v>
      </c>
      <c r="E1883" s="4">
        <v>0</v>
      </c>
      <c r="F1883" s="4">
        <v>0</v>
      </c>
      <c r="H1883" s="6" t="str">
        <f t="shared" si="86"/>
        <v>{ 90,   0,   0,   0 },        // 1881 -  37.620</v>
      </c>
    </row>
    <row r="1884" spans="1:8" x14ac:dyDescent="0.25">
      <c r="A1884">
        <f t="shared" si="84"/>
        <v>1882</v>
      </c>
      <c r="B1884" s="3">
        <f t="shared" si="85"/>
        <v>37.640000000000285</v>
      </c>
      <c r="C1884" s="4">
        <v>90</v>
      </c>
      <c r="D1884" s="4">
        <v>0</v>
      </c>
      <c r="E1884" s="4">
        <v>0</v>
      </c>
      <c r="F1884" s="4">
        <v>0</v>
      </c>
      <c r="H1884" s="6" t="str">
        <f t="shared" si="86"/>
        <v>{ 90,   0,   0,   0 },        // 1882 -  37.640</v>
      </c>
    </row>
    <row r="1885" spans="1:8" x14ac:dyDescent="0.25">
      <c r="A1885">
        <f t="shared" si="84"/>
        <v>1883</v>
      </c>
      <c r="B1885" s="3">
        <f t="shared" si="85"/>
        <v>37.660000000000288</v>
      </c>
      <c r="C1885" s="4">
        <v>90</v>
      </c>
      <c r="D1885" s="4">
        <v>0</v>
      </c>
      <c r="E1885" s="4">
        <v>0</v>
      </c>
      <c r="F1885" s="4">
        <v>0</v>
      </c>
      <c r="H1885" s="6" t="str">
        <f t="shared" si="86"/>
        <v>{ 90,   0,   0,   0 },        // 1883 -  37.660</v>
      </c>
    </row>
    <row r="1886" spans="1:8" x14ac:dyDescent="0.25">
      <c r="A1886">
        <f t="shared" si="84"/>
        <v>1884</v>
      </c>
      <c r="B1886" s="3">
        <f t="shared" si="85"/>
        <v>37.680000000000291</v>
      </c>
      <c r="C1886" s="4">
        <v>90</v>
      </c>
      <c r="D1886" s="4">
        <v>0</v>
      </c>
      <c r="E1886" s="4">
        <v>0</v>
      </c>
      <c r="F1886" s="4">
        <v>0</v>
      </c>
      <c r="H1886" s="6" t="str">
        <f t="shared" si="86"/>
        <v>{ 90,   0,   0,   0 },        // 1884 -  37.680</v>
      </c>
    </row>
    <row r="1887" spans="1:8" x14ac:dyDescent="0.25">
      <c r="A1887">
        <f t="shared" si="84"/>
        <v>1885</v>
      </c>
      <c r="B1887" s="3">
        <f t="shared" si="85"/>
        <v>37.700000000000294</v>
      </c>
      <c r="C1887" s="4">
        <v>90</v>
      </c>
      <c r="D1887" s="4">
        <v>0</v>
      </c>
      <c r="E1887" s="4">
        <v>0</v>
      </c>
      <c r="F1887" s="4">
        <v>0</v>
      </c>
      <c r="H1887" s="6" t="str">
        <f t="shared" si="86"/>
        <v>{ 90,   0,   0,   0 },        // 1885 -  37.700</v>
      </c>
    </row>
    <row r="1888" spans="1:8" x14ac:dyDescent="0.25">
      <c r="A1888">
        <f t="shared" si="84"/>
        <v>1886</v>
      </c>
      <c r="B1888" s="3">
        <f t="shared" si="85"/>
        <v>37.720000000000297</v>
      </c>
      <c r="C1888" s="4">
        <v>90</v>
      </c>
      <c r="D1888" s="4">
        <v>0</v>
      </c>
      <c r="E1888" s="4">
        <v>0</v>
      </c>
      <c r="F1888" s="4">
        <v>0</v>
      </c>
      <c r="H1888" s="6" t="str">
        <f t="shared" si="86"/>
        <v>{ 90,   0,   0,   0 },        // 1886 -  37.720</v>
      </c>
    </row>
    <row r="1889" spans="1:8" x14ac:dyDescent="0.25">
      <c r="A1889">
        <f t="shared" si="84"/>
        <v>1887</v>
      </c>
      <c r="B1889" s="3">
        <f t="shared" si="85"/>
        <v>37.7400000000003</v>
      </c>
      <c r="C1889" s="4">
        <v>90</v>
      </c>
      <c r="D1889" s="4">
        <v>0</v>
      </c>
      <c r="E1889" s="4">
        <v>0</v>
      </c>
      <c r="F1889" s="4">
        <v>0</v>
      </c>
      <c r="H1889" s="6" t="str">
        <f t="shared" si="86"/>
        <v>{ 90,   0,   0,   0 },        // 1887 -  37.740</v>
      </c>
    </row>
    <row r="1890" spans="1:8" x14ac:dyDescent="0.25">
      <c r="A1890">
        <f t="shared" si="84"/>
        <v>1888</v>
      </c>
      <c r="B1890" s="3">
        <f t="shared" si="85"/>
        <v>37.760000000000304</v>
      </c>
      <c r="C1890" s="4">
        <v>90</v>
      </c>
      <c r="D1890" s="4">
        <v>0</v>
      </c>
      <c r="E1890" s="4">
        <v>0</v>
      </c>
      <c r="F1890" s="4">
        <v>0</v>
      </c>
      <c r="H1890" s="6" t="str">
        <f t="shared" si="86"/>
        <v>{ 90,   0,   0,   0 },        // 1888 -  37.760</v>
      </c>
    </row>
    <row r="1891" spans="1:8" x14ac:dyDescent="0.25">
      <c r="A1891">
        <f t="shared" si="84"/>
        <v>1889</v>
      </c>
      <c r="B1891" s="3">
        <f t="shared" si="85"/>
        <v>37.780000000000307</v>
      </c>
      <c r="C1891" s="4">
        <v>90</v>
      </c>
      <c r="D1891" s="4">
        <v>0</v>
      </c>
      <c r="E1891" s="4">
        <v>0</v>
      </c>
      <c r="F1891" s="4">
        <v>0</v>
      </c>
      <c r="H1891" s="6" t="str">
        <f t="shared" si="86"/>
        <v>{ 90,   0,   0,   0 },        // 1889 -  37.780</v>
      </c>
    </row>
    <row r="1892" spans="1:8" x14ac:dyDescent="0.25">
      <c r="A1892">
        <f t="shared" si="84"/>
        <v>1890</v>
      </c>
      <c r="B1892" s="3">
        <f t="shared" si="85"/>
        <v>37.80000000000031</v>
      </c>
      <c r="C1892" s="4">
        <v>90</v>
      </c>
      <c r="D1892" s="4">
        <v>0</v>
      </c>
      <c r="E1892" s="4">
        <v>0</v>
      </c>
      <c r="F1892" s="4">
        <v>0</v>
      </c>
      <c r="H1892" s="6" t="str">
        <f t="shared" si="86"/>
        <v>{ 90,   0,   0,   0 },        // 1890 -  37.800</v>
      </c>
    </row>
    <row r="1893" spans="1:8" x14ac:dyDescent="0.25">
      <c r="A1893">
        <f t="shared" si="84"/>
        <v>1891</v>
      </c>
      <c r="B1893" s="3">
        <f t="shared" si="85"/>
        <v>37.820000000000313</v>
      </c>
      <c r="C1893" s="4">
        <v>90</v>
      </c>
      <c r="D1893" s="4">
        <v>0</v>
      </c>
      <c r="E1893" s="4">
        <v>0</v>
      </c>
      <c r="F1893" s="4">
        <v>0</v>
      </c>
      <c r="H1893" s="6" t="str">
        <f t="shared" si="86"/>
        <v>{ 90,   0,   0,   0 },        // 1891 -  37.820</v>
      </c>
    </row>
    <row r="1894" spans="1:8" x14ac:dyDescent="0.25">
      <c r="A1894">
        <f t="shared" si="84"/>
        <v>1892</v>
      </c>
      <c r="B1894" s="3">
        <f t="shared" si="85"/>
        <v>37.840000000000316</v>
      </c>
      <c r="C1894" s="4">
        <v>90</v>
      </c>
      <c r="D1894" s="4">
        <v>0</v>
      </c>
      <c r="E1894" s="4">
        <v>0</v>
      </c>
      <c r="F1894" s="4">
        <v>0</v>
      </c>
      <c r="H1894" s="6" t="str">
        <f t="shared" si="86"/>
        <v>{ 90,   0,   0,   0 },        // 1892 -  37.840</v>
      </c>
    </row>
    <row r="1895" spans="1:8" x14ac:dyDescent="0.25">
      <c r="A1895">
        <f t="shared" si="84"/>
        <v>1893</v>
      </c>
      <c r="B1895" s="3">
        <f t="shared" si="85"/>
        <v>37.860000000000319</v>
      </c>
      <c r="C1895" s="4">
        <v>90</v>
      </c>
      <c r="D1895" s="4">
        <v>0</v>
      </c>
      <c r="E1895" s="4">
        <v>0</v>
      </c>
      <c r="F1895" s="4">
        <v>0</v>
      </c>
      <c r="H1895" s="6" t="str">
        <f t="shared" si="86"/>
        <v>{ 90,   0,   0,   0 },        // 1893 -  37.860</v>
      </c>
    </row>
    <row r="1896" spans="1:8" x14ac:dyDescent="0.25">
      <c r="A1896">
        <f t="shared" si="84"/>
        <v>1894</v>
      </c>
      <c r="B1896" s="3">
        <f t="shared" si="85"/>
        <v>37.880000000000322</v>
      </c>
      <c r="C1896" s="4">
        <v>90</v>
      </c>
      <c r="D1896" s="4">
        <v>0</v>
      </c>
      <c r="E1896" s="4">
        <v>0</v>
      </c>
      <c r="F1896" s="4">
        <v>0</v>
      </c>
      <c r="H1896" s="6" t="str">
        <f t="shared" si="86"/>
        <v>{ 90,   0,   0,   0 },        // 1894 -  37.880</v>
      </c>
    </row>
    <row r="1897" spans="1:8" x14ac:dyDescent="0.25">
      <c r="A1897">
        <f t="shared" si="84"/>
        <v>1895</v>
      </c>
      <c r="B1897" s="3">
        <f t="shared" si="85"/>
        <v>37.900000000000325</v>
      </c>
      <c r="C1897" s="4">
        <v>90</v>
      </c>
      <c r="D1897" s="4">
        <v>0</v>
      </c>
      <c r="E1897" s="4">
        <v>0</v>
      </c>
      <c r="F1897" s="4">
        <v>0</v>
      </c>
      <c r="H1897" s="6" t="str">
        <f t="shared" si="86"/>
        <v>{ 90,   0,   0,   0 },        // 1895 -  37.900</v>
      </c>
    </row>
    <row r="1898" spans="1:8" x14ac:dyDescent="0.25">
      <c r="A1898">
        <f t="shared" si="84"/>
        <v>1896</v>
      </c>
      <c r="B1898" s="3">
        <f t="shared" si="85"/>
        <v>37.920000000000329</v>
      </c>
      <c r="C1898" s="4">
        <v>90</v>
      </c>
      <c r="D1898" s="4">
        <v>0</v>
      </c>
      <c r="E1898" s="4">
        <v>0</v>
      </c>
      <c r="F1898" s="4">
        <v>0</v>
      </c>
      <c r="H1898" s="6" t="str">
        <f t="shared" si="86"/>
        <v>{ 90,   0,   0,   0 },        // 1896 -  37.920</v>
      </c>
    </row>
    <row r="1899" spans="1:8" x14ac:dyDescent="0.25">
      <c r="A1899">
        <f t="shared" si="84"/>
        <v>1897</v>
      </c>
      <c r="B1899" s="3">
        <f t="shared" si="85"/>
        <v>37.940000000000332</v>
      </c>
      <c r="C1899" s="4">
        <v>90</v>
      </c>
      <c r="D1899" s="4">
        <v>0</v>
      </c>
      <c r="E1899" s="4">
        <v>0</v>
      </c>
      <c r="F1899" s="4">
        <v>0</v>
      </c>
      <c r="H1899" s="6" t="str">
        <f t="shared" si="86"/>
        <v>{ 90,   0,   0,   0 },        // 1897 -  37.940</v>
      </c>
    </row>
    <row r="1900" spans="1:8" x14ac:dyDescent="0.25">
      <c r="A1900">
        <f t="shared" si="84"/>
        <v>1898</v>
      </c>
      <c r="B1900" s="3">
        <f t="shared" si="85"/>
        <v>37.960000000000335</v>
      </c>
      <c r="C1900" s="4">
        <v>90</v>
      </c>
      <c r="D1900" s="4">
        <v>0</v>
      </c>
      <c r="E1900" s="4">
        <v>0</v>
      </c>
      <c r="F1900" s="4">
        <v>0</v>
      </c>
      <c r="H1900" s="6" t="str">
        <f t="shared" si="86"/>
        <v>{ 90,   0,   0,   0 },        // 1898 -  37.960</v>
      </c>
    </row>
    <row r="1901" spans="1:8" x14ac:dyDescent="0.25">
      <c r="A1901">
        <f t="shared" si="84"/>
        <v>1899</v>
      </c>
      <c r="B1901" s="3">
        <f t="shared" si="85"/>
        <v>37.980000000000338</v>
      </c>
      <c r="C1901" s="4">
        <v>90</v>
      </c>
      <c r="D1901" s="4">
        <v>0</v>
      </c>
      <c r="E1901" s="4">
        <v>0</v>
      </c>
      <c r="F1901" s="4">
        <v>0</v>
      </c>
      <c r="H1901" s="6" t="str">
        <f t="shared" si="86"/>
        <v>{ 90,   0,   0,   0 },        // 1899 -  37.980</v>
      </c>
    </row>
    <row r="1902" spans="1:8" x14ac:dyDescent="0.25">
      <c r="A1902">
        <f t="shared" si="84"/>
        <v>1900</v>
      </c>
      <c r="B1902" s="3">
        <f t="shared" si="85"/>
        <v>38.000000000000341</v>
      </c>
      <c r="C1902" s="4">
        <v>90</v>
      </c>
      <c r="D1902" s="4">
        <v>0</v>
      </c>
      <c r="E1902" s="4">
        <v>0</v>
      </c>
      <c r="F1902" s="4">
        <v>0</v>
      </c>
      <c r="H1902" s="6" t="str">
        <f t="shared" si="86"/>
        <v>{ 90,   0,   0,   0 },        // 1900 -  38.000</v>
      </c>
    </row>
    <row r="1903" spans="1:8" x14ac:dyDescent="0.25">
      <c r="A1903">
        <f t="shared" si="84"/>
        <v>1901</v>
      </c>
      <c r="B1903" s="3">
        <f t="shared" si="85"/>
        <v>38.020000000000344</v>
      </c>
      <c r="C1903" s="4">
        <v>90</v>
      </c>
      <c r="D1903" s="4">
        <v>0</v>
      </c>
      <c r="E1903" s="4">
        <v>0</v>
      </c>
      <c r="F1903" s="4">
        <v>0</v>
      </c>
      <c r="H1903" s="6" t="str">
        <f t="shared" si="86"/>
        <v>{ 90,   0,   0,   0 },        // 1901 -  38.020</v>
      </c>
    </row>
    <row r="1904" spans="1:8" x14ac:dyDescent="0.25">
      <c r="A1904">
        <f t="shared" si="84"/>
        <v>1902</v>
      </c>
      <c r="B1904" s="3">
        <f t="shared" si="85"/>
        <v>38.040000000000347</v>
      </c>
      <c r="C1904" s="4">
        <v>90</v>
      </c>
      <c r="D1904" s="4">
        <v>0</v>
      </c>
      <c r="E1904" s="4">
        <v>0</v>
      </c>
      <c r="F1904" s="4">
        <v>0</v>
      </c>
      <c r="H1904" s="6" t="str">
        <f t="shared" si="86"/>
        <v>{ 90,   0,   0,   0 },        // 1902 -  38.040</v>
      </c>
    </row>
    <row r="1905" spans="1:8" x14ac:dyDescent="0.25">
      <c r="A1905">
        <f t="shared" si="84"/>
        <v>1903</v>
      </c>
      <c r="B1905" s="3">
        <f t="shared" si="85"/>
        <v>38.06000000000035</v>
      </c>
      <c r="C1905" s="4">
        <v>90</v>
      </c>
      <c r="D1905" s="4">
        <v>0</v>
      </c>
      <c r="E1905" s="4">
        <v>0</v>
      </c>
      <c r="F1905" s="4">
        <v>0</v>
      </c>
      <c r="H1905" s="6" t="str">
        <f t="shared" si="86"/>
        <v>{ 90,   0,   0,   0 },        // 1903 -  38.060</v>
      </c>
    </row>
    <row r="1906" spans="1:8" x14ac:dyDescent="0.25">
      <c r="A1906">
        <f t="shared" si="84"/>
        <v>1904</v>
      </c>
      <c r="B1906" s="3">
        <f t="shared" si="85"/>
        <v>38.080000000000354</v>
      </c>
      <c r="C1906" s="4">
        <v>90</v>
      </c>
      <c r="D1906" s="4">
        <v>0</v>
      </c>
      <c r="E1906" s="4">
        <v>0</v>
      </c>
      <c r="F1906" s="4">
        <v>0</v>
      </c>
      <c r="H1906" s="6" t="str">
        <f t="shared" si="86"/>
        <v>{ 90,   0,   0,   0 },        // 1904 -  38.080</v>
      </c>
    </row>
    <row r="1907" spans="1:8" x14ac:dyDescent="0.25">
      <c r="A1907">
        <f t="shared" si="84"/>
        <v>1905</v>
      </c>
      <c r="B1907" s="3">
        <f t="shared" si="85"/>
        <v>38.100000000000357</v>
      </c>
      <c r="C1907" s="4">
        <v>90</v>
      </c>
      <c r="D1907" s="4">
        <v>0</v>
      </c>
      <c r="E1907" s="4">
        <v>0</v>
      </c>
      <c r="F1907" s="4">
        <v>0</v>
      </c>
      <c r="H1907" s="6" t="str">
        <f t="shared" si="86"/>
        <v>{ 90,   0,   0,   0 },        // 1905 -  38.100</v>
      </c>
    </row>
    <row r="1908" spans="1:8" x14ac:dyDescent="0.25">
      <c r="A1908">
        <f t="shared" si="84"/>
        <v>1906</v>
      </c>
      <c r="B1908" s="3">
        <f t="shared" si="85"/>
        <v>38.12000000000036</v>
      </c>
      <c r="C1908" s="4">
        <v>90</v>
      </c>
      <c r="D1908" s="4">
        <v>0</v>
      </c>
      <c r="E1908" s="4">
        <v>0</v>
      </c>
      <c r="F1908" s="4">
        <v>0</v>
      </c>
      <c r="H1908" s="6" t="str">
        <f t="shared" si="86"/>
        <v>{ 90,   0,   0,   0 },        // 1906 -  38.120</v>
      </c>
    </row>
    <row r="1909" spans="1:8" x14ac:dyDescent="0.25">
      <c r="A1909">
        <f t="shared" si="84"/>
        <v>1907</v>
      </c>
      <c r="B1909" s="3">
        <f t="shared" si="85"/>
        <v>38.140000000000363</v>
      </c>
      <c r="C1909" s="4">
        <v>90</v>
      </c>
      <c r="D1909" s="4">
        <v>0</v>
      </c>
      <c r="E1909" s="4">
        <v>0</v>
      </c>
      <c r="F1909" s="4">
        <v>0</v>
      </c>
      <c r="H1909" s="6" t="str">
        <f t="shared" si="86"/>
        <v>{ 90,   0,   0,   0 },        // 1907 -  38.140</v>
      </c>
    </row>
    <row r="1910" spans="1:8" x14ac:dyDescent="0.25">
      <c r="A1910">
        <f t="shared" si="84"/>
        <v>1908</v>
      </c>
      <c r="B1910" s="3">
        <f t="shared" si="85"/>
        <v>38.160000000000366</v>
      </c>
      <c r="C1910" s="4">
        <v>90</v>
      </c>
      <c r="D1910" s="4">
        <v>0</v>
      </c>
      <c r="E1910" s="4">
        <v>0</v>
      </c>
      <c r="F1910" s="4">
        <v>0</v>
      </c>
      <c r="H1910" s="6" t="str">
        <f t="shared" si="86"/>
        <v>{ 90,   0,   0,   0 },        // 1908 -  38.160</v>
      </c>
    </row>
    <row r="1911" spans="1:8" x14ac:dyDescent="0.25">
      <c r="A1911">
        <f t="shared" si="84"/>
        <v>1909</v>
      </c>
      <c r="B1911" s="3">
        <f t="shared" si="85"/>
        <v>38.180000000000369</v>
      </c>
      <c r="C1911" s="4">
        <v>90</v>
      </c>
      <c r="D1911" s="4">
        <v>0</v>
      </c>
      <c r="E1911" s="4">
        <v>0</v>
      </c>
      <c r="F1911" s="4">
        <v>0</v>
      </c>
      <c r="H1911" s="6" t="str">
        <f t="shared" si="86"/>
        <v>{ 90,   0,   0,   0 },        // 1909 -  38.180</v>
      </c>
    </row>
    <row r="1912" spans="1:8" x14ac:dyDescent="0.25">
      <c r="A1912">
        <f t="shared" si="84"/>
        <v>1910</v>
      </c>
      <c r="B1912" s="3">
        <f t="shared" si="85"/>
        <v>38.200000000000372</v>
      </c>
      <c r="C1912" s="4">
        <v>90</v>
      </c>
      <c r="D1912" s="4">
        <v>0</v>
      </c>
      <c r="E1912" s="4">
        <v>0</v>
      </c>
      <c r="F1912" s="4">
        <v>0</v>
      </c>
      <c r="H1912" s="6" t="str">
        <f t="shared" si="86"/>
        <v>{ 90,   0,   0,   0 },        // 1910 -  38.200</v>
      </c>
    </row>
    <row r="1913" spans="1:8" x14ac:dyDescent="0.25">
      <c r="A1913">
        <f t="shared" si="84"/>
        <v>1911</v>
      </c>
      <c r="B1913" s="3">
        <f t="shared" si="85"/>
        <v>38.220000000000375</v>
      </c>
      <c r="C1913" s="4">
        <v>90</v>
      </c>
      <c r="D1913" s="4">
        <v>0</v>
      </c>
      <c r="E1913" s="4">
        <v>0</v>
      </c>
      <c r="F1913" s="4">
        <v>0</v>
      </c>
      <c r="H1913" s="6" t="str">
        <f t="shared" si="86"/>
        <v>{ 90,   0,   0,   0 },        // 1911 -  38.220</v>
      </c>
    </row>
    <row r="1914" spans="1:8" x14ac:dyDescent="0.25">
      <c r="A1914">
        <f t="shared" si="84"/>
        <v>1912</v>
      </c>
      <c r="B1914" s="3">
        <f t="shared" si="85"/>
        <v>38.240000000000379</v>
      </c>
      <c r="C1914" s="4">
        <v>90</v>
      </c>
      <c r="D1914" s="4">
        <v>0</v>
      </c>
      <c r="E1914" s="4">
        <v>0</v>
      </c>
      <c r="F1914" s="4">
        <v>0</v>
      </c>
      <c r="H1914" s="6" t="str">
        <f t="shared" si="86"/>
        <v>{ 90,   0,   0,   0 },        // 1912 -  38.240</v>
      </c>
    </row>
    <row r="1915" spans="1:8" x14ac:dyDescent="0.25">
      <c r="A1915">
        <f t="shared" si="84"/>
        <v>1913</v>
      </c>
      <c r="B1915" s="3">
        <f t="shared" si="85"/>
        <v>38.260000000000382</v>
      </c>
      <c r="C1915" s="4">
        <v>90</v>
      </c>
      <c r="D1915" s="4">
        <v>0</v>
      </c>
      <c r="E1915" s="4">
        <v>0</v>
      </c>
      <c r="F1915" s="4">
        <v>0</v>
      </c>
      <c r="H1915" s="6" t="str">
        <f t="shared" si="86"/>
        <v>{ 90,   0,   0,   0 },        // 1913 -  38.260</v>
      </c>
    </row>
    <row r="1916" spans="1:8" x14ac:dyDescent="0.25">
      <c r="A1916">
        <f t="shared" si="84"/>
        <v>1914</v>
      </c>
      <c r="B1916" s="3">
        <f t="shared" si="85"/>
        <v>38.280000000000385</v>
      </c>
      <c r="C1916" s="4">
        <v>90</v>
      </c>
      <c r="D1916" s="4">
        <v>0</v>
      </c>
      <c r="E1916" s="4">
        <v>0</v>
      </c>
      <c r="F1916" s="4">
        <v>0</v>
      </c>
      <c r="H1916" s="6" t="str">
        <f t="shared" si="86"/>
        <v>{ 90,   0,   0,   0 },        // 1914 -  38.280</v>
      </c>
    </row>
    <row r="1917" spans="1:8" x14ac:dyDescent="0.25">
      <c r="A1917">
        <f t="shared" ref="A1917:A1980" si="87">A1916+1</f>
        <v>1915</v>
      </c>
      <c r="B1917" s="3">
        <f t="shared" ref="B1917:B1980" si="88">B1916+0.02</f>
        <v>38.300000000000388</v>
      </c>
      <c r="C1917" s="4">
        <v>90</v>
      </c>
      <c r="D1917" s="4">
        <v>0</v>
      </c>
      <c r="E1917" s="4">
        <v>0</v>
      </c>
      <c r="F1917" s="4">
        <v>0</v>
      </c>
      <c r="H1917" s="6" t="str">
        <f t="shared" ref="H1917:H1980" si="89">CONCATENATE("{ ", TEXT(C1917,"###0"), ", ",  RIGHT(CONCATENATE("   ", TEXT(D1917,"###0")), 3),", ",  RIGHT(CONCATENATE("   ", TEXT(E1917,"###0")), 3),", ",  RIGHT(CONCATENATE("   ", TEXT(F1917,"###0")), 3), " },        // ",TEXT(A1917,"0000"), " - ", TEXT(B1917, "??0.000") )</f>
        <v>{ 90,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90</v>
      </c>
      <c r="D1918" s="4">
        <v>0</v>
      </c>
      <c r="E1918" s="4">
        <v>0</v>
      </c>
      <c r="F1918" s="4">
        <v>0</v>
      </c>
      <c r="H1918" s="6" t="str">
        <f t="shared" si="89"/>
        <v>{ 90,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90</v>
      </c>
      <c r="D1919" s="4">
        <v>0</v>
      </c>
      <c r="E1919" s="4">
        <v>0</v>
      </c>
      <c r="F1919" s="4">
        <v>0</v>
      </c>
      <c r="H1919" s="6" t="str">
        <f t="shared" si="89"/>
        <v>{ 90,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90</v>
      </c>
      <c r="D1920" s="4">
        <v>0</v>
      </c>
      <c r="E1920" s="4">
        <v>0</v>
      </c>
      <c r="F1920" s="4">
        <v>0</v>
      </c>
      <c r="H1920" s="6" t="str">
        <f t="shared" si="89"/>
        <v>{ 90,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90</v>
      </c>
      <c r="D1921" s="4">
        <v>0</v>
      </c>
      <c r="E1921" s="4">
        <v>0</v>
      </c>
      <c r="F1921" s="4">
        <v>0</v>
      </c>
      <c r="H1921" s="6" t="str">
        <f t="shared" si="89"/>
        <v>{ 90,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90</v>
      </c>
      <c r="D1922" s="4">
        <v>0</v>
      </c>
      <c r="E1922" s="4">
        <v>0</v>
      </c>
      <c r="F1922" s="4">
        <v>0</v>
      </c>
      <c r="H1922" s="6" t="str">
        <f t="shared" si="89"/>
        <v>{ 90,   0,   0,   0 },        // 1920 -  38.400</v>
      </c>
    </row>
    <row r="1923" spans="1:8" x14ac:dyDescent="0.25">
      <c r="A1923">
        <f t="shared" si="87"/>
        <v>1921</v>
      </c>
      <c r="B1923" s="3">
        <f t="shared" si="88"/>
        <v>38.420000000000407</v>
      </c>
      <c r="C1923" s="4">
        <v>90</v>
      </c>
      <c r="D1923" s="4">
        <v>0</v>
      </c>
      <c r="E1923" s="4">
        <v>0</v>
      </c>
      <c r="F1923" s="4">
        <v>0</v>
      </c>
      <c r="H1923" s="6" t="str">
        <f t="shared" si="89"/>
        <v>{ 90,   0,   0,   0 },        // 1921 -  38.420</v>
      </c>
    </row>
    <row r="1924" spans="1:8" x14ac:dyDescent="0.25">
      <c r="A1924">
        <f t="shared" si="87"/>
        <v>1922</v>
      </c>
      <c r="B1924" s="3">
        <f t="shared" si="88"/>
        <v>38.44000000000041</v>
      </c>
      <c r="C1924" s="4">
        <v>90</v>
      </c>
      <c r="D1924" s="4">
        <v>0</v>
      </c>
      <c r="E1924" s="4">
        <v>0</v>
      </c>
      <c r="F1924" s="4">
        <v>0</v>
      </c>
      <c r="H1924" s="6" t="str">
        <f t="shared" si="89"/>
        <v>{ 90,   0,   0,   0 },        // 1922 -  38.440</v>
      </c>
    </row>
    <row r="1925" spans="1:8" x14ac:dyDescent="0.25">
      <c r="A1925">
        <f t="shared" si="87"/>
        <v>1923</v>
      </c>
      <c r="B1925" s="3">
        <f t="shared" si="88"/>
        <v>38.460000000000413</v>
      </c>
      <c r="C1925" s="4">
        <v>90</v>
      </c>
      <c r="D1925" s="4">
        <v>0</v>
      </c>
      <c r="E1925" s="4">
        <v>0</v>
      </c>
      <c r="F1925" s="4">
        <v>0</v>
      </c>
      <c r="H1925" s="6" t="str">
        <f t="shared" si="89"/>
        <v>{ 90,   0,   0,   0 },        // 1923 -  38.460</v>
      </c>
    </row>
    <row r="1926" spans="1:8" x14ac:dyDescent="0.25">
      <c r="A1926">
        <f t="shared" si="87"/>
        <v>1924</v>
      </c>
      <c r="B1926" s="3">
        <f t="shared" si="88"/>
        <v>38.480000000000416</v>
      </c>
      <c r="C1926" s="4">
        <v>90</v>
      </c>
      <c r="D1926" s="4">
        <v>0</v>
      </c>
      <c r="E1926" s="4">
        <v>0</v>
      </c>
      <c r="F1926" s="4">
        <v>0</v>
      </c>
      <c r="H1926" s="6" t="str">
        <f t="shared" si="89"/>
        <v>{ 90,   0,   0,   0 },        // 1924 -  38.480</v>
      </c>
    </row>
    <row r="1927" spans="1:8" x14ac:dyDescent="0.25">
      <c r="A1927">
        <f t="shared" si="87"/>
        <v>1925</v>
      </c>
      <c r="B1927" s="3">
        <f t="shared" si="88"/>
        <v>38.500000000000419</v>
      </c>
      <c r="C1927" s="4">
        <v>90</v>
      </c>
      <c r="D1927" s="4">
        <v>0</v>
      </c>
      <c r="E1927" s="4">
        <v>0</v>
      </c>
      <c r="F1927" s="4">
        <v>0</v>
      </c>
      <c r="H1927" s="6" t="str">
        <f t="shared" si="89"/>
        <v>{ 90,   0,   0,   0 },        // 1925 -  38.500</v>
      </c>
    </row>
    <row r="1928" spans="1:8" x14ac:dyDescent="0.25">
      <c r="A1928">
        <f t="shared" si="87"/>
        <v>1926</v>
      </c>
      <c r="B1928" s="3">
        <f t="shared" si="88"/>
        <v>38.520000000000422</v>
      </c>
      <c r="C1928" s="4">
        <v>90</v>
      </c>
      <c r="D1928" s="4">
        <v>0</v>
      </c>
      <c r="E1928" s="4">
        <v>0</v>
      </c>
      <c r="F1928" s="4">
        <v>0</v>
      </c>
      <c r="H1928" s="6" t="str">
        <f t="shared" si="89"/>
        <v>{ 90,   0,   0,   0 },        // 1926 -  38.520</v>
      </c>
    </row>
    <row r="1929" spans="1:8" x14ac:dyDescent="0.25">
      <c r="A1929">
        <f t="shared" si="87"/>
        <v>1927</v>
      </c>
      <c r="B1929" s="3">
        <f t="shared" si="88"/>
        <v>38.540000000000425</v>
      </c>
      <c r="C1929" s="4">
        <v>90</v>
      </c>
      <c r="D1929" s="4">
        <v>0</v>
      </c>
      <c r="E1929" s="4">
        <v>0</v>
      </c>
      <c r="F1929" s="4">
        <v>0</v>
      </c>
      <c r="H1929" s="6" t="str">
        <f t="shared" si="89"/>
        <v>{ 90,   0,   0,   0 },        // 1927 -  38.540</v>
      </c>
    </row>
    <row r="1930" spans="1:8" x14ac:dyDescent="0.25">
      <c r="A1930">
        <f t="shared" si="87"/>
        <v>1928</v>
      </c>
      <c r="B1930" s="3">
        <f t="shared" si="88"/>
        <v>38.560000000000429</v>
      </c>
      <c r="C1930" s="4">
        <v>90</v>
      </c>
      <c r="D1930" s="4">
        <v>0</v>
      </c>
      <c r="E1930" s="4">
        <v>0</v>
      </c>
      <c r="F1930" s="4">
        <v>0</v>
      </c>
      <c r="H1930" s="6" t="str">
        <f t="shared" si="89"/>
        <v>{ 90,   0,   0,   0 },        // 1928 -  38.560</v>
      </c>
    </row>
    <row r="1931" spans="1:8" x14ac:dyDescent="0.25">
      <c r="A1931">
        <f t="shared" si="87"/>
        <v>1929</v>
      </c>
      <c r="B1931" s="3">
        <f t="shared" si="88"/>
        <v>38.580000000000432</v>
      </c>
      <c r="C1931" s="4">
        <v>90</v>
      </c>
      <c r="D1931" s="4">
        <v>0</v>
      </c>
      <c r="E1931" s="4">
        <v>0</v>
      </c>
      <c r="F1931" s="4">
        <v>0</v>
      </c>
      <c r="H1931" s="6" t="str">
        <f t="shared" si="89"/>
        <v>{ 90,   0,   0,   0 },        // 1929 -  38.580</v>
      </c>
    </row>
    <row r="1932" spans="1:8" x14ac:dyDescent="0.25">
      <c r="A1932">
        <f t="shared" si="87"/>
        <v>1930</v>
      </c>
      <c r="B1932" s="3">
        <f t="shared" si="88"/>
        <v>38.600000000000435</v>
      </c>
      <c r="C1932" s="4">
        <v>90</v>
      </c>
      <c r="D1932" s="4">
        <v>0</v>
      </c>
      <c r="E1932" s="4">
        <v>0</v>
      </c>
      <c r="F1932" s="4">
        <v>0</v>
      </c>
      <c r="H1932" s="6" t="str">
        <f t="shared" si="89"/>
        <v>{ 90,   0,   0,   0 },        // 1930 -  38.600</v>
      </c>
    </row>
    <row r="1933" spans="1:8" x14ac:dyDescent="0.25">
      <c r="A1933">
        <f t="shared" si="87"/>
        <v>1931</v>
      </c>
      <c r="B1933" s="3">
        <f t="shared" si="88"/>
        <v>38.620000000000438</v>
      </c>
      <c r="C1933" s="4">
        <v>90</v>
      </c>
      <c r="D1933" s="4">
        <v>0</v>
      </c>
      <c r="E1933" s="4">
        <v>0</v>
      </c>
      <c r="F1933" s="4">
        <v>0</v>
      </c>
      <c r="H1933" s="6" t="str">
        <f t="shared" si="89"/>
        <v>{ 90,   0,   0,   0 },        // 1931 -  38.620</v>
      </c>
    </row>
    <row r="1934" spans="1:8" x14ac:dyDescent="0.25">
      <c r="A1934">
        <f t="shared" si="87"/>
        <v>1932</v>
      </c>
      <c r="B1934" s="3">
        <f t="shared" si="88"/>
        <v>38.640000000000441</v>
      </c>
      <c r="C1934" s="4">
        <v>90</v>
      </c>
      <c r="D1934" s="4">
        <v>0</v>
      </c>
      <c r="E1934" s="4">
        <v>0</v>
      </c>
      <c r="F1934" s="4">
        <v>0</v>
      </c>
      <c r="H1934" s="6" t="str">
        <f t="shared" si="89"/>
        <v>{ 90,   0,   0,   0 },        // 1932 -  38.640</v>
      </c>
    </row>
    <row r="1935" spans="1:8" x14ac:dyDescent="0.25">
      <c r="A1935">
        <f t="shared" si="87"/>
        <v>1933</v>
      </c>
      <c r="B1935" s="3">
        <f t="shared" si="88"/>
        <v>38.660000000000444</v>
      </c>
      <c r="C1935" s="4">
        <v>90</v>
      </c>
      <c r="D1935" s="4">
        <v>0</v>
      </c>
      <c r="E1935" s="4">
        <v>0</v>
      </c>
      <c r="F1935" s="4">
        <v>0</v>
      </c>
      <c r="H1935" s="6" t="str">
        <f t="shared" si="89"/>
        <v>{ 90,   0,   0,   0 },        // 1933 -  38.660</v>
      </c>
    </row>
    <row r="1936" spans="1:8" x14ac:dyDescent="0.25">
      <c r="A1936">
        <f t="shared" si="87"/>
        <v>1934</v>
      </c>
      <c r="B1936" s="3">
        <f t="shared" si="88"/>
        <v>38.680000000000447</v>
      </c>
      <c r="C1936" s="4">
        <v>90</v>
      </c>
      <c r="D1936" s="4">
        <v>0</v>
      </c>
      <c r="E1936" s="4">
        <v>0</v>
      </c>
      <c r="F1936" s="4">
        <v>0</v>
      </c>
      <c r="H1936" s="6" t="str">
        <f t="shared" si="89"/>
        <v>{ 90,   0,   0,   0 },        // 1934 -  38.680</v>
      </c>
    </row>
    <row r="1937" spans="1:8" x14ac:dyDescent="0.25">
      <c r="A1937">
        <f t="shared" si="87"/>
        <v>1935</v>
      </c>
      <c r="B1937" s="3">
        <f t="shared" si="88"/>
        <v>38.70000000000045</v>
      </c>
      <c r="C1937" s="4">
        <v>90</v>
      </c>
      <c r="D1937" s="4">
        <v>0</v>
      </c>
      <c r="E1937" s="4">
        <v>0</v>
      </c>
      <c r="F1937" s="4">
        <v>0</v>
      </c>
      <c r="H1937" s="6" t="str">
        <f t="shared" si="89"/>
        <v>{ 90,   0,   0,   0 },        // 1935 -  38.700</v>
      </c>
    </row>
    <row r="1938" spans="1:8" x14ac:dyDescent="0.25">
      <c r="A1938">
        <f t="shared" si="87"/>
        <v>1936</v>
      </c>
      <c r="B1938" s="3">
        <f t="shared" si="88"/>
        <v>38.720000000000454</v>
      </c>
      <c r="C1938" s="4">
        <v>90</v>
      </c>
      <c r="D1938" s="4">
        <v>0</v>
      </c>
      <c r="E1938" s="4">
        <v>0</v>
      </c>
      <c r="F1938" s="4">
        <v>0</v>
      </c>
      <c r="H1938" s="6" t="str">
        <f t="shared" si="89"/>
        <v>{ 90,   0,   0,   0 },        // 1936 -  38.720</v>
      </c>
    </row>
    <row r="1939" spans="1:8" x14ac:dyDescent="0.25">
      <c r="A1939">
        <f t="shared" si="87"/>
        <v>1937</v>
      </c>
      <c r="B1939" s="3">
        <f t="shared" si="88"/>
        <v>38.740000000000457</v>
      </c>
      <c r="C1939" s="4">
        <v>90</v>
      </c>
      <c r="D1939" s="4">
        <v>0</v>
      </c>
      <c r="E1939" s="4">
        <v>0</v>
      </c>
      <c r="F1939" s="4">
        <v>0</v>
      </c>
      <c r="H1939" s="6" t="str">
        <f t="shared" si="89"/>
        <v>{ 90,   0,   0,   0 },        // 1937 -  38.740</v>
      </c>
    </row>
    <row r="1940" spans="1:8" x14ac:dyDescent="0.25">
      <c r="A1940">
        <f t="shared" si="87"/>
        <v>1938</v>
      </c>
      <c r="B1940" s="3">
        <f t="shared" si="88"/>
        <v>38.76000000000046</v>
      </c>
      <c r="C1940" s="4">
        <v>90</v>
      </c>
      <c r="D1940" s="4">
        <v>0</v>
      </c>
      <c r="E1940" s="4">
        <v>0</v>
      </c>
      <c r="F1940" s="4">
        <v>0</v>
      </c>
      <c r="H1940" s="6" t="str">
        <f t="shared" si="89"/>
        <v>{ 90,   0,   0,   0 },        // 1938 -  38.760</v>
      </c>
    </row>
    <row r="1941" spans="1:8" x14ac:dyDescent="0.25">
      <c r="A1941">
        <f t="shared" si="87"/>
        <v>1939</v>
      </c>
      <c r="B1941" s="3">
        <f t="shared" si="88"/>
        <v>38.780000000000463</v>
      </c>
      <c r="C1941" s="4">
        <v>90</v>
      </c>
      <c r="D1941" s="4">
        <v>0</v>
      </c>
      <c r="E1941" s="4">
        <v>0</v>
      </c>
      <c r="F1941" s="4">
        <v>0</v>
      </c>
      <c r="H1941" s="6" t="str">
        <f t="shared" si="89"/>
        <v>{ 90,   0,   0,   0 },        // 1939 -  38.780</v>
      </c>
    </row>
    <row r="1942" spans="1:8" x14ac:dyDescent="0.25">
      <c r="A1942">
        <f t="shared" si="87"/>
        <v>1940</v>
      </c>
      <c r="B1942" s="3">
        <f t="shared" si="88"/>
        <v>38.800000000000466</v>
      </c>
      <c r="C1942" s="4">
        <v>90</v>
      </c>
      <c r="D1942" s="4">
        <v>0</v>
      </c>
      <c r="E1942" s="4">
        <v>0</v>
      </c>
      <c r="F1942" s="4">
        <v>0</v>
      </c>
      <c r="H1942" s="6" t="str">
        <f t="shared" si="89"/>
        <v>{ 90,   0,   0,   0 },        // 1940 -  38.800</v>
      </c>
    </row>
    <row r="1943" spans="1:8" x14ac:dyDescent="0.25">
      <c r="A1943">
        <f t="shared" si="87"/>
        <v>1941</v>
      </c>
      <c r="B1943" s="3">
        <f t="shared" si="88"/>
        <v>38.820000000000469</v>
      </c>
      <c r="C1943" s="4">
        <v>90</v>
      </c>
      <c r="D1943" s="4">
        <v>0</v>
      </c>
      <c r="E1943" s="4">
        <v>0</v>
      </c>
      <c r="F1943" s="4">
        <v>0</v>
      </c>
      <c r="H1943" s="6" t="str">
        <f t="shared" si="89"/>
        <v>{ 90,   0,   0,   0 },        // 1941 -  38.820</v>
      </c>
    </row>
    <row r="1944" spans="1:8" x14ac:dyDescent="0.25">
      <c r="A1944">
        <f t="shared" si="87"/>
        <v>1942</v>
      </c>
      <c r="B1944" s="3">
        <f t="shared" si="88"/>
        <v>38.840000000000472</v>
      </c>
      <c r="C1944" s="4">
        <v>90</v>
      </c>
      <c r="D1944" s="4">
        <v>0</v>
      </c>
      <c r="E1944" s="4">
        <v>0</v>
      </c>
      <c r="F1944" s="4">
        <v>0</v>
      </c>
      <c r="H1944" s="6" t="str">
        <f t="shared" si="89"/>
        <v>{ 90,   0,   0,   0 },        // 1942 -  38.840</v>
      </c>
    </row>
    <row r="1945" spans="1:8" x14ac:dyDescent="0.25">
      <c r="A1945">
        <f t="shared" si="87"/>
        <v>1943</v>
      </c>
      <c r="B1945" s="3">
        <f t="shared" si="88"/>
        <v>38.860000000000475</v>
      </c>
      <c r="C1945" s="4">
        <v>90</v>
      </c>
      <c r="D1945" s="4">
        <v>0</v>
      </c>
      <c r="E1945" s="4">
        <v>0</v>
      </c>
      <c r="F1945" s="4">
        <v>0</v>
      </c>
      <c r="H1945" s="6" t="str">
        <f t="shared" si="89"/>
        <v>{ 90,   0,   0,   0 },        // 1943 -  38.860</v>
      </c>
    </row>
    <row r="1946" spans="1:8" x14ac:dyDescent="0.25">
      <c r="A1946">
        <f t="shared" si="87"/>
        <v>1944</v>
      </c>
      <c r="B1946" s="3">
        <f t="shared" si="88"/>
        <v>38.880000000000479</v>
      </c>
      <c r="C1946" s="4">
        <v>90</v>
      </c>
      <c r="D1946" s="4">
        <v>0</v>
      </c>
      <c r="E1946" s="4">
        <v>0</v>
      </c>
      <c r="F1946" s="4">
        <v>0</v>
      </c>
      <c r="H1946" s="6" t="str">
        <f t="shared" si="89"/>
        <v>{ 90,   0,   0,   0 },        // 1944 -  38.880</v>
      </c>
    </row>
    <row r="1947" spans="1:8" x14ac:dyDescent="0.25">
      <c r="A1947">
        <f t="shared" si="87"/>
        <v>1945</v>
      </c>
      <c r="B1947" s="3">
        <f t="shared" si="88"/>
        <v>38.900000000000482</v>
      </c>
      <c r="C1947" s="4">
        <v>90</v>
      </c>
      <c r="D1947" s="4">
        <v>0</v>
      </c>
      <c r="E1947" s="4">
        <v>0</v>
      </c>
      <c r="F1947" s="4">
        <v>0</v>
      </c>
      <c r="H1947" s="6" t="str">
        <f t="shared" si="89"/>
        <v>{ 90,   0,   0,   0 },        // 1945 -  38.900</v>
      </c>
    </row>
    <row r="1948" spans="1:8" x14ac:dyDescent="0.25">
      <c r="A1948">
        <f t="shared" si="87"/>
        <v>1946</v>
      </c>
      <c r="B1948" s="3">
        <f t="shared" si="88"/>
        <v>38.920000000000485</v>
      </c>
      <c r="C1948" s="4">
        <v>90</v>
      </c>
      <c r="D1948" s="4">
        <v>0</v>
      </c>
      <c r="E1948" s="4">
        <v>0</v>
      </c>
      <c r="F1948" s="4">
        <v>0</v>
      </c>
      <c r="H1948" s="6" t="str">
        <f t="shared" si="89"/>
        <v>{ 90,   0,   0,   0 },        // 1946 -  38.920</v>
      </c>
    </row>
    <row r="1949" spans="1:8" x14ac:dyDescent="0.25">
      <c r="A1949">
        <f t="shared" si="87"/>
        <v>1947</v>
      </c>
      <c r="B1949" s="3">
        <f t="shared" si="88"/>
        <v>38.940000000000488</v>
      </c>
      <c r="C1949" s="4">
        <v>90</v>
      </c>
      <c r="D1949" s="4">
        <v>0</v>
      </c>
      <c r="E1949" s="4">
        <v>0</v>
      </c>
      <c r="F1949" s="4">
        <v>0</v>
      </c>
      <c r="H1949" s="6" t="str">
        <f t="shared" si="89"/>
        <v>{ 90,   0,   0,   0 },        // 1947 -  38.940</v>
      </c>
    </row>
    <row r="1950" spans="1:8" x14ac:dyDescent="0.25">
      <c r="A1950">
        <f t="shared" si="87"/>
        <v>1948</v>
      </c>
      <c r="B1950" s="3">
        <f t="shared" si="88"/>
        <v>38.960000000000491</v>
      </c>
      <c r="C1950" s="4">
        <v>90</v>
      </c>
      <c r="D1950" s="4">
        <v>0</v>
      </c>
      <c r="E1950" s="4">
        <v>0</v>
      </c>
      <c r="F1950" s="4">
        <v>0</v>
      </c>
      <c r="H1950" s="6" t="str">
        <f t="shared" si="89"/>
        <v>{ 90,   0,   0,   0 },        // 1948 -  38.960</v>
      </c>
    </row>
    <row r="1951" spans="1:8" x14ac:dyDescent="0.25">
      <c r="A1951">
        <f t="shared" si="87"/>
        <v>1949</v>
      </c>
      <c r="B1951" s="3">
        <f t="shared" si="88"/>
        <v>38.980000000000494</v>
      </c>
      <c r="C1951" s="4">
        <v>90</v>
      </c>
      <c r="D1951" s="4">
        <v>0</v>
      </c>
      <c r="E1951" s="4">
        <v>0</v>
      </c>
      <c r="F1951" s="4">
        <v>0</v>
      </c>
      <c r="H1951" s="6" t="str">
        <f t="shared" si="89"/>
        <v>{ 90,   0,   0,   0 },        // 1949 -  38.980</v>
      </c>
    </row>
    <row r="1952" spans="1:8" x14ac:dyDescent="0.25">
      <c r="A1952">
        <f t="shared" si="87"/>
        <v>1950</v>
      </c>
      <c r="B1952" s="3">
        <f t="shared" si="88"/>
        <v>39.000000000000497</v>
      </c>
      <c r="C1952" s="4">
        <v>90</v>
      </c>
      <c r="D1952" s="4">
        <v>0</v>
      </c>
      <c r="E1952" s="4">
        <v>0</v>
      </c>
      <c r="F1952" s="4">
        <v>0</v>
      </c>
      <c r="H1952" s="6" t="str">
        <f t="shared" si="89"/>
        <v>{ 90,   0,   0,   0 },        // 1950 -  39.000</v>
      </c>
    </row>
    <row r="1953" spans="1:8" x14ac:dyDescent="0.25">
      <c r="A1953">
        <f t="shared" si="87"/>
        <v>1951</v>
      </c>
      <c r="B1953" s="3">
        <f t="shared" si="88"/>
        <v>39.020000000000501</v>
      </c>
      <c r="C1953" s="4">
        <v>90</v>
      </c>
      <c r="D1953" s="4">
        <v>0</v>
      </c>
      <c r="E1953" s="4">
        <v>0</v>
      </c>
      <c r="F1953" s="4">
        <v>0</v>
      </c>
      <c r="H1953" s="6" t="str">
        <f t="shared" si="89"/>
        <v>{ 90,   0,   0,   0 },        // 1951 -  39.020</v>
      </c>
    </row>
    <row r="1954" spans="1:8" x14ac:dyDescent="0.25">
      <c r="A1954">
        <f t="shared" si="87"/>
        <v>1952</v>
      </c>
      <c r="B1954" s="3">
        <f t="shared" si="88"/>
        <v>39.040000000000504</v>
      </c>
      <c r="C1954" s="4">
        <v>90</v>
      </c>
      <c r="D1954" s="4">
        <v>0</v>
      </c>
      <c r="E1954" s="4">
        <v>0</v>
      </c>
      <c r="F1954" s="4">
        <v>0</v>
      </c>
      <c r="H1954" s="6" t="str">
        <f t="shared" si="89"/>
        <v>{ 90,   0,   0,   0 },        // 1952 -  39.040</v>
      </c>
    </row>
    <row r="1955" spans="1:8" x14ac:dyDescent="0.25">
      <c r="A1955">
        <f t="shared" si="87"/>
        <v>1953</v>
      </c>
      <c r="B1955" s="3">
        <f t="shared" si="88"/>
        <v>39.060000000000507</v>
      </c>
      <c r="C1955" s="4">
        <v>90</v>
      </c>
      <c r="D1955" s="4">
        <v>0</v>
      </c>
      <c r="E1955" s="4">
        <v>0</v>
      </c>
      <c r="F1955" s="4">
        <v>0</v>
      </c>
      <c r="H1955" s="6" t="str">
        <f t="shared" si="89"/>
        <v>{ 90,   0,   0,   0 },        // 1953 -  39.060</v>
      </c>
    </row>
    <row r="1956" spans="1:8" x14ac:dyDescent="0.25">
      <c r="A1956">
        <f t="shared" si="87"/>
        <v>1954</v>
      </c>
      <c r="B1956" s="3">
        <f t="shared" si="88"/>
        <v>39.08000000000051</v>
      </c>
      <c r="C1956" s="4">
        <v>90</v>
      </c>
      <c r="D1956" s="4">
        <v>0</v>
      </c>
      <c r="E1956" s="4">
        <v>0</v>
      </c>
      <c r="F1956" s="4">
        <v>0</v>
      </c>
      <c r="H1956" s="6" t="str">
        <f t="shared" si="89"/>
        <v>{ 90,   0,   0,   0 },        // 1954 -  39.080</v>
      </c>
    </row>
    <row r="1957" spans="1:8" x14ac:dyDescent="0.25">
      <c r="A1957">
        <f t="shared" si="87"/>
        <v>1955</v>
      </c>
      <c r="B1957" s="3">
        <f t="shared" si="88"/>
        <v>39.100000000000513</v>
      </c>
      <c r="C1957" s="4">
        <v>90</v>
      </c>
      <c r="D1957" s="4">
        <v>0</v>
      </c>
      <c r="E1957" s="4">
        <v>0</v>
      </c>
      <c r="F1957" s="4">
        <v>0</v>
      </c>
      <c r="H1957" s="6" t="str">
        <f t="shared" si="89"/>
        <v>{ 90,   0,   0,   0 },        // 1955 -  39.100</v>
      </c>
    </row>
    <row r="1958" spans="1:8" x14ac:dyDescent="0.25">
      <c r="A1958">
        <f t="shared" si="87"/>
        <v>1956</v>
      </c>
      <c r="B1958" s="3">
        <f t="shared" si="88"/>
        <v>39.120000000000516</v>
      </c>
      <c r="C1958" s="4">
        <v>90</v>
      </c>
      <c r="D1958" s="4">
        <v>0</v>
      </c>
      <c r="E1958" s="4">
        <v>0</v>
      </c>
      <c r="F1958" s="4">
        <v>0</v>
      </c>
      <c r="H1958" s="6" t="str">
        <f t="shared" si="89"/>
        <v>{ 90,   0,   0,   0 },        // 1956 -  39.120</v>
      </c>
    </row>
    <row r="1959" spans="1:8" x14ac:dyDescent="0.25">
      <c r="A1959">
        <f t="shared" si="87"/>
        <v>1957</v>
      </c>
      <c r="B1959" s="3">
        <f t="shared" si="88"/>
        <v>39.140000000000519</v>
      </c>
      <c r="C1959" s="4">
        <v>90</v>
      </c>
      <c r="D1959" s="4">
        <v>0</v>
      </c>
      <c r="E1959" s="4">
        <v>0</v>
      </c>
      <c r="F1959" s="4">
        <v>0</v>
      </c>
      <c r="H1959" s="6" t="str">
        <f t="shared" si="89"/>
        <v>{ 90,   0,   0,   0 },        // 1957 -  39.140</v>
      </c>
    </row>
    <row r="1960" spans="1:8" x14ac:dyDescent="0.25">
      <c r="A1960">
        <f t="shared" si="87"/>
        <v>1958</v>
      </c>
      <c r="B1960" s="3">
        <f t="shared" si="88"/>
        <v>39.160000000000522</v>
      </c>
      <c r="C1960" s="4">
        <v>90</v>
      </c>
      <c r="D1960" s="4">
        <v>0</v>
      </c>
      <c r="E1960" s="4">
        <v>0</v>
      </c>
      <c r="F1960" s="4">
        <v>0</v>
      </c>
      <c r="H1960" s="6" t="str">
        <f t="shared" si="89"/>
        <v>{ 90,   0,   0,   0 },        // 1958 -  39.160</v>
      </c>
    </row>
    <row r="1961" spans="1:8" x14ac:dyDescent="0.25">
      <c r="A1961">
        <f t="shared" si="87"/>
        <v>1959</v>
      </c>
      <c r="B1961" s="3">
        <f t="shared" si="88"/>
        <v>39.180000000000526</v>
      </c>
      <c r="C1961" s="4">
        <v>90</v>
      </c>
      <c r="D1961" s="4">
        <v>0</v>
      </c>
      <c r="E1961" s="4">
        <v>0</v>
      </c>
      <c r="F1961" s="4">
        <v>0</v>
      </c>
      <c r="H1961" s="6" t="str">
        <f t="shared" si="89"/>
        <v>{ 90,   0,   0,   0 },        // 1959 -  39.180</v>
      </c>
    </row>
    <row r="1962" spans="1:8" x14ac:dyDescent="0.25">
      <c r="A1962">
        <f t="shared" si="87"/>
        <v>1960</v>
      </c>
      <c r="B1962" s="3">
        <f t="shared" si="88"/>
        <v>39.200000000000529</v>
      </c>
      <c r="C1962" s="4">
        <v>90</v>
      </c>
      <c r="D1962" s="4">
        <v>0</v>
      </c>
      <c r="E1962" s="4">
        <v>0</v>
      </c>
      <c r="F1962" s="4">
        <v>0</v>
      </c>
      <c r="H1962" s="6" t="str">
        <f t="shared" si="89"/>
        <v>{ 90,   0,   0,   0 },        // 1960 -  39.200</v>
      </c>
    </row>
    <row r="1963" spans="1:8" x14ac:dyDescent="0.25">
      <c r="A1963">
        <f t="shared" si="87"/>
        <v>1961</v>
      </c>
      <c r="B1963" s="3">
        <f t="shared" si="88"/>
        <v>39.220000000000532</v>
      </c>
      <c r="C1963" s="4">
        <v>90</v>
      </c>
      <c r="D1963" s="4">
        <v>0</v>
      </c>
      <c r="E1963" s="4">
        <v>0</v>
      </c>
      <c r="F1963" s="4">
        <v>0</v>
      </c>
      <c r="H1963" s="6" t="str">
        <f t="shared" si="89"/>
        <v>{ 90,   0,   0,   0 },        // 1961 -  39.220</v>
      </c>
    </row>
    <row r="1964" spans="1:8" x14ac:dyDescent="0.25">
      <c r="A1964">
        <f t="shared" si="87"/>
        <v>1962</v>
      </c>
      <c r="B1964" s="3">
        <f t="shared" si="88"/>
        <v>39.240000000000535</v>
      </c>
      <c r="C1964" s="4">
        <v>90</v>
      </c>
      <c r="D1964" s="4">
        <v>0</v>
      </c>
      <c r="E1964" s="4">
        <v>0</v>
      </c>
      <c r="F1964" s="4">
        <v>0</v>
      </c>
      <c r="H1964" s="6" t="str">
        <f t="shared" si="89"/>
        <v>{ 90,   0,   0,   0 },        // 1962 -  39.240</v>
      </c>
    </row>
    <row r="1965" spans="1:8" x14ac:dyDescent="0.25">
      <c r="A1965">
        <f t="shared" si="87"/>
        <v>1963</v>
      </c>
      <c r="B1965" s="3">
        <f t="shared" si="88"/>
        <v>39.260000000000538</v>
      </c>
      <c r="C1965" s="4">
        <v>90</v>
      </c>
      <c r="D1965" s="4">
        <v>0</v>
      </c>
      <c r="E1965" s="4">
        <v>0</v>
      </c>
      <c r="F1965" s="4">
        <v>0</v>
      </c>
      <c r="H1965" s="6" t="str">
        <f t="shared" si="89"/>
        <v>{ 90,   0,   0,   0 },        // 1963 -  39.260</v>
      </c>
    </row>
    <row r="1966" spans="1:8" x14ac:dyDescent="0.25">
      <c r="A1966">
        <f t="shared" si="87"/>
        <v>1964</v>
      </c>
      <c r="B1966" s="3">
        <f t="shared" si="88"/>
        <v>39.280000000000541</v>
      </c>
      <c r="C1966" s="4">
        <v>90</v>
      </c>
      <c r="D1966" s="4">
        <v>0</v>
      </c>
      <c r="E1966" s="4">
        <v>0</v>
      </c>
      <c r="F1966" s="4">
        <v>0</v>
      </c>
      <c r="H1966" s="6" t="str">
        <f t="shared" si="89"/>
        <v>{ 90,   0,   0,   0 },        // 1964 -  39.280</v>
      </c>
    </row>
    <row r="1967" spans="1:8" x14ac:dyDescent="0.25">
      <c r="A1967">
        <f t="shared" si="87"/>
        <v>1965</v>
      </c>
      <c r="B1967" s="3">
        <f t="shared" si="88"/>
        <v>39.300000000000544</v>
      </c>
      <c r="C1967" s="4">
        <v>90</v>
      </c>
      <c r="D1967" s="4">
        <v>0</v>
      </c>
      <c r="E1967" s="4">
        <v>0</v>
      </c>
      <c r="F1967" s="4">
        <v>0</v>
      </c>
      <c r="H1967" s="6" t="str">
        <f t="shared" si="89"/>
        <v>{ 90,   0,   0,   0 },        // 1965 -  39.300</v>
      </c>
    </row>
    <row r="1968" spans="1:8" x14ac:dyDescent="0.25">
      <c r="A1968">
        <f t="shared" si="87"/>
        <v>1966</v>
      </c>
      <c r="B1968" s="3">
        <f t="shared" si="88"/>
        <v>39.320000000000547</v>
      </c>
      <c r="C1968" s="4">
        <v>90</v>
      </c>
      <c r="D1968" s="4">
        <v>0</v>
      </c>
      <c r="E1968" s="4">
        <v>0</v>
      </c>
      <c r="F1968" s="4">
        <v>0</v>
      </c>
      <c r="H1968" s="6" t="str">
        <f t="shared" si="89"/>
        <v>{ 90,   0,   0,   0 },        // 1966 -  39.320</v>
      </c>
    </row>
    <row r="1969" spans="1:8" x14ac:dyDescent="0.25">
      <c r="A1969">
        <f t="shared" si="87"/>
        <v>1967</v>
      </c>
      <c r="B1969" s="3">
        <f t="shared" si="88"/>
        <v>39.340000000000551</v>
      </c>
      <c r="C1969" s="4">
        <v>90</v>
      </c>
      <c r="D1969" s="4">
        <v>0</v>
      </c>
      <c r="E1969" s="4">
        <v>0</v>
      </c>
      <c r="F1969" s="4">
        <v>0</v>
      </c>
      <c r="H1969" s="6" t="str">
        <f t="shared" si="89"/>
        <v>{ 90,   0,   0,   0 },        // 1967 -  39.340</v>
      </c>
    </row>
    <row r="1970" spans="1:8" x14ac:dyDescent="0.25">
      <c r="A1970">
        <f t="shared" si="87"/>
        <v>1968</v>
      </c>
      <c r="B1970" s="3">
        <f t="shared" si="88"/>
        <v>39.360000000000554</v>
      </c>
      <c r="C1970" s="4">
        <v>90</v>
      </c>
      <c r="D1970" s="4">
        <v>0</v>
      </c>
      <c r="E1970" s="4">
        <v>0</v>
      </c>
      <c r="F1970" s="4">
        <v>0</v>
      </c>
      <c r="H1970" s="6" t="str">
        <f t="shared" si="89"/>
        <v>{ 90,   0,   0,   0 },        // 1968 -  39.360</v>
      </c>
    </row>
    <row r="1971" spans="1:8" x14ac:dyDescent="0.25">
      <c r="A1971">
        <f t="shared" si="87"/>
        <v>1969</v>
      </c>
      <c r="B1971" s="3">
        <f t="shared" si="88"/>
        <v>39.380000000000557</v>
      </c>
      <c r="C1971" s="4">
        <v>90</v>
      </c>
      <c r="D1971" s="4">
        <v>0</v>
      </c>
      <c r="E1971" s="4">
        <v>0</v>
      </c>
      <c r="F1971" s="4">
        <v>0</v>
      </c>
      <c r="H1971" s="6" t="str">
        <f t="shared" si="89"/>
        <v>{ 90,   0,   0,   0 },        // 1969 -  39.380</v>
      </c>
    </row>
    <row r="1972" spans="1:8" x14ac:dyDescent="0.25">
      <c r="A1972">
        <f t="shared" si="87"/>
        <v>1970</v>
      </c>
      <c r="B1972" s="3">
        <f t="shared" si="88"/>
        <v>39.40000000000056</v>
      </c>
      <c r="C1972" s="4">
        <v>90</v>
      </c>
      <c r="D1972" s="4">
        <v>0</v>
      </c>
      <c r="E1972" s="4">
        <v>0</v>
      </c>
      <c r="F1972" s="4">
        <v>0</v>
      </c>
      <c r="H1972" s="6" t="str">
        <f t="shared" si="89"/>
        <v>{ 90,   0,   0,   0 },        // 1970 -  39.400</v>
      </c>
    </row>
    <row r="1973" spans="1:8" x14ac:dyDescent="0.25">
      <c r="A1973">
        <f t="shared" si="87"/>
        <v>1971</v>
      </c>
      <c r="B1973" s="3">
        <f t="shared" si="88"/>
        <v>39.420000000000563</v>
      </c>
      <c r="C1973" s="4">
        <v>90</v>
      </c>
      <c r="D1973" s="4">
        <v>0</v>
      </c>
      <c r="E1973" s="4">
        <v>0</v>
      </c>
      <c r="F1973" s="4">
        <v>0</v>
      </c>
      <c r="H1973" s="6" t="str">
        <f t="shared" si="89"/>
        <v>{ 90,   0,   0,   0 },        // 1971 -  39.420</v>
      </c>
    </row>
    <row r="1974" spans="1:8" x14ac:dyDescent="0.25">
      <c r="A1974">
        <f t="shared" si="87"/>
        <v>1972</v>
      </c>
      <c r="B1974" s="3">
        <f t="shared" si="88"/>
        <v>39.440000000000566</v>
      </c>
      <c r="C1974" s="4">
        <v>90</v>
      </c>
      <c r="D1974" s="4">
        <v>0</v>
      </c>
      <c r="E1974" s="4">
        <v>0</v>
      </c>
      <c r="F1974" s="4">
        <v>0</v>
      </c>
      <c r="H1974" s="6" t="str">
        <f t="shared" si="89"/>
        <v>{ 90,   0,   0,   0 },        // 1972 -  39.440</v>
      </c>
    </row>
    <row r="1975" spans="1:8" x14ac:dyDescent="0.25">
      <c r="A1975">
        <f t="shared" si="87"/>
        <v>1973</v>
      </c>
      <c r="B1975" s="3">
        <f t="shared" si="88"/>
        <v>39.460000000000569</v>
      </c>
      <c r="C1975" s="4">
        <v>90</v>
      </c>
      <c r="D1975" s="4">
        <v>0</v>
      </c>
      <c r="E1975" s="4">
        <v>0</v>
      </c>
      <c r="F1975" s="4">
        <v>0</v>
      </c>
      <c r="H1975" s="6" t="str">
        <f t="shared" si="89"/>
        <v>{ 90,   0,   0,   0 },        // 1973 -  39.460</v>
      </c>
    </row>
    <row r="1976" spans="1:8" x14ac:dyDescent="0.25">
      <c r="A1976">
        <f t="shared" si="87"/>
        <v>1974</v>
      </c>
      <c r="B1976" s="3">
        <f t="shared" si="88"/>
        <v>39.480000000000572</v>
      </c>
      <c r="C1976" s="4">
        <v>90</v>
      </c>
      <c r="D1976" s="4">
        <v>0</v>
      </c>
      <c r="E1976" s="4">
        <v>0</v>
      </c>
      <c r="F1976" s="4">
        <v>0</v>
      </c>
      <c r="H1976" s="6" t="str">
        <f t="shared" si="89"/>
        <v>{ 90,   0,   0,   0 },        // 1974 -  39.480</v>
      </c>
    </row>
    <row r="1977" spans="1:8" x14ac:dyDescent="0.25">
      <c r="A1977">
        <f t="shared" si="87"/>
        <v>1975</v>
      </c>
      <c r="B1977" s="3">
        <f t="shared" si="88"/>
        <v>39.500000000000576</v>
      </c>
      <c r="C1977" s="4">
        <v>90</v>
      </c>
      <c r="D1977" s="4">
        <v>0</v>
      </c>
      <c r="E1977" s="4">
        <v>0</v>
      </c>
      <c r="F1977" s="4">
        <v>0</v>
      </c>
      <c r="H1977" s="6" t="str">
        <f t="shared" si="89"/>
        <v>{ 90,   0,   0,   0 },        // 1975 -  39.500</v>
      </c>
    </row>
    <row r="1978" spans="1:8" x14ac:dyDescent="0.25">
      <c r="A1978">
        <f t="shared" si="87"/>
        <v>1976</v>
      </c>
      <c r="B1978" s="3">
        <f t="shared" si="88"/>
        <v>39.520000000000579</v>
      </c>
      <c r="C1978" s="4">
        <v>90</v>
      </c>
      <c r="D1978" s="4">
        <v>0</v>
      </c>
      <c r="E1978" s="4">
        <v>0</v>
      </c>
      <c r="F1978" s="4">
        <v>0</v>
      </c>
      <c r="H1978" s="6" t="str">
        <f t="shared" si="89"/>
        <v>{ 90,   0,   0,   0 },        // 1976 -  39.520</v>
      </c>
    </row>
    <row r="1979" spans="1:8" x14ac:dyDescent="0.25">
      <c r="A1979">
        <f t="shared" si="87"/>
        <v>1977</v>
      </c>
      <c r="B1979" s="3">
        <f t="shared" si="88"/>
        <v>39.540000000000582</v>
      </c>
      <c r="C1979" s="4">
        <v>90</v>
      </c>
      <c r="D1979" s="4">
        <v>0</v>
      </c>
      <c r="E1979" s="4">
        <v>0</v>
      </c>
      <c r="F1979" s="4">
        <v>0</v>
      </c>
      <c r="H1979" s="6" t="str">
        <f t="shared" si="89"/>
        <v>{ 90,   0,   0,   0 },        // 1977 -  39.540</v>
      </c>
    </row>
    <row r="1980" spans="1:8" x14ac:dyDescent="0.25">
      <c r="A1980">
        <f t="shared" si="87"/>
        <v>1978</v>
      </c>
      <c r="B1980" s="3">
        <f t="shared" si="88"/>
        <v>39.560000000000585</v>
      </c>
      <c r="C1980" s="4">
        <v>90</v>
      </c>
      <c r="D1980" s="4">
        <v>0</v>
      </c>
      <c r="E1980" s="4">
        <v>0</v>
      </c>
      <c r="F1980" s="4">
        <v>0</v>
      </c>
      <c r="H1980" s="6" t="str">
        <f t="shared" si="89"/>
        <v>{ 90,   0,   0,   0 },        // 1978 -  39.560</v>
      </c>
    </row>
    <row r="1981" spans="1:8" x14ac:dyDescent="0.25">
      <c r="A1981">
        <f t="shared" ref="A1981:A2044" si="90">A1980+1</f>
        <v>1979</v>
      </c>
      <c r="B1981" s="3">
        <f t="shared" ref="B1981:B2044" si="91">B1980+0.02</f>
        <v>39.580000000000588</v>
      </c>
      <c r="C1981" s="4">
        <v>90</v>
      </c>
      <c r="D1981" s="4">
        <v>0</v>
      </c>
      <c r="E1981" s="4">
        <v>0</v>
      </c>
      <c r="F1981" s="4">
        <v>0</v>
      </c>
      <c r="H1981" s="6" t="str">
        <f t="shared" ref="H1981:H2044" si="92">CONCATENATE("{ ", TEXT(C1981,"###0"), ", ",  RIGHT(CONCATENATE("   ", TEXT(D1981,"###0")), 3),", ",  RIGHT(CONCATENATE("   ", TEXT(E1981,"###0")), 3),", ",  RIGHT(CONCATENATE("   ", TEXT(F1981,"###0")), 3), " },        // ",TEXT(A1981,"0000"), " - ", TEXT(B1981, "??0.000") )</f>
        <v>{ 90,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90</v>
      </c>
      <c r="D1982" s="4">
        <v>0</v>
      </c>
      <c r="E1982" s="4">
        <v>0</v>
      </c>
      <c r="F1982" s="4">
        <v>0</v>
      </c>
      <c r="H1982" s="6" t="str">
        <f t="shared" si="92"/>
        <v>{ 90,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90</v>
      </c>
      <c r="D1983" s="4">
        <v>0</v>
      </c>
      <c r="E1983" s="4">
        <v>0</v>
      </c>
      <c r="F1983" s="4">
        <v>0</v>
      </c>
      <c r="H1983" s="6" t="str">
        <f t="shared" si="92"/>
        <v>{ 90,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90</v>
      </c>
      <c r="D1984" s="4">
        <v>0</v>
      </c>
      <c r="E1984" s="4">
        <v>0</v>
      </c>
      <c r="F1984" s="4">
        <v>0</v>
      </c>
      <c r="H1984" s="6" t="str">
        <f t="shared" si="92"/>
        <v>{ 90,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90</v>
      </c>
      <c r="D1985" s="4">
        <v>0</v>
      </c>
      <c r="E1985" s="4">
        <v>0</v>
      </c>
      <c r="F1985" s="4">
        <v>0</v>
      </c>
      <c r="H1985" s="6" t="str">
        <f t="shared" si="92"/>
        <v>{ 90,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90</v>
      </c>
      <c r="D1986" s="4">
        <v>0</v>
      </c>
      <c r="E1986" s="4">
        <v>0</v>
      </c>
      <c r="F1986" s="4">
        <v>0</v>
      </c>
      <c r="H1986" s="6" t="str">
        <f t="shared" si="92"/>
        <v>{ 90,   0,   0,   0 },        // 1984 -  39.680</v>
      </c>
    </row>
    <row r="1987" spans="1:8" x14ac:dyDescent="0.25">
      <c r="A1987">
        <f t="shared" si="90"/>
        <v>1985</v>
      </c>
      <c r="B1987" s="3">
        <f t="shared" si="91"/>
        <v>39.700000000000607</v>
      </c>
      <c r="C1987" s="4">
        <v>90</v>
      </c>
      <c r="D1987" s="4">
        <v>0</v>
      </c>
      <c r="E1987" s="4">
        <v>0</v>
      </c>
      <c r="F1987" s="4">
        <v>0</v>
      </c>
      <c r="H1987" s="6" t="str">
        <f t="shared" si="92"/>
        <v>{ 90,   0,   0,   0 },        // 1985 -  39.700</v>
      </c>
    </row>
    <row r="1988" spans="1:8" x14ac:dyDescent="0.25">
      <c r="A1988">
        <f t="shared" si="90"/>
        <v>1986</v>
      </c>
      <c r="B1988" s="3">
        <f t="shared" si="91"/>
        <v>39.72000000000061</v>
      </c>
      <c r="C1988" s="4">
        <v>90</v>
      </c>
      <c r="D1988" s="4">
        <v>0</v>
      </c>
      <c r="E1988" s="4">
        <v>0</v>
      </c>
      <c r="F1988" s="4">
        <v>0</v>
      </c>
      <c r="H1988" s="6" t="str">
        <f t="shared" si="92"/>
        <v>{ 90,   0,   0,   0 },        // 1986 -  39.720</v>
      </c>
    </row>
    <row r="1989" spans="1:8" x14ac:dyDescent="0.25">
      <c r="A1989">
        <f t="shared" si="90"/>
        <v>1987</v>
      </c>
      <c r="B1989" s="3">
        <f t="shared" si="91"/>
        <v>39.740000000000613</v>
      </c>
      <c r="C1989" s="4">
        <v>89</v>
      </c>
      <c r="D1989" s="4">
        <v>0</v>
      </c>
      <c r="E1989" s="4">
        <v>0</v>
      </c>
      <c r="F1989" s="4">
        <v>0</v>
      </c>
      <c r="H1989" s="6" t="str">
        <f t="shared" si="92"/>
        <v>{ 89,   0,   0,   0 },        // 1987 -  39.740</v>
      </c>
    </row>
    <row r="1990" spans="1:8" x14ac:dyDescent="0.25">
      <c r="A1990">
        <f t="shared" si="90"/>
        <v>1988</v>
      </c>
      <c r="B1990" s="3">
        <f t="shared" si="91"/>
        <v>39.760000000000616</v>
      </c>
      <c r="C1990" s="4">
        <v>89</v>
      </c>
      <c r="D1990" s="4">
        <v>0</v>
      </c>
      <c r="E1990" s="4">
        <v>0</v>
      </c>
      <c r="F1990" s="4">
        <v>0</v>
      </c>
      <c r="H1990" s="6" t="str">
        <f t="shared" si="92"/>
        <v>{ 89,   0,   0,   0 },        // 1988 -  39.760</v>
      </c>
    </row>
    <row r="1991" spans="1:8" x14ac:dyDescent="0.25">
      <c r="A1991">
        <f t="shared" si="90"/>
        <v>1989</v>
      </c>
      <c r="B1991" s="3">
        <f t="shared" si="91"/>
        <v>39.780000000000619</v>
      </c>
      <c r="C1991" s="4">
        <v>89</v>
      </c>
      <c r="D1991" s="4">
        <v>0</v>
      </c>
      <c r="E1991" s="4">
        <v>0</v>
      </c>
      <c r="F1991" s="4">
        <v>0</v>
      </c>
      <c r="H1991" s="6" t="str">
        <f t="shared" si="92"/>
        <v>{ 89,   0,   0,   0 },        // 1989 -  39.780</v>
      </c>
    </row>
    <row r="1992" spans="1:8" x14ac:dyDescent="0.25">
      <c r="A1992">
        <f t="shared" si="90"/>
        <v>1990</v>
      </c>
      <c r="B1992" s="3">
        <f t="shared" si="91"/>
        <v>39.800000000000622</v>
      </c>
      <c r="C1992" s="4">
        <v>88</v>
      </c>
      <c r="D1992" s="4">
        <v>0</v>
      </c>
      <c r="E1992" s="4">
        <v>0</v>
      </c>
      <c r="F1992" s="4">
        <v>0</v>
      </c>
      <c r="H1992" s="6" t="str">
        <f t="shared" si="92"/>
        <v>{ 88,   0,   0,   0 },        // 1990 -  39.800</v>
      </c>
    </row>
    <row r="1993" spans="1:8" x14ac:dyDescent="0.25">
      <c r="A1993">
        <f t="shared" si="90"/>
        <v>1991</v>
      </c>
      <c r="B1993" s="3">
        <f t="shared" si="91"/>
        <v>39.820000000000626</v>
      </c>
      <c r="C1993" s="4">
        <v>88</v>
      </c>
      <c r="D1993" s="4">
        <v>0</v>
      </c>
      <c r="E1993" s="4">
        <v>0</v>
      </c>
      <c r="F1993" s="4">
        <v>0</v>
      </c>
      <c r="H1993" s="6" t="str">
        <f t="shared" si="92"/>
        <v>{ 88,   0,   0,   0 },        // 1991 -  39.820</v>
      </c>
    </row>
    <row r="1994" spans="1:8" x14ac:dyDescent="0.25">
      <c r="A1994">
        <f t="shared" si="90"/>
        <v>1992</v>
      </c>
      <c r="B1994" s="3">
        <f t="shared" si="91"/>
        <v>39.840000000000629</v>
      </c>
      <c r="C1994" s="4">
        <v>88</v>
      </c>
      <c r="D1994" s="4">
        <v>0</v>
      </c>
      <c r="E1994" s="4">
        <v>0</v>
      </c>
      <c r="F1994" s="4">
        <v>0</v>
      </c>
      <c r="H1994" s="6" t="str">
        <f t="shared" si="92"/>
        <v>{ 88,   0,   0,   0 },        // 1992 -  39.840</v>
      </c>
    </row>
    <row r="1995" spans="1:8" x14ac:dyDescent="0.25">
      <c r="A1995">
        <f t="shared" si="90"/>
        <v>1993</v>
      </c>
      <c r="B1995" s="3">
        <f t="shared" si="91"/>
        <v>39.860000000000632</v>
      </c>
      <c r="C1995" s="4">
        <v>87</v>
      </c>
      <c r="D1995" s="4">
        <v>0</v>
      </c>
      <c r="E1995" s="4">
        <v>0</v>
      </c>
      <c r="F1995" s="4">
        <v>0</v>
      </c>
      <c r="H1995" s="6" t="str">
        <f t="shared" si="92"/>
        <v>{ 87,   0,   0,   0 },        // 1993 -  39.860</v>
      </c>
    </row>
    <row r="1996" spans="1:8" x14ac:dyDescent="0.25">
      <c r="A1996">
        <f t="shared" si="90"/>
        <v>1994</v>
      </c>
      <c r="B1996" s="3">
        <f t="shared" si="91"/>
        <v>39.880000000000635</v>
      </c>
      <c r="C1996" s="4">
        <v>87</v>
      </c>
      <c r="D1996" s="4">
        <v>0</v>
      </c>
      <c r="E1996" s="4">
        <v>0</v>
      </c>
      <c r="F1996" s="4">
        <v>0</v>
      </c>
      <c r="H1996" s="6" t="str">
        <f t="shared" si="92"/>
        <v>{ 87,   0,   0,   0 },        // 1994 -  39.880</v>
      </c>
    </row>
    <row r="1997" spans="1:8" x14ac:dyDescent="0.25">
      <c r="A1997">
        <f t="shared" si="90"/>
        <v>1995</v>
      </c>
      <c r="B1997" s="3">
        <f t="shared" si="91"/>
        <v>39.900000000000638</v>
      </c>
      <c r="C1997" s="4">
        <v>87</v>
      </c>
      <c r="D1997" s="4">
        <v>0</v>
      </c>
      <c r="E1997" s="4">
        <v>0</v>
      </c>
      <c r="F1997" s="4">
        <v>0</v>
      </c>
      <c r="H1997" s="6" t="str">
        <f t="shared" si="92"/>
        <v>{ 87,   0,   0,   0 },        // 1995 -  39.900</v>
      </c>
    </row>
    <row r="1998" spans="1:8" x14ac:dyDescent="0.25">
      <c r="A1998">
        <f t="shared" si="90"/>
        <v>1996</v>
      </c>
      <c r="B1998" s="3">
        <f t="shared" si="91"/>
        <v>39.920000000000641</v>
      </c>
      <c r="C1998" s="4">
        <v>86</v>
      </c>
      <c r="D1998" s="4">
        <v>0</v>
      </c>
      <c r="E1998" s="4">
        <v>0</v>
      </c>
      <c r="F1998" s="4">
        <v>0</v>
      </c>
      <c r="H1998" s="6" t="str">
        <f t="shared" si="92"/>
        <v>{ 86,   0,   0,   0 },        // 1996 -  39.920</v>
      </c>
    </row>
    <row r="1999" spans="1:8" x14ac:dyDescent="0.25">
      <c r="A1999">
        <f t="shared" si="90"/>
        <v>1997</v>
      </c>
      <c r="B1999" s="3">
        <f t="shared" si="91"/>
        <v>39.940000000000644</v>
      </c>
      <c r="C1999" s="4">
        <v>86</v>
      </c>
      <c r="D1999" s="4">
        <v>0</v>
      </c>
      <c r="E1999" s="4">
        <v>0</v>
      </c>
      <c r="F1999" s="4">
        <v>0</v>
      </c>
      <c r="H1999" s="6" t="str">
        <f t="shared" si="92"/>
        <v>{ 86,   0,   0,   0 },        // 1997 -  39.940</v>
      </c>
    </row>
    <row r="2000" spans="1:8" x14ac:dyDescent="0.25">
      <c r="A2000">
        <f t="shared" si="90"/>
        <v>1998</v>
      </c>
      <c r="B2000" s="3">
        <f t="shared" si="91"/>
        <v>39.960000000000647</v>
      </c>
      <c r="C2000" s="4">
        <v>86</v>
      </c>
      <c r="D2000" s="4">
        <v>0</v>
      </c>
      <c r="E2000" s="4">
        <v>0</v>
      </c>
      <c r="F2000" s="4">
        <v>0</v>
      </c>
      <c r="H2000" s="6" t="str">
        <f t="shared" si="92"/>
        <v>{ 86,   0,   0,   0 },        // 1998 -  39.960</v>
      </c>
    </row>
    <row r="2001" spans="1:8" x14ac:dyDescent="0.25">
      <c r="A2001">
        <f t="shared" si="90"/>
        <v>1999</v>
      </c>
      <c r="B2001" s="3">
        <f t="shared" si="91"/>
        <v>39.980000000000651</v>
      </c>
      <c r="C2001" s="4">
        <v>85</v>
      </c>
      <c r="D2001" s="4">
        <v>0</v>
      </c>
      <c r="E2001" s="4">
        <v>0</v>
      </c>
      <c r="F2001" s="4">
        <v>0</v>
      </c>
      <c r="H2001" s="6" t="str">
        <f t="shared" si="92"/>
        <v>{ 85,   0,   0,   0 },        // 1999 -  39.980</v>
      </c>
    </row>
    <row r="2002" spans="1:8" x14ac:dyDescent="0.25">
      <c r="A2002">
        <f t="shared" si="90"/>
        <v>2000</v>
      </c>
      <c r="B2002" s="3">
        <f t="shared" si="91"/>
        <v>40.000000000000654</v>
      </c>
      <c r="C2002" s="4">
        <v>85</v>
      </c>
      <c r="D2002" s="4">
        <v>0</v>
      </c>
      <c r="E2002" s="4">
        <v>0</v>
      </c>
      <c r="F2002" s="4">
        <v>0</v>
      </c>
      <c r="H2002" s="6" t="str">
        <f t="shared" si="92"/>
        <v>{ 85,   0,   0,   0 },        // 2000 -  40.000</v>
      </c>
    </row>
    <row r="2003" spans="1:8" x14ac:dyDescent="0.25">
      <c r="A2003">
        <f t="shared" si="90"/>
        <v>2001</v>
      </c>
      <c r="B2003" s="3">
        <f t="shared" si="91"/>
        <v>40.020000000000657</v>
      </c>
      <c r="C2003" s="4">
        <v>85</v>
      </c>
      <c r="D2003" s="4">
        <v>0</v>
      </c>
      <c r="E2003" s="4">
        <v>0</v>
      </c>
      <c r="F2003" s="4">
        <v>0</v>
      </c>
      <c r="H2003" s="6" t="str">
        <f t="shared" si="92"/>
        <v>{ 85,   0,   0,   0 },        // 2001 -  40.020</v>
      </c>
    </row>
    <row r="2004" spans="1:8" x14ac:dyDescent="0.25">
      <c r="A2004">
        <f t="shared" si="90"/>
        <v>2002</v>
      </c>
      <c r="B2004" s="3">
        <f t="shared" si="91"/>
        <v>40.04000000000066</v>
      </c>
      <c r="C2004" s="4">
        <v>84</v>
      </c>
      <c r="D2004" s="4">
        <v>0</v>
      </c>
      <c r="E2004" s="4">
        <v>0</v>
      </c>
      <c r="F2004" s="4">
        <v>0</v>
      </c>
      <c r="H2004" s="6" t="str">
        <f t="shared" si="92"/>
        <v>{ 84,   0,   0,   0 },        // 2002 -  40.040</v>
      </c>
    </row>
    <row r="2005" spans="1:8" x14ac:dyDescent="0.25">
      <c r="A2005">
        <f t="shared" si="90"/>
        <v>2003</v>
      </c>
      <c r="B2005" s="3">
        <f t="shared" si="91"/>
        <v>40.060000000000663</v>
      </c>
      <c r="C2005" s="4">
        <v>84</v>
      </c>
      <c r="D2005" s="4">
        <v>0</v>
      </c>
      <c r="E2005" s="4">
        <v>0</v>
      </c>
      <c r="F2005" s="4">
        <v>0</v>
      </c>
      <c r="H2005" s="6" t="str">
        <f t="shared" si="92"/>
        <v>{ 84,   0,   0,   0 },        // 2003 -  40.060</v>
      </c>
    </row>
    <row r="2006" spans="1:8" x14ac:dyDescent="0.25">
      <c r="A2006">
        <f t="shared" si="90"/>
        <v>2004</v>
      </c>
      <c r="B2006" s="3">
        <f t="shared" si="91"/>
        <v>40.080000000000666</v>
      </c>
      <c r="C2006" s="4">
        <v>84</v>
      </c>
      <c r="D2006" s="4">
        <v>0</v>
      </c>
      <c r="E2006" s="4">
        <v>0</v>
      </c>
      <c r="F2006" s="4">
        <v>0</v>
      </c>
      <c r="H2006" s="6" t="str">
        <f t="shared" si="92"/>
        <v>{ 84,   0,   0,   0 },        // 2004 -  40.080</v>
      </c>
    </row>
    <row r="2007" spans="1:8" x14ac:dyDescent="0.25">
      <c r="A2007">
        <f t="shared" si="90"/>
        <v>2005</v>
      </c>
      <c r="B2007" s="3">
        <f t="shared" si="91"/>
        <v>40.100000000000669</v>
      </c>
      <c r="C2007" s="4">
        <v>83</v>
      </c>
      <c r="D2007" s="4">
        <v>0</v>
      </c>
      <c r="E2007" s="4">
        <v>0</v>
      </c>
      <c r="F2007" s="4">
        <v>0</v>
      </c>
      <c r="H2007" s="6" t="str">
        <f t="shared" si="92"/>
        <v>{ 83,   0,   0,   0 },        // 2005 -  40.100</v>
      </c>
    </row>
    <row r="2008" spans="1:8" x14ac:dyDescent="0.25">
      <c r="A2008">
        <f t="shared" si="90"/>
        <v>2006</v>
      </c>
      <c r="B2008" s="3">
        <f t="shared" si="91"/>
        <v>40.120000000000672</v>
      </c>
      <c r="C2008" s="4">
        <v>83</v>
      </c>
      <c r="D2008" s="4">
        <v>0</v>
      </c>
      <c r="E2008" s="4">
        <v>0</v>
      </c>
      <c r="F2008" s="4">
        <v>0</v>
      </c>
      <c r="H2008" s="6" t="str">
        <f t="shared" si="92"/>
        <v>{ 83,   0,   0,   0 },        // 2006 -  40.120</v>
      </c>
    </row>
    <row r="2009" spans="1:8" x14ac:dyDescent="0.25">
      <c r="A2009">
        <f t="shared" si="90"/>
        <v>2007</v>
      </c>
      <c r="B2009" s="3">
        <f t="shared" si="91"/>
        <v>40.140000000000676</v>
      </c>
      <c r="C2009" s="4">
        <v>83</v>
      </c>
      <c r="D2009" s="4">
        <v>0</v>
      </c>
      <c r="E2009" s="4">
        <v>0</v>
      </c>
      <c r="F2009" s="4">
        <v>0</v>
      </c>
      <c r="H2009" s="6" t="str">
        <f t="shared" si="92"/>
        <v>{ 83,   0,   0,   0 },        // 2007 -  40.140</v>
      </c>
    </row>
    <row r="2010" spans="1:8" x14ac:dyDescent="0.25">
      <c r="A2010">
        <f t="shared" si="90"/>
        <v>2008</v>
      </c>
      <c r="B2010" s="3">
        <f t="shared" si="91"/>
        <v>40.160000000000679</v>
      </c>
      <c r="C2010" s="4">
        <v>82</v>
      </c>
      <c r="D2010" s="4">
        <v>0</v>
      </c>
      <c r="E2010" s="4">
        <v>0</v>
      </c>
      <c r="F2010" s="4">
        <v>0</v>
      </c>
      <c r="H2010" s="6" t="str">
        <f t="shared" si="92"/>
        <v>{ 82,   0,   0,   0 },        // 2008 -  40.160</v>
      </c>
    </row>
    <row r="2011" spans="1:8" x14ac:dyDescent="0.25">
      <c r="A2011">
        <f t="shared" si="90"/>
        <v>2009</v>
      </c>
      <c r="B2011" s="3">
        <f t="shared" si="91"/>
        <v>40.180000000000682</v>
      </c>
      <c r="C2011" s="4">
        <v>82</v>
      </c>
      <c r="D2011" s="4">
        <v>0</v>
      </c>
      <c r="E2011" s="4">
        <v>0</v>
      </c>
      <c r="F2011" s="4">
        <v>0</v>
      </c>
      <c r="H2011" s="6" t="str">
        <f t="shared" si="92"/>
        <v>{ 82,   0,   0,   0 },        // 2009 -  40.180</v>
      </c>
    </row>
    <row r="2012" spans="1:8" x14ac:dyDescent="0.25">
      <c r="A2012">
        <f t="shared" si="90"/>
        <v>2010</v>
      </c>
      <c r="B2012" s="3">
        <f t="shared" si="91"/>
        <v>40.200000000000685</v>
      </c>
      <c r="C2012" s="4">
        <v>82</v>
      </c>
      <c r="D2012" s="4">
        <v>0</v>
      </c>
      <c r="E2012" s="4">
        <v>0</v>
      </c>
      <c r="F2012" s="4">
        <v>0</v>
      </c>
      <c r="H2012" s="6" t="str">
        <f t="shared" si="92"/>
        <v>{ 82,   0,   0,   0 },        // 2010 -  40.200</v>
      </c>
    </row>
    <row r="2013" spans="1:8" x14ac:dyDescent="0.25">
      <c r="A2013">
        <f t="shared" si="90"/>
        <v>2011</v>
      </c>
      <c r="B2013" s="3">
        <f t="shared" si="91"/>
        <v>40.220000000000688</v>
      </c>
      <c r="C2013" s="4">
        <v>81</v>
      </c>
      <c r="D2013" s="4">
        <v>0</v>
      </c>
      <c r="E2013" s="4">
        <v>0</v>
      </c>
      <c r="F2013" s="4">
        <v>0</v>
      </c>
      <c r="H2013" s="6" t="str">
        <f t="shared" si="92"/>
        <v>{ 81,   0,   0,   0 },        // 2011 -  40.220</v>
      </c>
    </row>
    <row r="2014" spans="1:8" x14ac:dyDescent="0.25">
      <c r="A2014">
        <f t="shared" si="90"/>
        <v>2012</v>
      </c>
      <c r="B2014" s="3">
        <f t="shared" si="91"/>
        <v>40.240000000000691</v>
      </c>
      <c r="C2014" s="4">
        <v>81</v>
      </c>
      <c r="D2014" s="4">
        <v>0</v>
      </c>
      <c r="E2014" s="4">
        <v>0</v>
      </c>
      <c r="F2014" s="4">
        <v>0</v>
      </c>
      <c r="H2014" s="6" t="str">
        <f t="shared" si="92"/>
        <v>{ 81,   0,   0,   0 },        // 2012 -  40.240</v>
      </c>
    </row>
    <row r="2015" spans="1:8" x14ac:dyDescent="0.25">
      <c r="A2015">
        <f t="shared" si="90"/>
        <v>2013</v>
      </c>
      <c r="B2015" s="3">
        <f t="shared" si="91"/>
        <v>40.260000000000694</v>
      </c>
      <c r="C2015" s="4">
        <v>81</v>
      </c>
      <c r="D2015" s="4">
        <v>0</v>
      </c>
      <c r="E2015" s="4">
        <v>0</v>
      </c>
      <c r="F2015" s="4">
        <v>0</v>
      </c>
      <c r="H2015" s="6" t="str">
        <f t="shared" si="92"/>
        <v>{ 81,   0,   0,   0 },        // 2013 -  40.260</v>
      </c>
    </row>
    <row r="2016" spans="1:8" x14ac:dyDescent="0.25">
      <c r="A2016">
        <f t="shared" si="90"/>
        <v>2014</v>
      </c>
      <c r="B2016" s="3">
        <f t="shared" si="91"/>
        <v>40.280000000000697</v>
      </c>
      <c r="C2016" s="4">
        <v>80</v>
      </c>
      <c r="D2016" s="4">
        <v>0</v>
      </c>
      <c r="E2016" s="4">
        <v>0</v>
      </c>
      <c r="F2016" s="4">
        <v>0</v>
      </c>
      <c r="H2016" s="6" t="str">
        <f t="shared" si="92"/>
        <v>{ 80,   0,   0,   0 },        // 2014 -  40.280</v>
      </c>
    </row>
    <row r="2017" spans="1:8" x14ac:dyDescent="0.25">
      <c r="A2017">
        <f t="shared" si="90"/>
        <v>2015</v>
      </c>
      <c r="B2017" s="3">
        <f t="shared" si="91"/>
        <v>40.300000000000701</v>
      </c>
      <c r="C2017" s="4">
        <v>80</v>
      </c>
      <c r="D2017" s="4">
        <v>0</v>
      </c>
      <c r="E2017" s="4">
        <v>0</v>
      </c>
      <c r="F2017" s="4">
        <v>0</v>
      </c>
      <c r="H2017" s="6" t="str">
        <f t="shared" si="92"/>
        <v>{ 80,   0,   0,   0 },        // 2015 -  40.300</v>
      </c>
    </row>
    <row r="2018" spans="1:8" x14ac:dyDescent="0.25">
      <c r="A2018">
        <f t="shared" si="90"/>
        <v>2016</v>
      </c>
      <c r="B2018" s="3">
        <f t="shared" si="91"/>
        <v>40.320000000000704</v>
      </c>
      <c r="C2018" s="4">
        <v>80</v>
      </c>
      <c r="D2018" s="4">
        <v>0</v>
      </c>
      <c r="E2018" s="4">
        <v>0</v>
      </c>
      <c r="F2018" s="4">
        <v>0</v>
      </c>
      <c r="H2018" s="6" t="str">
        <f t="shared" si="92"/>
        <v>{ 80,   0,   0,   0 },        // 2016 -  40.320</v>
      </c>
    </row>
    <row r="2019" spans="1:8" x14ac:dyDescent="0.25">
      <c r="A2019">
        <f t="shared" si="90"/>
        <v>2017</v>
      </c>
      <c r="B2019" s="3">
        <f t="shared" si="91"/>
        <v>40.340000000000707</v>
      </c>
      <c r="C2019" s="4">
        <v>80</v>
      </c>
      <c r="D2019" s="4">
        <v>0</v>
      </c>
      <c r="E2019" s="4">
        <v>0</v>
      </c>
      <c r="F2019" s="4">
        <v>0</v>
      </c>
      <c r="H2019" s="6" t="str">
        <f t="shared" si="92"/>
        <v>{ 80,   0,   0,   0 },        // 2017 -  40.340</v>
      </c>
    </row>
    <row r="2020" spans="1:8" x14ac:dyDescent="0.25">
      <c r="A2020">
        <f t="shared" si="90"/>
        <v>2018</v>
      </c>
      <c r="B2020" s="3">
        <f t="shared" si="91"/>
        <v>40.36000000000071</v>
      </c>
      <c r="C2020" s="4">
        <v>80</v>
      </c>
      <c r="D2020" s="4">
        <v>0</v>
      </c>
      <c r="E2020" s="4">
        <v>0</v>
      </c>
      <c r="F2020" s="4">
        <v>0</v>
      </c>
      <c r="H2020" s="6" t="str">
        <f t="shared" si="92"/>
        <v>{ 80,   0,   0,   0 },        // 2018 -  40.360</v>
      </c>
    </row>
    <row r="2021" spans="1:8" x14ac:dyDescent="0.25">
      <c r="A2021">
        <f t="shared" si="90"/>
        <v>2019</v>
      </c>
      <c r="B2021" s="3">
        <f t="shared" si="91"/>
        <v>40.380000000000713</v>
      </c>
      <c r="C2021" s="4">
        <v>80</v>
      </c>
      <c r="D2021" s="4">
        <v>0</v>
      </c>
      <c r="E2021" s="4">
        <v>0</v>
      </c>
      <c r="F2021" s="4">
        <v>0</v>
      </c>
      <c r="H2021" s="6" t="str">
        <f t="shared" si="92"/>
        <v>{ 80,   0,   0,   0 },        // 2019 -  40.380</v>
      </c>
    </row>
    <row r="2022" spans="1:8" x14ac:dyDescent="0.25">
      <c r="A2022">
        <f t="shared" si="90"/>
        <v>2020</v>
      </c>
      <c r="B2022" s="3">
        <f t="shared" si="91"/>
        <v>40.400000000000716</v>
      </c>
      <c r="C2022" s="4">
        <v>80</v>
      </c>
      <c r="D2022" s="4">
        <v>0</v>
      </c>
      <c r="E2022" s="4">
        <v>0</v>
      </c>
      <c r="F2022" s="4">
        <v>0</v>
      </c>
      <c r="H2022" s="6" t="str">
        <f t="shared" si="92"/>
        <v>{ 80,   0,   0,   0 },        // 2020 -  40.400</v>
      </c>
    </row>
    <row r="2023" spans="1:8" x14ac:dyDescent="0.25">
      <c r="A2023">
        <f t="shared" si="90"/>
        <v>2021</v>
      </c>
      <c r="B2023" s="3">
        <f t="shared" si="91"/>
        <v>40.420000000000719</v>
      </c>
      <c r="C2023" s="4">
        <v>80</v>
      </c>
      <c r="D2023" s="4">
        <v>0</v>
      </c>
      <c r="E2023" s="4">
        <v>0</v>
      </c>
      <c r="F2023" s="4">
        <v>0</v>
      </c>
      <c r="H2023" s="6" t="str">
        <f t="shared" si="92"/>
        <v>{ 80,   0,   0,   0 },        // 2021 -  40.420</v>
      </c>
    </row>
    <row r="2024" spans="1:8" x14ac:dyDescent="0.25">
      <c r="A2024">
        <f t="shared" si="90"/>
        <v>2022</v>
      </c>
      <c r="B2024" s="3">
        <f t="shared" si="91"/>
        <v>40.440000000000722</v>
      </c>
      <c r="C2024" s="4">
        <v>80</v>
      </c>
      <c r="D2024" s="4">
        <v>0</v>
      </c>
      <c r="E2024" s="4">
        <v>0</v>
      </c>
      <c r="F2024" s="4">
        <v>0</v>
      </c>
      <c r="H2024" s="6" t="str">
        <f t="shared" si="92"/>
        <v>{ 80,   0,   0,   0 },        // 2022 -  40.440</v>
      </c>
    </row>
    <row r="2025" spans="1:8" x14ac:dyDescent="0.25">
      <c r="A2025">
        <f t="shared" si="90"/>
        <v>2023</v>
      </c>
      <c r="B2025" s="3">
        <f t="shared" si="91"/>
        <v>40.460000000000726</v>
      </c>
      <c r="C2025" s="4">
        <v>80</v>
      </c>
      <c r="D2025" s="4">
        <v>0</v>
      </c>
      <c r="E2025" s="4">
        <v>0</v>
      </c>
      <c r="F2025" s="4">
        <v>0</v>
      </c>
      <c r="H2025" s="6" t="str">
        <f t="shared" si="92"/>
        <v>{ 80,   0,   0,   0 },        // 2023 -  40.460</v>
      </c>
    </row>
    <row r="2026" spans="1:8" x14ac:dyDescent="0.25">
      <c r="A2026">
        <f t="shared" si="90"/>
        <v>2024</v>
      </c>
      <c r="B2026" s="3">
        <f t="shared" si="91"/>
        <v>40.480000000000729</v>
      </c>
      <c r="C2026" s="4">
        <v>80</v>
      </c>
      <c r="D2026" s="4">
        <v>0</v>
      </c>
      <c r="E2026" s="4">
        <v>0</v>
      </c>
      <c r="F2026" s="4">
        <v>0</v>
      </c>
      <c r="H2026" s="6" t="str">
        <f t="shared" si="92"/>
        <v>{ 80,   0,   0,   0 },        // 2024 -  40.480</v>
      </c>
    </row>
    <row r="2027" spans="1:8" x14ac:dyDescent="0.25">
      <c r="A2027">
        <f t="shared" si="90"/>
        <v>2025</v>
      </c>
      <c r="B2027" s="3">
        <f t="shared" si="91"/>
        <v>40.500000000000732</v>
      </c>
      <c r="C2027" s="4">
        <v>80</v>
      </c>
      <c r="D2027" s="4">
        <v>0</v>
      </c>
      <c r="E2027" s="4">
        <v>0</v>
      </c>
      <c r="F2027" s="4">
        <v>0</v>
      </c>
      <c r="H2027" s="6" t="str">
        <f t="shared" si="92"/>
        <v>{ 80,   0,   0,   0 },        // 2025 -  40.500</v>
      </c>
    </row>
    <row r="2028" spans="1:8" x14ac:dyDescent="0.25">
      <c r="A2028">
        <f t="shared" si="90"/>
        <v>2026</v>
      </c>
      <c r="B2028" s="3">
        <f t="shared" si="91"/>
        <v>40.520000000000735</v>
      </c>
      <c r="C2028" s="4">
        <v>80</v>
      </c>
      <c r="D2028" s="4">
        <v>0</v>
      </c>
      <c r="E2028" s="4">
        <v>0</v>
      </c>
      <c r="F2028" s="4">
        <v>0</v>
      </c>
      <c r="H2028" s="6" t="str">
        <f t="shared" si="92"/>
        <v>{ 80,   0,   0,   0 },        // 2026 -  40.520</v>
      </c>
    </row>
    <row r="2029" spans="1:8" x14ac:dyDescent="0.25">
      <c r="A2029">
        <f t="shared" si="90"/>
        <v>2027</v>
      </c>
      <c r="B2029" s="3">
        <f t="shared" si="91"/>
        <v>40.540000000000738</v>
      </c>
      <c r="C2029" s="4">
        <v>80</v>
      </c>
      <c r="D2029" s="4">
        <v>0</v>
      </c>
      <c r="E2029" s="4">
        <v>0</v>
      </c>
      <c r="F2029" s="4">
        <v>0</v>
      </c>
      <c r="H2029" s="6" t="str">
        <f t="shared" si="92"/>
        <v>{ 80,   0,   0,   0 },        // 2027 -  40.540</v>
      </c>
    </row>
    <row r="2030" spans="1:8" x14ac:dyDescent="0.25">
      <c r="A2030">
        <f t="shared" si="90"/>
        <v>2028</v>
      </c>
      <c r="B2030" s="3">
        <f t="shared" si="91"/>
        <v>40.560000000000741</v>
      </c>
      <c r="C2030" s="4">
        <v>80</v>
      </c>
      <c r="D2030" s="4">
        <v>0</v>
      </c>
      <c r="E2030" s="4">
        <v>0</v>
      </c>
      <c r="F2030" s="4">
        <v>0</v>
      </c>
      <c r="H2030" s="6" t="str">
        <f t="shared" si="92"/>
        <v>{ 80,   0,   0,   0 },        // 2028 -  40.560</v>
      </c>
    </row>
    <row r="2031" spans="1:8" x14ac:dyDescent="0.25">
      <c r="A2031">
        <f t="shared" si="90"/>
        <v>2029</v>
      </c>
      <c r="B2031" s="3">
        <f t="shared" si="91"/>
        <v>40.580000000000744</v>
      </c>
      <c r="C2031" s="4">
        <v>80</v>
      </c>
      <c r="D2031" s="4">
        <v>0</v>
      </c>
      <c r="E2031" s="4">
        <v>0</v>
      </c>
      <c r="F2031" s="4">
        <v>0</v>
      </c>
      <c r="H2031" s="6" t="str">
        <f t="shared" si="92"/>
        <v>{ 80,   0,   0,   0 },        // 2029 -  40.580</v>
      </c>
    </row>
    <row r="2032" spans="1:8" x14ac:dyDescent="0.25">
      <c r="A2032">
        <f t="shared" si="90"/>
        <v>2030</v>
      </c>
      <c r="B2032" s="3">
        <f t="shared" si="91"/>
        <v>40.600000000000747</v>
      </c>
      <c r="C2032" s="4">
        <v>80</v>
      </c>
      <c r="D2032" s="4">
        <v>0</v>
      </c>
      <c r="E2032" s="4">
        <v>0</v>
      </c>
      <c r="F2032" s="4">
        <v>0</v>
      </c>
      <c r="H2032" s="6" t="str">
        <f t="shared" si="92"/>
        <v>{ 80,   0,   0,   0 },        // 2030 -  40.600</v>
      </c>
    </row>
    <row r="2033" spans="1:8" x14ac:dyDescent="0.25">
      <c r="A2033">
        <f t="shared" si="90"/>
        <v>2031</v>
      </c>
      <c r="B2033" s="3">
        <f t="shared" si="91"/>
        <v>40.620000000000751</v>
      </c>
      <c r="C2033" s="4">
        <v>80</v>
      </c>
      <c r="D2033" s="4">
        <v>0</v>
      </c>
      <c r="E2033" s="4">
        <v>0</v>
      </c>
      <c r="F2033" s="4">
        <v>0</v>
      </c>
      <c r="H2033" s="6" t="str">
        <f t="shared" si="92"/>
        <v>{ 80,   0,   0,   0 },        // 2031 -  40.620</v>
      </c>
    </row>
    <row r="2034" spans="1:8" x14ac:dyDescent="0.25">
      <c r="A2034">
        <f t="shared" si="90"/>
        <v>2032</v>
      </c>
      <c r="B2034" s="3">
        <f t="shared" si="91"/>
        <v>40.640000000000754</v>
      </c>
      <c r="C2034" s="4">
        <v>80</v>
      </c>
      <c r="D2034" s="4">
        <v>0</v>
      </c>
      <c r="E2034" s="4">
        <v>0</v>
      </c>
      <c r="F2034" s="4">
        <v>0</v>
      </c>
      <c r="H2034" s="6" t="str">
        <f t="shared" si="92"/>
        <v>{ 80,   0,   0,   0 },        // 2032 -  40.640</v>
      </c>
    </row>
    <row r="2035" spans="1:8" x14ac:dyDescent="0.25">
      <c r="A2035">
        <f t="shared" si="90"/>
        <v>2033</v>
      </c>
      <c r="B2035" s="3">
        <f t="shared" si="91"/>
        <v>40.660000000000757</v>
      </c>
      <c r="C2035" s="4">
        <v>80</v>
      </c>
      <c r="D2035" s="4">
        <v>0</v>
      </c>
      <c r="E2035" s="4">
        <v>0</v>
      </c>
      <c r="F2035" s="4">
        <v>0</v>
      </c>
      <c r="H2035" s="6" t="str">
        <f t="shared" si="92"/>
        <v>{ 80,   0,   0,   0 },        // 2033 -  40.660</v>
      </c>
    </row>
    <row r="2036" spans="1:8" x14ac:dyDescent="0.25">
      <c r="A2036">
        <f t="shared" si="90"/>
        <v>2034</v>
      </c>
      <c r="B2036" s="3">
        <f t="shared" si="91"/>
        <v>40.68000000000076</v>
      </c>
      <c r="C2036" s="4">
        <v>80</v>
      </c>
      <c r="D2036" s="4">
        <v>0</v>
      </c>
      <c r="E2036" s="4">
        <v>0</v>
      </c>
      <c r="F2036" s="4">
        <v>0</v>
      </c>
      <c r="H2036" s="6" t="str">
        <f t="shared" si="92"/>
        <v>{ 80,   0,   0,   0 },        // 2034 -  40.680</v>
      </c>
    </row>
    <row r="2037" spans="1:8" x14ac:dyDescent="0.25">
      <c r="A2037">
        <f t="shared" si="90"/>
        <v>2035</v>
      </c>
      <c r="B2037" s="3">
        <f t="shared" si="91"/>
        <v>40.700000000000763</v>
      </c>
      <c r="C2037" s="4">
        <v>80</v>
      </c>
      <c r="D2037" s="4">
        <v>0</v>
      </c>
      <c r="E2037" s="4">
        <v>0</v>
      </c>
      <c r="F2037" s="4">
        <v>0</v>
      </c>
      <c r="H2037" s="6" t="str">
        <f t="shared" si="92"/>
        <v>{ 80,   0,   0,   0 },        // 2035 -  40.700</v>
      </c>
    </row>
    <row r="2038" spans="1:8" x14ac:dyDescent="0.25">
      <c r="A2038">
        <f t="shared" si="90"/>
        <v>2036</v>
      </c>
      <c r="B2038" s="3">
        <f t="shared" si="91"/>
        <v>40.720000000000766</v>
      </c>
      <c r="C2038" s="4">
        <v>80</v>
      </c>
      <c r="D2038" s="4">
        <v>0</v>
      </c>
      <c r="E2038" s="4">
        <v>0</v>
      </c>
      <c r="F2038" s="4">
        <v>0</v>
      </c>
      <c r="H2038" s="6" t="str">
        <f t="shared" si="92"/>
        <v>{ 80,   0,   0,   0 },        // 2036 -  40.720</v>
      </c>
    </row>
    <row r="2039" spans="1:8" x14ac:dyDescent="0.25">
      <c r="A2039">
        <f t="shared" si="90"/>
        <v>2037</v>
      </c>
      <c r="B2039" s="3">
        <f t="shared" si="91"/>
        <v>40.740000000000769</v>
      </c>
      <c r="C2039" s="4">
        <v>80</v>
      </c>
      <c r="D2039" s="4">
        <v>0</v>
      </c>
      <c r="E2039" s="4">
        <v>0</v>
      </c>
      <c r="F2039" s="4">
        <v>0</v>
      </c>
      <c r="H2039" s="6" t="str">
        <f t="shared" si="92"/>
        <v>{ 80,   0,   0,   0 },        // 2037 -  40.740</v>
      </c>
    </row>
    <row r="2040" spans="1:8" x14ac:dyDescent="0.25">
      <c r="A2040">
        <f t="shared" si="90"/>
        <v>2038</v>
      </c>
      <c r="B2040" s="3">
        <f t="shared" si="91"/>
        <v>40.760000000000773</v>
      </c>
      <c r="C2040" s="4">
        <v>80</v>
      </c>
      <c r="D2040" s="4">
        <v>0</v>
      </c>
      <c r="E2040" s="4">
        <v>0</v>
      </c>
      <c r="F2040" s="4">
        <v>0</v>
      </c>
      <c r="H2040" s="6" t="str">
        <f t="shared" si="92"/>
        <v>{ 80,   0,   0,   0 },        // 2038 -  40.760</v>
      </c>
    </row>
    <row r="2041" spans="1:8" x14ac:dyDescent="0.25">
      <c r="A2041">
        <f t="shared" si="90"/>
        <v>2039</v>
      </c>
      <c r="B2041" s="3">
        <f t="shared" si="91"/>
        <v>40.780000000000776</v>
      </c>
      <c r="C2041" s="4">
        <v>80</v>
      </c>
      <c r="D2041" s="4">
        <v>0</v>
      </c>
      <c r="E2041" s="4">
        <v>0</v>
      </c>
      <c r="F2041" s="4">
        <v>0</v>
      </c>
      <c r="H2041" s="6" t="str">
        <f t="shared" si="92"/>
        <v>{ 80,   0,   0,   0 },        // 2039 -  40.780</v>
      </c>
    </row>
    <row r="2042" spans="1:8" x14ac:dyDescent="0.25">
      <c r="A2042">
        <f t="shared" si="90"/>
        <v>2040</v>
      </c>
      <c r="B2042" s="3">
        <f t="shared" si="91"/>
        <v>40.800000000000779</v>
      </c>
      <c r="C2042" s="4">
        <v>80</v>
      </c>
      <c r="D2042" s="4">
        <v>0</v>
      </c>
      <c r="E2042" s="4">
        <v>0</v>
      </c>
      <c r="F2042" s="4">
        <v>0</v>
      </c>
      <c r="H2042" s="6" t="str">
        <f t="shared" si="92"/>
        <v>{ 80,   0,   0,   0 },        // 2040 -  40.800</v>
      </c>
    </row>
    <row r="2043" spans="1:8" x14ac:dyDescent="0.25">
      <c r="A2043">
        <f t="shared" si="90"/>
        <v>2041</v>
      </c>
      <c r="B2043" s="3">
        <f t="shared" si="91"/>
        <v>40.820000000000782</v>
      </c>
      <c r="C2043" s="4">
        <v>80</v>
      </c>
      <c r="D2043" s="4">
        <v>0</v>
      </c>
      <c r="E2043" s="4">
        <v>0</v>
      </c>
      <c r="F2043" s="4">
        <v>0</v>
      </c>
      <c r="H2043" s="6" t="str">
        <f t="shared" si="92"/>
        <v>{ 80,   0,   0,   0 },        // 2041 -  40.820</v>
      </c>
    </row>
    <row r="2044" spans="1:8" x14ac:dyDescent="0.25">
      <c r="A2044">
        <f t="shared" si="90"/>
        <v>2042</v>
      </c>
      <c r="B2044" s="3">
        <f t="shared" si="91"/>
        <v>40.840000000000785</v>
      </c>
      <c r="C2044" s="4">
        <v>80</v>
      </c>
      <c r="D2044" s="4">
        <v>0</v>
      </c>
      <c r="E2044" s="4">
        <v>0</v>
      </c>
      <c r="F2044" s="4">
        <v>0</v>
      </c>
      <c r="H2044" s="6" t="str">
        <f t="shared" si="92"/>
        <v>{ 80,   0,   0,   0 },        // 2042 -  40.840</v>
      </c>
    </row>
    <row r="2045" spans="1:8" x14ac:dyDescent="0.25">
      <c r="A2045">
        <f t="shared" ref="A2045:A2108" si="93">A2044+1</f>
        <v>2043</v>
      </c>
      <c r="B2045" s="3">
        <f t="shared" ref="B2045:B2108" si="94">B2044+0.02</f>
        <v>40.860000000000788</v>
      </c>
      <c r="C2045" s="4">
        <v>80</v>
      </c>
      <c r="D2045" s="4">
        <v>0</v>
      </c>
      <c r="E2045" s="4">
        <v>0</v>
      </c>
      <c r="F2045" s="4">
        <v>0</v>
      </c>
      <c r="H2045" s="6" t="str">
        <f t="shared" ref="H2045:H2108" si="95">CONCATENATE("{ ", TEXT(C2045,"###0"), ", ",  RIGHT(CONCATENATE("   ", TEXT(D2045,"###0")), 3),", ",  RIGHT(CONCATENATE("   ", TEXT(E2045,"###0")), 3),", ",  RIGHT(CONCATENATE("   ", TEXT(F2045,"###0")), 3), " },        // ",TEXT(A2045,"0000"), " - ", TEXT(B2045, "??0.000") )</f>
        <v>{ 80,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80</v>
      </c>
      <c r="D2046" s="4">
        <v>0</v>
      </c>
      <c r="E2046" s="4">
        <v>0</v>
      </c>
      <c r="F2046" s="4">
        <v>0</v>
      </c>
      <c r="H2046" s="6" t="str">
        <f t="shared" si="95"/>
        <v>{ 80,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80</v>
      </c>
      <c r="D2047" s="4">
        <v>0</v>
      </c>
      <c r="E2047" s="4">
        <v>0</v>
      </c>
      <c r="F2047" s="4">
        <v>0</v>
      </c>
      <c r="H2047" s="6" t="str">
        <f t="shared" si="95"/>
        <v>{ 80,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80</v>
      </c>
      <c r="D2048" s="4">
        <v>0</v>
      </c>
      <c r="E2048" s="4">
        <v>0</v>
      </c>
      <c r="F2048" s="4">
        <v>0</v>
      </c>
      <c r="H2048" s="6" t="str">
        <f t="shared" si="95"/>
        <v>{ 80,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80</v>
      </c>
      <c r="D2049" s="4">
        <v>0</v>
      </c>
      <c r="E2049" s="4">
        <v>0</v>
      </c>
      <c r="F2049" s="4">
        <v>0</v>
      </c>
      <c r="H2049" s="6" t="str">
        <f t="shared" si="95"/>
        <v>{ 80,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80</v>
      </c>
      <c r="D2050" s="4">
        <v>0</v>
      </c>
      <c r="E2050" s="4">
        <v>0</v>
      </c>
      <c r="F2050" s="4">
        <v>0</v>
      </c>
      <c r="H2050" s="6" t="str">
        <f t="shared" si="95"/>
        <v>{ 80,   0,   0,   0 },        // 2048 -  40.960</v>
      </c>
    </row>
    <row r="2051" spans="1:8" x14ac:dyDescent="0.25">
      <c r="A2051">
        <f t="shared" si="93"/>
        <v>2049</v>
      </c>
      <c r="B2051" s="3">
        <f t="shared" si="94"/>
        <v>40.980000000000807</v>
      </c>
      <c r="C2051" s="4">
        <v>80</v>
      </c>
      <c r="D2051" s="4">
        <v>0</v>
      </c>
      <c r="E2051" s="4">
        <v>0</v>
      </c>
      <c r="F2051" s="4">
        <v>0</v>
      </c>
      <c r="H2051" s="6" t="str">
        <f t="shared" si="95"/>
        <v>{ 80,   0,   0,   0 },        // 2049 -  40.980</v>
      </c>
    </row>
    <row r="2052" spans="1:8" x14ac:dyDescent="0.25">
      <c r="A2052">
        <f t="shared" si="93"/>
        <v>2050</v>
      </c>
      <c r="B2052" s="3">
        <f t="shared" si="94"/>
        <v>41.00000000000081</v>
      </c>
      <c r="C2052" s="4">
        <v>80</v>
      </c>
      <c r="D2052" s="4">
        <v>0</v>
      </c>
      <c r="E2052" s="4">
        <v>0</v>
      </c>
      <c r="F2052" s="4">
        <v>0</v>
      </c>
      <c r="H2052" s="6" t="str">
        <f t="shared" si="95"/>
        <v>{ 80,   0,   0,   0 },        // 2050 -  41.000</v>
      </c>
    </row>
    <row r="2053" spans="1:8" x14ac:dyDescent="0.25">
      <c r="A2053">
        <f t="shared" si="93"/>
        <v>2051</v>
      </c>
      <c r="B2053" s="3">
        <f t="shared" si="94"/>
        <v>41.020000000000813</v>
      </c>
      <c r="C2053" s="4">
        <v>80</v>
      </c>
      <c r="D2053" s="4">
        <v>0</v>
      </c>
      <c r="E2053" s="4">
        <v>0</v>
      </c>
      <c r="F2053" s="4">
        <v>0</v>
      </c>
      <c r="H2053" s="6" t="str">
        <f t="shared" si="95"/>
        <v>{ 80,   0,   0,   0 },        // 2051 -  41.020</v>
      </c>
    </row>
    <row r="2054" spans="1:8" x14ac:dyDescent="0.25">
      <c r="A2054">
        <f t="shared" si="93"/>
        <v>2052</v>
      </c>
      <c r="B2054" s="3">
        <f t="shared" si="94"/>
        <v>41.040000000000816</v>
      </c>
      <c r="C2054" s="4">
        <v>80</v>
      </c>
      <c r="D2054" s="4">
        <v>0</v>
      </c>
      <c r="E2054" s="4">
        <v>0</v>
      </c>
      <c r="F2054" s="4">
        <v>0</v>
      </c>
      <c r="H2054" s="6" t="str">
        <f t="shared" si="95"/>
        <v>{ 80,   0,   0,   0 },        // 2052 -  41.040</v>
      </c>
    </row>
    <row r="2055" spans="1:8" x14ac:dyDescent="0.25">
      <c r="A2055">
        <f t="shared" si="93"/>
        <v>2053</v>
      </c>
      <c r="B2055" s="3">
        <f t="shared" si="94"/>
        <v>41.060000000000819</v>
      </c>
      <c r="C2055" s="4">
        <v>80</v>
      </c>
      <c r="D2055" s="4">
        <v>0</v>
      </c>
      <c r="E2055" s="4">
        <v>0</v>
      </c>
      <c r="F2055" s="4">
        <v>0</v>
      </c>
      <c r="H2055" s="6" t="str">
        <f t="shared" si="95"/>
        <v>{ 80,   0,   0,   0 },        // 2053 -  41.060</v>
      </c>
    </row>
    <row r="2056" spans="1:8" x14ac:dyDescent="0.25">
      <c r="A2056">
        <f t="shared" si="93"/>
        <v>2054</v>
      </c>
      <c r="B2056" s="3">
        <f t="shared" si="94"/>
        <v>41.080000000000823</v>
      </c>
      <c r="C2056" s="4">
        <v>80</v>
      </c>
      <c r="D2056" s="4">
        <v>0</v>
      </c>
      <c r="E2056" s="4">
        <v>0</v>
      </c>
      <c r="F2056" s="4">
        <v>0</v>
      </c>
      <c r="H2056" s="6" t="str">
        <f t="shared" si="95"/>
        <v>{ 80,   0,   0,   0 },        // 2054 -  41.080</v>
      </c>
    </row>
    <row r="2057" spans="1:8" x14ac:dyDescent="0.25">
      <c r="A2057">
        <f t="shared" si="93"/>
        <v>2055</v>
      </c>
      <c r="B2057" s="3">
        <f t="shared" si="94"/>
        <v>41.100000000000826</v>
      </c>
      <c r="C2057" s="4">
        <v>80</v>
      </c>
      <c r="D2057" s="4">
        <v>0</v>
      </c>
      <c r="E2057" s="4">
        <v>0</v>
      </c>
      <c r="F2057" s="4">
        <v>0</v>
      </c>
      <c r="H2057" s="6" t="str">
        <f t="shared" si="95"/>
        <v>{ 80,   0,   0,   0 },        // 2055 -  41.100</v>
      </c>
    </row>
    <row r="2058" spans="1:8" x14ac:dyDescent="0.25">
      <c r="A2058">
        <f t="shared" si="93"/>
        <v>2056</v>
      </c>
      <c r="B2058" s="3">
        <f t="shared" si="94"/>
        <v>41.120000000000829</v>
      </c>
      <c r="C2058" s="4">
        <v>80</v>
      </c>
      <c r="D2058" s="4">
        <v>0</v>
      </c>
      <c r="E2058" s="4">
        <v>0</v>
      </c>
      <c r="F2058" s="4">
        <v>0</v>
      </c>
      <c r="H2058" s="6" t="str">
        <f t="shared" si="95"/>
        <v>{ 80,   0,   0,   0 },        // 2056 -  41.120</v>
      </c>
    </row>
    <row r="2059" spans="1:8" x14ac:dyDescent="0.25">
      <c r="A2059">
        <f t="shared" si="93"/>
        <v>2057</v>
      </c>
      <c r="B2059" s="3">
        <f t="shared" si="94"/>
        <v>41.140000000000832</v>
      </c>
      <c r="C2059" s="4">
        <v>80</v>
      </c>
      <c r="D2059" s="4">
        <v>0</v>
      </c>
      <c r="E2059" s="4">
        <v>0</v>
      </c>
      <c r="F2059" s="4">
        <v>0</v>
      </c>
      <c r="H2059" s="6" t="str">
        <f t="shared" si="95"/>
        <v>{ 80,   0,   0,   0 },        // 2057 -  41.140</v>
      </c>
    </row>
    <row r="2060" spans="1:8" x14ac:dyDescent="0.25">
      <c r="A2060">
        <f t="shared" si="93"/>
        <v>2058</v>
      </c>
      <c r="B2060" s="3">
        <f t="shared" si="94"/>
        <v>41.160000000000835</v>
      </c>
      <c r="C2060" s="4">
        <v>80</v>
      </c>
      <c r="D2060" s="4">
        <v>0</v>
      </c>
      <c r="E2060" s="4">
        <v>0</v>
      </c>
      <c r="F2060" s="4">
        <v>0</v>
      </c>
      <c r="H2060" s="6" t="str">
        <f t="shared" si="95"/>
        <v>{ 80,   0,   0,   0 },        // 2058 -  41.160</v>
      </c>
    </row>
    <row r="2061" spans="1:8" x14ac:dyDescent="0.25">
      <c r="A2061">
        <f t="shared" si="93"/>
        <v>2059</v>
      </c>
      <c r="B2061" s="3">
        <f t="shared" si="94"/>
        <v>41.180000000000838</v>
      </c>
      <c r="C2061" s="4">
        <v>80</v>
      </c>
      <c r="D2061" s="4">
        <v>0</v>
      </c>
      <c r="E2061" s="4">
        <v>0</v>
      </c>
      <c r="F2061" s="4">
        <v>0</v>
      </c>
      <c r="H2061" s="6" t="str">
        <f t="shared" si="95"/>
        <v>{ 80,   0,   0,   0 },        // 2059 -  41.180</v>
      </c>
    </row>
    <row r="2062" spans="1:8" x14ac:dyDescent="0.25">
      <c r="A2062">
        <f t="shared" si="93"/>
        <v>2060</v>
      </c>
      <c r="B2062" s="3">
        <f t="shared" si="94"/>
        <v>41.200000000000841</v>
      </c>
      <c r="C2062" s="4">
        <v>80</v>
      </c>
      <c r="D2062" s="4">
        <v>0</v>
      </c>
      <c r="E2062" s="4">
        <v>0</v>
      </c>
      <c r="F2062" s="4">
        <v>0</v>
      </c>
      <c r="H2062" s="6" t="str">
        <f t="shared" si="95"/>
        <v>{ 80,   0,   0,   0 },        // 2060 -  41.200</v>
      </c>
    </row>
    <row r="2063" spans="1:8" x14ac:dyDescent="0.25">
      <c r="A2063">
        <f t="shared" si="93"/>
        <v>2061</v>
      </c>
      <c r="B2063" s="3">
        <f t="shared" si="94"/>
        <v>41.220000000000844</v>
      </c>
      <c r="C2063" s="4">
        <v>80</v>
      </c>
      <c r="D2063" s="4">
        <v>0</v>
      </c>
      <c r="E2063" s="4">
        <v>0</v>
      </c>
      <c r="F2063" s="4">
        <v>0</v>
      </c>
      <c r="H2063" s="6" t="str">
        <f t="shared" si="95"/>
        <v>{ 80,   0,   0,   0 },        // 2061 -  41.220</v>
      </c>
    </row>
    <row r="2064" spans="1:8" x14ac:dyDescent="0.25">
      <c r="A2064">
        <f t="shared" si="93"/>
        <v>2062</v>
      </c>
      <c r="B2064" s="3">
        <f t="shared" si="94"/>
        <v>41.240000000000848</v>
      </c>
      <c r="C2064" s="4">
        <v>80</v>
      </c>
      <c r="D2064" s="4">
        <v>0</v>
      </c>
      <c r="E2064" s="4">
        <v>0</v>
      </c>
      <c r="F2064" s="4">
        <v>0</v>
      </c>
      <c r="H2064" s="6" t="str">
        <f t="shared" si="95"/>
        <v>{ 80,   0,   0,   0 },        // 2062 -  41.240</v>
      </c>
    </row>
    <row r="2065" spans="1:8" x14ac:dyDescent="0.25">
      <c r="A2065">
        <f t="shared" si="93"/>
        <v>2063</v>
      </c>
      <c r="B2065" s="3">
        <f t="shared" si="94"/>
        <v>41.260000000000851</v>
      </c>
      <c r="C2065" s="4">
        <v>80</v>
      </c>
      <c r="D2065" s="4">
        <v>0</v>
      </c>
      <c r="E2065" s="4">
        <v>0</v>
      </c>
      <c r="F2065" s="4">
        <v>0</v>
      </c>
      <c r="H2065" s="6" t="str">
        <f t="shared" si="95"/>
        <v>{ 80,   0,   0,   0 },        // 2063 -  41.260</v>
      </c>
    </row>
    <row r="2066" spans="1:8" x14ac:dyDescent="0.25">
      <c r="A2066">
        <f t="shared" si="93"/>
        <v>2064</v>
      </c>
      <c r="B2066" s="3">
        <f t="shared" si="94"/>
        <v>41.280000000000854</v>
      </c>
      <c r="C2066" s="4">
        <v>80</v>
      </c>
      <c r="D2066" s="4">
        <v>0</v>
      </c>
      <c r="E2066" s="4">
        <v>0</v>
      </c>
      <c r="F2066" s="4">
        <v>0</v>
      </c>
      <c r="H2066" s="6" t="str">
        <f t="shared" si="95"/>
        <v>{ 80,   0,   0,   0 },        // 2064 -  41.280</v>
      </c>
    </row>
    <row r="2067" spans="1:8" x14ac:dyDescent="0.25">
      <c r="A2067">
        <f t="shared" si="93"/>
        <v>2065</v>
      </c>
      <c r="B2067" s="3">
        <f t="shared" si="94"/>
        <v>41.300000000000857</v>
      </c>
      <c r="C2067" s="4">
        <v>80</v>
      </c>
      <c r="D2067" s="4">
        <v>0</v>
      </c>
      <c r="E2067" s="4">
        <v>0</v>
      </c>
      <c r="F2067" s="4">
        <v>0</v>
      </c>
      <c r="H2067" s="6" t="str">
        <f t="shared" si="95"/>
        <v>{ 80,   0,   0,   0 },        // 2065 -  41.300</v>
      </c>
    </row>
    <row r="2068" spans="1:8" x14ac:dyDescent="0.25">
      <c r="A2068">
        <f t="shared" si="93"/>
        <v>2066</v>
      </c>
      <c r="B2068" s="3">
        <f t="shared" si="94"/>
        <v>41.32000000000086</v>
      </c>
      <c r="C2068" s="4">
        <v>80</v>
      </c>
      <c r="D2068" s="4">
        <v>0</v>
      </c>
      <c r="E2068" s="4">
        <v>0</v>
      </c>
      <c r="F2068" s="4">
        <v>0</v>
      </c>
      <c r="H2068" s="6" t="str">
        <f t="shared" si="95"/>
        <v>{ 80,   0,   0,   0 },        // 2066 -  41.320</v>
      </c>
    </row>
    <row r="2069" spans="1:8" x14ac:dyDescent="0.25">
      <c r="A2069">
        <f t="shared" si="93"/>
        <v>2067</v>
      </c>
      <c r="B2069" s="3">
        <f t="shared" si="94"/>
        <v>41.340000000000863</v>
      </c>
      <c r="C2069" s="4">
        <v>80</v>
      </c>
      <c r="D2069" s="4">
        <v>0</v>
      </c>
      <c r="E2069" s="4">
        <v>0</v>
      </c>
      <c r="F2069" s="4">
        <v>0</v>
      </c>
      <c r="H2069" s="6" t="str">
        <f t="shared" si="95"/>
        <v>{ 80,   0,   0,   0 },        // 2067 -  41.340</v>
      </c>
    </row>
    <row r="2070" spans="1:8" x14ac:dyDescent="0.25">
      <c r="A2070">
        <f t="shared" si="93"/>
        <v>2068</v>
      </c>
      <c r="B2070" s="3">
        <f t="shared" si="94"/>
        <v>41.360000000000866</v>
      </c>
      <c r="C2070" s="4">
        <v>80</v>
      </c>
      <c r="D2070" s="4">
        <v>0</v>
      </c>
      <c r="E2070" s="4">
        <v>0</v>
      </c>
      <c r="F2070" s="4">
        <v>0</v>
      </c>
      <c r="H2070" s="6" t="str">
        <f t="shared" si="95"/>
        <v>{ 80,   0,   0,   0 },        // 2068 -  41.360</v>
      </c>
    </row>
    <row r="2071" spans="1:8" x14ac:dyDescent="0.25">
      <c r="A2071">
        <f t="shared" si="93"/>
        <v>2069</v>
      </c>
      <c r="B2071" s="3">
        <f t="shared" si="94"/>
        <v>41.380000000000869</v>
      </c>
      <c r="C2071" s="4">
        <v>80</v>
      </c>
      <c r="D2071" s="4">
        <v>0</v>
      </c>
      <c r="E2071" s="4">
        <v>0</v>
      </c>
      <c r="F2071" s="4">
        <v>0</v>
      </c>
      <c r="H2071" s="6" t="str">
        <f t="shared" si="95"/>
        <v>{ 80,   0,   0,   0 },        // 2069 -  41.380</v>
      </c>
    </row>
    <row r="2072" spans="1:8" x14ac:dyDescent="0.25">
      <c r="A2072">
        <f t="shared" si="93"/>
        <v>2070</v>
      </c>
      <c r="B2072" s="3">
        <f t="shared" si="94"/>
        <v>41.400000000000873</v>
      </c>
      <c r="C2072" s="4">
        <v>80</v>
      </c>
      <c r="D2072" s="4">
        <v>0</v>
      </c>
      <c r="E2072" s="4">
        <v>0</v>
      </c>
      <c r="F2072" s="4">
        <v>0</v>
      </c>
      <c r="H2072" s="6" t="str">
        <f t="shared" si="95"/>
        <v>{ 80,   0,   0,   0 },        // 2070 -  41.400</v>
      </c>
    </row>
    <row r="2073" spans="1:8" x14ac:dyDescent="0.25">
      <c r="A2073">
        <f t="shared" si="93"/>
        <v>2071</v>
      </c>
      <c r="B2073" s="3">
        <f t="shared" si="94"/>
        <v>41.420000000000876</v>
      </c>
      <c r="C2073" s="4">
        <v>80</v>
      </c>
      <c r="D2073" s="4">
        <v>0</v>
      </c>
      <c r="E2073" s="4">
        <v>0</v>
      </c>
      <c r="F2073" s="4">
        <v>0</v>
      </c>
      <c r="H2073" s="6" t="str">
        <f t="shared" si="95"/>
        <v>{ 80,   0,   0,   0 },        // 2071 -  41.420</v>
      </c>
    </row>
    <row r="2074" spans="1:8" x14ac:dyDescent="0.25">
      <c r="A2074">
        <f t="shared" si="93"/>
        <v>2072</v>
      </c>
      <c r="B2074" s="3">
        <f t="shared" si="94"/>
        <v>41.440000000000879</v>
      </c>
      <c r="C2074" s="4">
        <v>80</v>
      </c>
      <c r="D2074" s="4">
        <v>0</v>
      </c>
      <c r="E2074" s="4">
        <v>0</v>
      </c>
      <c r="F2074" s="4">
        <v>0</v>
      </c>
      <c r="H2074" s="6" t="str">
        <f t="shared" si="95"/>
        <v>{ 80,   0,   0,   0 },        // 2072 -  41.440</v>
      </c>
    </row>
    <row r="2075" spans="1:8" x14ac:dyDescent="0.25">
      <c r="A2075">
        <f t="shared" si="93"/>
        <v>2073</v>
      </c>
      <c r="B2075" s="3">
        <f t="shared" si="94"/>
        <v>41.460000000000882</v>
      </c>
      <c r="C2075" s="4">
        <v>80</v>
      </c>
      <c r="D2075" s="4">
        <v>0</v>
      </c>
      <c r="E2075" s="4">
        <v>0</v>
      </c>
      <c r="F2075" s="4">
        <v>0</v>
      </c>
      <c r="H2075" s="6" t="str">
        <f t="shared" si="95"/>
        <v>{ 80,   0,   0,   0 },        // 2073 -  41.460</v>
      </c>
    </row>
    <row r="2076" spans="1:8" x14ac:dyDescent="0.25">
      <c r="A2076">
        <f t="shared" si="93"/>
        <v>2074</v>
      </c>
      <c r="B2076" s="3">
        <f t="shared" si="94"/>
        <v>41.480000000000885</v>
      </c>
      <c r="C2076" s="4">
        <v>80</v>
      </c>
      <c r="D2076" s="4">
        <v>0</v>
      </c>
      <c r="E2076" s="4">
        <v>0</v>
      </c>
      <c r="F2076" s="4">
        <v>0</v>
      </c>
      <c r="H2076" s="6" t="str">
        <f t="shared" si="95"/>
        <v>{ 80,   0,   0,   0 },        // 2074 -  41.480</v>
      </c>
    </row>
    <row r="2077" spans="1:8" x14ac:dyDescent="0.25">
      <c r="A2077">
        <f t="shared" si="93"/>
        <v>2075</v>
      </c>
      <c r="B2077" s="3">
        <f t="shared" si="94"/>
        <v>41.500000000000888</v>
      </c>
      <c r="C2077" s="4">
        <v>80</v>
      </c>
      <c r="D2077" s="4">
        <v>0</v>
      </c>
      <c r="E2077" s="4">
        <v>0</v>
      </c>
      <c r="F2077" s="4">
        <v>0</v>
      </c>
      <c r="H2077" s="6" t="str">
        <f t="shared" si="95"/>
        <v>{ 80,   0,   0,   0 },        // 2075 -  41.500</v>
      </c>
    </row>
    <row r="2078" spans="1:8" x14ac:dyDescent="0.25">
      <c r="A2078">
        <f t="shared" si="93"/>
        <v>2076</v>
      </c>
      <c r="B2078" s="3">
        <f t="shared" si="94"/>
        <v>41.520000000000891</v>
      </c>
      <c r="C2078" s="4">
        <v>80</v>
      </c>
      <c r="D2078" s="4">
        <v>0</v>
      </c>
      <c r="E2078" s="4">
        <v>0</v>
      </c>
      <c r="F2078" s="4">
        <v>0</v>
      </c>
      <c r="H2078" s="6" t="str">
        <f t="shared" si="95"/>
        <v>{ 80,   0,   0,   0 },        // 2076 -  41.520</v>
      </c>
    </row>
    <row r="2079" spans="1:8" x14ac:dyDescent="0.25">
      <c r="A2079">
        <f t="shared" si="93"/>
        <v>2077</v>
      </c>
      <c r="B2079" s="3">
        <f t="shared" si="94"/>
        <v>41.540000000000894</v>
      </c>
      <c r="C2079" s="4">
        <v>80</v>
      </c>
      <c r="D2079" s="4">
        <v>0</v>
      </c>
      <c r="E2079" s="4">
        <v>0</v>
      </c>
      <c r="F2079" s="4">
        <v>0</v>
      </c>
      <c r="H2079" s="6" t="str">
        <f t="shared" si="95"/>
        <v>{ 80,   0,   0,   0 },        // 2077 -  41.540</v>
      </c>
    </row>
    <row r="2080" spans="1:8" x14ac:dyDescent="0.25">
      <c r="A2080">
        <f t="shared" si="93"/>
        <v>2078</v>
      </c>
      <c r="B2080" s="3">
        <f t="shared" si="94"/>
        <v>41.560000000000898</v>
      </c>
      <c r="C2080" s="4">
        <v>80</v>
      </c>
      <c r="D2080" s="4">
        <v>0</v>
      </c>
      <c r="E2080" s="4">
        <v>0</v>
      </c>
      <c r="F2080" s="4">
        <v>0</v>
      </c>
      <c r="H2080" s="6" t="str">
        <f t="shared" si="95"/>
        <v>{ 80,   0,   0,   0 },        // 2078 -  41.560</v>
      </c>
    </row>
    <row r="2081" spans="1:8" x14ac:dyDescent="0.25">
      <c r="A2081">
        <f t="shared" si="93"/>
        <v>2079</v>
      </c>
      <c r="B2081" s="3">
        <f t="shared" si="94"/>
        <v>41.580000000000901</v>
      </c>
      <c r="C2081" s="4">
        <v>80</v>
      </c>
      <c r="D2081" s="4">
        <v>0</v>
      </c>
      <c r="E2081" s="4">
        <v>0</v>
      </c>
      <c r="F2081" s="4">
        <v>0</v>
      </c>
      <c r="H2081" s="6" t="str">
        <f t="shared" si="95"/>
        <v>{ 80,   0,   0,   0 },        // 2079 -  41.580</v>
      </c>
    </row>
    <row r="2082" spans="1:8" x14ac:dyDescent="0.25">
      <c r="A2082">
        <f t="shared" si="93"/>
        <v>2080</v>
      </c>
      <c r="B2082" s="3">
        <f t="shared" si="94"/>
        <v>41.600000000000904</v>
      </c>
      <c r="C2082" s="4">
        <v>80</v>
      </c>
      <c r="D2082" s="4">
        <v>0</v>
      </c>
      <c r="E2082" s="4">
        <v>0</v>
      </c>
      <c r="F2082" s="4">
        <v>0</v>
      </c>
      <c r="H2082" s="6" t="str">
        <f t="shared" si="95"/>
        <v>{ 80,   0,   0,   0 },        // 2080 -  41.600</v>
      </c>
    </row>
    <row r="2083" spans="1:8" x14ac:dyDescent="0.25">
      <c r="A2083">
        <f t="shared" si="93"/>
        <v>2081</v>
      </c>
      <c r="B2083" s="3">
        <f t="shared" si="94"/>
        <v>41.620000000000907</v>
      </c>
      <c r="C2083" s="4">
        <v>80</v>
      </c>
      <c r="D2083" s="4">
        <v>0</v>
      </c>
      <c r="E2083" s="4">
        <v>0</v>
      </c>
      <c r="F2083" s="4">
        <v>0</v>
      </c>
      <c r="H2083" s="6" t="str">
        <f t="shared" si="95"/>
        <v>{ 80,   0,   0,   0 },        // 2081 -  41.620</v>
      </c>
    </row>
    <row r="2084" spans="1:8" x14ac:dyDescent="0.25">
      <c r="A2084">
        <f t="shared" si="93"/>
        <v>2082</v>
      </c>
      <c r="B2084" s="3">
        <f t="shared" si="94"/>
        <v>41.64000000000091</v>
      </c>
      <c r="C2084" s="4">
        <v>80</v>
      </c>
      <c r="D2084" s="4">
        <v>0</v>
      </c>
      <c r="E2084" s="4">
        <v>0</v>
      </c>
      <c r="F2084" s="4">
        <v>0</v>
      </c>
      <c r="H2084" s="6" t="str">
        <f t="shared" si="95"/>
        <v>{ 80,   0,   0,   0 },        // 2082 -  41.640</v>
      </c>
    </row>
    <row r="2085" spans="1:8" x14ac:dyDescent="0.25">
      <c r="A2085">
        <f t="shared" si="93"/>
        <v>2083</v>
      </c>
      <c r="B2085" s="3">
        <f t="shared" si="94"/>
        <v>41.660000000000913</v>
      </c>
      <c r="C2085" s="4">
        <v>80</v>
      </c>
      <c r="D2085" s="4">
        <v>0</v>
      </c>
      <c r="E2085" s="4">
        <v>0</v>
      </c>
      <c r="F2085" s="4">
        <v>0</v>
      </c>
      <c r="H2085" s="6" t="str">
        <f t="shared" si="95"/>
        <v>{ 80,   0,   0,   0 },        // 2083 -  41.660</v>
      </c>
    </row>
    <row r="2086" spans="1:8" x14ac:dyDescent="0.25">
      <c r="A2086">
        <f t="shared" si="93"/>
        <v>2084</v>
      </c>
      <c r="B2086" s="3">
        <f t="shared" si="94"/>
        <v>41.680000000000916</v>
      </c>
      <c r="C2086" s="4">
        <v>80</v>
      </c>
      <c r="D2086" s="4">
        <v>0</v>
      </c>
      <c r="E2086" s="4">
        <v>0</v>
      </c>
      <c r="F2086" s="4">
        <v>0</v>
      </c>
      <c r="H2086" s="6" t="str">
        <f t="shared" si="95"/>
        <v>{ 80,   0,   0,   0 },        // 2084 -  41.680</v>
      </c>
    </row>
    <row r="2087" spans="1:8" x14ac:dyDescent="0.25">
      <c r="A2087">
        <f t="shared" si="93"/>
        <v>2085</v>
      </c>
      <c r="B2087" s="3">
        <f t="shared" si="94"/>
        <v>41.700000000000919</v>
      </c>
      <c r="C2087" s="4">
        <v>80</v>
      </c>
      <c r="D2087" s="4">
        <v>0</v>
      </c>
      <c r="E2087" s="4">
        <v>0</v>
      </c>
      <c r="F2087" s="4">
        <v>0</v>
      </c>
      <c r="H2087" s="6" t="str">
        <f t="shared" si="95"/>
        <v>{ 80,   0,   0,   0 },        // 2085 -  41.700</v>
      </c>
    </row>
    <row r="2088" spans="1:8" x14ac:dyDescent="0.25">
      <c r="A2088">
        <f t="shared" si="93"/>
        <v>2086</v>
      </c>
      <c r="B2088" s="3">
        <f t="shared" si="94"/>
        <v>41.720000000000923</v>
      </c>
      <c r="C2088" s="4">
        <v>80</v>
      </c>
      <c r="D2088" s="4">
        <v>0</v>
      </c>
      <c r="E2088" s="4">
        <v>0</v>
      </c>
      <c r="F2088" s="4">
        <v>0</v>
      </c>
      <c r="H2088" s="6" t="str">
        <f t="shared" si="95"/>
        <v>{ 80,   0,   0,   0 },        // 2086 -  41.720</v>
      </c>
    </row>
    <row r="2089" spans="1:8" x14ac:dyDescent="0.25">
      <c r="A2089">
        <f t="shared" si="93"/>
        <v>2087</v>
      </c>
      <c r="B2089" s="3">
        <f t="shared" si="94"/>
        <v>41.740000000000926</v>
      </c>
      <c r="C2089" s="4">
        <v>80</v>
      </c>
      <c r="D2089" s="4">
        <v>0</v>
      </c>
      <c r="E2089" s="4">
        <v>0</v>
      </c>
      <c r="F2089" s="4">
        <v>0</v>
      </c>
      <c r="H2089" s="6" t="str">
        <f t="shared" si="95"/>
        <v>{ 80,   0,   0,   0 },        // 2087 -  41.740</v>
      </c>
    </row>
    <row r="2090" spans="1:8" x14ac:dyDescent="0.25">
      <c r="A2090">
        <f t="shared" si="93"/>
        <v>2088</v>
      </c>
      <c r="B2090" s="3">
        <f t="shared" si="94"/>
        <v>41.760000000000929</v>
      </c>
      <c r="C2090" s="4">
        <v>80</v>
      </c>
      <c r="D2090" s="4">
        <v>0</v>
      </c>
      <c r="E2090" s="4">
        <v>0</v>
      </c>
      <c r="F2090" s="4">
        <v>0</v>
      </c>
      <c r="H2090" s="6" t="str">
        <f t="shared" si="95"/>
        <v>{ 80,   0,   0,   0 },        // 2088 -  41.760</v>
      </c>
    </row>
    <row r="2091" spans="1:8" x14ac:dyDescent="0.25">
      <c r="A2091">
        <f t="shared" si="93"/>
        <v>2089</v>
      </c>
      <c r="B2091" s="3">
        <f t="shared" si="94"/>
        <v>41.780000000000932</v>
      </c>
      <c r="C2091" s="4">
        <v>80</v>
      </c>
      <c r="D2091" s="4">
        <v>0</v>
      </c>
      <c r="E2091" s="4">
        <v>0</v>
      </c>
      <c r="F2091" s="4">
        <v>0</v>
      </c>
      <c r="H2091" s="6" t="str">
        <f t="shared" si="95"/>
        <v>{ 80,   0,   0,   0 },        // 2089 -  41.780</v>
      </c>
    </row>
    <row r="2092" spans="1:8" x14ac:dyDescent="0.25">
      <c r="A2092">
        <f t="shared" si="93"/>
        <v>2090</v>
      </c>
      <c r="B2092" s="3">
        <f t="shared" si="94"/>
        <v>41.800000000000935</v>
      </c>
      <c r="C2092" s="4">
        <v>80</v>
      </c>
      <c r="D2092" s="4">
        <v>0</v>
      </c>
      <c r="E2092" s="4">
        <v>0</v>
      </c>
      <c r="F2092" s="4">
        <v>0</v>
      </c>
      <c r="H2092" s="6" t="str">
        <f t="shared" si="95"/>
        <v>{ 80,   0,   0,   0 },        // 2090 -  41.800</v>
      </c>
    </row>
    <row r="2093" spans="1:8" x14ac:dyDescent="0.25">
      <c r="A2093">
        <f t="shared" si="93"/>
        <v>2091</v>
      </c>
      <c r="B2093" s="3">
        <f t="shared" si="94"/>
        <v>41.820000000000938</v>
      </c>
      <c r="C2093" s="4">
        <v>80</v>
      </c>
      <c r="D2093" s="4">
        <v>0</v>
      </c>
      <c r="E2093" s="4">
        <v>0</v>
      </c>
      <c r="F2093" s="4">
        <v>0</v>
      </c>
      <c r="H2093" s="6" t="str">
        <f t="shared" si="95"/>
        <v>{ 80,   0,   0,   0 },        // 2091 -  41.820</v>
      </c>
    </row>
    <row r="2094" spans="1:8" x14ac:dyDescent="0.25">
      <c r="A2094">
        <f t="shared" si="93"/>
        <v>2092</v>
      </c>
      <c r="B2094" s="3">
        <f t="shared" si="94"/>
        <v>41.840000000000941</v>
      </c>
      <c r="C2094" s="4">
        <v>80</v>
      </c>
      <c r="D2094" s="4">
        <v>0</v>
      </c>
      <c r="E2094" s="4">
        <v>0</v>
      </c>
      <c r="F2094" s="4">
        <v>0</v>
      </c>
      <c r="H2094" s="6" t="str">
        <f t="shared" si="95"/>
        <v>{ 80,   0,   0,   0 },        // 2092 -  41.840</v>
      </c>
    </row>
    <row r="2095" spans="1:8" x14ac:dyDescent="0.25">
      <c r="A2095">
        <f t="shared" si="93"/>
        <v>2093</v>
      </c>
      <c r="B2095" s="3">
        <f t="shared" si="94"/>
        <v>41.860000000000944</v>
      </c>
      <c r="C2095" s="4">
        <v>80</v>
      </c>
      <c r="D2095" s="4">
        <v>0</v>
      </c>
      <c r="E2095" s="4">
        <v>0</v>
      </c>
      <c r="F2095" s="4">
        <v>0</v>
      </c>
      <c r="H2095" s="6" t="str">
        <f t="shared" si="95"/>
        <v>{ 80,   0,   0,   0 },        // 2093 -  41.860</v>
      </c>
    </row>
    <row r="2096" spans="1:8" x14ac:dyDescent="0.25">
      <c r="A2096">
        <f t="shared" si="93"/>
        <v>2094</v>
      </c>
      <c r="B2096" s="3">
        <f t="shared" si="94"/>
        <v>41.880000000000948</v>
      </c>
      <c r="C2096" s="4">
        <v>80</v>
      </c>
      <c r="D2096" s="4">
        <v>0</v>
      </c>
      <c r="E2096" s="4">
        <v>0</v>
      </c>
      <c r="F2096" s="4">
        <v>0</v>
      </c>
      <c r="H2096" s="6" t="str">
        <f t="shared" si="95"/>
        <v>{ 80,   0,   0,   0 },        // 2094 -  41.880</v>
      </c>
    </row>
    <row r="2097" spans="1:8" x14ac:dyDescent="0.25">
      <c r="A2097">
        <f t="shared" si="93"/>
        <v>2095</v>
      </c>
      <c r="B2097" s="3">
        <f t="shared" si="94"/>
        <v>41.900000000000951</v>
      </c>
      <c r="C2097" s="4">
        <v>80</v>
      </c>
      <c r="D2097" s="4">
        <v>0</v>
      </c>
      <c r="E2097" s="4">
        <v>0</v>
      </c>
      <c r="F2097" s="4">
        <v>0</v>
      </c>
      <c r="H2097" s="6" t="str">
        <f t="shared" si="95"/>
        <v>{ 80,   0,   0,   0 },        // 2095 -  41.900</v>
      </c>
    </row>
    <row r="2098" spans="1:8" x14ac:dyDescent="0.25">
      <c r="A2098">
        <f t="shared" si="93"/>
        <v>2096</v>
      </c>
      <c r="B2098" s="3">
        <f t="shared" si="94"/>
        <v>41.920000000000954</v>
      </c>
      <c r="C2098" s="4">
        <v>80</v>
      </c>
      <c r="D2098" s="4">
        <v>0</v>
      </c>
      <c r="E2098" s="4">
        <v>0</v>
      </c>
      <c r="F2098" s="4">
        <v>0</v>
      </c>
      <c r="H2098" s="6" t="str">
        <f t="shared" si="95"/>
        <v>{ 80,   0,   0,   0 },        // 2096 -  41.920</v>
      </c>
    </row>
    <row r="2099" spans="1:8" x14ac:dyDescent="0.25">
      <c r="A2099">
        <f t="shared" si="93"/>
        <v>2097</v>
      </c>
      <c r="B2099" s="3">
        <f t="shared" si="94"/>
        <v>41.940000000000957</v>
      </c>
      <c r="C2099" s="4">
        <v>80</v>
      </c>
      <c r="D2099" s="4">
        <v>0</v>
      </c>
      <c r="E2099" s="4">
        <v>0</v>
      </c>
      <c r="F2099" s="4">
        <v>0</v>
      </c>
      <c r="H2099" s="6" t="str">
        <f t="shared" si="95"/>
        <v>{ 80,   0,   0,   0 },        // 2097 -  41.940</v>
      </c>
    </row>
    <row r="2100" spans="1:8" x14ac:dyDescent="0.25">
      <c r="A2100">
        <f t="shared" si="93"/>
        <v>2098</v>
      </c>
      <c r="B2100" s="3">
        <f t="shared" si="94"/>
        <v>41.96000000000096</v>
      </c>
      <c r="C2100" s="4">
        <v>80</v>
      </c>
      <c r="D2100" s="4">
        <v>0</v>
      </c>
      <c r="E2100" s="4">
        <v>0</v>
      </c>
      <c r="F2100" s="4">
        <v>0</v>
      </c>
      <c r="H2100" s="6" t="str">
        <f t="shared" si="95"/>
        <v>{ 80,   0,   0,   0 },        // 2098 -  41.960</v>
      </c>
    </row>
    <row r="2101" spans="1:8" x14ac:dyDescent="0.25">
      <c r="A2101">
        <f t="shared" si="93"/>
        <v>2099</v>
      </c>
      <c r="B2101" s="3">
        <f t="shared" si="94"/>
        <v>41.980000000000963</v>
      </c>
      <c r="C2101" s="4">
        <v>80</v>
      </c>
      <c r="D2101" s="4">
        <v>0</v>
      </c>
      <c r="E2101" s="4">
        <v>0</v>
      </c>
      <c r="F2101" s="4">
        <v>0</v>
      </c>
      <c r="H2101" s="6" t="str">
        <f t="shared" si="95"/>
        <v>{ 80,   0,   0,   0 },        // 2099 -  41.980</v>
      </c>
    </row>
    <row r="2102" spans="1:8" x14ac:dyDescent="0.25">
      <c r="A2102">
        <f t="shared" si="93"/>
        <v>2100</v>
      </c>
      <c r="B2102" s="3">
        <f t="shared" si="94"/>
        <v>42.000000000000966</v>
      </c>
      <c r="C2102" s="4">
        <v>80</v>
      </c>
      <c r="D2102" s="4">
        <v>0</v>
      </c>
      <c r="E2102" s="4">
        <v>0</v>
      </c>
      <c r="F2102" s="4">
        <v>0</v>
      </c>
      <c r="H2102" s="6" t="str">
        <f t="shared" si="95"/>
        <v>{ 80,   0,   0,   0 },        // 2100 -  42.000</v>
      </c>
    </row>
    <row r="2103" spans="1:8" x14ac:dyDescent="0.25">
      <c r="A2103">
        <f t="shared" si="93"/>
        <v>2101</v>
      </c>
      <c r="B2103" s="3">
        <f t="shared" si="94"/>
        <v>42.020000000000969</v>
      </c>
      <c r="C2103" s="4">
        <v>80</v>
      </c>
      <c r="D2103" s="4">
        <v>0</v>
      </c>
      <c r="E2103" s="4">
        <v>0</v>
      </c>
      <c r="F2103" s="4">
        <v>0</v>
      </c>
      <c r="H2103" s="6" t="str">
        <f t="shared" si="95"/>
        <v>{ 80,   0,   0,   0 },        // 2101 -  42.020</v>
      </c>
    </row>
    <row r="2104" spans="1:8" x14ac:dyDescent="0.25">
      <c r="A2104">
        <f t="shared" si="93"/>
        <v>2102</v>
      </c>
      <c r="B2104" s="3">
        <f t="shared" si="94"/>
        <v>42.040000000000973</v>
      </c>
      <c r="C2104" s="4">
        <v>80</v>
      </c>
      <c r="D2104" s="4">
        <v>0</v>
      </c>
      <c r="E2104" s="4">
        <v>0</v>
      </c>
      <c r="F2104" s="4">
        <v>0</v>
      </c>
      <c r="H2104" s="6" t="str">
        <f t="shared" si="95"/>
        <v>{ 80,   0,   0,   0 },        // 2102 -  42.040</v>
      </c>
    </row>
    <row r="2105" spans="1:8" x14ac:dyDescent="0.25">
      <c r="A2105">
        <f t="shared" si="93"/>
        <v>2103</v>
      </c>
      <c r="B2105" s="3">
        <f t="shared" si="94"/>
        <v>42.060000000000976</v>
      </c>
      <c r="C2105" s="4">
        <v>80</v>
      </c>
      <c r="D2105" s="4">
        <v>0</v>
      </c>
      <c r="E2105" s="4">
        <v>0</v>
      </c>
      <c r="F2105" s="4">
        <v>0</v>
      </c>
      <c r="H2105" s="6" t="str">
        <f t="shared" si="95"/>
        <v>{ 80,   0,   0,   0 },        // 2103 -  42.060</v>
      </c>
    </row>
    <row r="2106" spans="1:8" x14ac:dyDescent="0.25">
      <c r="A2106">
        <f t="shared" si="93"/>
        <v>2104</v>
      </c>
      <c r="B2106" s="3">
        <f t="shared" si="94"/>
        <v>42.080000000000979</v>
      </c>
      <c r="C2106" s="4">
        <v>80</v>
      </c>
      <c r="D2106" s="4">
        <v>0</v>
      </c>
      <c r="E2106" s="4">
        <v>0</v>
      </c>
      <c r="F2106" s="4">
        <v>0</v>
      </c>
      <c r="H2106" s="6" t="str">
        <f t="shared" si="95"/>
        <v>{ 80,   0,   0,   0 },        // 2104 -  42.080</v>
      </c>
    </row>
    <row r="2107" spans="1:8" x14ac:dyDescent="0.25">
      <c r="A2107">
        <f t="shared" si="93"/>
        <v>2105</v>
      </c>
      <c r="B2107" s="3">
        <f t="shared" si="94"/>
        <v>42.100000000000982</v>
      </c>
      <c r="C2107" s="4">
        <v>80</v>
      </c>
      <c r="D2107" s="4">
        <v>0</v>
      </c>
      <c r="E2107" s="4">
        <v>0</v>
      </c>
      <c r="F2107" s="4">
        <v>0</v>
      </c>
      <c r="H2107" s="6" t="str">
        <f t="shared" si="95"/>
        <v>{ 80,   0,   0,   0 },        // 2105 -  42.100</v>
      </c>
    </row>
    <row r="2108" spans="1:8" x14ac:dyDescent="0.25">
      <c r="A2108">
        <f t="shared" si="93"/>
        <v>2106</v>
      </c>
      <c r="B2108" s="3">
        <f t="shared" si="94"/>
        <v>42.120000000000985</v>
      </c>
      <c r="C2108" s="4">
        <v>80</v>
      </c>
      <c r="D2108" s="4">
        <v>0</v>
      </c>
      <c r="E2108" s="4">
        <v>0</v>
      </c>
      <c r="F2108" s="4">
        <v>0</v>
      </c>
      <c r="H2108" s="6" t="str">
        <f t="shared" si="95"/>
        <v>{ 80,   0,   0,   0 },        // 2106 -  42.120</v>
      </c>
    </row>
    <row r="2109" spans="1:8" x14ac:dyDescent="0.25">
      <c r="A2109">
        <f t="shared" ref="A2109:A2172" si="96">A2108+1</f>
        <v>2107</v>
      </c>
      <c r="B2109" s="3">
        <f t="shared" ref="B2109:B2172" si="97">B2108+0.02</f>
        <v>42.140000000000988</v>
      </c>
      <c r="C2109" s="4">
        <v>80</v>
      </c>
      <c r="D2109" s="4">
        <v>0</v>
      </c>
      <c r="E2109" s="4">
        <v>0</v>
      </c>
      <c r="F2109" s="4">
        <v>0</v>
      </c>
      <c r="H2109" s="6" t="str">
        <f t="shared" ref="H2109:H2172" si="98">CONCATENATE("{ ", TEXT(C2109,"###0"), ", ",  RIGHT(CONCATENATE("   ", TEXT(D2109,"###0")), 3),", ",  RIGHT(CONCATENATE("   ", TEXT(E2109,"###0")), 3),", ",  RIGHT(CONCATENATE("   ", TEXT(F2109,"###0")), 3), " },        // ",TEXT(A2109,"0000"), " - ", TEXT(B2109, "??0.000") )</f>
        <v>{ 80,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80</v>
      </c>
      <c r="D2110" s="4">
        <v>0</v>
      </c>
      <c r="E2110" s="4">
        <v>0</v>
      </c>
      <c r="F2110" s="4">
        <v>0</v>
      </c>
      <c r="H2110" s="6" t="str">
        <f t="shared" si="98"/>
        <v>{ 80,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80</v>
      </c>
      <c r="D2111" s="4">
        <v>0</v>
      </c>
      <c r="E2111" s="4">
        <v>0</v>
      </c>
      <c r="F2111" s="4">
        <v>0</v>
      </c>
      <c r="H2111" s="6" t="str">
        <f t="shared" si="98"/>
        <v>{ 80,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80</v>
      </c>
      <c r="D2112" s="4">
        <v>0</v>
      </c>
      <c r="E2112" s="4">
        <v>0</v>
      </c>
      <c r="F2112" s="4">
        <v>0</v>
      </c>
      <c r="H2112" s="6" t="str">
        <f t="shared" si="98"/>
        <v>{ 80,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80</v>
      </c>
      <c r="D2113" s="4">
        <v>0</v>
      </c>
      <c r="E2113" s="4">
        <v>0</v>
      </c>
      <c r="F2113" s="4">
        <v>0</v>
      </c>
      <c r="H2113" s="6" t="str">
        <f t="shared" si="98"/>
        <v>{ 80,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80</v>
      </c>
      <c r="D2114" s="4">
        <v>0</v>
      </c>
      <c r="E2114" s="4">
        <v>0</v>
      </c>
      <c r="F2114" s="4">
        <v>0</v>
      </c>
      <c r="H2114" s="6" t="str">
        <f t="shared" si="98"/>
        <v>{ 80,   0,   0,   0 },        // 2112 -  42.240</v>
      </c>
    </row>
    <row r="2115" spans="1:8" x14ac:dyDescent="0.25">
      <c r="A2115">
        <f t="shared" si="96"/>
        <v>2113</v>
      </c>
      <c r="B2115" s="3">
        <f t="shared" si="97"/>
        <v>42.260000000001007</v>
      </c>
      <c r="C2115" s="4">
        <v>80</v>
      </c>
      <c r="D2115" s="4">
        <v>0</v>
      </c>
      <c r="E2115" s="4">
        <v>0</v>
      </c>
      <c r="F2115" s="4">
        <v>0</v>
      </c>
      <c r="H2115" s="6" t="str">
        <f t="shared" si="98"/>
        <v>{ 80,   0,   0,   0 },        // 2113 -  42.260</v>
      </c>
    </row>
    <row r="2116" spans="1:8" x14ac:dyDescent="0.25">
      <c r="A2116">
        <f t="shared" si="96"/>
        <v>2114</v>
      </c>
      <c r="B2116" s="3">
        <f t="shared" si="97"/>
        <v>42.28000000000101</v>
      </c>
      <c r="C2116" s="4">
        <v>80</v>
      </c>
      <c r="D2116" s="4">
        <v>0</v>
      </c>
      <c r="E2116" s="4">
        <v>0</v>
      </c>
      <c r="F2116" s="4">
        <v>0</v>
      </c>
      <c r="H2116" s="6" t="str">
        <f t="shared" si="98"/>
        <v>{ 80,   0,   0,   0 },        // 2114 -  42.280</v>
      </c>
    </row>
    <row r="2117" spans="1:8" x14ac:dyDescent="0.25">
      <c r="A2117">
        <f t="shared" si="96"/>
        <v>2115</v>
      </c>
      <c r="B2117" s="3">
        <f t="shared" si="97"/>
        <v>42.300000000001013</v>
      </c>
      <c r="C2117" s="4">
        <v>80</v>
      </c>
      <c r="D2117" s="4">
        <v>0</v>
      </c>
      <c r="E2117" s="4">
        <v>0</v>
      </c>
      <c r="F2117" s="4">
        <v>0</v>
      </c>
      <c r="H2117" s="6" t="str">
        <f t="shared" si="98"/>
        <v>{ 80,   0,   0,   0 },        // 2115 -  42.300</v>
      </c>
    </row>
    <row r="2118" spans="1:8" x14ac:dyDescent="0.25">
      <c r="A2118">
        <f t="shared" si="96"/>
        <v>2116</v>
      </c>
      <c r="B2118" s="3">
        <f t="shared" si="97"/>
        <v>42.320000000001016</v>
      </c>
      <c r="C2118" s="4">
        <v>80</v>
      </c>
      <c r="D2118" s="4">
        <v>0</v>
      </c>
      <c r="E2118" s="4">
        <v>0</v>
      </c>
      <c r="F2118" s="4">
        <v>0</v>
      </c>
      <c r="H2118" s="6" t="str">
        <f t="shared" si="98"/>
        <v>{ 80,   0,   0,   0 },        // 2116 -  42.320</v>
      </c>
    </row>
    <row r="2119" spans="1:8" x14ac:dyDescent="0.25">
      <c r="A2119">
        <f t="shared" si="96"/>
        <v>2117</v>
      </c>
      <c r="B2119" s="3">
        <f t="shared" si="97"/>
        <v>42.340000000001019</v>
      </c>
      <c r="C2119" s="4">
        <v>80</v>
      </c>
      <c r="D2119" s="4">
        <v>0</v>
      </c>
      <c r="E2119" s="4">
        <v>0</v>
      </c>
      <c r="F2119" s="4">
        <v>0</v>
      </c>
      <c r="H2119" s="6" t="str">
        <f t="shared" si="98"/>
        <v>{ 80,   0,   0,   0 },        // 2117 -  42.340</v>
      </c>
    </row>
    <row r="2120" spans="1:8" x14ac:dyDescent="0.25">
      <c r="A2120">
        <f t="shared" si="96"/>
        <v>2118</v>
      </c>
      <c r="B2120" s="3">
        <f t="shared" si="97"/>
        <v>42.360000000001023</v>
      </c>
      <c r="C2120" s="4">
        <v>80</v>
      </c>
      <c r="D2120" s="4">
        <v>0</v>
      </c>
      <c r="E2120" s="4">
        <v>0</v>
      </c>
      <c r="F2120" s="4">
        <v>0</v>
      </c>
      <c r="H2120" s="6" t="str">
        <f t="shared" si="98"/>
        <v>{ 80,   0,   0,   0 },        // 2118 -  42.360</v>
      </c>
    </row>
    <row r="2121" spans="1:8" x14ac:dyDescent="0.25">
      <c r="A2121">
        <f t="shared" si="96"/>
        <v>2119</v>
      </c>
      <c r="B2121" s="3">
        <f t="shared" si="97"/>
        <v>42.380000000001026</v>
      </c>
      <c r="C2121" s="4">
        <v>80</v>
      </c>
      <c r="D2121" s="4">
        <v>0</v>
      </c>
      <c r="E2121" s="4">
        <v>0</v>
      </c>
      <c r="F2121" s="4">
        <v>0</v>
      </c>
      <c r="H2121" s="6" t="str">
        <f t="shared" si="98"/>
        <v>{ 80,   0,   0,   0 },        // 2119 -  42.380</v>
      </c>
    </row>
    <row r="2122" spans="1:8" x14ac:dyDescent="0.25">
      <c r="A2122">
        <f t="shared" si="96"/>
        <v>2120</v>
      </c>
      <c r="B2122" s="3">
        <f t="shared" si="97"/>
        <v>42.400000000001029</v>
      </c>
      <c r="C2122" s="4">
        <v>80</v>
      </c>
      <c r="D2122" s="4">
        <v>0</v>
      </c>
      <c r="E2122" s="4">
        <v>0</v>
      </c>
      <c r="F2122" s="4">
        <v>0</v>
      </c>
      <c r="H2122" s="6" t="str">
        <f t="shared" si="98"/>
        <v>{ 80,   0,   0,   0 },        // 2120 -  42.400</v>
      </c>
    </row>
    <row r="2123" spans="1:8" x14ac:dyDescent="0.25">
      <c r="A2123">
        <f t="shared" si="96"/>
        <v>2121</v>
      </c>
      <c r="B2123" s="3">
        <f t="shared" si="97"/>
        <v>42.420000000001032</v>
      </c>
      <c r="C2123" s="4">
        <v>80</v>
      </c>
      <c r="D2123" s="4">
        <v>0</v>
      </c>
      <c r="E2123" s="4">
        <v>0</v>
      </c>
      <c r="F2123" s="4">
        <v>0</v>
      </c>
      <c r="H2123" s="6" t="str">
        <f t="shared" si="98"/>
        <v>{ 80,   0,   0,   0 },        // 2121 -  42.420</v>
      </c>
    </row>
    <row r="2124" spans="1:8" x14ac:dyDescent="0.25">
      <c r="A2124">
        <f t="shared" si="96"/>
        <v>2122</v>
      </c>
      <c r="B2124" s="3">
        <f t="shared" si="97"/>
        <v>42.440000000001035</v>
      </c>
      <c r="C2124" s="4">
        <v>80</v>
      </c>
      <c r="D2124" s="4">
        <v>0</v>
      </c>
      <c r="E2124" s="4">
        <v>0</v>
      </c>
      <c r="F2124" s="4">
        <v>0</v>
      </c>
      <c r="H2124" s="6" t="str">
        <f t="shared" si="98"/>
        <v>{ 80,   0,   0,   0 },        // 2122 -  42.440</v>
      </c>
    </row>
    <row r="2125" spans="1:8" x14ac:dyDescent="0.25">
      <c r="A2125">
        <f t="shared" si="96"/>
        <v>2123</v>
      </c>
      <c r="B2125" s="3">
        <f t="shared" si="97"/>
        <v>42.460000000001038</v>
      </c>
      <c r="C2125" s="4">
        <v>80</v>
      </c>
      <c r="D2125" s="4">
        <v>0</v>
      </c>
      <c r="E2125" s="4">
        <v>0</v>
      </c>
      <c r="F2125" s="4">
        <v>0</v>
      </c>
      <c r="H2125" s="6" t="str">
        <f t="shared" si="98"/>
        <v>{ 80,   0,   0,   0 },        // 2123 -  42.460</v>
      </c>
    </row>
    <row r="2126" spans="1:8" x14ac:dyDescent="0.25">
      <c r="A2126">
        <f t="shared" si="96"/>
        <v>2124</v>
      </c>
      <c r="B2126" s="3">
        <f t="shared" si="97"/>
        <v>42.480000000001041</v>
      </c>
      <c r="C2126" s="4">
        <v>80</v>
      </c>
      <c r="D2126" s="4">
        <v>0</v>
      </c>
      <c r="E2126" s="4">
        <v>0</v>
      </c>
      <c r="F2126" s="4">
        <v>0</v>
      </c>
      <c r="H2126" s="6" t="str">
        <f t="shared" si="98"/>
        <v>{ 80,   0,   0,   0 },        // 2124 -  42.480</v>
      </c>
    </row>
    <row r="2127" spans="1:8" x14ac:dyDescent="0.25">
      <c r="A2127">
        <f t="shared" si="96"/>
        <v>2125</v>
      </c>
      <c r="B2127" s="3">
        <f t="shared" si="97"/>
        <v>42.500000000001044</v>
      </c>
      <c r="C2127" s="4">
        <v>80</v>
      </c>
      <c r="D2127" s="4">
        <v>0</v>
      </c>
      <c r="E2127" s="4">
        <v>0</v>
      </c>
      <c r="F2127" s="4">
        <v>0</v>
      </c>
      <c r="H2127" s="6" t="str">
        <f t="shared" si="98"/>
        <v>{ 80,   0,   0,   0 },        // 2125 -  42.500</v>
      </c>
    </row>
    <row r="2128" spans="1:8" x14ac:dyDescent="0.25">
      <c r="A2128">
        <f t="shared" si="96"/>
        <v>2126</v>
      </c>
      <c r="B2128" s="3">
        <f t="shared" si="97"/>
        <v>42.520000000001048</v>
      </c>
      <c r="C2128" s="4">
        <v>80</v>
      </c>
      <c r="D2128" s="4">
        <v>0</v>
      </c>
      <c r="E2128" s="4">
        <v>0</v>
      </c>
      <c r="F2128" s="4">
        <v>0</v>
      </c>
      <c r="H2128" s="6" t="str">
        <f t="shared" si="98"/>
        <v>{ 80,   0,   0,   0 },        // 2126 -  42.520</v>
      </c>
    </row>
    <row r="2129" spans="1:8" x14ac:dyDescent="0.25">
      <c r="A2129">
        <f t="shared" si="96"/>
        <v>2127</v>
      </c>
      <c r="B2129" s="3">
        <f t="shared" si="97"/>
        <v>42.540000000001051</v>
      </c>
      <c r="C2129" s="4">
        <v>80</v>
      </c>
      <c r="D2129" s="4">
        <v>0</v>
      </c>
      <c r="E2129" s="4">
        <v>0</v>
      </c>
      <c r="F2129" s="4">
        <v>0</v>
      </c>
      <c r="H2129" s="6" t="str">
        <f t="shared" si="98"/>
        <v>{ 80,   0,   0,   0 },        // 2127 -  42.540</v>
      </c>
    </row>
    <row r="2130" spans="1:8" x14ac:dyDescent="0.25">
      <c r="A2130">
        <f t="shared" si="96"/>
        <v>2128</v>
      </c>
      <c r="B2130" s="3">
        <f t="shared" si="97"/>
        <v>42.560000000001054</v>
      </c>
      <c r="C2130" s="4">
        <v>80</v>
      </c>
      <c r="D2130" s="4">
        <v>0</v>
      </c>
      <c r="E2130" s="4">
        <v>0</v>
      </c>
      <c r="F2130" s="4">
        <v>0</v>
      </c>
      <c r="H2130" s="6" t="str">
        <f t="shared" si="98"/>
        <v>{ 80,   0,   0,   0 },        // 2128 -  42.560</v>
      </c>
    </row>
    <row r="2131" spans="1:8" x14ac:dyDescent="0.25">
      <c r="A2131">
        <f t="shared" si="96"/>
        <v>2129</v>
      </c>
      <c r="B2131" s="3">
        <f t="shared" si="97"/>
        <v>42.580000000001057</v>
      </c>
      <c r="C2131" s="4">
        <v>80</v>
      </c>
      <c r="D2131" s="4">
        <v>0</v>
      </c>
      <c r="E2131" s="4">
        <v>0</v>
      </c>
      <c r="F2131" s="4">
        <v>0</v>
      </c>
      <c r="H2131" s="6" t="str">
        <f t="shared" si="98"/>
        <v>{ 80,   0,   0,   0 },        // 2129 -  42.580</v>
      </c>
    </row>
    <row r="2132" spans="1:8" x14ac:dyDescent="0.25">
      <c r="A2132">
        <f t="shared" si="96"/>
        <v>2130</v>
      </c>
      <c r="B2132" s="3">
        <f t="shared" si="97"/>
        <v>42.60000000000106</v>
      </c>
      <c r="C2132" s="4">
        <v>80</v>
      </c>
      <c r="D2132" s="4">
        <v>0</v>
      </c>
      <c r="E2132" s="4">
        <v>0</v>
      </c>
      <c r="F2132" s="4">
        <v>0</v>
      </c>
      <c r="H2132" s="6" t="str">
        <f t="shared" si="98"/>
        <v>{ 80,   0,   0,   0 },        // 2130 -  42.600</v>
      </c>
    </row>
    <row r="2133" spans="1:8" x14ac:dyDescent="0.25">
      <c r="A2133">
        <f t="shared" si="96"/>
        <v>2131</v>
      </c>
      <c r="B2133" s="3">
        <f t="shared" si="97"/>
        <v>42.620000000001063</v>
      </c>
      <c r="C2133" s="4">
        <v>80</v>
      </c>
      <c r="D2133" s="4">
        <v>0</v>
      </c>
      <c r="E2133" s="4">
        <v>0</v>
      </c>
      <c r="F2133" s="4">
        <v>0</v>
      </c>
      <c r="H2133" s="6" t="str">
        <f t="shared" si="98"/>
        <v>{ 80,   0,   0,   0 },        // 2131 -  42.620</v>
      </c>
    </row>
    <row r="2134" spans="1:8" x14ac:dyDescent="0.25">
      <c r="A2134">
        <f t="shared" si="96"/>
        <v>2132</v>
      </c>
      <c r="B2134" s="3">
        <f t="shared" si="97"/>
        <v>42.640000000001066</v>
      </c>
      <c r="C2134" s="4">
        <v>80</v>
      </c>
      <c r="D2134" s="4">
        <v>0</v>
      </c>
      <c r="E2134" s="4">
        <v>0</v>
      </c>
      <c r="F2134" s="4">
        <v>0</v>
      </c>
      <c r="H2134" s="6" t="str">
        <f t="shared" si="98"/>
        <v>{ 80,   0,   0,   0 },        // 2132 -  42.640</v>
      </c>
    </row>
    <row r="2135" spans="1:8" x14ac:dyDescent="0.25">
      <c r="A2135">
        <f t="shared" si="96"/>
        <v>2133</v>
      </c>
      <c r="B2135" s="3">
        <f t="shared" si="97"/>
        <v>42.66000000000107</v>
      </c>
      <c r="C2135" s="4">
        <v>80</v>
      </c>
      <c r="D2135" s="4">
        <v>0</v>
      </c>
      <c r="E2135" s="4">
        <v>0</v>
      </c>
      <c r="F2135" s="4">
        <v>0</v>
      </c>
      <c r="H2135" s="6" t="str">
        <f t="shared" si="98"/>
        <v>{ 80,   0,   0,   0 },        // 2133 -  42.660</v>
      </c>
    </row>
    <row r="2136" spans="1:8" x14ac:dyDescent="0.25">
      <c r="A2136">
        <f t="shared" si="96"/>
        <v>2134</v>
      </c>
      <c r="B2136" s="3">
        <f t="shared" si="97"/>
        <v>42.680000000001073</v>
      </c>
      <c r="C2136" s="4">
        <v>80</v>
      </c>
      <c r="D2136" s="4">
        <v>0</v>
      </c>
      <c r="E2136" s="4">
        <v>0</v>
      </c>
      <c r="F2136" s="4">
        <v>0</v>
      </c>
      <c r="H2136" s="6" t="str">
        <f t="shared" si="98"/>
        <v>{ 80,   0,   0,   0 },        // 2134 -  42.680</v>
      </c>
    </row>
    <row r="2137" spans="1:8" x14ac:dyDescent="0.25">
      <c r="A2137">
        <f t="shared" si="96"/>
        <v>2135</v>
      </c>
      <c r="B2137" s="3">
        <f t="shared" si="97"/>
        <v>42.700000000001076</v>
      </c>
      <c r="C2137" s="4">
        <v>80</v>
      </c>
      <c r="D2137" s="4">
        <v>0</v>
      </c>
      <c r="E2137" s="4">
        <v>0</v>
      </c>
      <c r="F2137" s="4">
        <v>0</v>
      </c>
      <c r="H2137" s="6" t="str">
        <f t="shared" si="98"/>
        <v>{ 80,   0,   0,   0 },        // 2135 -  42.700</v>
      </c>
    </row>
    <row r="2138" spans="1:8" x14ac:dyDescent="0.25">
      <c r="A2138">
        <f t="shared" si="96"/>
        <v>2136</v>
      </c>
      <c r="B2138" s="3">
        <f t="shared" si="97"/>
        <v>42.720000000001079</v>
      </c>
      <c r="C2138" s="4">
        <v>80</v>
      </c>
      <c r="D2138" s="4">
        <v>0</v>
      </c>
      <c r="E2138" s="4">
        <v>0</v>
      </c>
      <c r="F2138" s="4">
        <v>0</v>
      </c>
      <c r="H2138" s="6" t="str">
        <f t="shared" si="98"/>
        <v>{ 80,   0,   0,   0 },        // 2136 -  42.720</v>
      </c>
    </row>
    <row r="2139" spans="1:8" x14ac:dyDescent="0.25">
      <c r="A2139">
        <f t="shared" si="96"/>
        <v>2137</v>
      </c>
      <c r="B2139" s="3">
        <f t="shared" si="97"/>
        <v>42.740000000001082</v>
      </c>
      <c r="C2139" s="4">
        <v>80</v>
      </c>
      <c r="D2139" s="4">
        <v>0</v>
      </c>
      <c r="E2139" s="4">
        <v>0</v>
      </c>
      <c r="F2139" s="4">
        <v>0</v>
      </c>
      <c r="H2139" s="6" t="str">
        <f t="shared" si="98"/>
        <v>{ 80,   0,   0,   0 },        // 2137 -  42.740</v>
      </c>
    </row>
    <row r="2140" spans="1:8" x14ac:dyDescent="0.25">
      <c r="A2140">
        <f t="shared" si="96"/>
        <v>2138</v>
      </c>
      <c r="B2140" s="3">
        <f t="shared" si="97"/>
        <v>42.760000000001085</v>
      </c>
      <c r="C2140" s="4">
        <v>80</v>
      </c>
      <c r="D2140" s="4">
        <v>0</v>
      </c>
      <c r="E2140" s="4">
        <v>0</v>
      </c>
      <c r="F2140" s="4">
        <v>0</v>
      </c>
      <c r="H2140" s="6" t="str">
        <f t="shared" si="98"/>
        <v>{ 80,   0,   0,   0 },        // 2138 -  42.760</v>
      </c>
    </row>
    <row r="2141" spans="1:8" x14ac:dyDescent="0.25">
      <c r="A2141">
        <f t="shared" si="96"/>
        <v>2139</v>
      </c>
      <c r="B2141" s="3">
        <f t="shared" si="97"/>
        <v>42.780000000001088</v>
      </c>
      <c r="C2141" s="4">
        <v>80</v>
      </c>
      <c r="D2141" s="4">
        <v>0</v>
      </c>
      <c r="E2141" s="4">
        <v>0</v>
      </c>
      <c r="F2141" s="4">
        <v>0</v>
      </c>
      <c r="H2141" s="6" t="str">
        <f t="shared" si="98"/>
        <v>{ 80,   0,   0,   0 },        // 2139 -  42.780</v>
      </c>
    </row>
    <row r="2142" spans="1:8" x14ac:dyDescent="0.25">
      <c r="A2142">
        <f t="shared" si="96"/>
        <v>2140</v>
      </c>
      <c r="B2142" s="3">
        <f t="shared" si="97"/>
        <v>42.800000000001091</v>
      </c>
      <c r="C2142" s="4">
        <v>80</v>
      </c>
      <c r="D2142" s="4">
        <v>0</v>
      </c>
      <c r="E2142" s="4">
        <v>0</v>
      </c>
      <c r="F2142" s="4">
        <v>0</v>
      </c>
      <c r="H2142" s="6" t="str">
        <f t="shared" si="98"/>
        <v>{ 80,   0,   0,   0 },        // 2140 -  42.800</v>
      </c>
    </row>
    <row r="2143" spans="1:8" x14ac:dyDescent="0.25">
      <c r="A2143">
        <f t="shared" si="96"/>
        <v>2141</v>
      </c>
      <c r="B2143" s="3">
        <f t="shared" si="97"/>
        <v>42.820000000001095</v>
      </c>
      <c r="C2143" s="4">
        <v>80</v>
      </c>
      <c r="D2143" s="4">
        <v>0</v>
      </c>
      <c r="E2143" s="4">
        <v>0</v>
      </c>
      <c r="F2143" s="4">
        <v>0</v>
      </c>
      <c r="H2143" s="6" t="str">
        <f t="shared" si="98"/>
        <v>{ 80,   0,   0,   0 },        // 2141 -  42.820</v>
      </c>
    </row>
    <row r="2144" spans="1:8" x14ac:dyDescent="0.25">
      <c r="A2144">
        <f t="shared" si="96"/>
        <v>2142</v>
      </c>
      <c r="B2144" s="3">
        <f t="shared" si="97"/>
        <v>42.840000000001098</v>
      </c>
      <c r="C2144" s="4">
        <v>80</v>
      </c>
      <c r="D2144" s="4">
        <v>0</v>
      </c>
      <c r="E2144" s="4">
        <v>0</v>
      </c>
      <c r="F2144" s="4">
        <v>0</v>
      </c>
      <c r="H2144" s="6" t="str">
        <f t="shared" si="98"/>
        <v>{ 80,   0,   0,   0 },        // 2142 -  42.840</v>
      </c>
    </row>
    <row r="2145" spans="1:8" x14ac:dyDescent="0.25">
      <c r="A2145">
        <f t="shared" si="96"/>
        <v>2143</v>
      </c>
      <c r="B2145" s="3">
        <f t="shared" si="97"/>
        <v>42.860000000001101</v>
      </c>
      <c r="C2145" s="4">
        <v>80</v>
      </c>
      <c r="D2145" s="4">
        <v>0</v>
      </c>
      <c r="E2145" s="4">
        <v>0</v>
      </c>
      <c r="F2145" s="4">
        <v>0</v>
      </c>
      <c r="H2145" s="6" t="str">
        <f t="shared" si="98"/>
        <v>{ 80,   0,   0,   0 },        // 2143 -  42.860</v>
      </c>
    </row>
    <row r="2146" spans="1:8" x14ac:dyDescent="0.25">
      <c r="A2146">
        <f t="shared" si="96"/>
        <v>2144</v>
      </c>
      <c r="B2146" s="3">
        <f t="shared" si="97"/>
        <v>42.880000000001104</v>
      </c>
      <c r="C2146" s="4">
        <v>80</v>
      </c>
      <c r="D2146" s="4">
        <v>0</v>
      </c>
      <c r="E2146" s="4">
        <v>0</v>
      </c>
      <c r="F2146" s="4">
        <v>0</v>
      </c>
      <c r="H2146" s="6" t="str">
        <f t="shared" si="98"/>
        <v>{ 80,   0,   0,   0 },        // 2144 -  42.880</v>
      </c>
    </row>
    <row r="2147" spans="1:8" x14ac:dyDescent="0.25">
      <c r="A2147">
        <f t="shared" si="96"/>
        <v>2145</v>
      </c>
      <c r="B2147" s="3">
        <f t="shared" si="97"/>
        <v>42.900000000001107</v>
      </c>
      <c r="C2147" s="4">
        <v>80</v>
      </c>
      <c r="D2147" s="4">
        <v>0</v>
      </c>
      <c r="E2147" s="4">
        <v>0</v>
      </c>
      <c r="F2147" s="4">
        <v>0</v>
      </c>
      <c r="H2147" s="6" t="str">
        <f t="shared" si="98"/>
        <v>{ 80,   0,   0,   0 },        // 2145 -  42.900</v>
      </c>
    </row>
    <row r="2148" spans="1:8" x14ac:dyDescent="0.25">
      <c r="A2148">
        <f t="shared" si="96"/>
        <v>2146</v>
      </c>
      <c r="B2148" s="3">
        <f t="shared" si="97"/>
        <v>42.92000000000111</v>
      </c>
      <c r="C2148" s="4">
        <v>80</v>
      </c>
      <c r="D2148" s="4">
        <v>0</v>
      </c>
      <c r="E2148" s="4">
        <v>0</v>
      </c>
      <c r="F2148" s="4">
        <v>0</v>
      </c>
      <c r="H2148" s="6" t="str">
        <f t="shared" si="98"/>
        <v>{ 80,   0,   0,   0 },        // 2146 -  42.920</v>
      </c>
    </row>
    <row r="2149" spans="1:8" x14ac:dyDescent="0.25">
      <c r="A2149">
        <f t="shared" si="96"/>
        <v>2147</v>
      </c>
      <c r="B2149" s="3">
        <f t="shared" si="97"/>
        <v>42.940000000001113</v>
      </c>
      <c r="C2149" s="4">
        <v>80</v>
      </c>
      <c r="D2149" s="4">
        <v>0</v>
      </c>
      <c r="E2149" s="4">
        <v>0</v>
      </c>
      <c r="F2149" s="4">
        <v>0</v>
      </c>
      <c r="H2149" s="6" t="str">
        <f t="shared" si="98"/>
        <v>{ 80,   0,   0,   0 },        // 2147 -  42.940</v>
      </c>
    </row>
    <row r="2150" spans="1:8" x14ac:dyDescent="0.25">
      <c r="A2150">
        <f t="shared" si="96"/>
        <v>2148</v>
      </c>
      <c r="B2150" s="3">
        <f t="shared" si="97"/>
        <v>42.960000000001116</v>
      </c>
      <c r="C2150" s="4">
        <v>80</v>
      </c>
      <c r="D2150" s="4">
        <v>0</v>
      </c>
      <c r="E2150" s="4">
        <v>0</v>
      </c>
      <c r="F2150" s="4">
        <v>0</v>
      </c>
      <c r="H2150" s="6" t="str">
        <f t="shared" si="98"/>
        <v>{ 80,   0,   0,   0 },        // 2148 -  42.960</v>
      </c>
    </row>
    <row r="2151" spans="1:8" x14ac:dyDescent="0.25">
      <c r="A2151">
        <f t="shared" si="96"/>
        <v>2149</v>
      </c>
      <c r="B2151" s="3">
        <f t="shared" si="97"/>
        <v>42.98000000000112</v>
      </c>
      <c r="C2151" s="4">
        <v>80</v>
      </c>
      <c r="D2151" s="4">
        <v>0</v>
      </c>
      <c r="E2151" s="4">
        <v>0</v>
      </c>
      <c r="F2151" s="4">
        <v>0</v>
      </c>
      <c r="H2151" s="6" t="str">
        <f t="shared" si="98"/>
        <v>{ 80,   0,   0,   0 },        // 2149 -  42.980</v>
      </c>
    </row>
    <row r="2152" spans="1:8" x14ac:dyDescent="0.25">
      <c r="A2152">
        <f t="shared" si="96"/>
        <v>2150</v>
      </c>
      <c r="B2152" s="3">
        <f t="shared" si="97"/>
        <v>43.000000000001123</v>
      </c>
      <c r="C2152" s="4">
        <v>80</v>
      </c>
      <c r="D2152" s="4">
        <v>0</v>
      </c>
      <c r="E2152" s="4">
        <v>0</v>
      </c>
      <c r="F2152" s="4">
        <v>0</v>
      </c>
      <c r="H2152" s="6" t="str">
        <f t="shared" si="98"/>
        <v>{ 80,   0,   0,   0 },        // 2150 -  43.000</v>
      </c>
    </row>
    <row r="2153" spans="1:8" x14ac:dyDescent="0.25">
      <c r="A2153">
        <f t="shared" si="96"/>
        <v>2151</v>
      </c>
      <c r="B2153" s="3">
        <f t="shared" si="97"/>
        <v>43.020000000001126</v>
      </c>
      <c r="C2153" s="4">
        <v>80</v>
      </c>
      <c r="D2153" s="4">
        <v>0</v>
      </c>
      <c r="E2153" s="4">
        <v>0</v>
      </c>
      <c r="F2153" s="4">
        <v>0</v>
      </c>
      <c r="H2153" s="6" t="str">
        <f t="shared" si="98"/>
        <v>{ 80,   0,   0,   0 },        // 2151 -  43.020</v>
      </c>
    </row>
    <row r="2154" spans="1:8" x14ac:dyDescent="0.25">
      <c r="A2154">
        <f t="shared" si="96"/>
        <v>2152</v>
      </c>
      <c r="B2154" s="3">
        <f t="shared" si="97"/>
        <v>43.040000000001129</v>
      </c>
      <c r="C2154" s="4">
        <v>80</v>
      </c>
      <c r="D2154" s="4">
        <v>0</v>
      </c>
      <c r="E2154" s="4">
        <v>0</v>
      </c>
      <c r="F2154" s="4">
        <v>0</v>
      </c>
      <c r="H2154" s="6" t="str">
        <f t="shared" si="98"/>
        <v>{ 80,   0,   0,   0 },        // 2152 -  43.040</v>
      </c>
    </row>
    <row r="2155" spans="1:8" x14ac:dyDescent="0.25">
      <c r="A2155">
        <f t="shared" si="96"/>
        <v>2153</v>
      </c>
      <c r="B2155" s="3">
        <f t="shared" si="97"/>
        <v>43.060000000001132</v>
      </c>
      <c r="C2155" s="4">
        <v>80</v>
      </c>
      <c r="D2155" s="4">
        <v>0</v>
      </c>
      <c r="E2155" s="4">
        <v>0</v>
      </c>
      <c r="F2155" s="4">
        <v>0</v>
      </c>
      <c r="H2155" s="6" t="str">
        <f t="shared" si="98"/>
        <v>{ 80,   0,   0,   0 },        // 2153 -  43.060</v>
      </c>
    </row>
    <row r="2156" spans="1:8" x14ac:dyDescent="0.25">
      <c r="A2156">
        <f t="shared" si="96"/>
        <v>2154</v>
      </c>
      <c r="B2156" s="3">
        <f t="shared" si="97"/>
        <v>43.080000000001135</v>
      </c>
      <c r="C2156" s="4">
        <v>80</v>
      </c>
      <c r="D2156" s="4">
        <v>0</v>
      </c>
      <c r="E2156" s="4">
        <v>0</v>
      </c>
      <c r="F2156" s="4">
        <v>0</v>
      </c>
      <c r="H2156" s="6" t="str">
        <f t="shared" si="98"/>
        <v>{ 80,   0,   0,   0 },        // 2154 -  43.080</v>
      </c>
    </row>
    <row r="2157" spans="1:8" x14ac:dyDescent="0.25">
      <c r="A2157">
        <f t="shared" si="96"/>
        <v>2155</v>
      </c>
      <c r="B2157" s="3">
        <f t="shared" si="97"/>
        <v>43.100000000001138</v>
      </c>
      <c r="C2157" s="4">
        <v>80</v>
      </c>
      <c r="D2157" s="4">
        <v>0</v>
      </c>
      <c r="E2157" s="4">
        <v>0</v>
      </c>
      <c r="F2157" s="4">
        <v>0</v>
      </c>
      <c r="H2157" s="6" t="str">
        <f t="shared" si="98"/>
        <v>{ 80,   0,   0,   0 },        // 2155 -  43.100</v>
      </c>
    </row>
    <row r="2158" spans="1:8" x14ac:dyDescent="0.25">
      <c r="A2158">
        <f t="shared" si="96"/>
        <v>2156</v>
      </c>
      <c r="B2158" s="3">
        <f t="shared" si="97"/>
        <v>43.120000000001141</v>
      </c>
      <c r="C2158" s="4">
        <v>80</v>
      </c>
      <c r="D2158" s="4">
        <v>0</v>
      </c>
      <c r="E2158" s="4">
        <v>0</v>
      </c>
      <c r="F2158" s="4">
        <v>0</v>
      </c>
      <c r="H2158" s="6" t="str">
        <f t="shared" si="98"/>
        <v>{ 80,   0,   0,   0 },        // 2156 -  43.120</v>
      </c>
    </row>
    <row r="2159" spans="1:8" x14ac:dyDescent="0.25">
      <c r="A2159">
        <f t="shared" si="96"/>
        <v>2157</v>
      </c>
      <c r="B2159" s="3">
        <f t="shared" si="97"/>
        <v>43.140000000001145</v>
      </c>
      <c r="C2159" s="4">
        <v>80</v>
      </c>
      <c r="D2159" s="4">
        <v>0</v>
      </c>
      <c r="E2159" s="4">
        <v>0</v>
      </c>
      <c r="F2159" s="4">
        <v>0</v>
      </c>
      <c r="H2159" s="6" t="str">
        <f t="shared" si="98"/>
        <v>{ 80,   0,   0,   0 },        // 2157 -  43.140</v>
      </c>
    </row>
    <row r="2160" spans="1:8" x14ac:dyDescent="0.25">
      <c r="A2160">
        <f t="shared" si="96"/>
        <v>2158</v>
      </c>
      <c r="B2160" s="3">
        <f t="shared" si="97"/>
        <v>43.160000000001148</v>
      </c>
      <c r="C2160" s="4">
        <v>80</v>
      </c>
      <c r="D2160" s="4">
        <v>0</v>
      </c>
      <c r="E2160" s="4">
        <v>0</v>
      </c>
      <c r="F2160" s="4">
        <v>0</v>
      </c>
      <c r="H2160" s="6" t="str">
        <f t="shared" si="98"/>
        <v>{ 80,   0,   0,   0 },        // 2158 -  43.160</v>
      </c>
    </row>
    <row r="2161" spans="1:8" x14ac:dyDescent="0.25">
      <c r="A2161">
        <f t="shared" si="96"/>
        <v>2159</v>
      </c>
      <c r="B2161" s="3">
        <f t="shared" si="97"/>
        <v>43.180000000001151</v>
      </c>
      <c r="C2161" s="4">
        <v>80</v>
      </c>
      <c r="D2161" s="4">
        <v>0</v>
      </c>
      <c r="E2161" s="4">
        <v>0</v>
      </c>
      <c r="F2161" s="4">
        <v>0</v>
      </c>
      <c r="H2161" s="6" t="str">
        <f t="shared" si="98"/>
        <v>{ 80,   0,   0,   0 },        // 2159 -  43.180</v>
      </c>
    </row>
    <row r="2162" spans="1:8" x14ac:dyDescent="0.25">
      <c r="A2162">
        <f t="shared" si="96"/>
        <v>2160</v>
      </c>
      <c r="B2162" s="3">
        <f t="shared" si="97"/>
        <v>43.200000000001154</v>
      </c>
      <c r="C2162" s="4">
        <v>80</v>
      </c>
      <c r="D2162" s="4">
        <v>0</v>
      </c>
      <c r="E2162" s="4">
        <v>0</v>
      </c>
      <c r="F2162" s="4">
        <v>0</v>
      </c>
      <c r="H2162" s="6" t="str">
        <f t="shared" si="98"/>
        <v>{ 80,   0,   0,   0 },        // 2160 -  43.200</v>
      </c>
    </row>
    <row r="2163" spans="1:8" x14ac:dyDescent="0.25">
      <c r="A2163">
        <f t="shared" si="96"/>
        <v>2161</v>
      </c>
      <c r="B2163" s="3">
        <f t="shared" si="97"/>
        <v>43.220000000001157</v>
      </c>
      <c r="C2163" s="4">
        <v>80</v>
      </c>
      <c r="D2163" s="4">
        <v>0</v>
      </c>
      <c r="E2163" s="4">
        <v>0</v>
      </c>
      <c r="F2163" s="4">
        <v>0</v>
      </c>
      <c r="H2163" s="6" t="str">
        <f t="shared" si="98"/>
        <v>{ 80,   0,   0,   0 },        // 2161 -  43.220</v>
      </c>
    </row>
    <row r="2164" spans="1:8" x14ac:dyDescent="0.25">
      <c r="A2164">
        <f t="shared" si="96"/>
        <v>2162</v>
      </c>
      <c r="B2164" s="3">
        <f t="shared" si="97"/>
        <v>43.24000000000116</v>
      </c>
      <c r="C2164" s="4">
        <v>80</v>
      </c>
      <c r="D2164" s="4">
        <v>0</v>
      </c>
      <c r="E2164" s="4">
        <v>0</v>
      </c>
      <c r="F2164" s="4">
        <v>0</v>
      </c>
      <c r="H2164" s="6" t="str">
        <f t="shared" si="98"/>
        <v>{ 80,   0,   0,   0 },        // 2162 -  43.240</v>
      </c>
    </row>
    <row r="2165" spans="1:8" x14ac:dyDescent="0.25">
      <c r="A2165">
        <f t="shared" si="96"/>
        <v>2163</v>
      </c>
      <c r="B2165" s="3">
        <f t="shared" si="97"/>
        <v>43.260000000001163</v>
      </c>
      <c r="C2165" s="4">
        <v>80</v>
      </c>
      <c r="D2165" s="4">
        <v>0</v>
      </c>
      <c r="E2165" s="4">
        <v>0</v>
      </c>
      <c r="F2165" s="4">
        <v>0</v>
      </c>
      <c r="H2165" s="6" t="str">
        <f t="shared" si="98"/>
        <v>{ 80,   0,   0,   0 },        // 2163 -  43.260</v>
      </c>
    </row>
    <row r="2166" spans="1:8" x14ac:dyDescent="0.25">
      <c r="A2166">
        <f t="shared" si="96"/>
        <v>2164</v>
      </c>
      <c r="B2166" s="3">
        <f t="shared" si="97"/>
        <v>43.280000000001166</v>
      </c>
      <c r="C2166" s="4">
        <v>80</v>
      </c>
      <c r="D2166" s="4">
        <v>0</v>
      </c>
      <c r="E2166" s="4">
        <v>0</v>
      </c>
      <c r="F2166" s="4">
        <v>0</v>
      </c>
      <c r="H2166" s="6" t="str">
        <f t="shared" si="98"/>
        <v>{ 80,   0,   0,   0 },        // 2164 -  43.280</v>
      </c>
    </row>
    <row r="2167" spans="1:8" x14ac:dyDescent="0.25">
      <c r="A2167">
        <f t="shared" si="96"/>
        <v>2165</v>
      </c>
      <c r="B2167" s="3">
        <f t="shared" si="97"/>
        <v>43.30000000000117</v>
      </c>
      <c r="C2167" s="4">
        <v>80</v>
      </c>
      <c r="D2167" s="4">
        <v>0</v>
      </c>
      <c r="E2167" s="4">
        <v>0</v>
      </c>
      <c r="F2167" s="4">
        <v>0</v>
      </c>
      <c r="H2167" s="6" t="str">
        <f t="shared" si="98"/>
        <v>{ 80,   0,   0,   0 },        // 2165 -  43.300</v>
      </c>
    </row>
    <row r="2168" spans="1:8" x14ac:dyDescent="0.25">
      <c r="A2168">
        <f t="shared" si="96"/>
        <v>2166</v>
      </c>
      <c r="B2168" s="3">
        <f t="shared" si="97"/>
        <v>43.320000000001173</v>
      </c>
      <c r="C2168" s="4">
        <v>80</v>
      </c>
      <c r="D2168" s="4">
        <v>0</v>
      </c>
      <c r="E2168" s="4">
        <v>0</v>
      </c>
      <c r="F2168" s="4">
        <v>0</v>
      </c>
      <c r="H2168" s="6" t="str">
        <f t="shared" si="98"/>
        <v>{ 80,   0,   0,   0 },        // 2166 -  43.320</v>
      </c>
    </row>
    <row r="2169" spans="1:8" x14ac:dyDescent="0.25">
      <c r="A2169">
        <f t="shared" si="96"/>
        <v>2167</v>
      </c>
      <c r="B2169" s="3">
        <f t="shared" si="97"/>
        <v>43.340000000001176</v>
      </c>
      <c r="C2169" s="4">
        <v>80</v>
      </c>
      <c r="D2169" s="4">
        <v>0</v>
      </c>
      <c r="E2169" s="4">
        <v>0</v>
      </c>
      <c r="F2169" s="4">
        <v>0</v>
      </c>
      <c r="H2169" s="6" t="str">
        <f t="shared" si="98"/>
        <v>{ 80,   0,   0,   0 },        // 2167 -  43.340</v>
      </c>
    </row>
    <row r="2170" spans="1:8" x14ac:dyDescent="0.25">
      <c r="A2170">
        <f t="shared" si="96"/>
        <v>2168</v>
      </c>
      <c r="B2170" s="3">
        <f t="shared" si="97"/>
        <v>43.360000000001179</v>
      </c>
      <c r="C2170" s="4">
        <v>80</v>
      </c>
      <c r="D2170" s="4">
        <v>0</v>
      </c>
      <c r="E2170" s="4">
        <v>0</v>
      </c>
      <c r="F2170" s="4">
        <v>0</v>
      </c>
      <c r="H2170" s="6" t="str">
        <f t="shared" si="98"/>
        <v>{ 80,   0,   0,   0 },        // 2168 -  43.360</v>
      </c>
    </row>
    <row r="2171" spans="1:8" x14ac:dyDescent="0.25">
      <c r="A2171">
        <f t="shared" si="96"/>
        <v>2169</v>
      </c>
      <c r="B2171" s="3">
        <f t="shared" si="97"/>
        <v>43.380000000001182</v>
      </c>
      <c r="C2171" s="4">
        <v>80</v>
      </c>
      <c r="D2171" s="4">
        <v>0</v>
      </c>
      <c r="E2171" s="4">
        <v>0</v>
      </c>
      <c r="F2171" s="4">
        <v>0</v>
      </c>
      <c r="H2171" s="6" t="str">
        <f t="shared" si="98"/>
        <v>{ 80,   0,   0,   0 },        // 2169 -  43.380</v>
      </c>
    </row>
    <row r="2172" spans="1:8" x14ac:dyDescent="0.25">
      <c r="A2172">
        <f t="shared" si="96"/>
        <v>2170</v>
      </c>
      <c r="B2172" s="3">
        <f t="shared" si="97"/>
        <v>43.400000000001185</v>
      </c>
      <c r="C2172" s="4">
        <v>80</v>
      </c>
      <c r="D2172" s="4">
        <v>0</v>
      </c>
      <c r="E2172" s="4">
        <v>0</v>
      </c>
      <c r="F2172" s="4">
        <v>0</v>
      </c>
      <c r="H2172" s="6" t="str">
        <f t="shared" si="98"/>
        <v>{ 80,   0,   0,   0 },        // 2170 -  43.400</v>
      </c>
    </row>
    <row r="2173" spans="1:8" x14ac:dyDescent="0.25">
      <c r="A2173">
        <f t="shared" ref="A2173:A2236" si="99">A2172+1</f>
        <v>2171</v>
      </c>
      <c r="B2173" s="3">
        <f t="shared" ref="B2173:B2236" si="100">B2172+0.02</f>
        <v>43.420000000001188</v>
      </c>
      <c r="C2173" s="4">
        <v>80</v>
      </c>
      <c r="D2173" s="4">
        <v>0</v>
      </c>
      <c r="E2173" s="4">
        <v>0</v>
      </c>
      <c r="F2173" s="4">
        <v>0</v>
      </c>
      <c r="H2173" s="6" t="str">
        <f t="shared" ref="H2173:H2236" si="101">CONCATENATE("{ ", TEXT(C2173,"###0"), ", ",  RIGHT(CONCATENATE("   ", TEXT(D2173,"###0")), 3),", ",  RIGHT(CONCATENATE("   ", TEXT(E2173,"###0")), 3),", ",  RIGHT(CONCATENATE("   ", TEXT(F2173,"###0")), 3), " },        // ",TEXT(A2173,"0000"), " - ", TEXT(B2173, "??0.000") )</f>
        <v>{ 80,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80</v>
      </c>
      <c r="D2174" s="4">
        <v>0</v>
      </c>
      <c r="E2174" s="4">
        <v>0</v>
      </c>
      <c r="F2174" s="4">
        <v>0</v>
      </c>
      <c r="H2174" s="6" t="str">
        <f t="shared" si="101"/>
        <v>{ 80,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80</v>
      </c>
      <c r="D2175" s="4">
        <v>0</v>
      </c>
      <c r="E2175" s="4">
        <v>0</v>
      </c>
      <c r="F2175" s="4">
        <v>0</v>
      </c>
      <c r="H2175" s="6" t="str">
        <f t="shared" si="101"/>
        <v>{ 80,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80</v>
      </c>
      <c r="D2176" s="4">
        <v>0</v>
      </c>
      <c r="E2176" s="4">
        <v>0</v>
      </c>
      <c r="F2176" s="4">
        <v>0</v>
      </c>
      <c r="H2176" s="6" t="str">
        <f t="shared" si="101"/>
        <v>{ 80,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80</v>
      </c>
      <c r="D2177" s="4">
        <v>0</v>
      </c>
      <c r="E2177" s="4">
        <v>0</v>
      </c>
      <c r="F2177" s="4">
        <v>0</v>
      </c>
      <c r="H2177" s="6" t="str">
        <f t="shared" si="101"/>
        <v>{ 80,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80</v>
      </c>
      <c r="D2178" s="4">
        <v>0</v>
      </c>
      <c r="E2178" s="4">
        <v>0</v>
      </c>
      <c r="F2178" s="4">
        <v>0</v>
      </c>
      <c r="H2178" s="6" t="str">
        <f t="shared" si="101"/>
        <v>{ 80,   0,   0,   0 },        // 2176 -  43.520</v>
      </c>
    </row>
    <row r="2179" spans="1:8" x14ac:dyDescent="0.25">
      <c r="A2179">
        <f t="shared" si="99"/>
        <v>2177</v>
      </c>
      <c r="B2179" s="3">
        <f t="shared" si="100"/>
        <v>43.540000000001207</v>
      </c>
      <c r="C2179" s="4">
        <v>80</v>
      </c>
      <c r="D2179" s="4">
        <v>0</v>
      </c>
      <c r="E2179" s="4">
        <v>0</v>
      </c>
      <c r="F2179" s="4">
        <v>0</v>
      </c>
      <c r="H2179" s="6" t="str">
        <f t="shared" si="101"/>
        <v>{ 80,   0,   0,   0 },        // 2177 -  43.540</v>
      </c>
    </row>
    <row r="2180" spans="1:8" x14ac:dyDescent="0.25">
      <c r="A2180">
        <f t="shared" si="99"/>
        <v>2178</v>
      </c>
      <c r="B2180" s="3">
        <f t="shared" si="100"/>
        <v>43.56000000000121</v>
      </c>
      <c r="C2180" s="4">
        <v>80</v>
      </c>
      <c r="D2180" s="4">
        <v>0</v>
      </c>
      <c r="E2180" s="4">
        <v>0</v>
      </c>
      <c r="F2180" s="4">
        <v>0</v>
      </c>
      <c r="H2180" s="6" t="str">
        <f t="shared" si="101"/>
        <v>{ 80,   0,   0,   0 },        // 2178 -  43.560</v>
      </c>
    </row>
    <row r="2181" spans="1:8" x14ac:dyDescent="0.25">
      <c r="A2181">
        <f t="shared" si="99"/>
        <v>2179</v>
      </c>
      <c r="B2181" s="3">
        <f t="shared" si="100"/>
        <v>43.580000000001213</v>
      </c>
      <c r="C2181" s="4">
        <v>80</v>
      </c>
      <c r="D2181" s="4">
        <v>0</v>
      </c>
      <c r="E2181" s="4">
        <v>0</v>
      </c>
      <c r="F2181" s="4">
        <v>0</v>
      </c>
      <c r="H2181" s="6" t="str">
        <f t="shared" si="101"/>
        <v>{ 80,   0,   0,   0 },        // 2179 -  43.580</v>
      </c>
    </row>
    <row r="2182" spans="1:8" x14ac:dyDescent="0.25">
      <c r="A2182">
        <f t="shared" si="99"/>
        <v>2180</v>
      </c>
      <c r="B2182" s="3">
        <f t="shared" si="100"/>
        <v>43.600000000001216</v>
      </c>
      <c r="C2182" s="4">
        <v>80</v>
      </c>
      <c r="D2182" s="4">
        <v>0</v>
      </c>
      <c r="E2182" s="4">
        <v>0</v>
      </c>
      <c r="F2182" s="4">
        <v>0</v>
      </c>
      <c r="H2182" s="6" t="str">
        <f t="shared" si="101"/>
        <v>{ 80,   0,   0,   0 },        // 2180 -  43.600</v>
      </c>
    </row>
    <row r="2183" spans="1:8" x14ac:dyDescent="0.25">
      <c r="A2183">
        <f t="shared" si="99"/>
        <v>2181</v>
      </c>
      <c r="B2183" s="3">
        <f t="shared" si="100"/>
        <v>43.62000000000122</v>
      </c>
      <c r="C2183" s="4">
        <v>80</v>
      </c>
      <c r="D2183" s="4">
        <v>0</v>
      </c>
      <c r="E2183" s="4">
        <v>0</v>
      </c>
      <c r="F2183" s="4">
        <v>0</v>
      </c>
      <c r="H2183" s="6" t="str">
        <f t="shared" si="101"/>
        <v>{ 80,   0,   0,   0 },        // 2181 -  43.620</v>
      </c>
    </row>
    <row r="2184" spans="1:8" x14ac:dyDescent="0.25">
      <c r="A2184">
        <f t="shared" si="99"/>
        <v>2182</v>
      </c>
      <c r="B2184" s="3">
        <f t="shared" si="100"/>
        <v>43.640000000001223</v>
      </c>
      <c r="C2184" s="4">
        <v>80</v>
      </c>
      <c r="D2184" s="4">
        <v>0</v>
      </c>
      <c r="E2184" s="4">
        <v>0</v>
      </c>
      <c r="F2184" s="4">
        <v>0</v>
      </c>
      <c r="H2184" s="6" t="str">
        <f t="shared" si="101"/>
        <v>{ 80,   0,   0,   0 },        // 2182 -  43.640</v>
      </c>
    </row>
    <row r="2185" spans="1:8" x14ac:dyDescent="0.25">
      <c r="A2185">
        <f t="shared" si="99"/>
        <v>2183</v>
      </c>
      <c r="B2185" s="3">
        <f t="shared" si="100"/>
        <v>43.660000000001226</v>
      </c>
      <c r="C2185" s="4">
        <v>80</v>
      </c>
      <c r="D2185" s="4">
        <v>0</v>
      </c>
      <c r="E2185" s="4">
        <v>0</v>
      </c>
      <c r="F2185" s="4">
        <v>0</v>
      </c>
      <c r="H2185" s="6" t="str">
        <f t="shared" si="101"/>
        <v>{ 80,   0,   0,   0 },        // 2183 -  43.660</v>
      </c>
    </row>
    <row r="2186" spans="1:8" x14ac:dyDescent="0.25">
      <c r="A2186">
        <f t="shared" si="99"/>
        <v>2184</v>
      </c>
      <c r="B2186" s="3">
        <f t="shared" si="100"/>
        <v>43.680000000001229</v>
      </c>
      <c r="C2186" s="4">
        <v>80</v>
      </c>
      <c r="D2186" s="4">
        <v>0</v>
      </c>
      <c r="E2186" s="4">
        <v>0</v>
      </c>
      <c r="F2186" s="4">
        <v>0</v>
      </c>
      <c r="H2186" s="6" t="str">
        <f t="shared" si="101"/>
        <v>{ 80,   0,   0,   0 },        // 2184 -  43.680</v>
      </c>
    </row>
    <row r="2187" spans="1:8" x14ac:dyDescent="0.25">
      <c r="A2187">
        <f t="shared" si="99"/>
        <v>2185</v>
      </c>
      <c r="B2187" s="3">
        <f t="shared" si="100"/>
        <v>43.700000000001232</v>
      </c>
      <c r="C2187" s="4">
        <v>80</v>
      </c>
      <c r="D2187" s="4">
        <v>0</v>
      </c>
      <c r="E2187" s="4">
        <v>0</v>
      </c>
      <c r="F2187" s="4">
        <v>0</v>
      </c>
      <c r="H2187" s="6" t="str">
        <f t="shared" si="101"/>
        <v>{ 80,   0,   0,   0 },        // 2185 -  43.700</v>
      </c>
    </row>
    <row r="2188" spans="1:8" x14ac:dyDescent="0.25">
      <c r="A2188">
        <f t="shared" si="99"/>
        <v>2186</v>
      </c>
      <c r="B2188" s="3">
        <f t="shared" si="100"/>
        <v>43.720000000001235</v>
      </c>
      <c r="C2188" s="4">
        <v>80</v>
      </c>
      <c r="D2188" s="4">
        <v>0</v>
      </c>
      <c r="E2188" s="4">
        <v>0</v>
      </c>
      <c r="F2188" s="4">
        <v>0</v>
      </c>
      <c r="H2188" s="6" t="str">
        <f t="shared" si="101"/>
        <v>{ 80,   0,   0,   0 },        // 2186 -  43.720</v>
      </c>
    </row>
    <row r="2189" spans="1:8" x14ac:dyDescent="0.25">
      <c r="A2189">
        <f t="shared" si="99"/>
        <v>2187</v>
      </c>
      <c r="B2189" s="3">
        <f t="shared" si="100"/>
        <v>43.740000000001238</v>
      </c>
      <c r="C2189" s="4">
        <v>80</v>
      </c>
      <c r="D2189" s="4">
        <v>0</v>
      </c>
      <c r="E2189" s="4">
        <v>0</v>
      </c>
      <c r="F2189" s="4">
        <v>0</v>
      </c>
      <c r="H2189" s="6" t="str">
        <f t="shared" si="101"/>
        <v>{ 80,   0,   0,   0 },        // 2187 -  43.740</v>
      </c>
    </row>
    <row r="2190" spans="1:8" x14ac:dyDescent="0.25">
      <c r="A2190">
        <f t="shared" si="99"/>
        <v>2188</v>
      </c>
      <c r="B2190" s="3">
        <f t="shared" si="100"/>
        <v>43.760000000001241</v>
      </c>
      <c r="C2190" s="4">
        <v>80</v>
      </c>
      <c r="D2190" s="4">
        <v>0</v>
      </c>
      <c r="E2190" s="4">
        <v>0</v>
      </c>
      <c r="F2190" s="4">
        <v>0</v>
      </c>
      <c r="H2190" s="6" t="str">
        <f t="shared" si="101"/>
        <v>{ 80,   0,   0,   0 },        // 2188 -  43.760</v>
      </c>
    </row>
    <row r="2191" spans="1:8" x14ac:dyDescent="0.25">
      <c r="A2191">
        <f t="shared" si="99"/>
        <v>2189</v>
      </c>
      <c r="B2191" s="3">
        <f t="shared" si="100"/>
        <v>43.780000000001245</v>
      </c>
      <c r="C2191" s="4">
        <v>80</v>
      </c>
      <c r="D2191" s="4">
        <v>0</v>
      </c>
      <c r="E2191" s="4">
        <v>0</v>
      </c>
      <c r="F2191" s="4">
        <v>0</v>
      </c>
      <c r="H2191" s="6" t="str">
        <f t="shared" si="101"/>
        <v>{ 80,   0,   0,   0 },        // 2189 -  43.780</v>
      </c>
    </row>
    <row r="2192" spans="1:8" x14ac:dyDescent="0.25">
      <c r="A2192">
        <f t="shared" si="99"/>
        <v>2190</v>
      </c>
      <c r="B2192" s="3">
        <f t="shared" si="100"/>
        <v>43.800000000001248</v>
      </c>
      <c r="C2192" s="4">
        <v>80</v>
      </c>
      <c r="D2192" s="4">
        <v>0</v>
      </c>
      <c r="E2192" s="4">
        <v>0</v>
      </c>
      <c r="F2192" s="4">
        <v>0</v>
      </c>
      <c r="H2192" s="6" t="str">
        <f t="shared" si="101"/>
        <v>{ 80,   0,   0,   0 },        // 2190 -  43.800</v>
      </c>
    </row>
    <row r="2193" spans="1:8" x14ac:dyDescent="0.25">
      <c r="A2193">
        <f t="shared" si="99"/>
        <v>2191</v>
      </c>
      <c r="B2193" s="3">
        <f t="shared" si="100"/>
        <v>43.820000000001251</v>
      </c>
      <c r="C2193" s="4">
        <v>80</v>
      </c>
      <c r="D2193" s="4">
        <v>0</v>
      </c>
      <c r="E2193" s="4">
        <v>0</v>
      </c>
      <c r="F2193" s="4">
        <v>0</v>
      </c>
      <c r="H2193" s="6" t="str">
        <f t="shared" si="101"/>
        <v>{ 80,   0,   0,   0 },        // 2191 -  43.820</v>
      </c>
    </row>
    <row r="2194" spans="1:8" x14ac:dyDescent="0.25">
      <c r="A2194">
        <f t="shared" si="99"/>
        <v>2192</v>
      </c>
      <c r="B2194" s="3">
        <f t="shared" si="100"/>
        <v>43.840000000001254</v>
      </c>
      <c r="C2194" s="4">
        <v>80</v>
      </c>
      <c r="D2194" s="4">
        <v>0</v>
      </c>
      <c r="E2194" s="4">
        <v>0</v>
      </c>
      <c r="F2194" s="4">
        <v>0</v>
      </c>
      <c r="H2194" s="6" t="str">
        <f t="shared" si="101"/>
        <v>{ 80,   0,   0,   0 },        // 2192 -  43.840</v>
      </c>
    </row>
    <row r="2195" spans="1:8" x14ac:dyDescent="0.25">
      <c r="A2195">
        <f t="shared" si="99"/>
        <v>2193</v>
      </c>
      <c r="B2195" s="3">
        <f t="shared" si="100"/>
        <v>43.860000000001257</v>
      </c>
      <c r="C2195" s="4">
        <v>80</v>
      </c>
      <c r="D2195" s="4">
        <v>0</v>
      </c>
      <c r="E2195" s="4">
        <v>0</v>
      </c>
      <c r="F2195" s="4">
        <v>0</v>
      </c>
      <c r="H2195" s="6" t="str">
        <f t="shared" si="101"/>
        <v>{ 80,   0,   0,   0 },        // 2193 -  43.860</v>
      </c>
    </row>
    <row r="2196" spans="1:8" x14ac:dyDescent="0.25">
      <c r="A2196">
        <f t="shared" si="99"/>
        <v>2194</v>
      </c>
      <c r="B2196" s="3">
        <f t="shared" si="100"/>
        <v>43.88000000000126</v>
      </c>
      <c r="C2196" s="4">
        <v>80</v>
      </c>
      <c r="D2196" s="4">
        <v>0</v>
      </c>
      <c r="E2196" s="4">
        <v>0</v>
      </c>
      <c r="F2196" s="4">
        <v>0</v>
      </c>
      <c r="H2196" s="6" t="str">
        <f t="shared" si="101"/>
        <v>{ 80,   0,   0,   0 },        // 2194 -  43.880</v>
      </c>
    </row>
    <row r="2197" spans="1:8" x14ac:dyDescent="0.25">
      <c r="A2197">
        <f t="shared" si="99"/>
        <v>2195</v>
      </c>
      <c r="B2197" s="3">
        <f t="shared" si="100"/>
        <v>43.900000000001263</v>
      </c>
      <c r="C2197" s="4">
        <v>80</v>
      </c>
      <c r="D2197" s="4">
        <v>0</v>
      </c>
      <c r="E2197" s="4">
        <v>0</v>
      </c>
      <c r="F2197" s="4">
        <v>0</v>
      </c>
      <c r="H2197" s="6" t="str">
        <f t="shared" si="101"/>
        <v>{ 80,   0,   0,   0 },        // 2195 -  43.900</v>
      </c>
    </row>
    <row r="2198" spans="1:8" x14ac:dyDescent="0.25">
      <c r="A2198">
        <f t="shared" si="99"/>
        <v>2196</v>
      </c>
      <c r="B2198" s="3">
        <f t="shared" si="100"/>
        <v>43.920000000001266</v>
      </c>
      <c r="C2198" s="4">
        <v>80</v>
      </c>
      <c r="D2198" s="4">
        <v>0</v>
      </c>
      <c r="E2198" s="4">
        <v>0</v>
      </c>
      <c r="F2198" s="4">
        <v>0</v>
      </c>
      <c r="H2198" s="6" t="str">
        <f t="shared" si="101"/>
        <v>{ 80,   0,   0,   0 },        // 2196 -  43.920</v>
      </c>
    </row>
    <row r="2199" spans="1:8" x14ac:dyDescent="0.25">
      <c r="A2199">
        <f t="shared" si="99"/>
        <v>2197</v>
      </c>
      <c r="B2199" s="3">
        <f t="shared" si="100"/>
        <v>43.94000000000127</v>
      </c>
      <c r="C2199" s="4">
        <v>80</v>
      </c>
      <c r="D2199" s="4">
        <v>0</v>
      </c>
      <c r="E2199" s="4">
        <v>0</v>
      </c>
      <c r="F2199" s="4">
        <v>0</v>
      </c>
      <c r="H2199" s="6" t="str">
        <f t="shared" si="101"/>
        <v>{ 80,   0,   0,   0 },        // 2197 -  43.940</v>
      </c>
    </row>
    <row r="2200" spans="1:8" x14ac:dyDescent="0.25">
      <c r="A2200">
        <f t="shared" si="99"/>
        <v>2198</v>
      </c>
      <c r="B2200" s="3">
        <f t="shared" si="100"/>
        <v>43.960000000001273</v>
      </c>
      <c r="C2200" s="4">
        <v>80</v>
      </c>
      <c r="D2200" s="4">
        <v>0</v>
      </c>
      <c r="E2200" s="4">
        <v>0</v>
      </c>
      <c r="F2200" s="4">
        <v>0</v>
      </c>
      <c r="H2200" s="6" t="str">
        <f t="shared" si="101"/>
        <v>{ 80,   0,   0,   0 },        // 2198 -  43.960</v>
      </c>
    </row>
    <row r="2201" spans="1:8" x14ac:dyDescent="0.25">
      <c r="A2201">
        <f t="shared" si="99"/>
        <v>2199</v>
      </c>
      <c r="B2201" s="3">
        <f t="shared" si="100"/>
        <v>43.980000000001276</v>
      </c>
      <c r="C2201" s="4">
        <v>80</v>
      </c>
      <c r="D2201" s="4">
        <v>0</v>
      </c>
      <c r="E2201" s="4">
        <v>0</v>
      </c>
      <c r="F2201" s="4">
        <v>0</v>
      </c>
      <c r="H2201" s="6" t="str">
        <f t="shared" si="101"/>
        <v>{ 80,   0,   0,   0 },        // 2199 -  43.980</v>
      </c>
    </row>
    <row r="2202" spans="1:8" x14ac:dyDescent="0.25">
      <c r="A2202">
        <f t="shared" si="99"/>
        <v>2200</v>
      </c>
      <c r="B2202" s="3">
        <f t="shared" si="100"/>
        <v>44.000000000001279</v>
      </c>
      <c r="C2202" s="4">
        <v>80</v>
      </c>
      <c r="D2202" s="4">
        <v>0</v>
      </c>
      <c r="E2202" s="4">
        <v>0</v>
      </c>
      <c r="F2202" s="4">
        <v>0</v>
      </c>
      <c r="H2202" s="6" t="str">
        <f t="shared" si="101"/>
        <v>{ 80,   0,   0,   0 },        // 2200 -  44.000</v>
      </c>
    </row>
    <row r="2203" spans="1:8" x14ac:dyDescent="0.25">
      <c r="A2203">
        <f t="shared" si="99"/>
        <v>2201</v>
      </c>
      <c r="B2203" s="3">
        <f t="shared" si="100"/>
        <v>44.020000000001282</v>
      </c>
      <c r="C2203" s="4">
        <v>80</v>
      </c>
      <c r="D2203" s="4">
        <v>0</v>
      </c>
      <c r="E2203" s="4">
        <v>0</v>
      </c>
      <c r="F2203" s="4">
        <v>0</v>
      </c>
      <c r="H2203" s="6" t="str">
        <f t="shared" si="101"/>
        <v>{ 80,   0,   0,   0 },        // 2201 -  44.020</v>
      </c>
    </row>
    <row r="2204" spans="1:8" x14ac:dyDescent="0.25">
      <c r="A2204">
        <f t="shared" si="99"/>
        <v>2202</v>
      </c>
      <c r="B2204" s="3">
        <f t="shared" si="100"/>
        <v>44.040000000001285</v>
      </c>
      <c r="C2204" s="4">
        <v>80</v>
      </c>
      <c r="D2204" s="4">
        <v>0</v>
      </c>
      <c r="E2204" s="4">
        <v>0</v>
      </c>
      <c r="F2204" s="4">
        <v>0</v>
      </c>
      <c r="H2204" s="6" t="str">
        <f t="shared" si="101"/>
        <v>{ 80,   0,   0,   0 },        // 2202 -  44.040</v>
      </c>
    </row>
    <row r="2205" spans="1:8" x14ac:dyDescent="0.25">
      <c r="A2205">
        <f t="shared" si="99"/>
        <v>2203</v>
      </c>
      <c r="B2205" s="3">
        <f t="shared" si="100"/>
        <v>44.060000000001288</v>
      </c>
      <c r="C2205" s="4">
        <v>80</v>
      </c>
      <c r="D2205" s="4">
        <v>0</v>
      </c>
      <c r="E2205" s="4">
        <v>0</v>
      </c>
      <c r="F2205" s="4">
        <v>0</v>
      </c>
      <c r="H2205" s="6" t="str">
        <f t="shared" si="101"/>
        <v>{ 80,   0,   0,   0 },        // 2203 -  44.060</v>
      </c>
    </row>
    <row r="2206" spans="1:8" x14ac:dyDescent="0.25">
      <c r="A2206">
        <f t="shared" si="99"/>
        <v>2204</v>
      </c>
      <c r="B2206" s="3">
        <f t="shared" si="100"/>
        <v>44.080000000001291</v>
      </c>
      <c r="C2206" s="4">
        <v>80</v>
      </c>
      <c r="D2206" s="4">
        <v>0</v>
      </c>
      <c r="E2206" s="4">
        <v>0</v>
      </c>
      <c r="F2206" s="4">
        <v>0</v>
      </c>
      <c r="H2206" s="6" t="str">
        <f t="shared" si="101"/>
        <v>{ 80,   0,   0,   0 },        // 2204 -  44.080</v>
      </c>
    </row>
    <row r="2207" spans="1:8" x14ac:dyDescent="0.25">
      <c r="A2207">
        <f t="shared" si="99"/>
        <v>2205</v>
      </c>
      <c r="B2207" s="3">
        <f t="shared" si="100"/>
        <v>44.100000000001295</v>
      </c>
      <c r="C2207" s="4">
        <v>80</v>
      </c>
      <c r="D2207" s="4">
        <v>0</v>
      </c>
      <c r="E2207" s="4">
        <v>0</v>
      </c>
      <c r="F2207" s="4">
        <v>0</v>
      </c>
      <c r="H2207" s="6" t="str">
        <f t="shared" si="101"/>
        <v>{ 80,   0,   0,   0 },        // 2205 -  44.100</v>
      </c>
    </row>
    <row r="2208" spans="1:8" x14ac:dyDescent="0.25">
      <c r="A2208">
        <f t="shared" si="99"/>
        <v>2206</v>
      </c>
      <c r="B2208" s="3">
        <f t="shared" si="100"/>
        <v>44.120000000001298</v>
      </c>
      <c r="C2208" s="4">
        <v>80</v>
      </c>
      <c r="D2208" s="4">
        <v>0</v>
      </c>
      <c r="E2208" s="4">
        <v>0</v>
      </c>
      <c r="F2208" s="4">
        <v>0</v>
      </c>
      <c r="H2208" s="6" t="str">
        <f t="shared" si="101"/>
        <v>{ 80,   0,   0,   0 },        // 2206 -  44.120</v>
      </c>
    </row>
    <row r="2209" spans="1:8" x14ac:dyDescent="0.25">
      <c r="A2209">
        <f t="shared" si="99"/>
        <v>2207</v>
      </c>
      <c r="B2209" s="3">
        <f t="shared" si="100"/>
        <v>44.140000000001301</v>
      </c>
      <c r="C2209" s="4">
        <v>80</v>
      </c>
      <c r="D2209" s="4">
        <v>0</v>
      </c>
      <c r="E2209" s="4">
        <v>0</v>
      </c>
      <c r="F2209" s="4">
        <v>0</v>
      </c>
      <c r="H2209" s="6" t="str">
        <f t="shared" si="101"/>
        <v>{ 80,   0,   0,   0 },        // 2207 -  44.140</v>
      </c>
    </row>
    <row r="2210" spans="1:8" x14ac:dyDescent="0.25">
      <c r="A2210">
        <f t="shared" si="99"/>
        <v>2208</v>
      </c>
      <c r="B2210" s="3">
        <f t="shared" si="100"/>
        <v>44.160000000001304</v>
      </c>
      <c r="C2210" s="4">
        <v>80</v>
      </c>
      <c r="D2210" s="4">
        <v>0</v>
      </c>
      <c r="E2210" s="4">
        <v>0</v>
      </c>
      <c r="F2210" s="4">
        <v>0</v>
      </c>
      <c r="H2210" s="6" t="str">
        <f t="shared" si="101"/>
        <v>{ 80,   0,   0,   0 },        // 2208 -  44.160</v>
      </c>
    </row>
    <row r="2211" spans="1:8" x14ac:dyDescent="0.25">
      <c r="A2211">
        <f t="shared" si="99"/>
        <v>2209</v>
      </c>
      <c r="B2211" s="3">
        <f t="shared" si="100"/>
        <v>44.180000000001307</v>
      </c>
      <c r="C2211" s="4">
        <v>80</v>
      </c>
      <c r="D2211" s="4">
        <v>0</v>
      </c>
      <c r="E2211" s="4">
        <v>0</v>
      </c>
      <c r="F2211" s="4">
        <v>0</v>
      </c>
      <c r="H2211" s="6" t="str">
        <f t="shared" si="101"/>
        <v>{ 80,   0,   0,   0 },        // 2209 -  44.180</v>
      </c>
    </row>
    <row r="2212" spans="1:8" x14ac:dyDescent="0.25">
      <c r="A2212">
        <f t="shared" si="99"/>
        <v>2210</v>
      </c>
      <c r="B2212" s="3">
        <f t="shared" si="100"/>
        <v>44.20000000000131</v>
      </c>
      <c r="C2212" s="4">
        <v>80</v>
      </c>
      <c r="D2212" s="4">
        <v>0</v>
      </c>
      <c r="E2212" s="4">
        <v>0</v>
      </c>
      <c r="F2212" s="4">
        <v>0</v>
      </c>
      <c r="H2212" s="6" t="str">
        <f t="shared" si="101"/>
        <v>{ 80,   0,   0,   0 },        // 2210 -  44.200</v>
      </c>
    </row>
    <row r="2213" spans="1:8" x14ac:dyDescent="0.25">
      <c r="A2213">
        <f t="shared" si="99"/>
        <v>2211</v>
      </c>
      <c r="B2213" s="3">
        <f t="shared" si="100"/>
        <v>44.220000000001313</v>
      </c>
      <c r="C2213" s="4">
        <v>80</v>
      </c>
      <c r="D2213" s="4">
        <v>0</v>
      </c>
      <c r="E2213" s="4">
        <v>0</v>
      </c>
      <c r="F2213" s="4">
        <v>0</v>
      </c>
      <c r="H2213" s="6" t="str">
        <f t="shared" si="101"/>
        <v>{ 80,   0,   0,   0 },        // 2211 -  44.220</v>
      </c>
    </row>
    <row r="2214" spans="1:8" x14ac:dyDescent="0.25">
      <c r="A2214">
        <f t="shared" si="99"/>
        <v>2212</v>
      </c>
      <c r="B2214" s="3">
        <f t="shared" si="100"/>
        <v>44.240000000001316</v>
      </c>
      <c r="C2214" s="4">
        <v>80</v>
      </c>
      <c r="D2214" s="4">
        <v>0</v>
      </c>
      <c r="E2214" s="4">
        <v>0</v>
      </c>
      <c r="F2214" s="4">
        <v>0</v>
      </c>
      <c r="H2214" s="6" t="str">
        <f t="shared" si="101"/>
        <v>{ 80,   0,   0,   0 },        // 2212 -  44.240</v>
      </c>
    </row>
    <row r="2215" spans="1:8" x14ac:dyDescent="0.25">
      <c r="A2215">
        <f t="shared" si="99"/>
        <v>2213</v>
      </c>
      <c r="B2215" s="3">
        <f t="shared" si="100"/>
        <v>44.26000000000132</v>
      </c>
      <c r="C2215" s="4">
        <v>80</v>
      </c>
      <c r="D2215" s="4">
        <v>0</v>
      </c>
      <c r="E2215" s="4">
        <v>0</v>
      </c>
      <c r="F2215" s="4">
        <v>0</v>
      </c>
      <c r="H2215" s="6" t="str">
        <f t="shared" si="101"/>
        <v>{ 80,   0,   0,   0 },        // 2213 -  44.260</v>
      </c>
    </row>
    <row r="2216" spans="1:8" x14ac:dyDescent="0.25">
      <c r="A2216">
        <f t="shared" si="99"/>
        <v>2214</v>
      </c>
      <c r="B2216" s="3">
        <f t="shared" si="100"/>
        <v>44.280000000001323</v>
      </c>
      <c r="C2216" s="4">
        <v>80</v>
      </c>
      <c r="D2216" s="4">
        <v>0</v>
      </c>
      <c r="E2216" s="4">
        <v>0</v>
      </c>
      <c r="F2216" s="4">
        <v>0</v>
      </c>
      <c r="H2216" s="6" t="str">
        <f t="shared" si="101"/>
        <v>{ 80,   0,   0,   0 },        // 2214 -  44.280</v>
      </c>
    </row>
    <row r="2217" spans="1:8" x14ac:dyDescent="0.25">
      <c r="A2217">
        <f t="shared" si="99"/>
        <v>2215</v>
      </c>
      <c r="B2217" s="3">
        <f t="shared" si="100"/>
        <v>44.300000000001326</v>
      </c>
      <c r="C2217" s="4">
        <v>80</v>
      </c>
      <c r="D2217" s="4">
        <v>0</v>
      </c>
      <c r="E2217" s="4">
        <v>0</v>
      </c>
      <c r="F2217" s="4">
        <v>0</v>
      </c>
      <c r="H2217" s="6" t="str">
        <f t="shared" si="101"/>
        <v>{ 80,   0,   0,   0 },        // 2215 -  44.300</v>
      </c>
    </row>
    <row r="2218" spans="1:8" x14ac:dyDescent="0.25">
      <c r="A2218">
        <f t="shared" si="99"/>
        <v>2216</v>
      </c>
      <c r="B2218" s="3">
        <f t="shared" si="100"/>
        <v>44.320000000001329</v>
      </c>
      <c r="C2218" s="4">
        <v>80</v>
      </c>
      <c r="D2218" s="4">
        <v>0</v>
      </c>
      <c r="E2218" s="4">
        <v>0</v>
      </c>
      <c r="F2218" s="4">
        <v>0</v>
      </c>
      <c r="H2218" s="6" t="str">
        <f t="shared" si="101"/>
        <v>{ 80,   0,   0,   0 },        // 2216 -  44.320</v>
      </c>
    </row>
    <row r="2219" spans="1:8" x14ac:dyDescent="0.25">
      <c r="A2219">
        <f t="shared" si="99"/>
        <v>2217</v>
      </c>
      <c r="B2219" s="3">
        <f t="shared" si="100"/>
        <v>44.340000000001332</v>
      </c>
      <c r="C2219" s="4">
        <v>80</v>
      </c>
      <c r="D2219" s="4">
        <v>0</v>
      </c>
      <c r="E2219" s="4">
        <v>0</v>
      </c>
      <c r="F2219" s="4">
        <v>0</v>
      </c>
      <c r="H2219" s="6" t="str">
        <f t="shared" si="101"/>
        <v>{ 80,   0,   0,   0 },        // 2217 -  44.340</v>
      </c>
    </row>
    <row r="2220" spans="1:8" x14ac:dyDescent="0.25">
      <c r="A2220">
        <f t="shared" si="99"/>
        <v>2218</v>
      </c>
      <c r="B2220" s="3">
        <f t="shared" si="100"/>
        <v>44.360000000001335</v>
      </c>
      <c r="C2220" s="4">
        <v>80</v>
      </c>
      <c r="D2220" s="4">
        <v>0</v>
      </c>
      <c r="E2220" s="4">
        <v>0</v>
      </c>
      <c r="F2220" s="4">
        <v>0</v>
      </c>
      <c r="H2220" s="6" t="str">
        <f t="shared" si="101"/>
        <v>{ 80,   0,   0,   0 },        // 2218 -  44.360</v>
      </c>
    </row>
    <row r="2221" spans="1:8" x14ac:dyDescent="0.25">
      <c r="A2221">
        <f t="shared" si="99"/>
        <v>2219</v>
      </c>
      <c r="B2221" s="3">
        <f t="shared" si="100"/>
        <v>44.380000000001338</v>
      </c>
      <c r="C2221" s="4">
        <v>80</v>
      </c>
      <c r="D2221" s="4">
        <v>0</v>
      </c>
      <c r="E2221" s="4">
        <v>0</v>
      </c>
      <c r="F2221" s="4">
        <v>0</v>
      </c>
      <c r="H2221" s="6" t="str">
        <f t="shared" si="101"/>
        <v>{ 80,   0,   0,   0 },        // 2219 -  44.380</v>
      </c>
    </row>
    <row r="2222" spans="1:8" x14ac:dyDescent="0.25">
      <c r="A2222">
        <f t="shared" si="99"/>
        <v>2220</v>
      </c>
      <c r="B2222" s="3">
        <f t="shared" si="100"/>
        <v>44.400000000001342</v>
      </c>
      <c r="C2222" s="4">
        <v>80</v>
      </c>
      <c r="D2222" s="4">
        <v>0</v>
      </c>
      <c r="E2222" s="4">
        <v>0</v>
      </c>
      <c r="F2222" s="4">
        <v>0</v>
      </c>
      <c r="H2222" s="6" t="str">
        <f t="shared" si="101"/>
        <v>{ 80,   0,   0,   0 },        // 2220 -  44.400</v>
      </c>
    </row>
    <row r="2223" spans="1:8" x14ac:dyDescent="0.25">
      <c r="A2223">
        <f t="shared" si="99"/>
        <v>2221</v>
      </c>
      <c r="B2223" s="3">
        <f t="shared" si="100"/>
        <v>44.420000000001345</v>
      </c>
      <c r="C2223" s="4">
        <v>80</v>
      </c>
      <c r="D2223" s="4">
        <v>0</v>
      </c>
      <c r="E2223" s="4">
        <v>0</v>
      </c>
      <c r="F2223" s="4">
        <v>0</v>
      </c>
      <c r="H2223" s="6" t="str">
        <f t="shared" si="101"/>
        <v>{ 80,   0,   0,   0 },        // 2221 -  44.420</v>
      </c>
    </row>
    <row r="2224" spans="1:8" x14ac:dyDescent="0.25">
      <c r="A2224">
        <f t="shared" si="99"/>
        <v>2222</v>
      </c>
      <c r="B2224" s="3">
        <f t="shared" si="100"/>
        <v>44.440000000001348</v>
      </c>
      <c r="C2224" s="4">
        <v>80</v>
      </c>
      <c r="D2224" s="4">
        <v>0</v>
      </c>
      <c r="E2224" s="4">
        <v>0</v>
      </c>
      <c r="F2224" s="4">
        <v>0</v>
      </c>
      <c r="H2224" s="6" t="str">
        <f t="shared" si="101"/>
        <v>{ 80,   0,   0,   0 },        // 2222 -  44.440</v>
      </c>
    </row>
    <row r="2225" spans="1:8" x14ac:dyDescent="0.25">
      <c r="A2225">
        <f t="shared" si="99"/>
        <v>2223</v>
      </c>
      <c r="B2225" s="3">
        <f t="shared" si="100"/>
        <v>44.460000000001351</v>
      </c>
      <c r="C2225" s="4">
        <v>80</v>
      </c>
      <c r="D2225" s="4">
        <v>0</v>
      </c>
      <c r="E2225" s="4">
        <v>0</v>
      </c>
      <c r="F2225" s="4">
        <v>0</v>
      </c>
      <c r="H2225" s="6" t="str">
        <f t="shared" si="101"/>
        <v>{ 80,   0,   0,   0 },        // 2223 -  44.460</v>
      </c>
    </row>
    <row r="2226" spans="1:8" x14ac:dyDescent="0.25">
      <c r="A2226">
        <f t="shared" si="99"/>
        <v>2224</v>
      </c>
      <c r="B2226" s="3">
        <f t="shared" si="100"/>
        <v>44.480000000001354</v>
      </c>
      <c r="C2226" s="4">
        <v>80</v>
      </c>
      <c r="D2226" s="4">
        <v>0</v>
      </c>
      <c r="E2226" s="4">
        <v>0</v>
      </c>
      <c r="F2226" s="4">
        <v>0</v>
      </c>
      <c r="H2226" s="6" t="str">
        <f t="shared" si="101"/>
        <v>{ 80,   0,   0,   0 },        // 2224 -  44.480</v>
      </c>
    </row>
    <row r="2227" spans="1:8" x14ac:dyDescent="0.25">
      <c r="A2227">
        <f t="shared" si="99"/>
        <v>2225</v>
      </c>
      <c r="B2227" s="3">
        <f t="shared" si="100"/>
        <v>44.500000000001357</v>
      </c>
      <c r="C2227" s="4">
        <v>80</v>
      </c>
      <c r="D2227" s="4">
        <v>0</v>
      </c>
      <c r="E2227" s="4">
        <v>0</v>
      </c>
      <c r="F2227" s="4">
        <v>0</v>
      </c>
      <c r="H2227" s="6" t="str">
        <f t="shared" si="101"/>
        <v>{ 80,   0,   0,   0 },        // 2225 -  44.500</v>
      </c>
    </row>
    <row r="2228" spans="1:8" x14ac:dyDescent="0.25">
      <c r="A2228">
        <f t="shared" si="99"/>
        <v>2226</v>
      </c>
      <c r="B2228" s="3">
        <f t="shared" si="100"/>
        <v>44.52000000000136</v>
      </c>
      <c r="C2228" s="4">
        <v>80</v>
      </c>
      <c r="D2228" s="4">
        <v>0</v>
      </c>
      <c r="E2228" s="4">
        <v>0</v>
      </c>
      <c r="F2228" s="4">
        <v>0</v>
      </c>
      <c r="H2228" s="6" t="str">
        <f t="shared" si="101"/>
        <v>{ 80,   0,   0,   0 },        // 2226 -  44.520</v>
      </c>
    </row>
    <row r="2229" spans="1:8" x14ac:dyDescent="0.25">
      <c r="A2229">
        <f t="shared" si="99"/>
        <v>2227</v>
      </c>
      <c r="B2229" s="3">
        <f t="shared" si="100"/>
        <v>44.540000000001363</v>
      </c>
      <c r="C2229" s="4">
        <v>80</v>
      </c>
      <c r="D2229" s="4">
        <v>0</v>
      </c>
      <c r="E2229" s="4">
        <v>0</v>
      </c>
      <c r="F2229" s="4">
        <v>0</v>
      </c>
      <c r="H2229" s="6" t="str">
        <f t="shared" si="101"/>
        <v>{ 80,   0,   0,   0 },        // 2227 -  44.540</v>
      </c>
    </row>
    <row r="2230" spans="1:8" x14ac:dyDescent="0.25">
      <c r="A2230">
        <f t="shared" si="99"/>
        <v>2228</v>
      </c>
      <c r="B2230" s="3">
        <f t="shared" si="100"/>
        <v>44.560000000001367</v>
      </c>
      <c r="C2230" s="4">
        <v>80</v>
      </c>
      <c r="D2230" s="4">
        <v>0</v>
      </c>
      <c r="E2230" s="4">
        <v>0</v>
      </c>
      <c r="F2230" s="4">
        <v>0</v>
      </c>
      <c r="H2230" s="6" t="str">
        <f t="shared" si="101"/>
        <v>{ 80,   0,   0,   0 },        // 2228 -  44.560</v>
      </c>
    </row>
    <row r="2231" spans="1:8" x14ac:dyDescent="0.25">
      <c r="A2231">
        <f t="shared" si="99"/>
        <v>2229</v>
      </c>
      <c r="B2231" s="3">
        <f t="shared" si="100"/>
        <v>44.58000000000137</v>
      </c>
      <c r="C2231" s="4">
        <v>80</v>
      </c>
      <c r="D2231" s="4">
        <v>0</v>
      </c>
      <c r="E2231" s="4">
        <v>0</v>
      </c>
      <c r="F2231" s="4">
        <v>0</v>
      </c>
      <c r="H2231" s="6" t="str">
        <f t="shared" si="101"/>
        <v>{ 80,   0,   0,   0 },        // 2229 -  44.580</v>
      </c>
    </row>
    <row r="2232" spans="1:8" x14ac:dyDescent="0.25">
      <c r="A2232">
        <f t="shared" si="99"/>
        <v>2230</v>
      </c>
      <c r="B2232" s="3">
        <f t="shared" si="100"/>
        <v>44.600000000001373</v>
      </c>
      <c r="C2232" s="4">
        <v>80</v>
      </c>
      <c r="D2232" s="4">
        <v>0</v>
      </c>
      <c r="E2232" s="4">
        <v>0</v>
      </c>
      <c r="F2232" s="4">
        <v>0</v>
      </c>
      <c r="H2232" s="6" t="str">
        <f t="shared" si="101"/>
        <v>{ 80,   0,   0,   0 },        // 2230 -  44.600</v>
      </c>
    </row>
    <row r="2233" spans="1:8" x14ac:dyDescent="0.25">
      <c r="A2233">
        <f t="shared" si="99"/>
        <v>2231</v>
      </c>
      <c r="B2233" s="3">
        <f t="shared" si="100"/>
        <v>44.620000000001376</v>
      </c>
      <c r="C2233" s="4">
        <v>80</v>
      </c>
      <c r="D2233" s="4">
        <v>0</v>
      </c>
      <c r="E2233" s="4">
        <v>0</v>
      </c>
      <c r="F2233" s="4">
        <v>0</v>
      </c>
      <c r="H2233" s="6" t="str">
        <f t="shared" si="101"/>
        <v>{ 80,   0,   0,   0 },        // 2231 -  44.620</v>
      </c>
    </row>
    <row r="2234" spans="1:8" x14ac:dyDescent="0.25">
      <c r="A2234">
        <f t="shared" si="99"/>
        <v>2232</v>
      </c>
      <c r="B2234" s="3">
        <f t="shared" si="100"/>
        <v>44.640000000001379</v>
      </c>
      <c r="C2234" s="4">
        <v>80</v>
      </c>
      <c r="D2234" s="4">
        <v>0</v>
      </c>
      <c r="E2234" s="4">
        <v>0</v>
      </c>
      <c r="F2234" s="4">
        <v>0</v>
      </c>
      <c r="H2234" s="6" t="str">
        <f t="shared" si="101"/>
        <v>{ 80,   0,   0,   0 },        // 2232 -  44.640</v>
      </c>
    </row>
    <row r="2235" spans="1:8" x14ac:dyDescent="0.25">
      <c r="A2235">
        <f t="shared" si="99"/>
        <v>2233</v>
      </c>
      <c r="B2235" s="3">
        <f t="shared" si="100"/>
        <v>44.660000000001382</v>
      </c>
      <c r="C2235" s="4">
        <v>80</v>
      </c>
      <c r="D2235" s="4">
        <v>0</v>
      </c>
      <c r="E2235" s="4">
        <v>0</v>
      </c>
      <c r="F2235" s="4">
        <v>0</v>
      </c>
      <c r="H2235" s="6" t="str">
        <f t="shared" si="101"/>
        <v>{ 80,   0,   0,   0 },        // 2233 -  44.660</v>
      </c>
    </row>
    <row r="2236" spans="1:8" x14ac:dyDescent="0.25">
      <c r="A2236">
        <f t="shared" si="99"/>
        <v>2234</v>
      </c>
      <c r="B2236" s="3">
        <f t="shared" si="100"/>
        <v>44.680000000001385</v>
      </c>
      <c r="C2236" s="4">
        <v>80</v>
      </c>
      <c r="D2236" s="4">
        <v>0</v>
      </c>
      <c r="E2236" s="4">
        <v>0</v>
      </c>
      <c r="F2236" s="4">
        <v>0</v>
      </c>
      <c r="H2236" s="6" t="str">
        <f t="shared" si="101"/>
        <v>{ 80,   0,   0,   0 },        // 2234 -  44.680</v>
      </c>
    </row>
    <row r="2237" spans="1:8" x14ac:dyDescent="0.25">
      <c r="A2237">
        <f t="shared" ref="A2237:A2300" si="102">A2236+1</f>
        <v>2235</v>
      </c>
      <c r="B2237" s="3">
        <f t="shared" ref="B2237:B2300" si="103">B2236+0.02</f>
        <v>44.700000000001388</v>
      </c>
      <c r="C2237" s="4">
        <v>80</v>
      </c>
      <c r="D2237" s="4">
        <v>0</v>
      </c>
      <c r="E2237" s="4">
        <v>0</v>
      </c>
      <c r="F2237" s="4">
        <v>0</v>
      </c>
      <c r="H2237" s="6" t="str">
        <f t="shared" ref="H2237:H2300" si="104">CONCATENATE("{ ", TEXT(C2237,"###0"), ", ",  RIGHT(CONCATENATE("   ", TEXT(D2237,"###0")), 3),", ",  RIGHT(CONCATENATE("   ", TEXT(E2237,"###0")), 3),", ",  RIGHT(CONCATENATE("   ", TEXT(F2237,"###0")), 3), " },        // ",TEXT(A2237,"0000"), " - ", TEXT(B2237, "??0.000") )</f>
        <v>{ 80,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80</v>
      </c>
      <c r="D2238" s="4">
        <v>0</v>
      </c>
      <c r="E2238" s="4">
        <v>0</v>
      </c>
      <c r="F2238" s="4">
        <v>0</v>
      </c>
      <c r="H2238" s="6" t="str">
        <f t="shared" si="104"/>
        <v>{ 80,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79</v>
      </c>
      <c r="D2239" s="4">
        <v>0</v>
      </c>
      <c r="E2239" s="4">
        <v>0</v>
      </c>
      <c r="F2239" s="4">
        <v>0</v>
      </c>
      <c r="H2239" s="6" t="str">
        <f t="shared" si="104"/>
        <v>{ 79,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79</v>
      </c>
      <c r="D2240" s="4">
        <v>0</v>
      </c>
      <c r="E2240" s="4">
        <v>0</v>
      </c>
      <c r="F2240" s="4">
        <v>0</v>
      </c>
      <c r="H2240" s="6" t="str">
        <f t="shared" si="104"/>
        <v>{ 79,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79</v>
      </c>
      <c r="D2241" s="4">
        <v>0</v>
      </c>
      <c r="E2241" s="4">
        <v>0</v>
      </c>
      <c r="F2241" s="4">
        <v>0</v>
      </c>
      <c r="H2241" s="6" t="str">
        <f t="shared" si="104"/>
        <v>{ 79,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78</v>
      </c>
      <c r="D2242" s="4">
        <v>0</v>
      </c>
      <c r="E2242" s="4">
        <v>0</v>
      </c>
      <c r="F2242" s="4">
        <v>0</v>
      </c>
      <c r="H2242" s="6" t="str">
        <f t="shared" si="104"/>
        <v>{ 78,   0,   0,   0 },        // 2240 -  44.800</v>
      </c>
    </row>
    <row r="2243" spans="1:8" x14ac:dyDescent="0.25">
      <c r="A2243">
        <f t="shared" si="102"/>
        <v>2241</v>
      </c>
      <c r="B2243" s="3">
        <f t="shared" si="103"/>
        <v>44.820000000001407</v>
      </c>
      <c r="C2243" s="4">
        <v>78</v>
      </c>
      <c r="D2243" s="4">
        <v>0</v>
      </c>
      <c r="E2243" s="4">
        <v>0</v>
      </c>
      <c r="F2243" s="4">
        <v>0</v>
      </c>
      <c r="H2243" s="6" t="str">
        <f t="shared" si="104"/>
        <v>{ 78,   0,   0,   0 },        // 2241 -  44.820</v>
      </c>
    </row>
    <row r="2244" spans="1:8" x14ac:dyDescent="0.25">
      <c r="A2244">
        <f t="shared" si="102"/>
        <v>2242</v>
      </c>
      <c r="B2244" s="3">
        <f t="shared" si="103"/>
        <v>44.84000000000141</v>
      </c>
      <c r="C2244" s="4">
        <v>78</v>
      </c>
      <c r="D2244" s="4">
        <v>0</v>
      </c>
      <c r="E2244" s="4">
        <v>0</v>
      </c>
      <c r="F2244" s="4">
        <v>0</v>
      </c>
      <c r="H2244" s="6" t="str">
        <f t="shared" si="104"/>
        <v>{ 78,   0,   0,   0 },        // 2242 -  44.840</v>
      </c>
    </row>
    <row r="2245" spans="1:8" x14ac:dyDescent="0.25">
      <c r="A2245">
        <f t="shared" si="102"/>
        <v>2243</v>
      </c>
      <c r="B2245" s="3">
        <f t="shared" si="103"/>
        <v>44.860000000001413</v>
      </c>
      <c r="C2245" s="4">
        <v>77</v>
      </c>
      <c r="D2245" s="4">
        <v>0</v>
      </c>
      <c r="E2245" s="4">
        <v>0</v>
      </c>
      <c r="F2245" s="4">
        <v>0</v>
      </c>
      <c r="H2245" s="6" t="str">
        <f t="shared" si="104"/>
        <v>{ 77,   0,   0,   0 },        // 2243 -  44.860</v>
      </c>
    </row>
    <row r="2246" spans="1:8" x14ac:dyDescent="0.25">
      <c r="A2246">
        <f t="shared" si="102"/>
        <v>2244</v>
      </c>
      <c r="B2246" s="3">
        <f t="shared" si="103"/>
        <v>44.880000000001417</v>
      </c>
      <c r="C2246" s="4">
        <v>77</v>
      </c>
      <c r="D2246" s="4">
        <v>0</v>
      </c>
      <c r="E2246" s="4">
        <v>0</v>
      </c>
      <c r="F2246" s="4">
        <v>0</v>
      </c>
      <c r="H2246" s="6" t="str">
        <f t="shared" si="104"/>
        <v>{ 77,   0,   0,   0 },        // 2244 -  44.880</v>
      </c>
    </row>
    <row r="2247" spans="1:8" x14ac:dyDescent="0.25">
      <c r="A2247">
        <f t="shared" si="102"/>
        <v>2245</v>
      </c>
      <c r="B2247" s="3">
        <f t="shared" si="103"/>
        <v>44.90000000000142</v>
      </c>
      <c r="C2247" s="4">
        <v>77</v>
      </c>
      <c r="D2247" s="4">
        <v>0</v>
      </c>
      <c r="E2247" s="4">
        <v>0</v>
      </c>
      <c r="F2247" s="4">
        <v>0</v>
      </c>
      <c r="H2247" s="6" t="str">
        <f t="shared" si="104"/>
        <v>{ 77,   0,   0,   0 },        // 2245 -  44.900</v>
      </c>
    </row>
    <row r="2248" spans="1:8" x14ac:dyDescent="0.25">
      <c r="A2248">
        <f t="shared" si="102"/>
        <v>2246</v>
      </c>
      <c r="B2248" s="3">
        <f t="shared" si="103"/>
        <v>44.920000000001423</v>
      </c>
      <c r="C2248" s="4">
        <v>76</v>
      </c>
      <c r="D2248" s="4">
        <v>0</v>
      </c>
      <c r="E2248" s="4">
        <v>0</v>
      </c>
      <c r="F2248" s="4">
        <v>0</v>
      </c>
      <c r="H2248" s="6" t="str">
        <f t="shared" si="104"/>
        <v>{ 76,   0,   0,   0 },        // 2246 -  44.920</v>
      </c>
    </row>
    <row r="2249" spans="1:8" x14ac:dyDescent="0.25">
      <c r="A2249">
        <f t="shared" si="102"/>
        <v>2247</v>
      </c>
      <c r="B2249" s="3">
        <f t="shared" si="103"/>
        <v>44.940000000001426</v>
      </c>
      <c r="C2249" s="4">
        <v>76</v>
      </c>
      <c r="D2249" s="4">
        <v>0</v>
      </c>
      <c r="E2249" s="4">
        <v>0</v>
      </c>
      <c r="F2249" s="4">
        <v>0</v>
      </c>
      <c r="H2249" s="6" t="str">
        <f t="shared" si="104"/>
        <v>{ 76,   0,   0,   0 },        // 2247 -  44.940</v>
      </c>
    </row>
    <row r="2250" spans="1:8" x14ac:dyDescent="0.25">
      <c r="A2250">
        <f t="shared" si="102"/>
        <v>2248</v>
      </c>
      <c r="B2250" s="3">
        <f t="shared" si="103"/>
        <v>44.960000000001429</v>
      </c>
      <c r="C2250" s="4">
        <v>76</v>
      </c>
      <c r="D2250" s="4">
        <v>0</v>
      </c>
      <c r="E2250" s="4">
        <v>0</v>
      </c>
      <c r="F2250" s="4">
        <v>0</v>
      </c>
      <c r="H2250" s="6" t="str">
        <f t="shared" si="104"/>
        <v>{ 76,   0,   0,   0 },        // 2248 -  44.960</v>
      </c>
    </row>
    <row r="2251" spans="1:8" x14ac:dyDescent="0.25">
      <c r="A2251">
        <f t="shared" si="102"/>
        <v>2249</v>
      </c>
      <c r="B2251" s="3">
        <f t="shared" si="103"/>
        <v>44.980000000001432</v>
      </c>
      <c r="C2251" s="4">
        <v>75</v>
      </c>
      <c r="D2251" s="4">
        <v>0</v>
      </c>
      <c r="E2251" s="4">
        <v>0</v>
      </c>
      <c r="F2251" s="4">
        <v>0</v>
      </c>
      <c r="H2251" s="6" t="str">
        <f t="shared" si="104"/>
        <v>{ 75,   0,   0,   0 },        // 2249 -  44.980</v>
      </c>
    </row>
    <row r="2252" spans="1:8" x14ac:dyDescent="0.25">
      <c r="A2252">
        <f t="shared" si="102"/>
        <v>2250</v>
      </c>
      <c r="B2252" s="3">
        <f t="shared" si="103"/>
        <v>45.000000000001435</v>
      </c>
      <c r="C2252" s="4">
        <v>75</v>
      </c>
      <c r="D2252" s="4">
        <v>0</v>
      </c>
      <c r="E2252" s="4">
        <v>0</v>
      </c>
      <c r="F2252" s="4">
        <v>0</v>
      </c>
      <c r="H2252" s="6" t="str">
        <f t="shared" si="104"/>
        <v>{ 75,   0,   0,   0 },        // 2250 -  45.000</v>
      </c>
    </row>
    <row r="2253" spans="1:8" x14ac:dyDescent="0.25">
      <c r="A2253">
        <f t="shared" si="102"/>
        <v>2251</v>
      </c>
      <c r="B2253" s="3">
        <f t="shared" si="103"/>
        <v>45.020000000001438</v>
      </c>
      <c r="C2253" s="4">
        <v>75</v>
      </c>
      <c r="D2253" s="4">
        <v>0</v>
      </c>
      <c r="E2253" s="4">
        <v>0</v>
      </c>
      <c r="F2253" s="4">
        <v>0</v>
      </c>
      <c r="H2253" s="6" t="str">
        <f t="shared" si="104"/>
        <v>{ 75,   0,   0,   0 },        // 2251 -  45.020</v>
      </c>
    </row>
    <row r="2254" spans="1:8" x14ac:dyDescent="0.25">
      <c r="A2254">
        <f t="shared" si="102"/>
        <v>2252</v>
      </c>
      <c r="B2254" s="3">
        <f t="shared" si="103"/>
        <v>45.040000000001442</v>
      </c>
      <c r="C2254" s="4">
        <v>74</v>
      </c>
      <c r="D2254" s="4">
        <v>0</v>
      </c>
      <c r="E2254" s="4">
        <v>0</v>
      </c>
      <c r="F2254" s="4">
        <v>0</v>
      </c>
      <c r="H2254" s="6" t="str">
        <f t="shared" si="104"/>
        <v>{ 74,   0,   0,   0 },        // 2252 -  45.040</v>
      </c>
    </row>
    <row r="2255" spans="1:8" x14ac:dyDescent="0.25">
      <c r="A2255">
        <f t="shared" si="102"/>
        <v>2253</v>
      </c>
      <c r="B2255" s="3">
        <f t="shared" si="103"/>
        <v>45.060000000001445</v>
      </c>
      <c r="C2255" s="4">
        <v>74</v>
      </c>
      <c r="D2255" s="4">
        <v>0</v>
      </c>
      <c r="E2255" s="4">
        <v>0</v>
      </c>
      <c r="F2255" s="4">
        <v>0</v>
      </c>
      <c r="H2255" s="6" t="str">
        <f t="shared" si="104"/>
        <v>{ 74,   0,   0,   0 },        // 2253 -  45.060</v>
      </c>
    </row>
    <row r="2256" spans="1:8" x14ac:dyDescent="0.25">
      <c r="A2256">
        <f t="shared" si="102"/>
        <v>2254</v>
      </c>
      <c r="B2256" s="3">
        <f t="shared" si="103"/>
        <v>45.080000000001448</v>
      </c>
      <c r="C2256" s="4">
        <v>74</v>
      </c>
      <c r="D2256" s="4">
        <v>0</v>
      </c>
      <c r="E2256" s="4">
        <v>0</v>
      </c>
      <c r="F2256" s="4">
        <v>0</v>
      </c>
      <c r="H2256" s="6" t="str">
        <f t="shared" si="104"/>
        <v>{ 74,   0,   0,   0 },        // 2254 -  45.080</v>
      </c>
    </row>
    <row r="2257" spans="1:8" x14ac:dyDescent="0.25">
      <c r="A2257">
        <f t="shared" si="102"/>
        <v>2255</v>
      </c>
      <c r="B2257" s="3">
        <f t="shared" si="103"/>
        <v>45.100000000001451</v>
      </c>
      <c r="C2257" s="4">
        <v>73</v>
      </c>
      <c r="D2257" s="4">
        <v>0</v>
      </c>
      <c r="E2257" s="4">
        <v>0</v>
      </c>
      <c r="F2257" s="4">
        <v>0</v>
      </c>
      <c r="H2257" s="6" t="str">
        <f t="shared" si="104"/>
        <v>{ 73,   0,   0,   0 },        // 2255 -  45.100</v>
      </c>
    </row>
    <row r="2258" spans="1:8" x14ac:dyDescent="0.25">
      <c r="A2258">
        <f t="shared" si="102"/>
        <v>2256</v>
      </c>
      <c r="B2258" s="3">
        <f t="shared" si="103"/>
        <v>45.120000000001454</v>
      </c>
      <c r="C2258" s="4">
        <v>73</v>
      </c>
      <c r="D2258" s="4">
        <v>0</v>
      </c>
      <c r="E2258" s="4">
        <v>0</v>
      </c>
      <c r="F2258" s="4">
        <v>0</v>
      </c>
      <c r="H2258" s="6" t="str">
        <f t="shared" si="104"/>
        <v>{ 73,   0,   0,   0 },        // 2256 -  45.120</v>
      </c>
    </row>
    <row r="2259" spans="1:8" x14ac:dyDescent="0.25">
      <c r="A2259">
        <f t="shared" si="102"/>
        <v>2257</v>
      </c>
      <c r="B2259" s="3">
        <f t="shared" si="103"/>
        <v>45.140000000001457</v>
      </c>
      <c r="C2259" s="4">
        <v>73</v>
      </c>
      <c r="D2259" s="4">
        <v>0</v>
      </c>
      <c r="E2259" s="4">
        <v>0</v>
      </c>
      <c r="F2259" s="4">
        <v>0</v>
      </c>
      <c r="H2259" s="6" t="str">
        <f t="shared" si="104"/>
        <v>{ 73,   0,   0,   0 },        // 2257 -  45.140</v>
      </c>
    </row>
    <row r="2260" spans="1:8" x14ac:dyDescent="0.25">
      <c r="A2260">
        <f t="shared" si="102"/>
        <v>2258</v>
      </c>
      <c r="B2260" s="3">
        <f t="shared" si="103"/>
        <v>45.16000000000146</v>
      </c>
      <c r="C2260" s="4">
        <v>72</v>
      </c>
      <c r="D2260" s="4">
        <v>0</v>
      </c>
      <c r="E2260" s="4">
        <v>0</v>
      </c>
      <c r="F2260" s="4">
        <v>0</v>
      </c>
      <c r="H2260" s="6" t="str">
        <f t="shared" si="104"/>
        <v>{ 72,   0,   0,   0 },        // 2258 -  45.160</v>
      </c>
    </row>
    <row r="2261" spans="1:8" x14ac:dyDescent="0.25">
      <c r="A2261">
        <f t="shared" si="102"/>
        <v>2259</v>
      </c>
      <c r="B2261" s="3">
        <f t="shared" si="103"/>
        <v>45.180000000001463</v>
      </c>
      <c r="C2261" s="4">
        <v>72</v>
      </c>
      <c r="D2261" s="4">
        <v>0</v>
      </c>
      <c r="E2261" s="4">
        <v>0</v>
      </c>
      <c r="F2261" s="4">
        <v>0</v>
      </c>
      <c r="H2261" s="6" t="str">
        <f t="shared" si="104"/>
        <v>{ 72,   0,   0,   0 },        // 2259 -  45.180</v>
      </c>
    </row>
    <row r="2262" spans="1:8" x14ac:dyDescent="0.25">
      <c r="A2262">
        <f t="shared" si="102"/>
        <v>2260</v>
      </c>
      <c r="B2262" s="3">
        <f t="shared" si="103"/>
        <v>45.200000000001467</v>
      </c>
      <c r="C2262" s="4">
        <v>72</v>
      </c>
      <c r="D2262" s="4">
        <v>0</v>
      </c>
      <c r="E2262" s="4">
        <v>0</v>
      </c>
      <c r="F2262" s="4">
        <v>0</v>
      </c>
      <c r="H2262" s="6" t="str">
        <f t="shared" si="104"/>
        <v>{ 72,   0,   0,   0 },        // 2260 -  45.200</v>
      </c>
    </row>
    <row r="2263" spans="1:8" x14ac:dyDescent="0.25">
      <c r="A2263">
        <f t="shared" si="102"/>
        <v>2261</v>
      </c>
      <c r="B2263" s="3">
        <f t="shared" si="103"/>
        <v>45.22000000000147</v>
      </c>
      <c r="C2263" s="4">
        <v>71</v>
      </c>
      <c r="D2263" s="4">
        <v>0</v>
      </c>
      <c r="E2263" s="4">
        <v>0</v>
      </c>
      <c r="F2263" s="4">
        <v>0</v>
      </c>
      <c r="H2263" s="6" t="str">
        <f t="shared" si="104"/>
        <v>{ 71,   0,   0,   0 },        // 2261 -  45.220</v>
      </c>
    </row>
    <row r="2264" spans="1:8" x14ac:dyDescent="0.25">
      <c r="A2264">
        <f t="shared" si="102"/>
        <v>2262</v>
      </c>
      <c r="B2264" s="3">
        <f t="shared" si="103"/>
        <v>45.240000000001473</v>
      </c>
      <c r="C2264" s="4">
        <v>71</v>
      </c>
      <c r="D2264" s="4">
        <v>0</v>
      </c>
      <c r="E2264" s="4">
        <v>0</v>
      </c>
      <c r="F2264" s="4">
        <v>0</v>
      </c>
      <c r="H2264" s="6" t="str">
        <f t="shared" si="104"/>
        <v>{ 71,   0,   0,   0 },        // 2262 -  45.240</v>
      </c>
    </row>
    <row r="2265" spans="1:8" x14ac:dyDescent="0.25">
      <c r="A2265">
        <f t="shared" si="102"/>
        <v>2263</v>
      </c>
      <c r="B2265" s="3">
        <f t="shared" si="103"/>
        <v>45.260000000001476</v>
      </c>
      <c r="C2265" s="4">
        <v>71</v>
      </c>
      <c r="D2265" s="4">
        <v>0</v>
      </c>
      <c r="E2265" s="4">
        <v>0</v>
      </c>
      <c r="F2265" s="4">
        <v>0</v>
      </c>
      <c r="H2265" s="6" t="str">
        <f t="shared" si="104"/>
        <v>{ 71,   0,   0,   0 },        // 2263 -  45.260</v>
      </c>
    </row>
    <row r="2266" spans="1:8" x14ac:dyDescent="0.25">
      <c r="A2266">
        <f t="shared" si="102"/>
        <v>2264</v>
      </c>
      <c r="B2266" s="3">
        <f t="shared" si="103"/>
        <v>45.280000000001479</v>
      </c>
      <c r="C2266" s="4">
        <v>70</v>
      </c>
      <c r="D2266" s="4">
        <v>0</v>
      </c>
      <c r="E2266" s="4">
        <v>0</v>
      </c>
      <c r="F2266" s="4">
        <v>0</v>
      </c>
      <c r="H2266" s="6" t="str">
        <f t="shared" si="104"/>
        <v>{ 70,   0,   0,   0 },        // 2264 -  45.280</v>
      </c>
    </row>
    <row r="2267" spans="1:8" x14ac:dyDescent="0.25">
      <c r="A2267">
        <f t="shared" si="102"/>
        <v>2265</v>
      </c>
      <c r="B2267" s="3">
        <f t="shared" si="103"/>
        <v>45.300000000001482</v>
      </c>
      <c r="C2267" s="4">
        <v>70</v>
      </c>
      <c r="D2267" s="4">
        <v>0</v>
      </c>
      <c r="E2267" s="4">
        <v>0</v>
      </c>
      <c r="F2267" s="4">
        <v>0</v>
      </c>
      <c r="H2267" s="6" t="str">
        <f t="shared" si="104"/>
        <v>{ 70,   0,   0,   0 },        // 2265 -  45.300</v>
      </c>
    </row>
    <row r="2268" spans="1:8" x14ac:dyDescent="0.25">
      <c r="A2268">
        <f t="shared" si="102"/>
        <v>2266</v>
      </c>
      <c r="B2268" s="3">
        <f t="shared" si="103"/>
        <v>45.320000000001485</v>
      </c>
      <c r="C2268" s="4">
        <v>70</v>
      </c>
      <c r="D2268" s="4">
        <v>0</v>
      </c>
      <c r="E2268" s="4">
        <v>0</v>
      </c>
      <c r="F2268" s="4">
        <v>0</v>
      </c>
      <c r="H2268" s="6" t="str">
        <f t="shared" si="104"/>
        <v>{ 70,   0,   0,   0 },        // 2266 -  45.320</v>
      </c>
    </row>
    <row r="2269" spans="1:8" x14ac:dyDescent="0.25">
      <c r="A2269">
        <f t="shared" si="102"/>
        <v>2267</v>
      </c>
      <c r="B2269" s="3">
        <f t="shared" si="103"/>
        <v>45.340000000001488</v>
      </c>
      <c r="C2269" s="4">
        <v>70</v>
      </c>
      <c r="D2269" s="4">
        <v>0</v>
      </c>
      <c r="E2269" s="4">
        <v>0</v>
      </c>
      <c r="F2269" s="4">
        <v>0</v>
      </c>
      <c r="H2269" s="6" t="str">
        <f t="shared" si="104"/>
        <v>{ 70,   0,   0,   0 },        // 2267 -  45.340</v>
      </c>
    </row>
    <row r="2270" spans="1:8" x14ac:dyDescent="0.25">
      <c r="A2270">
        <f t="shared" si="102"/>
        <v>2268</v>
      </c>
      <c r="B2270" s="3">
        <f t="shared" si="103"/>
        <v>45.360000000001492</v>
      </c>
      <c r="C2270" s="4">
        <v>70</v>
      </c>
      <c r="D2270" s="4">
        <v>0</v>
      </c>
      <c r="E2270" s="4">
        <v>0</v>
      </c>
      <c r="F2270" s="4">
        <v>0</v>
      </c>
      <c r="H2270" s="6" t="str">
        <f t="shared" si="104"/>
        <v>{ 70,   0,   0,   0 },        // 2268 -  45.360</v>
      </c>
    </row>
    <row r="2271" spans="1:8" x14ac:dyDescent="0.25">
      <c r="A2271">
        <f t="shared" si="102"/>
        <v>2269</v>
      </c>
      <c r="B2271" s="3">
        <f t="shared" si="103"/>
        <v>45.380000000001495</v>
      </c>
      <c r="C2271" s="4">
        <v>70</v>
      </c>
      <c r="D2271" s="4">
        <v>0</v>
      </c>
      <c r="E2271" s="4">
        <v>0</v>
      </c>
      <c r="F2271" s="4">
        <v>0</v>
      </c>
      <c r="H2271" s="6" t="str">
        <f t="shared" si="104"/>
        <v>{ 70,   0,   0,   0 },        // 2269 -  45.380</v>
      </c>
    </row>
    <row r="2272" spans="1:8" x14ac:dyDescent="0.25">
      <c r="A2272">
        <f t="shared" si="102"/>
        <v>2270</v>
      </c>
      <c r="B2272" s="3">
        <f t="shared" si="103"/>
        <v>45.400000000001498</v>
      </c>
      <c r="C2272" s="4">
        <v>70</v>
      </c>
      <c r="D2272" s="4">
        <v>0</v>
      </c>
      <c r="E2272" s="4">
        <v>0</v>
      </c>
      <c r="F2272" s="4">
        <v>0</v>
      </c>
      <c r="H2272" s="6" t="str">
        <f t="shared" si="104"/>
        <v>{ 70,   0,   0,   0 },        // 2270 -  45.400</v>
      </c>
    </row>
    <row r="2273" spans="1:8" x14ac:dyDescent="0.25">
      <c r="A2273">
        <f t="shared" si="102"/>
        <v>2271</v>
      </c>
      <c r="B2273" s="3">
        <f t="shared" si="103"/>
        <v>45.420000000001501</v>
      </c>
      <c r="C2273" s="4">
        <v>70</v>
      </c>
      <c r="D2273" s="4">
        <v>0</v>
      </c>
      <c r="E2273" s="4">
        <v>0</v>
      </c>
      <c r="F2273" s="4">
        <v>0</v>
      </c>
      <c r="H2273" s="6" t="str">
        <f t="shared" si="104"/>
        <v>{ 70,   0,   0,   0 },        // 2271 -  45.420</v>
      </c>
    </row>
    <row r="2274" spans="1:8" x14ac:dyDescent="0.25">
      <c r="A2274">
        <f t="shared" si="102"/>
        <v>2272</v>
      </c>
      <c r="B2274" s="3">
        <f t="shared" si="103"/>
        <v>45.440000000001504</v>
      </c>
      <c r="C2274" s="4">
        <v>70</v>
      </c>
      <c r="D2274" s="4">
        <v>0</v>
      </c>
      <c r="E2274" s="4">
        <v>0</v>
      </c>
      <c r="F2274" s="4">
        <v>0</v>
      </c>
      <c r="H2274" s="6" t="str">
        <f t="shared" si="104"/>
        <v>{ 70,   0,   0,   0 },        // 2272 -  45.440</v>
      </c>
    </row>
    <row r="2275" spans="1:8" x14ac:dyDescent="0.25">
      <c r="A2275">
        <f t="shared" si="102"/>
        <v>2273</v>
      </c>
      <c r="B2275" s="3">
        <f t="shared" si="103"/>
        <v>45.460000000001507</v>
      </c>
      <c r="C2275" s="4">
        <v>70</v>
      </c>
      <c r="D2275" s="4">
        <v>0</v>
      </c>
      <c r="E2275" s="4">
        <v>0</v>
      </c>
      <c r="F2275" s="4">
        <v>0</v>
      </c>
      <c r="H2275" s="6" t="str">
        <f t="shared" si="104"/>
        <v>{ 70,   0,   0,   0 },        // 2273 -  45.460</v>
      </c>
    </row>
    <row r="2276" spans="1:8" x14ac:dyDescent="0.25">
      <c r="A2276">
        <f t="shared" si="102"/>
        <v>2274</v>
      </c>
      <c r="B2276" s="3">
        <f t="shared" si="103"/>
        <v>45.48000000000151</v>
      </c>
      <c r="C2276" s="4">
        <v>70</v>
      </c>
      <c r="D2276" s="4">
        <v>0</v>
      </c>
      <c r="E2276" s="4">
        <v>0</v>
      </c>
      <c r="F2276" s="4">
        <v>0</v>
      </c>
      <c r="H2276" s="6" t="str">
        <f t="shared" si="104"/>
        <v>{ 70,   0,   0,   0 },        // 2274 -  45.480</v>
      </c>
    </row>
    <row r="2277" spans="1:8" x14ac:dyDescent="0.25">
      <c r="A2277">
        <f t="shared" si="102"/>
        <v>2275</v>
      </c>
      <c r="B2277" s="3">
        <f t="shared" si="103"/>
        <v>45.500000000001513</v>
      </c>
      <c r="C2277" s="4">
        <v>70</v>
      </c>
      <c r="D2277" s="4">
        <v>0</v>
      </c>
      <c r="E2277" s="4">
        <v>0</v>
      </c>
      <c r="F2277" s="4">
        <v>0</v>
      </c>
      <c r="H2277" s="6" t="str">
        <f t="shared" si="104"/>
        <v>{ 70,   0,   0,   0 },        // 2275 -  45.500</v>
      </c>
    </row>
    <row r="2278" spans="1:8" x14ac:dyDescent="0.25">
      <c r="A2278">
        <f t="shared" si="102"/>
        <v>2276</v>
      </c>
      <c r="B2278" s="3">
        <f t="shared" si="103"/>
        <v>45.520000000001517</v>
      </c>
      <c r="C2278" s="4">
        <v>70</v>
      </c>
      <c r="D2278" s="4">
        <v>0</v>
      </c>
      <c r="E2278" s="4">
        <v>0</v>
      </c>
      <c r="F2278" s="4">
        <v>0</v>
      </c>
      <c r="H2278" s="6" t="str">
        <f t="shared" si="104"/>
        <v>{ 70,   0,   0,   0 },        // 2276 -  45.520</v>
      </c>
    </row>
    <row r="2279" spans="1:8" x14ac:dyDescent="0.25">
      <c r="A2279">
        <f t="shared" si="102"/>
        <v>2277</v>
      </c>
      <c r="B2279" s="3">
        <f t="shared" si="103"/>
        <v>45.54000000000152</v>
      </c>
      <c r="C2279" s="4">
        <v>70</v>
      </c>
      <c r="D2279" s="4">
        <v>0</v>
      </c>
      <c r="E2279" s="4">
        <v>0</v>
      </c>
      <c r="F2279" s="4">
        <v>0</v>
      </c>
      <c r="H2279" s="6" t="str">
        <f t="shared" si="104"/>
        <v>{ 70,   0,   0,   0 },        // 2277 -  45.540</v>
      </c>
    </row>
    <row r="2280" spans="1:8" x14ac:dyDescent="0.25">
      <c r="A2280">
        <f t="shared" si="102"/>
        <v>2278</v>
      </c>
      <c r="B2280" s="3">
        <f t="shared" si="103"/>
        <v>45.560000000001523</v>
      </c>
      <c r="C2280" s="4">
        <v>70</v>
      </c>
      <c r="D2280" s="4">
        <v>0</v>
      </c>
      <c r="E2280" s="4">
        <v>0</v>
      </c>
      <c r="F2280" s="4">
        <v>0</v>
      </c>
      <c r="H2280" s="6" t="str">
        <f t="shared" si="104"/>
        <v>{ 70,   0,   0,   0 },        // 2278 -  45.560</v>
      </c>
    </row>
    <row r="2281" spans="1:8" x14ac:dyDescent="0.25">
      <c r="A2281">
        <f t="shared" si="102"/>
        <v>2279</v>
      </c>
      <c r="B2281" s="3">
        <f t="shared" si="103"/>
        <v>45.580000000001526</v>
      </c>
      <c r="C2281" s="4">
        <v>70</v>
      </c>
      <c r="D2281" s="4">
        <v>0</v>
      </c>
      <c r="E2281" s="4">
        <v>0</v>
      </c>
      <c r="F2281" s="4">
        <v>0</v>
      </c>
      <c r="H2281" s="6" t="str">
        <f t="shared" si="104"/>
        <v>{ 70,   0,   0,   0 },        // 2279 -  45.580</v>
      </c>
    </row>
    <row r="2282" spans="1:8" x14ac:dyDescent="0.25">
      <c r="A2282">
        <f t="shared" si="102"/>
        <v>2280</v>
      </c>
      <c r="B2282" s="3">
        <f t="shared" si="103"/>
        <v>45.600000000001529</v>
      </c>
      <c r="C2282" s="4">
        <v>70</v>
      </c>
      <c r="D2282" s="4">
        <v>0</v>
      </c>
      <c r="E2282" s="4">
        <v>0</v>
      </c>
      <c r="F2282" s="4">
        <v>0</v>
      </c>
      <c r="H2282" s="6" t="str">
        <f t="shared" si="104"/>
        <v>{ 70,   0,   0,   0 },        // 2280 -  45.600</v>
      </c>
    </row>
    <row r="2283" spans="1:8" x14ac:dyDescent="0.25">
      <c r="A2283">
        <f t="shared" si="102"/>
        <v>2281</v>
      </c>
      <c r="B2283" s="3">
        <f t="shared" si="103"/>
        <v>45.620000000001532</v>
      </c>
      <c r="C2283" s="4">
        <v>70</v>
      </c>
      <c r="D2283" s="4">
        <v>0</v>
      </c>
      <c r="E2283" s="4">
        <v>0</v>
      </c>
      <c r="F2283" s="4">
        <v>0</v>
      </c>
      <c r="H2283" s="6" t="str">
        <f t="shared" si="104"/>
        <v>{ 70,   0,   0,   0 },        // 2281 -  45.620</v>
      </c>
    </row>
    <row r="2284" spans="1:8" x14ac:dyDescent="0.25">
      <c r="A2284">
        <f t="shared" si="102"/>
        <v>2282</v>
      </c>
      <c r="B2284" s="3">
        <f t="shared" si="103"/>
        <v>45.640000000001535</v>
      </c>
      <c r="C2284" s="4">
        <v>70</v>
      </c>
      <c r="D2284" s="4">
        <v>0</v>
      </c>
      <c r="E2284" s="4">
        <v>0</v>
      </c>
      <c r="F2284" s="4">
        <v>0</v>
      </c>
      <c r="H2284" s="6" t="str">
        <f t="shared" si="104"/>
        <v>{ 70,   0,   0,   0 },        // 2282 -  45.640</v>
      </c>
    </row>
    <row r="2285" spans="1:8" x14ac:dyDescent="0.25">
      <c r="A2285">
        <f t="shared" si="102"/>
        <v>2283</v>
      </c>
      <c r="B2285" s="3">
        <f t="shared" si="103"/>
        <v>45.660000000001538</v>
      </c>
      <c r="C2285" s="4">
        <v>70</v>
      </c>
      <c r="D2285" s="4">
        <v>0</v>
      </c>
      <c r="E2285" s="4">
        <v>0</v>
      </c>
      <c r="F2285" s="4">
        <v>0</v>
      </c>
      <c r="H2285" s="6" t="str">
        <f t="shared" si="104"/>
        <v>{ 70,   0,   0,   0 },        // 2283 -  45.660</v>
      </c>
    </row>
    <row r="2286" spans="1:8" x14ac:dyDescent="0.25">
      <c r="A2286">
        <f t="shared" si="102"/>
        <v>2284</v>
      </c>
      <c r="B2286" s="3">
        <f t="shared" si="103"/>
        <v>45.680000000001542</v>
      </c>
      <c r="C2286" s="4">
        <v>70</v>
      </c>
      <c r="D2286" s="4">
        <v>0</v>
      </c>
      <c r="E2286" s="4">
        <v>0</v>
      </c>
      <c r="F2286" s="4">
        <v>0</v>
      </c>
      <c r="H2286" s="6" t="str">
        <f t="shared" si="104"/>
        <v>{ 70,   0,   0,   0 },        // 2284 -  45.680</v>
      </c>
    </row>
    <row r="2287" spans="1:8" x14ac:dyDescent="0.25">
      <c r="A2287">
        <f t="shared" si="102"/>
        <v>2285</v>
      </c>
      <c r="B2287" s="3">
        <f t="shared" si="103"/>
        <v>45.700000000001545</v>
      </c>
      <c r="C2287" s="4">
        <v>70</v>
      </c>
      <c r="D2287" s="4">
        <v>0</v>
      </c>
      <c r="E2287" s="4">
        <v>0</v>
      </c>
      <c r="F2287" s="4">
        <v>0</v>
      </c>
      <c r="H2287" s="6" t="str">
        <f t="shared" si="104"/>
        <v>{ 70,   0,   0,   0 },        // 2285 -  45.700</v>
      </c>
    </row>
    <row r="2288" spans="1:8" x14ac:dyDescent="0.25">
      <c r="A2288">
        <f t="shared" si="102"/>
        <v>2286</v>
      </c>
      <c r="B2288" s="3">
        <f t="shared" si="103"/>
        <v>45.720000000001548</v>
      </c>
      <c r="C2288" s="4">
        <v>70</v>
      </c>
      <c r="D2288" s="4">
        <v>0</v>
      </c>
      <c r="E2288" s="4">
        <v>0</v>
      </c>
      <c r="F2288" s="4">
        <v>0</v>
      </c>
      <c r="H2288" s="6" t="str">
        <f t="shared" si="104"/>
        <v>{ 70,   0,   0,   0 },        // 2286 -  45.720</v>
      </c>
    </row>
    <row r="2289" spans="1:8" x14ac:dyDescent="0.25">
      <c r="A2289">
        <f t="shared" si="102"/>
        <v>2287</v>
      </c>
      <c r="B2289" s="3">
        <f t="shared" si="103"/>
        <v>45.740000000001551</v>
      </c>
      <c r="C2289" s="4">
        <v>70</v>
      </c>
      <c r="D2289" s="4">
        <v>0</v>
      </c>
      <c r="E2289" s="4">
        <v>0</v>
      </c>
      <c r="F2289" s="4">
        <v>0</v>
      </c>
      <c r="H2289" s="6" t="str">
        <f t="shared" si="104"/>
        <v>{ 70,   0,   0,   0 },        // 2287 -  45.740</v>
      </c>
    </row>
    <row r="2290" spans="1:8" x14ac:dyDescent="0.25">
      <c r="A2290">
        <f t="shared" si="102"/>
        <v>2288</v>
      </c>
      <c r="B2290" s="3">
        <f t="shared" si="103"/>
        <v>45.760000000001554</v>
      </c>
      <c r="C2290" s="4">
        <v>70</v>
      </c>
      <c r="D2290" s="4">
        <v>0</v>
      </c>
      <c r="E2290" s="4">
        <v>0</v>
      </c>
      <c r="F2290" s="4">
        <v>0</v>
      </c>
      <c r="H2290" s="6" t="str">
        <f t="shared" si="104"/>
        <v>{ 70,   0,   0,   0 },        // 2288 -  45.760</v>
      </c>
    </row>
    <row r="2291" spans="1:8" x14ac:dyDescent="0.25">
      <c r="A2291">
        <f t="shared" si="102"/>
        <v>2289</v>
      </c>
      <c r="B2291" s="3">
        <f t="shared" si="103"/>
        <v>45.780000000001557</v>
      </c>
      <c r="C2291" s="4">
        <v>70</v>
      </c>
      <c r="D2291" s="4">
        <v>0</v>
      </c>
      <c r="E2291" s="4">
        <v>0</v>
      </c>
      <c r="F2291" s="4">
        <v>0</v>
      </c>
      <c r="H2291" s="6" t="str">
        <f t="shared" si="104"/>
        <v>{ 70,   0,   0,   0 },        // 2289 -  45.780</v>
      </c>
    </row>
    <row r="2292" spans="1:8" x14ac:dyDescent="0.25">
      <c r="A2292">
        <f t="shared" si="102"/>
        <v>2290</v>
      </c>
      <c r="B2292" s="3">
        <f t="shared" si="103"/>
        <v>45.80000000000156</v>
      </c>
      <c r="C2292" s="4">
        <v>70</v>
      </c>
      <c r="D2292" s="4">
        <v>0</v>
      </c>
      <c r="E2292" s="4">
        <v>0</v>
      </c>
      <c r="F2292" s="4">
        <v>0</v>
      </c>
      <c r="H2292" s="6" t="str">
        <f t="shared" si="104"/>
        <v>{ 70,   0,   0,   0 },        // 2290 -  45.800</v>
      </c>
    </row>
    <row r="2293" spans="1:8" x14ac:dyDescent="0.25">
      <c r="A2293">
        <f t="shared" si="102"/>
        <v>2291</v>
      </c>
      <c r="B2293" s="3">
        <f t="shared" si="103"/>
        <v>45.820000000001563</v>
      </c>
      <c r="C2293" s="4">
        <v>70</v>
      </c>
      <c r="D2293" s="4">
        <v>0</v>
      </c>
      <c r="E2293" s="4">
        <v>0</v>
      </c>
      <c r="F2293" s="4">
        <v>0</v>
      </c>
      <c r="H2293" s="6" t="str">
        <f t="shared" si="104"/>
        <v>{ 70,   0,   0,   0 },        // 2291 -  45.820</v>
      </c>
    </row>
    <row r="2294" spans="1:8" x14ac:dyDescent="0.25">
      <c r="A2294">
        <f t="shared" si="102"/>
        <v>2292</v>
      </c>
      <c r="B2294" s="3">
        <f t="shared" si="103"/>
        <v>45.840000000001567</v>
      </c>
      <c r="C2294" s="4">
        <v>70</v>
      </c>
      <c r="D2294" s="4">
        <v>0</v>
      </c>
      <c r="E2294" s="4">
        <v>0</v>
      </c>
      <c r="F2294" s="4">
        <v>0</v>
      </c>
      <c r="H2294" s="6" t="str">
        <f t="shared" si="104"/>
        <v>{ 70,   0,   0,   0 },        // 2292 -  45.840</v>
      </c>
    </row>
    <row r="2295" spans="1:8" x14ac:dyDescent="0.25">
      <c r="A2295">
        <f t="shared" si="102"/>
        <v>2293</v>
      </c>
      <c r="B2295" s="3">
        <f t="shared" si="103"/>
        <v>45.86000000000157</v>
      </c>
      <c r="C2295" s="4">
        <v>70</v>
      </c>
      <c r="D2295" s="4">
        <v>0</v>
      </c>
      <c r="E2295" s="4">
        <v>0</v>
      </c>
      <c r="F2295" s="4">
        <v>0</v>
      </c>
      <c r="H2295" s="6" t="str">
        <f t="shared" si="104"/>
        <v>{ 70,   0,   0,   0 },        // 2293 -  45.860</v>
      </c>
    </row>
    <row r="2296" spans="1:8" x14ac:dyDescent="0.25">
      <c r="A2296">
        <f t="shared" si="102"/>
        <v>2294</v>
      </c>
      <c r="B2296" s="3">
        <f t="shared" si="103"/>
        <v>45.880000000001573</v>
      </c>
      <c r="C2296" s="4">
        <v>70</v>
      </c>
      <c r="D2296" s="4">
        <v>0</v>
      </c>
      <c r="E2296" s="4">
        <v>0</v>
      </c>
      <c r="F2296" s="4">
        <v>0</v>
      </c>
      <c r="H2296" s="6" t="str">
        <f t="shared" si="104"/>
        <v>{ 70,   0,   0,   0 },        // 2294 -  45.880</v>
      </c>
    </row>
    <row r="2297" spans="1:8" x14ac:dyDescent="0.25">
      <c r="A2297">
        <f t="shared" si="102"/>
        <v>2295</v>
      </c>
      <c r="B2297" s="3">
        <f t="shared" si="103"/>
        <v>45.900000000001576</v>
      </c>
      <c r="C2297" s="4">
        <v>70</v>
      </c>
      <c r="D2297" s="4">
        <v>0</v>
      </c>
      <c r="E2297" s="4">
        <v>0</v>
      </c>
      <c r="F2297" s="4">
        <v>0</v>
      </c>
      <c r="H2297" s="6" t="str">
        <f t="shared" si="104"/>
        <v>{ 70,   0,   0,   0 },        // 2295 -  45.900</v>
      </c>
    </row>
    <row r="2298" spans="1:8" x14ac:dyDescent="0.25">
      <c r="A2298">
        <f t="shared" si="102"/>
        <v>2296</v>
      </c>
      <c r="B2298" s="3">
        <f t="shared" si="103"/>
        <v>45.920000000001579</v>
      </c>
      <c r="C2298" s="4">
        <v>70</v>
      </c>
      <c r="D2298" s="4">
        <v>0</v>
      </c>
      <c r="E2298" s="4">
        <v>0</v>
      </c>
      <c r="F2298" s="4">
        <v>0</v>
      </c>
      <c r="H2298" s="6" t="str">
        <f t="shared" si="104"/>
        <v>{ 70,   0,   0,   0 },        // 2296 -  45.920</v>
      </c>
    </row>
    <row r="2299" spans="1:8" x14ac:dyDescent="0.25">
      <c r="A2299">
        <f t="shared" si="102"/>
        <v>2297</v>
      </c>
      <c r="B2299" s="3">
        <f t="shared" si="103"/>
        <v>45.940000000001582</v>
      </c>
      <c r="C2299" s="4">
        <v>70</v>
      </c>
      <c r="D2299" s="4">
        <v>0</v>
      </c>
      <c r="E2299" s="4">
        <v>0</v>
      </c>
      <c r="F2299" s="4">
        <v>0</v>
      </c>
      <c r="H2299" s="6" t="str">
        <f t="shared" si="104"/>
        <v>{ 70,   0,   0,   0 },        // 2297 -  45.940</v>
      </c>
    </row>
    <row r="2300" spans="1:8" x14ac:dyDescent="0.25">
      <c r="A2300">
        <f t="shared" si="102"/>
        <v>2298</v>
      </c>
      <c r="B2300" s="3">
        <f t="shared" si="103"/>
        <v>45.960000000001585</v>
      </c>
      <c r="C2300" s="4">
        <v>70</v>
      </c>
      <c r="D2300" s="4">
        <v>0</v>
      </c>
      <c r="E2300" s="4">
        <v>0</v>
      </c>
      <c r="F2300" s="4">
        <v>0</v>
      </c>
      <c r="H2300" s="6" t="str">
        <f t="shared" si="104"/>
        <v>{ 70,   0,   0,   0 },        // 2298 -  45.960</v>
      </c>
    </row>
    <row r="2301" spans="1:8" x14ac:dyDescent="0.25">
      <c r="A2301">
        <f t="shared" ref="A2301:A2364" si="105">A2300+1</f>
        <v>2299</v>
      </c>
      <c r="B2301" s="3">
        <f t="shared" ref="B2301:B2364" si="106">B2300+0.02</f>
        <v>45.980000000001588</v>
      </c>
      <c r="C2301" s="4">
        <v>70</v>
      </c>
      <c r="D2301" s="4">
        <v>0</v>
      </c>
      <c r="E2301" s="4">
        <v>0</v>
      </c>
      <c r="F2301" s="4">
        <v>0</v>
      </c>
      <c r="H2301" s="6" t="str">
        <f t="shared" ref="H2301:H2364" si="107">CONCATENATE("{ ", TEXT(C2301,"###0"), ", ",  RIGHT(CONCATENATE("   ", TEXT(D2301,"###0")), 3),", ",  RIGHT(CONCATENATE("   ", TEXT(E2301,"###0")), 3),", ",  RIGHT(CONCATENATE("   ", TEXT(F2301,"###0")), 3), " },        // ",TEXT(A2301,"0000"), " - ", TEXT(B2301, "??0.000") )</f>
        <v>{ 70,   0,   0,   0 },        // 2299 -  45.980</v>
      </c>
    </row>
    <row r="2302" spans="1:8" x14ac:dyDescent="0.25">
      <c r="A2302">
        <f t="shared" si="105"/>
        <v>2300</v>
      </c>
      <c r="B2302" s="3">
        <f t="shared" si="106"/>
        <v>46.000000000001592</v>
      </c>
      <c r="C2302" s="4">
        <v>70</v>
      </c>
      <c r="D2302" s="4">
        <v>0</v>
      </c>
      <c r="E2302" s="4">
        <v>0</v>
      </c>
      <c r="F2302" s="4">
        <v>0</v>
      </c>
      <c r="H2302" s="6" t="str">
        <f t="shared" si="107"/>
        <v>{ 70,   0,   0,   0 },        // 2300 -  46.000</v>
      </c>
    </row>
    <row r="2303" spans="1:8" x14ac:dyDescent="0.25">
      <c r="A2303">
        <f t="shared" si="105"/>
        <v>2301</v>
      </c>
      <c r="B2303" s="3">
        <f t="shared" si="106"/>
        <v>46.020000000001595</v>
      </c>
      <c r="C2303" s="4">
        <v>70</v>
      </c>
      <c r="D2303" s="4">
        <v>0</v>
      </c>
      <c r="E2303" s="4">
        <v>0</v>
      </c>
      <c r="F2303" s="4">
        <v>0</v>
      </c>
      <c r="H2303" s="6" t="str">
        <f t="shared" si="107"/>
        <v>{ 70,   0,   0,   0 },        // 2301 -  46.020</v>
      </c>
    </row>
    <row r="2304" spans="1:8" x14ac:dyDescent="0.25">
      <c r="A2304">
        <f t="shared" si="105"/>
        <v>2302</v>
      </c>
      <c r="B2304" s="3">
        <f t="shared" si="106"/>
        <v>46.040000000001598</v>
      </c>
      <c r="C2304" s="4">
        <v>70</v>
      </c>
      <c r="D2304" s="4">
        <v>0</v>
      </c>
      <c r="E2304" s="4">
        <v>0</v>
      </c>
      <c r="F2304" s="4">
        <v>0</v>
      </c>
      <c r="H2304" s="6" t="str">
        <f t="shared" si="107"/>
        <v>{ 70,   0,   0,   0 },        // 2302 -  46.040</v>
      </c>
    </row>
    <row r="2305" spans="1:8" x14ac:dyDescent="0.25">
      <c r="A2305">
        <f t="shared" si="105"/>
        <v>2303</v>
      </c>
      <c r="B2305" s="3">
        <f t="shared" si="106"/>
        <v>46.060000000001601</v>
      </c>
      <c r="C2305" s="4">
        <v>70</v>
      </c>
      <c r="D2305" s="4">
        <v>0</v>
      </c>
      <c r="E2305" s="4">
        <v>0</v>
      </c>
      <c r="F2305" s="4">
        <v>0</v>
      </c>
      <c r="H2305" s="6" t="str">
        <f t="shared" si="107"/>
        <v>{ 70,   0,   0,   0 },        // 2303 -  46.060</v>
      </c>
    </row>
    <row r="2306" spans="1:8" x14ac:dyDescent="0.25">
      <c r="A2306">
        <f t="shared" si="105"/>
        <v>2304</v>
      </c>
      <c r="B2306" s="3">
        <f t="shared" si="106"/>
        <v>46.080000000001604</v>
      </c>
      <c r="C2306" s="4">
        <v>70</v>
      </c>
      <c r="D2306" s="4">
        <v>0</v>
      </c>
      <c r="E2306" s="4">
        <v>0</v>
      </c>
      <c r="F2306" s="4">
        <v>0</v>
      </c>
      <c r="H2306" s="6" t="str">
        <f t="shared" si="107"/>
        <v>{ 70,   0,   0,   0 },        // 2304 -  46.080</v>
      </c>
    </row>
    <row r="2307" spans="1:8" x14ac:dyDescent="0.25">
      <c r="A2307">
        <f t="shared" si="105"/>
        <v>2305</v>
      </c>
      <c r="B2307" s="3">
        <f t="shared" si="106"/>
        <v>46.100000000001607</v>
      </c>
      <c r="C2307" s="4">
        <v>70</v>
      </c>
      <c r="D2307" s="4">
        <v>0</v>
      </c>
      <c r="E2307" s="4">
        <v>0</v>
      </c>
      <c r="F2307" s="4">
        <v>0</v>
      </c>
      <c r="H2307" s="6" t="str">
        <f t="shared" si="107"/>
        <v>{ 70,   0,   0,   0 },        // 2305 -  46.100</v>
      </c>
    </row>
    <row r="2308" spans="1:8" x14ac:dyDescent="0.25">
      <c r="A2308">
        <f t="shared" si="105"/>
        <v>2306</v>
      </c>
      <c r="B2308" s="3">
        <f t="shared" si="106"/>
        <v>46.12000000000161</v>
      </c>
      <c r="C2308" s="4">
        <v>70</v>
      </c>
      <c r="D2308" s="4">
        <v>0</v>
      </c>
      <c r="E2308" s="4">
        <v>0</v>
      </c>
      <c r="F2308" s="4">
        <v>0</v>
      </c>
      <c r="H2308" s="6" t="str">
        <f t="shared" si="107"/>
        <v>{ 70,   0,   0,   0 },        // 2306 -  46.120</v>
      </c>
    </row>
    <row r="2309" spans="1:8" x14ac:dyDescent="0.25">
      <c r="A2309">
        <f t="shared" si="105"/>
        <v>2307</v>
      </c>
      <c r="B2309" s="3">
        <f t="shared" si="106"/>
        <v>46.140000000001614</v>
      </c>
      <c r="C2309" s="4">
        <v>70</v>
      </c>
      <c r="D2309" s="4">
        <v>0</v>
      </c>
      <c r="E2309" s="4">
        <v>0</v>
      </c>
      <c r="F2309" s="4">
        <v>0</v>
      </c>
      <c r="H2309" s="6" t="str">
        <f t="shared" si="107"/>
        <v>{ 70,   0,   0,   0 },        // 2307 -  46.140</v>
      </c>
    </row>
    <row r="2310" spans="1:8" x14ac:dyDescent="0.25">
      <c r="A2310">
        <f t="shared" si="105"/>
        <v>2308</v>
      </c>
      <c r="B2310" s="3">
        <f t="shared" si="106"/>
        <v>46.160000000001617</v>
      </c>
      <c r="C2310" s="4">
        <v>70</v>
      </c>
      <c r="D2310" s="4">
        <v>0</v>
      </c>
      <c r="E2310" s="4">
        <v>0</v>
      </c>
      <c r="F2310" s="4">
        <v>0</v>
      </c>
      <c r="H2310" s="6" t="str">
        <f t="shared" si="107"/>
        <v>{ 70,   0,   0,   0 },        // 2308 -  46.160</v>
      </c>
    </row>
    <row r="2311" spans="1:8" x14ac:dyDescent="0.25">
      <c r="A2311">
        <f t="shared" si="105"/>
        <v>2309</v>
      </c>
      <c r="B2311" s="3">
        <f t="shared" si="106"/>
        <v>46.18000000000162</v>
      </c>
      <c r="C2311" s="4">
        <v>70</v>
      </c>
      <c r="D2311" s="4">
        <v>0</v>
      </c>
      <c r="E2311" s="4">
        <v>0</v>
      </c>
      <c r="F2311" s="4">
        <v>0</v>
      </c>
      <c r="H2311" s="6" t="str">
        <f t="shared" si="107"/>
        <v>{ 70,   0,   0,   0 },        // 2309 -  46.180</v>
      </c>
    </row>
    <row r="2312" spans="1:8" x14ac:dyDescent="0.25">
      <c r="A2312">
        <f t="shared" si="105"/>
        <v>2310</v>
      </c>
      <c r="B2312" s="3">
        <f t="shared" si="106"/>
        <v>46.200000000001623</v>
      </c>
      <c r="C2312" s="4">
        <v>70</v>
      </c>
      <c r="D2312" s="4">
        <v>0</v>
      </c>
      <c r="E2312" s="4">
        <v>0</v>
      </c>
      <c r="F2312" s="4">
        <v>0</v>
      </c>
      <c r="H2312" s="6" t="str">
        <f t="shared" si="107"/>
        <v>{ 70,   0,   0,   0 },        // 2310 -  46.200</v>
      </c>
    </row>
    <row r="2313" spans="1:8" x14ac:dyDescent="0.25">
      <c r="A2313">
        <f t="shared" si="105"/>
        <v>2311</v>
      </c>
      <c r="B2313" s="3">
        <f t="shared" si="106"/>
        <v>46.220000000001626</v>
      </c>
      <c r="C2313" s="4">
        <v>70</v>
      </c>
      <c r="D2313" s="4">
        <v>0</v>
      </c>
      <c r="E2313" s="4">
        <v>0</v>
      </c>
      <c r="F2313" s="4">
        <v>0</v>
      </c>
      <c r="H2313" s="6" t="str">
        <f t="shared" si="107"/>
        <v>{ 70,   0,   0,   0 },        // 2311 -  46.220</v>
      </c>
    </row>
    <row r="2314" spans="1:8" x14ac:dyDescent="0.25">
      <c r="A2314">
        <f t="shared" si="105"/>
        <v>2312</v>
      </c>
      <c r="B2314" s="3">
        <f t="shared" si="106"/>
        <v>46.240000000001629</v>
      </c>
      <c r="C2314" s="4">
        <v>70</v>
      </c>
      <c r="D2314" s="4">
        <v>0</v>
      </c>
      <c r="E2314" s="4">
        <v>0</v>
      </c>
      <c r="F2314" s="4">
        <v>0</v>
      </c>
      <c r="H2314" s="6" t="str">
        <f t="shared" si="107"/>
        <v>{ 70,   0,   0,   0 },        // 2312 -  46.240</v>
      </c>
    </row>
    <row r="2315" spans="1:8" x14ac:dyDescent="0.25">
      <c r="A2315">
        <f t="shared" si="105"/>
        <v>2313</v>
      </c>
      <c r="B2315" s="3">
        <f t="shared" si="106"/>
        <v>46.260000000001632</v>
      </c>
      <c r="C2315" s="4">
        <v>70</v>
      </c>
      <c r="D2315" s="4">
        <v>0</v>
      </c>
      <c r="E2315" s="4">
        <v>0</v>
      </c>
      <c r="F2315" s="4">
        <v>0</v>
      </c>
      <c r="H2315" s="6" t="str">
        <f t="shared" si="107"/>
        <v>{ 70,   0,   0,   0 },        // 2313 -  46.260</v>
      </c>
    </row>
    <row r="2316" spans="1:8" x14ac:dyDescent="0.25">
      <c r="A2316">
        <f t="shared" si="105"/>
        <v>2314</v>
      </c>
      <c r="B2316" s="3">
        <f t="shared" si="106"/>
        <v>46.280000000001635</v>
      </c>
      <c r="C2316" s="4">
        <v>70</v>
      </c>
      <c r="D2316" s="4">
        <v>0</v>
      </c>
      <c r="E2316" s="4">
        <v>0</v>
      </c>
      <c r="F2316" s="4">
        <v>0</v>
      </c>
      <c r="H2316" s="6" t="str">
        <f t="shared" si="107"/>
        <v>{ 70,   0,   0,   0 },        // 2314 -  46.280</v>
      </c>
    </row>
    <row r="2317" spans="1:8" x14ac:dyDescent="0.25">
      <c r="A2317">
        <f t="shared" si="105"/>
        <v>2315</v>
      </c>
      <c r="B2317" s="3">
        <f t="shared" si="106"/>
        <v>46.300000000001639</v>
      </c>
      <c r="C2317" s="4">
        <v>70</v>
      </c>
      <c r="D2317" s="4">
        <v>0</v>
      </c>
      <c r="E2317" s="4">
        <v>0</v>
      </c>
      <c r="F2317" s="4">
        <v>0</v>
      </c>
      <c r="H2317" s="6" t="str">
        <f t="shared" si="107"/>
        <v>{ 70,   0,   0,   0 },        // 2315 -  46.300</v>
      </c>
    </row>
    <row r="2318" spans="1:8" x14ac:dyDescent="0.25">
      <c r="A2318">
        <f t="shared" si="105"/>
        <v>2316</v>
      </c>
      <c r="B2318" s="3">
        <f t="shared" si="106"/>
        <v>46.320000000001642</v>
      </c>
      <c r="C2318" s="4">
        <v>70</v>
      </c>
      <c r="D2318" s="4">
        <v>0</v>
      </c>
      <c r="E2318" s="4">
        <v>0</v>
      </c>
      <c r="F2318" s="4">
        <v>0</v>
      </c>
      <c r="H2318" s="6" t="str">
        <f t="shared" si="107"/>
        <v>{ 70,   0,   0,   0 },        // 2316 -  46.320</v>
      </c>
    </row>
    <row r="2319" spans="1:8" x14ac:dyDescent="0.25">
      <c r="A2319">
        <f t="shared" si="105"/>
        <v>2317</v>
      </c>
      <c r="B2319" s="3">
        <f t="shared" si="106"/>
        <v>46.340000000001645</v>
      </c>
      <c r="C2319" s="4">
        <v>70</v>
      </c>
      <c r="D2319" s="4">
        <v>0</v>
      </c>
      <c r="E2319" s="4">
        <v>0</v>
      </c>
      <c r="F2319" s="4">
        <v>0</v>
      </c>
      <c r="H2319" s="6" t="str">
        <f t="shared" si="107"/>
        <v>{ 70,   0,   0,   0 },        // 2317 -  46.340</v>
      </c>
    </row>
    <row r="2320" spans="1:8" x14ac:dyDescent="0.25">
      <c r="A2320">
        <f t="shared" si="105"/>
        <v>2318</v>
      </c>
      <c r="B2320" s="3">
        <f t="shared" si="106"/>
        <v>46.360000000001648</v>
      </c>
      <c r="C2320" s="4">
        <v>70</v>
      </c>
      <c r="D2320" s="4">
        <v>0</v>
      </c>
      <c r="E2320" s="4">
        <v>0</v>
      </c>
      <c r="F2320" s="4">
        <v>0</v>
      </c>
      <c r="H2320" s="6" t="str">
        <f t="shared" si="107"/>
        <v>{ 70,   0,   0,   0 },        // 2318 -  46.360</v>
      </c>
    </row>
    <row r="2321" spans="1:8" x14ac:dyDescent="0.25">
      <c r="A2321">
        <f t="shared" si="105"/>
        <v>2319</v>
      </c>
      <c r="B2321" s="3">
        <f t="shared" si="106"/>
        <v>46.380000000001651</v>
      </c>
      <c r="C2321" s="4">
        <v>70</v>
      </c>
      <c r="D2321" s="4">
        <v>0</v>
      </c>
      <c r="E2321" s="4">
        <v>0</v>
      </c>
      <c r="F2321" s="4">
        <v>0</v>
      </c>
      <c r="H2321" s="6" t="str">
        <f t="shared" si="107"/>
        <v>{ 70,   0,   0,   0 },        // 2319 -  46.380</v>
      </c>
    </row>
    <row r="2322" spans="1:8" x14ac:dyDescent="0.25">
      <c r="A2322">
        <f t="shared" si="105"/>
        <v>2320</v>
      </c>
      <c r="B2322" s="3">
        <f t="shared" si="106"/>
        <v>46.400000000001654</v>
      </c>
      <c r="C2322" s="4">
        <v>70</v>
      </c>
      <c r="D2322" s="4">
        <v>0</v>
      </c>
      <c r="E2322" s="4">
        <v>0</v>
      </c>
      <c r="F2322" s="4">
        <v>0</v>
      </c>
      <c r="H2322" s="6" t="str">
        <f t="shared" si="107"/>
        <v>{ 70,   0,   0,   0 },        // 2320 -  46.400</v>
      </c>
    </row>
    <row r="2323" spans="1:8" x14ac:dyDescent="0.25">
      <c r="A2323">
        <f t="shared" si="105"/>
        <v>2321</v>
      </c>
      <c r="B2323" s="3">
        <f t="shared" si="106"/>
        <v>46.420000000001657</v>
      </c>
      <c r="C2323" s="4">
        <v>70</v>
      </c>
      <c r="D2323" s="4">
        <v>0</v>
      </c>
      <c r="E2323" s="4">
        <v>0</v>
      </c>
      <c r="F2323" s="4">
        <v>0</v>
      </c>
      <c r="H2323" s="6" t="str">
        <f t="shared" si="107"/>
        <v>{ 70,   0,   0,   0 },        // 2321 -  46.420</v>
      </c>
    </row>
    <row r="2324" spans="1:8" x14ac:dyDescent="0.25">
      <c r="A2324">
        <f t="shared" si="105"/>
        <v>2322</v>
      </c>
      <c r="B2324" s="3">
        <f t="shared" si="106"/>
        <v>46.44000000000166</v>
      </c>
      <c r="C2324" s="4">
        <v>70</v>
      </c>
      <c r="D2324" s="4">
        <v>0</v>
      </c>
      <c r="E2324" s="4">
        <v>0</v>
      </c>
      <c r="F2324" s="4">
        <v>0</v>
      </c>
      <c r="H2324" s="6" t="str">
        <f t="shared" si="107"/>
        <v>{ 70,   0,   0,   0 },        // 2322 -  46.440</v>
      </c>
    </row>
    <row r="2325" spans="1:8" x14ac:dyDescent="0.25">
      <c r="A2325">
        <f t="shared" si="105"/>
        <v>2323</v>
      </c>
      <c r="B2325" s="3">
        <f t="shared" si="106"/>
        <v>46.460000000001664</v>
      </c>
      <c r="C2325" s="4">
        <v>70</v>
      </c>
      <c r="D2325" s="4">
        <v>0</v>
      </c>
      <c r="E2325" s="4">
        <v>0</v>
      </c>
      <c r="F2325" s="4">
        <v>0</v>
      </c>
      <c r="H2325" s="6" t="str">
        <f t="shared" si="107"/>
        <v>{ 70,   0,   0,   0 },        // 2323 -  46.460</v>
      </c>
    </row>
    <row r="2326" spans="1:8" x14ac:dyDescent="0.25">
      <c r="A2326">
        <f t="shared" si="105"/>
        <v>2324</v>
      </c>
      <c r="B2326" s="3">
        <f t="shared" si="106"/>
        <v>46.480000000001667</v>
      </c>
      <c r="C2326" s="4">
        <v>70</v>
      </c>
      <c r="D2326" s="4">
        <v>0</v>
      </c>
      <c r="E2326" s="4">
        <v>0</v>
      </c>
      <c r="F2326" s="4">
        <v>0</v>
      </c>
      <c r="H2326" s="6" t="str">
        <f t="shared" si="107"/>
        <v>{ 70,   0,   0,   0 },        // 2324 -  46.480</v>
      </c>
    </row>
    <row r="2327" spans="1:8" x14ac:dyDescent="0.25">
      <c r="A2327">
        <f t="shared" si="105"/>
        <v>2325</v>
      </c>
      <c r="B2327" s="3">
        <f t="shared" si="106"/>
        <v>46.50000000000167</v>
      </c>
      <c r="C2327" s="4">
        <v>70</v>
      </c>
      <c r="D2327" s="4">
        <v>0</v>
      </c>
      <c r="E2327" s="4">
        <v>0</v>
      </c>
      <c r="F2327" s="4">
        <v>0</v>
      </c>
      <c r="H2327" s="6" t="str">
        <f t="shared" si="107"/>
        <v>{ 70,   0,   0,   0 },        // 2325 -  46.500</v>
      </c>
    </row>
    <row r="2328" spans="1:8" x14ac:dyDescent="0.25">
      <c r="A2328">
        <f t="shared" si="105"/>
        <v>2326</v>
      </c>
      <c r="B2328" s="3">
        <f t="shared" si="106"/>
        <v>46.520000000001673</v>
      </c>
      <c r="C2328" s="4">
        <v>70</v>
      </c>
      <c r="D2328" s="4">
        <v>0</v>
      </c>
      <c r="E2328" s="4">
        <v>0</v>
      </c>
      <c r="F2328" s="4">
        <v>0</v>
      </c>
      <c r="H2328" s="6" t="str">
        <f t="shared" si="107"/>
        <v>{ 70,   0,   0,   0 },        // 2326 -  46.520</v>
      </c>
    </row>
    <row r="2329" spans="1:8" x14ac:dyDescent="0.25">
      <c r="A2329">
        <f t="shared" si="105"/>
        <v>2327</v>
      </c>
      <c r="B2329" s="3">
        <f t="shared" si="106"/>
        <v>46.540000000001676</v>
      </c>
      <c r="C2329" s="4">
        <v>70</v>
      </c>
      <c r="D2329" s="4">
        <v>0</v>
      </c>
      <c r="E2329" s="4">
        <v>0</v>
      </c>
      <c r="F2329" s="4">
        <v>0</v>
      </c>
      <c r="H2329" s="6" t="str">
        <f t="shared" si="107"/>
        <v>{ 70,   0,   0,   0 },        // 2327 -  46.540</v>
      </c>
    </row>
    <row r="2330" spans="1:8" x14ac:dyDescent="0.25">
      <c r="A2330">
        <f t="shared" si="105"/>
        <v>2328</v>
      </c>
      <c r="B2330" s="3">
        <f t="shared" si="106"/>
        <v>46.560000000001679</v>
      </c>
      <c r="C2330" s="4">
        <v>70</v>
      </c>
      <c r="D2330" s="4">
        <v>0</v>
      </c>
      <c r="E2330" s="4">
        <v>0</v>
      </c>
      <c r="F2330" s="4">
        <v>0</v>
      </c>
      <c r="H2330" s="6" t="str">
        <f t="shared" si="107"/>
        <v>{ 70,   0,   0,   0 },        // 2328 -  46.560</v>
      </c>
    </row>
    <row r="2331" spans="1:8" x14ac:dyDescent="0.25">
      <c r="A2331">
        <f t="shared" si="105"/>
        <v>2329</v>
      </c>
      <c r="B2331" s="3">
        <f t="shared" si="106"/>
        <v>46.580000000001682</v>
      </c>
      <c r="C2331" s="4">
        <v>70</v>
      </c>
      <c r="D2331" s="4">
        <v>0</v>
      </c>
      <c r="E2331" s="4">
        <v>0</v>
      </c>
      <c r="F2331" s="4">
        <v>0</v>
      </c>
      <c r="H2331" s="6" t="str">
        <f t="shared" si="107"/>
        <v>{ 70,   0,   0,   0 },        // 2329 -  46.580</v>
      </c>
    </row>
    <row r="2332" spans="1:8" x14ac:dyDescent="0.25">
      <c r="A2332">
        <f t="shared" si="105"/>
        <v>2330</v>
      </c>
      <c r="B2332" s="3">
        <f t="shared" si="106"/>
        <v>46.600000000001685</v>
      </c>
      <c r="C2332" s="4">
        <v>70</v>
      </c>
      <c r="D2332" s="4">
        <v>0</v>
      </c>
      <c r="E2332" s="4">
        <v>0</v>
      </c>
      <c r="F2332" s="4">
        <v>0</v>
      </c>
      <c r="H2332" s="6" t="str">
        <f t="shared" si="107"/>
        <v>{ 70,   0,   0,   0 },        // 2330 -  46.600</v>
      </c>
    </row>
    <row r="2333" spans="1:8" x14ac:dyDescent="0.25">
      <c r="A2333">
        <f t="shared" si="105"/>
        <v>2331</v>
      </c>
      <c r="B2333" s="3">
        <f t="shared" si="106"/>
        <v>46.620000000001689</v>
      </c>
      <c r="C2333" s="4">
        <v>70</v>
      </c>
      <c r="D2333" s="4">
        <v>0</v>
      </c>
      <c r="E2333" s="4">
        <v>0</v>
      </c>
      <c r="F2333" s="4">
        <v>0</v>
      </c>
      <c r="H2333" s="6" t="str">
        <f t="shared" si="107"/>
        <v>{ 70,   0,   0,   0 },        // 2331 -  46.620</v>
      </c>
    </row>
    <row r="2334" spans="1:8" x14ac:dyDescent="0.25">
      <c r="A2334">
        <f t="shared" si="105"/>
        <v>2332</v>
      </c>
      <c r="B2334" s="3">
        <f t="shared" si="106"/>
        <v>46.640000000001692</v>
      </c>
      <c r="C2334" s="4">
        <v>70</v>
      </c>
      <c r="D2334" s="4">
        <v>0</v>
      </c>
      <c r="E2334" s="4">
        <v>0</v>
      </c>
      <c r="F2334" s="4">
        <v>0</v>
      </c>
      <c r="H2334" s="6" t="str">
        <f t="shared" si="107"/>
        <v>{ 70,   0,   0,   0 },        // 2332 -  46.640</v>
      </c>
    </row>
    <row r="2335" spans="1:8" x14ac:dyDescent="0.25">
      <c r="A2335">
        <f t="shared" si="105"/>
        <v>2333</v>
      </c>
      <c r="B2335" s="3">
        <f t="shared" si="106"/>
        <v>46.660000000001695</v>
      </c>
      <c r="C2335" s="4">
        <v>70</v>
      </c>
      <c r="D2335" s="4">
        <v>0</v>
      </c>
      <c r="E2335" s="4">
        <v>0</v>
      </c>
      <c r="F2335" s="4">
        <v>0</v>
      </c>
      <c r="H2335" s="6" t="str">
        <f t="shared" si="107"/>
        <v>{ 70,   0,   0,   0 },        // 2333 -  46.660</v>
      </c>
    </row>
    <row r="2336" spans="1:8" x14ac:dyDescent="0.25">
      <c r="A2336">
        <f t="shared" si="105"/>
        <v>2334</v>
      </c>
      <c r="B2336" s="3">
        <f t="shared" si="106"/>
        <v>46.680000000001698</v>
      </c>
      <c r="C2336" s="4">
        <v>70</v>
      </c>
      <c r="D2336" s="4">
        <v>0</v>
      </c>
      <c r="E2336" s="4">
        <v>0</v>
      </c>
      <c r="F2336" s="4">
        <v>0</v>
      </c>
      <c r="H2336" s="6" t="str">
        <f t="shared" si="107"/>
        <v>{ 70,   0,   0,   0 },        // 2334 -  46.680</v>
      </c>
    </row>
    <row r="2337" spans="1:8" x14ac:dyDescent="0.25">
      <c r="A2337">
        <f t="shared" si="105"/>
        <v>2335</v>
      </c>
      <c r="B2337" s="3">
        <f t="shared" si="106"/>
        <v>46.700000000001701</v>
      </c>
      <c r="C2337" s="4">
        <v>70</v>
      </c>
      <c r="D2337" s="4">
        <v>0</v>
      </c>
      <c r="E2337" s="4">
        <v>0</v>
      </c>
      <c r="F2337" s="4">
        <v>0</v>
      </c>
      <c r="H2337" s="6" t="str">
        <f t="shared" si="107"/>
        <v>{ 70,   0,   0,   0 },        // 2335 -  46.700</v>
      </c>
    </row>
    <row r="2338" spans="1:8" x14ac:dyDescent="0.25">
      <c r="A2338">
        <f t="shared" si="105"/>
        <v>2336</v>
      </c>
      <c r="B2338" s="3">
        <f t="shared" si="106"/>
        <v>46.720000000001704</v>
      </c>
      <c r="C2338" s="4">
        <v>70</v>
      </c>
      <c r="D2338" s="4">
        <v>0</v>
      </c>
      <c r="E2338" s="4">
        <v>0</v>
      </c>
      <c r="F2338" s="4">
        <v>0</v>
      </c>
      <c r="H2338" s="6" t="str">
        <f t="shared" si="107"/>
        <v>{ 70,   0,   0,   0 },        // 2336 -  46.720</v>
      </c>
    </row>
    <row r="2339" spans="1:8" x14ac:dyDescent="0.25">
      <c r="A2339">
        <f t="shared" si="105"/>
        <v>2337</v>
      </c>
      <c r="B2339" s="3">
        <f t="shared" si="106"/>
        <v>46.740000000001707</v>
      </c>
      <c r="C2339" s="4">
        <v>70</v>
      </c>
      <c r="D2339" s="4">
        <v>0</v>
      </c>
      <c r="E2339" s="4">
        <v>0</v>
      </c>
      <c r="F2339" s="4">
        <v>0</v>
      </c>
      <c r="H2339" s="6" t="str">
        <f t="shared" si="107"/>
        <v>{ 70,   0,   0,   0 },        // 2337 -  46.740</v>
      </c>
    </row>
    <row r="2340" spans="1:8" x14ac:dyDescent="0.25">
      <c r="A2340">
        <f t="shared" si="105"/>
        <v>2338</v>
      </c>
      <c r="B2340" s="3">
        <f t="shared" si="106"/>
        <v>46.76000000000171</v>
      </c>
      <c r="C2340" s="4">
        <v>70</v>
      </c>
      <c r="D2340" s="4">
        <v>0</v>
      </c>
      <c r="E2340" s="4">
        <v>0</v>
      </c>
      <c r="F2340" s="4">
        <v>0</v>
      </c>
      <c r="H2340" s="6" t="str">
        <f t="shared" si="107"/>
        <v>{ 70,   0,   0,   0 },        // 2338 -  46.760</v>
      </c>
    </row>
    <row r="2341" spans="1:8" x14ac:dyDescent="0.25">
      <c r="A2341">
        <f t="shared" si="105"/>
        <v>2339</v>
      </c>
      <c r="B2341" s="3">
        <f t="shared" si="106"/>
        <v>46.780000000001714</v>
      </c>
      <c r="C2341" s="4">
        <v>70</v>
      </c>
      <c r="D2341" s="4">
        <v>0</v>
      </c>
      <c r="E2341" s="4">
        <v>0</v>
      </c>
      <c r="F2341" s="4">
        <v>0</v>
      </c>
      <c r="H2341" s="6" t="str">
        <f t="shared" si="107"/>
        <v>{ 70,   0,   0,   0 },        // 2339 -  46.780</v>
      </c>
    </row>
    <row r="2342" spans="1:8" x14ac:dyDescent="0.25">
      <c r="A2342">
        <f t="shared" si="105"/>
        <v>2340</v>
      </c>
      <c r="B2342" s="3">
        <f t="shared" si="106"/>
        <v>46.800000000001717</v>
      </c>
      <c r="C2342" s="4">
        <v>70</v>
      </c>
      <c r="D2342" s="4">
        <v>0</v>
      </c>
      <c r="E2342" s="4">
        <v>0</v>
      </c>
      <c r="F2342" s="4">
        <v>0</v>
      </c>
      <c r="H2342" s="6" t="str">
        <f t="shared" si="107"/>
        <v>{ 70,   0,   0,   0 },        // 2340 -  46.800</v>
      </c>
    </row>
    <row r="2343" spans="1:8" x14ac:dyDescent="0.25">
      <c r="A2343">
        <f t="shared" si="105"/>
        <v>2341</v>
      </c>
      <c r="B2343" s="3">
        <f t="shared" si="106"/>
        <v>46.82000000000172</v>
      </c>
      <c r="C2343" s="4">
        <v>70</v>
      </c>
      <c r="D2343" s="4">
        <v>0</v>
      </c>
      <c r="E2343" s="4">
        <v>0</v>
      </c>
      <c r="F2343" s="4">
        <v>0</v>
      </c>
      <c r="H2343" s="6" t="str">
        <f t="shared" si="107"/>
        <v>{ 70,   0,   0,   0 },        // 2341 -  46.820</v>
      </c>
    </row>
    <row r="2344" spans="1:8" x14ac:dyDescent="0.25">
      <c r="A2344">
        <f t="shared" si="105"/>
        <v>2342</v>
      </c>
      <c r="B2344" s="3">
        <f t="shared" si="106"/>
        <v>46.840000000001723</v>
      </c>
      <c r="C2344" s="4">
        <v>70</v>
      </c>
      <c r="D2344" s="4">
        <v>0</v>
      </c>
      <c r="E2344" s="4">
        <v>0</v>
      </c>
      <c r="F2344" s="4">
        <v>0</v>
      </c>
      <c r="H2344" s="6" t="str">
        <f t="shared" si="107"/>
        <v>{ 70,   0,   0,   0 },        // 2342 -  46.840</v>
      </c>
    </row>
    <row r="2345" spans="1:8" x14ac:dyDescent="0.25">
      <c r="A2345">
        <f t="shared" si="105"/>
        <v>2343</v>
      </c>
      <c r="B2345" s="3">
        <f t="shared" si="106"/>
        <v>46.860000000001726</v>
      </c>
      <c r="C2345" s="4">
        <v>70</v>
      </c>
      <c r="D2345" s="4">
        <v>0</v>
      </c>
      <c r="E2345" s="4">
        <v>0</v>
      </c>
      <c r="F2345" s="4">
        <v>0</v>
      </c>
      <c r="H2345" s="6" t="str">
        <f t="shared" si="107"/>
        <v>{ 70,   0,   0,   0 },        // 2343 -  46.860</v>
      </c>
    </row>
    <row r="2346" spans="1:8" x14ac:dyDescent="0.25">
      <c r="A2346">
        <f t="shared" si="105"/>
        <v>2344</v>
      </c>
      <c r="B2346" s="3">
        <f t="shared" si="106"/>
        <v>46.880000000001729</v>
      </c>
      <c r="C2346" s="4">
        <v>70</v>
      </c>
      <c r="D2346" s="4">
        <v>0</v>
      </c>
      <c r="E2346" s="4">
        <v>0</v>
      </c>
      <c r="F2346" s="4">
        <v>0</v>
      </c>
      <c r="H2346" s="6" t="str">
        <f t="shared" si="107"/>
        <v>{ 70,   0,   0,   0 },        // 2344 -  46.880</v>
      </c>
    </row>
    <row r="2347" spans="1:8" x14ac:dyDescent="0.25">
      <c r="A2347">
        <f t="shared" si="105"/>
        <v>2345</v>
      </c>
      <c r="B2347" s="3">
        <f t="shared" si="106"/>
        <v>46.900000000001732</v>
      </c>
      <c r="C2347" s="4">
        <v>70</v>
      </c>
      <c r="D2347" s="4">
        <v>0</v>
      </c>
      <c r="E2347" s="4">
        <v>0</v>
      </c>
      <c r="F2347" s="4">
        <v>0</v>
      </c>
      <c r="H2347" s="6" t="str">
        <f t="shared" si="107"/>
        <v>{ 70,   0,   0,   0 },        // 2345 -  46.900</v>
      </c>
    </row>
    <row r="2348" spans="1:8" x14ac:dyDescent="0.25">
      <c r="A2348">
        <f t="shared" si="105"/>
        <v>2346</v>
      </c>
      <c r="B2348" s="3">
        <f t="shared" si="106"/>
        <v>46.920000000001735</v>
      </c>
      <c r="C2348" s="4">
        <v>70</v>
      </c>
      <c r="D2348" s="4">
        <v>0</v>
      </c>
      <c r="E2348" s="4">
        <v>0</v>
      </c>
      <c r="F2348" s="4">
        <v>0</v>
      </c>
      <c r="H2348" s="6" t="str">
        <f t="shared" si="107"/>
        <v>{ 70,   0,   0,   0 },        // 2346 -  46.920</v>
      </c>
    </row>
    <row r="2349" spans="1:8" x14ac:dyDescent="0.25">
      <c r="A2349">
        <f t="shared" si="105"/>
        <v>2347</v>
      </c>
      <c r="B2349" s="3">
        <f t="shared" si="106"/>
        <v>46.940000000001739</v>
      </c>
      <c r="C2349" s="4">
        <v>70</v>
      </c>
      <c r="D2349" s="4">
        <v>0</v>
      </c>
      <c r="E2349" s="4">
        <v>0</v>
      </c>
      <c r="F2349" s="4">
        <v>0</v>
      </c>
      <c r="H2349" s="6" t="str">
        <f t="shared" si="107"/>
        <v>{ 70,   0,   0,   0 },        // 2347 -  46.940</v>
      </c>
    </row>
    <row r="2350" spans="1:8" x14ac:dyDescent="0.25">
      <c r="A2350">
        <f t="shared" si="105"/>
        <v>2348</v>
      </c>
      <c r="B2350" s="3">
        <f t="shared" si="106"/>
        <v>46.960000000001742</v>
      </c>
      <c r="C2350" s="4">
        <v>70</v>
      </c>
      <c r="D2350" s="4">
        <v>0</v>
      </c>
      <c r="E2350" s="4">
        <v>0</v>
      </c>
      <c r="F2350" s="4">
        <v>0</v>
      </c>
      <c r="H2350" s="6" t="str">
        <f t="shared" si="107"/>
        <v>{ 70,   0,   0,   0 },        // 2348 -  46.960</v>
      </c>
    </row>
    <row r="2351" spans="1:8" x14ac:dyDescent="0.25">
      <c r="A2351">
        <f t="shared" si="105"/>
        <v>2349</v>
      </c>
      <c r="B2351" s="3">
        <f t="shared" si="106"/>
        <v>46.980000000001745</v>
      </c>
      <c r="C2351" s="4">
        <v>70</v>
      </c>
      <c r="D2351" s="4">
        <v>0</v>
      </c>
      <c r="E2351" s="4">
        <v>0</v>
      </c>
      <c r="F2351" s="4">
        <v>0</v>
      </c>
      <c r="H2351" s="6" t="str">
        <f t="shared" si="107"/>
        <v>{ 70,   0,   0,   0 },        // 2349 -  46.980</v>
      </c>
    </row>
    <row r="2352" spans="1:8" x14ac:dyDescent="0.25">
      <c r="A2352">
        <f t="shared" si="105"/>
        <v>2350</v>
      </c>
      <c r="B2352" s="3">
        <f t="shared" si="106"/>
        <v>47.000000000001748</v>
      </c>
      <c r="C2352" s="4">
        <v>70</v>
      </c>
      <c r="D2352" s="4">
        <v>0</v>
      </c>
      <c r="E2352" s="4">
        <v>0</v>
      </c>
      <c r="F2352" s="4">
        <v>0</v>
      </c>
      <c r="H2352" s="6" t="str">
        <f t="shared" si="107"/>
        <v>{ 70,   0,   0,   0 },        // 2350 -  47.000</v>
      </c>
    </row>
    <row r="2353" spans="1:8" x14ac:dyDescent="0.25">
      <c r="A2353">
        <f t="shared" si="105"/>
        <v>2351</v>
      </c>
      <c r="B2353" s="3">
        <f t="shared" si="106"/>
        <v>47.020000000001751</v>
      </c>
      <c r="C2353" s="4">
        <v>70</v>
      </c>
      <c r="D2353" s="4">
        <v>0</v>
      </c>
      <c r="E2353" s="4">
        <v>0</v>
      </c>
      <c r="F2353" s="4">
        <v>0</v>
      </c>
      <c r="H2353" s="6" t="str">
        <f t="shared" si="107"/>
        <v>{ 70,   0,   0,   0 },        // 2351 -  47.020</v>
      </c>
    </row>
    <row r="2354" spans="1:8" x14ac:dyDescent="0.25">
      <c r="A2354">
        <f t="shared" si="105"/>
        <v>2352</v>
      </c>
      <c r="B2354" s="3">
        <f t="shared" si="106"/>
        <v>47.040000000001754</v>
      </c>
      <c r="C2354" s="4">
        <v>70</v>
      </c>
      <c r="D2354" s="4">
        <v>0</v>
      </c>
      <c r="E2354" s="4">
        <v>0</v>
      </c>
      <c r="F2354" s="4">
        <v>0</v>
      </c>
      <c r="H2354" s="6" t="str">
        <f t="shared" si="107"/>
        <v>{ 70,   0,   0,   0 },        // 2352 -  47.040</v>
      </c>
    </row>
    <row r="2355" spans="1:8" x14ac:dyDescent="0.25">
      <c r="A2355">
        <f t="shared" si="105"/>
        <v>2353</v>
      </c>
      <c r="B2355" s="3">
        <f t="shared" si="106"/>
        <v>47.060000000001757</v>
      </c>
      <c r="C2355" s="4">
        <v>70</v>
      </c>
      <c r="D2355" s="4">
        <v>0</v>
      </c>
      <c r="E2355" s="4">
        <v>0</v>
      </c>
      <c r="F2355" s="4">
        <v>0</v>
      </c>
      <c r="H2355" s="6" t="str">
        <f t="shared" si="107"/>
        <v>{ 70,   0,   0,   0 },        // 2353 -  47.060</v>
      </c>
    </row>
    <row r="2356" spans="1:8" x14ac:dyDescent="0.25">
      <c r="A2356">
        <f t="shared" si="105"/>
        <v>2354</v>
      </c>
      <c r="B2356" s="3">
        <f t="shared" si="106"/>
        <v>47.08000000000176</v>
      </c>
      <c r="C2356" s="4">
        <v>70</v>
      </c>
      <c r="D2356" s="4">
        <v>0</v>
      </c>
      <c r="E2356" s="4">
        <v>0</v>
      </c>
      <c r="F2356" s="4">
        <v>0</v>
      </c>
      <c r="H2356" s="6" t="str">
        <f t="shared" si="107"/>
        <v>{ 70,   0,   0,   0 },        // 2354 -  47.080</v>
      </c>
    </row>
    <row r="2357" spans="1:8" x14ac:dyDescent="0.25">
      <c r="A2357">
        <f t="shared" si="105"/>
        <v>2355</v>
      </c>
      <c r="B2357" s="3">
        <f t="shared" si="106"/>
        <v>47.100000000001764</v>
      </c>
      <c r="C2357" s="4">
        <v>70</v>
      </c>
      <c r="D2357" s="4">
        <v>0</v>
      </c>
      <c r="E2357" s="4">
        <v>0</v>
      </c>
      <c r="F2357" s="4">
        <v>0</v>
      </c>
      <c r="H2357" s="6" t="str">
        <f t="shared" si="107"/>
        <v>{ 70,   0,   0,   0 },        // 2355 -  47.100</v>
      </c>
    </row>
    <row r="2358" spans="1:8" x14ac:dyDescent="0.25">
      <c r="A2358">
        <f t="shared" si="105"/>
        <v>2356</v>
      </c>
      <c r="B2358" s="3">
        <f t="shared" si="106"/>
        <v>47.120000000001767</v>
      </c>
      <c r="C2358" s="4">
        <v>70</v>
      </c>
      <c r="D2358" s="4">
        <v>0</v>
      </c>
      <c r="E2358" s="4">
        <v>0</v>
      </c>
      <c r="F2358" s="4">
        <v>0</v>
      </c>
      <c r="H2358" s="6" t="str">
        <f t="shared" si="107"/>
        <v>{ 70,   0,   0,   0 },        // 2356 -  47.120</v>
      </c>
    </row>
    <row r="2359" spans="1:8" x14ac:dyDescent="0.25">
      <c r="A2359">
        <f t="shared" si="105"/>
        <v>2357</v>
      </c>
      <c r="B2359" s="3">
        <f t="shared" si="106"/>
        <v>47.14000000000177</v>
      </c>
      <c r="C2359" s="4">
        <v>70</v>
      </c>
      <c r="D2359" s="4">
        <v>0</v>
      </c>
      <c r="E2359" s="4">
        <v>0</v>
      </c>
      <c r="F2359" s="4">
        <v>0</v>
      </c>
      <c r="H2359" s="6" t="str">
        <f t="shared" si="107"/>
        <v>{ 70,   0,   0,   0 },        // 2357 -  47.140</v>
      </c>
    </row>
    <row r="2360" spans="1:8" x14ac:dyDescent="0.25">
      <c r="A2360">
        <f t="shared" si="105"/>
        <v>2358</v>
      </c>
      <c r="B2360" s="3">
        <f t="shared" si="106"/>
        <v>47.160000000001773</v>
      </c>
      <c r="C2360" s="4">
        <v>70</v>
      </c>
      <c r="D2360" s="4">
        <v>0</v>
      </c>
      <c r="E2360" s="4">
        <v>0</v>
      </c>
      <c r="F2360" s="4">
        <v>0</v>
      </c>
      <c r="H2360" s="6" t="str">
        <f t="shared" si="107"/>
        <v>{ 70,   0,   0,   0 },        // 2358 -  47.160</v>
      </c>
    </row>
    <row r="2361" spans="1:8" x14ac:dyDescent="0.25">
      <c r="A2361">
        <f t="shared" si="105"/>
        <v>2359</v>
      </c>
      <c r="B2361" s="3">
        <f t="shared" si="106"/>
        <v>47.180000000001776</v>
      </c>
      <c r="C2361" s="4">
        <v>70</v>
      </c>
      <c r="D2361" s="4">
        <v>0</v>
      </c>
      <c r="E2361" s="4">
        <v>0</v>
      </c>
      <c r="F2361" s="4">
        <v>0</v>
      </c>
      <c r="H2361" s="6" t="str">
        <f t="shared" si="107"/>
        <v>{ 70,   0,   0,   0 },        // 2359 -  47.180</v>
      </c>
    </row>
    <row r="2362" spans="1:8" x14ac:dyDescent="0.25">
      <c r="A2362">
        <f t="shared" si="105"/>
        <v>2360</v>
      </c>
      <c r="B2362" s="3">
        <f t="shared" si="106"/>
        <v>47.200000000001779</v>
      </c>
      <c r="C2362" s="4">
        <v>70</v>
      </c>
      <c r="D2362" s="4">
        <v>0</v>
      </c>
      <c r="E2362" s="4">
        <v>0</v>
      </c>
      <c r="F2362" s="4">
        <v>0</v>
      </c>
      <c r="H2362" s="6" t="str">
        <f t="shared" si="107"/>
        <v>{ 70,   0,   0,   0 },        // 2360 -  47.200</v>
      </c>
    </row>
    <row r="2363" spans="1:8" x14ac:dyDescent="0.25">
      <c r="A2363">
        <f t="shared" si="105"/>
        <v>2361</v>
      </c>
      <c r="B2363" s="3">
        <f t="shared" si="106"/>
        <v>47.220000000001782</v>
      </c>
      <c r="C2363" s="4">
        <v>70</v>
      </c>
      <c r="D2363" s="4">
        <v>0</v>
      </c>
      <c r="E2363" s="4">
        <v>0</v>
      </c>
      <c r="F2363" s="4">
        <v>0</v>
      </c>
      <c r="H2363" s="6" t="str">
        <f t="shared" si="107"/>
        <v>{ 70,   0,   0,   0 },        // 2361 -  47.220</v>
      </c>
    </row>
    <row r="2364" spans="1:8" x14ac:dyDescent="0.25">
      <c r="A2364">
        <f t="shared" si="105"/>
        <v>2362</v>
      </c>
      <c r="B2364" s="3">
        <f t="shared" si="106"/>
        <v>47.240000000001785</v>
      </c>
      <c r="C2364" s="4">
        <v>70</v>
      </c>
      <c r="D2364" s="4">
        <v>0</v>
      </c>
      <c r="E2364" s="4">
        <v>0</v>
      </c>
      <c r="F2364" s="4">
        <v>0</v>
      </c>
      <c r="H2364" s="6" t="str">
        <f t="shared" si="107"/>
        <v>{ 70,   0,   0,   0 },        // 2362 -  47.240</v>
      </c>
    </row>
    <row r="2365" spans="1:8" x14ac:dyDescent="0.25">
      <c r="A2365">
        <f t="shared" ref="A2365:A2428" si="108">A2364+1</f>
        <v>2363</v>
      </c>
      <c r="B2365" s="3">
        <f t="shared" ref="B2365:B2428" si="109">B2364+0.02</f>
        <v>47.260000000001789</v>
      </c>
      <c r="C2365" s="4">
        <v>70</v>
      </c>
      <c r="D2365" s="4">
        <v>0</v>
      </c>
      <c r="E2365" s="4">
        <v>0</v>
      </c>
      <c r="F2365" s="4">
        <v>0</v>
      </c>
      <c r="H2365" s="6" t="str">
        <f t="shared" ref="H2365:H2428" si="110">CONCATENATE("{ ", TEXT(C2365,"###0"), ", ",  RIGHT(CONCATENATE("   ", TEXT(D2365,"###0")), 3),", ",  RIGHT(CONCATENATE("   ", TEXT(E2365,"###0")), 3),", ",  RIGHT(CONCATENATE("   ", TEXT(F2365,"###0")), 3), " },        // ",TEXT(A2365,"0000"), " - ", TEXT(B2365, "??0.000") )</f>
        <v>{ 70,   0,   0,   0 },        // 2363 -  47.260</v>
      </c>
    </row>
    <row r="2366" spans="1:8" x14ac:dyDescent="0.25">
      <c r="A2366">
        <f t="shared" si="108"/>
        <v>2364</v>
      </c>
      <c r="B2366" s="3">
        <f t="shared" si="109"/>
        <v>47.280000000001792</v>
      </c>
      <c r="C2366" s="4">
        <v>70</v>
      </c>
      <c r="D2366" s="4">
        <v>0</v>
      </c>
      <c r="E2366" s="4">
        <v>0</v>
      </c>
      <c r="F2366" s="4">
        <v>0</v>
      </c>
      <c r="H2366" s="6" t="str">
        <f t="shared" si="110"/>
        <v>{ 70,   0,   0,   0 },        // 2364 -  47.280</v>
      </c>
    </row>
    <row r="2367" spans="1:8" x14ac:dyDescent="0.25">
      <c r="A2367">
        <f t="shared" si="108"/>
        <v>2365</v>
      </c>
      <c r="B2367" s="3">
        <f t="shared" si="109"/>
        <v>47.300000000001795</v>
      </c>
      <c r="C2367" s="4">
        <v>70</v>
      </c>
      <c r="D2367" s="4">
        <v>0</v>
      </c>
      <c r="E2367" s="4">
        <v>0</v>
      </c>
      <c r="F2367" s="4">
        <v>0</v>
      </c>
      <c r="H2367" s="6" t="str">
        <f t="shared" si="110"/>
        <v>{ 70,   0,   0,   0 },        // 2365 -  47.300</v>
      </c>
    </row>
    <row r="2368" spans="1:8" x14ac:dyDescent="0.25">
      <c r="A2368">
        <f t="shared" si="108"/>
        <v>2366</v>
      </c>
      <c r="B2368" s="3">
        <f t="shared" si="109"/>
        <v>47.320000000001798</v>
      </c>
      <c r="C2368" s="4">
        <v>70</v>
      </c>
      <c r="D2368" s="4">
        <v>0</v>
      </c>
      <c r="E2368" s="4">
        <v>0</v>
      </c>
      <c r="F2368" s="4">
        <v>0</v>
      </c>
      <c r="H2368" s="6" t="str">
        <f t="shared" si="110"/>
        <v>{ 70,   0,   0,   0 },        // 2366 -  47.320</v>
      </c>
    </row>
    <row r="2369" spans="1:8" x14ac:dyDescent="0.25">
      <c r="A2369">
        <f t="shared" si="108"/>
        <v>2367</v>
      </c>
      <c r="B2369" s="3">
        <f t="shared" si="109"/>
        <v>47.340000000001801</v>
      </c>
      <c r="C2369" s="4">
        <v>70</v>
      </c>
      <c r="D2369" s="4">
        <v>0</v>
      </c>
      <c r="E2369" s="4">
        <v>0</v>
      </c>
      <c r="F2369" s="4">
        <v>0</v>
      </c>
      <c r="H2369" s="6" t="str">
        <f t="shared" si="110"/>
        <v>{ 70,   0,   0,   0 },        // 2367 -  47.340</v>
      </c>
    </row>
    <row r="2370" spans="1:8" x14ac:dyDescent="0.25">
      <c r="A2370">
        <f t="shared" si="108"/>
        <v>2368</v>
      </c>
      <c r="B2370" s="3">
        <f t="shared" si="109"/>
        <v>47.360000000001804</v>
      </c>
      <c r="C2370" s="4">
        <v>70</v>
      </c>
      <c r="D2370" s="4">
        <v>0</v>
      </c>
      <c r="E2370" s="4">
        <v>0</v>
      </c>
      <c r="F2370" s="4">
        <v>0</v>
      </c>
      <c r="H2370" s="6" t="str">
        <f t="shared" si="110"/>
        <v>{ 70,   0,   0,   0 },        // 2368 -  47.360</v>
      </c>
    </row>
    <row r="2371" spans="1:8" x14ac:dyDescent="0.25">
      <c r="A2371">
        <f t="shared" si="108"/>
        <v>2369</v>
      </c>
      <c r="B2371" s="3">
        <f t="shared" si="109"/>
        <v>47.380000000001807</v>
      </c>
      <c r="C2371" s="4">
        <v>70</v>
      </c>
      <c r="D2371" s="4">
        <v>0</v>
      </c>
      <c r="E2371" s="4">
        <v>0</v>
      </c>
      <c r="F2371" s="4">
        <v>0</v>
      </c>
      <c r="H2371" s="6" t="str">
        <f t="shared" si="110"/>
        <v>{ 70,   0,   0,   0 },        // 2369 -  47.380</v>
      </c>
    </row>
    <row r="2372" spans="1:8" x14ac:dyDescent="0.25">
      <c r="A2372">
        <f t="shared" si="108"/>
        <v>2370</v>
      </c>
      <c r="B2372" s="3">
        <f t="shared" si="109"/>
        <v>47.40000000000181</v>
      </c>
      <c r="C2372" s="4">
        <v>70</v>
      </c>
      <c r="D2372" s="4">
        <v>0</v>
      </c>
      <c r="E2372" s="4">
        <v>0</v>
      </c>
      <c r="F2372" s="4">
        <v>0</v>
      </c>
      <c r="H2372" s="6" t="str">
        <f t="shared" si="110"/>
        <v>{ 70,   0,   0,   0 },        // 2370 -  47.400</v>
      </c>
    </row>
    <row r="2373" spans="1:8" x14ac:dyDescent="0.25">
      <c r="A2373">
        <f t="shared" si="108"/>
        <v>2371</v>
      </c>
      <c r="B2373" s="3">
        <f t="shared" si="109"/>
        <v>47.420000000001814</v>
      </c>
      <c r="C2373" s="4">
        <v>70</v>
      </c>
      <c r="D2373" s="4">
        <v>0</v>
      </c>
      <c r="E2373" s="4">
        <v>0</v>
      </c>
      <c r="F2373" s="4">
        <v>0</v>
      </c>
      <c r="H2373" s="6" t="str">
        <f t="shared" si="110"/>
        <v>{ 70,   0,   0,   0 },        // 2371 -  47.420</v>
      </c>
    </row>
    <row r="2374" spans="1:8" x14ac:dyDescent="0.25">
      <c r="A2374">
        <f t="shared" si="108"/>
        <v>2372</v>
      </c>
      <c r="B2374" s="3">
        <f t="shared" si="109"/>
        <v>47.440000000001817</v>
      </c>
      <c r="C2374" s="4">
        <v>70</v>
      </c>
      <c r="D2374" s="4">
        <v>0</v>
      </c>
      <c r="E2374" s="4">
        <v>0</v>
      </c>
      <c r="F2374" s="4">
        <v>0</v>
      </c>
      <c r="H2374" s="6" t="str">
        <f t="shared" si="110"/>
        <v>{ 70,   0,   0,   0 },        // 2372 -  47.440</v>
      </c>
    </row>
    <row r="2375" spans="1:8" x14ac:dyDescent="0.25">
      <c r="A2375">
        <f t="shared" si="108"/>
        <v>2373</v>
      </c>
      <c r="B2375" s="3">
        <f t="shared" si="109"/>
        <v>47.46000000000182</v>
      </c>
      <c r="C2375" s="4">
        <v>70</v>
      </c>
      <c r="D2375" s="4">
        <v>0</v>
      </c>
      <c r="E2375" s="4">
        <v>0</v>
      </c>
      <c r="F2375" s="4">
        <v>0</v>
      </c>
      <c r="H2375" s="6" t="str">
        <f t="shared" si="110"/>
        <v>{ 70,   0,   0,   0 },        // 2373 -  47.460</v>
      </c>
    </row>
    <row r="2376" spans="1:8" x14ac:dyDescent="0.25">
      <c r="A2376">
        <f t="shared" si="108"/>
        <v>2374</v>
      </c>
      <c r="B2376" s="3">
        <f t="shared" si="109"/>
        <v>47.480000000001823</v>
      </c>
      <c r="C2376" s="4">
        <v>70</v>
      </c>
      <c r="D2376" s="4">
        <v>0</v>
      </c>
      <c r="E2376" s="4">
        <v>0</v>
      </c>
      <c r="F2376" s="4">
        <v>0</v>
      </c>
      <c r="H2376" s="6" t="str">
        <f t="shared" si="110"/>
        <v>{ 70,   0,   0,   0 },        // 2374 -  47.480</v>
      </c>
    </row>
    <row r="2377" spans="1:8" x14ac:dyDescent="0.25">
      <c r="A2377">
        <f t="shared" si="108"/>
        <v>2375</v>
      </c>
      <c r="B2377" s="3">
        <f t="shared" si="109"/>
        <v>47.500000000001826</v>
      </c>
      <c r="C2377" s="4">
        <v>70</v>
      </c>
      <c r="D2377" s="4">
        <v>0</v>
      </c>
      <c r="E2377" s="4">
        <v>0</v>
      </c>
      <c r="F2377" s="4">
        <v>0</v>
      </c>
      <c r="H2377" s="6" t="str">
        <f t="shared" si="110"/>
        <v>{ 70,   0,   0,   0 },        // 2375 -  47.500</v>
      </c>
    </row>
    <row r="2378" spans="1:8" x14ac:dyDescent="0.25">
      <c r="A2378">
        <f t="shared" si="108"/>
        <v>2376</v>
      </c>
      <c r="B2378" s="3">
        <f t="shared" si="109"/>
        <v>47.520000000001829</v>
      </c>
      <c r="C2378" s="4">
        <v>70</v>
      </c>
      <c r="D2378" s="4">
        <v>0</v>
      </c>
      <c r="E2378" s="4">
        <v>0</v>
      </c>
      <c r="F2378" s="4">
        <v>0</v>
      </c>
      <c r="H2378" s="6" t="str">
        <f t="shared" si="110"/>
        <v>{ 70,   0,   0,   0 },        // 2376 -  47.520</v>
      </c>
    </row>
    <row r="2379" spans="1:8" x14ac:dyDescent="0.25">
      <c r="A2379">
        <f t="shared" si="108"/>
        <v>2377</v>
      </c>
      <c r="B2379" s="3">
        <f t="shared" si="109"/>
        <v>47.540000000001832</v>
      </c>
      <c r="C2379" s="4">
        <v>70</v>
      </c>
      <c r="D2379" s="4">
        <v>0</v>
      </c>
      <c r="E2379" s="4">
        <v>0</v>
      </c>
      <c r="F2379" s="4">
        <v>0</v>
      </c>
      <c r="H2379" s="6" t="str">
        <f t="shared" si="110"/>
        <v>{ 70,   0,   0,   0 },        // 2377 -  47.540</v>
      </c>
    </row>
    <row r="2380" spans="1:8" x14ac:dyDescent="0.25">
      <c r="A2380">
        <f t="shared" si="108"/>
        <v>2378</v>
      </c>
      <c r="B2380" s="3">
        <f t="shared" si="109"/>
        <v>47.560000000001835</v>
      </c>
      <c r="C2380" s="4">
        <v>70</v>
      </c>
      <c r="D2380" s="4">
        <v>0</v>
      </c>
      <c r="E2380" s="4">
        <v>0</v>
      </c>
      <c r="F2380" s="4">
        <v>0</v>
      </c>
      <c r="H2380" s="6" t="str">
        <f t="shared" si="110"/>
        <v>{ 70,   0,   0,   0 },        // 2378 -  47.560</v>
      </c>
    </row>
    <row r="2381" spans="1:8" x14ac:dyDescent="0.25">
      <c r="A2381">
        <f t="shared" si="108"/>
        <v>2379</v>
      </c>
      <c r="B2381" s="3">
        <f t="shared" si="109"/>
        <v>47.580000000001839</v>
      </c>
      <c r="C2381" s="4">
        <v>70</v>
      </c>
      <c r="D2381" s="4">
        <v>0</v>
      </c>
      <c r="E2381" s="4">
        <v>0</v>
      </c>
      <c r="F2381" s="4">
        <v>0</v>
      </c>
      <c r="H2381" s="6" t="str">
        <f t="shared" si="110"/>
        <v>{ 70,   0,   0,   0 },        // 2379 -  47.580</v>
      </c>
    </row>
    <row r="2382" spans="1:8" x14ac:dyDescent="0.25">
      <c r="A2382">
        <f t="shared" si="108"/>
        <v>2380</v>
      </c>
      <c r="B2382" s="3">
        <f t="shared" si="109"/>
        <v>47.600000000001842</v>
      </c>
      <c r="C2382" s="4">
        <v>70</v>
      </c>
      <c r="D2382" s="4">
        <v>0</v>
      </c>
      <c r="E2382" s="4">
        <v>0</v>
      </c>
      <c r="F2382" s="4">
        <v>0</v>
      </c>
      <c r="H2382" s="6" t="str">
        <f t="shared" si="110"/>
        <v>{ 70,   0,   0,   0 },        // 2380 -  47.600</v>
      </c>
    </row>
    <row r="2383" spans="1:8" x14ac:dyDescent="0.25">
      <c r="A2383">
        <f t="shared" si="108"/>
        <v>2381</v>
      </c>
      <c r="B2383" s="3">
        <f t="shared" si="109"/>
        <v>47.620000000001845</v>
      </c>
      <c r="C2383" s="4">
        <v>70</v>
      </c>
      <c r="D2383" s="4">
        <v>0</v>
      </c>
      <c r="E2383" s="4">
        <v>0</v>
      </c>
      <c r="F2383" s="4">
        <v>0</v>
      </c>
      <c r="H2383" s="6" t="str">
        <f t="shared" si="110"/>
        <v>{ 70,   0,   0,   0 },        // 2381 -  47.620</v>
      </c>
    </row>
    <row r="2384" spans="1:8" x14ac:dyDescent="0.25">
      <c r="A2384">
        <f t="shared" si="108"/>
        <v>2382</v>
      </c>
      <c r="B2384" s="3">
        <f t="shared" si="109"/>
        <v>47.640000000001848</v>
      </c>
      <c r="C2384" s="4">
        <v>70</v>
      </c>
      <c r="D2384" s="4">
        <v>0</v>
      </c>
      <c r="E2384" s="4">
        <v>0</v>
      </c>
      <c r="F2384" s="4">
        <v>0</v>
      </c>
      <c r="H2384" s="6" t="str">
        <f t="shared" si="110"/>
        <v>{ 70,   0,   0,   0 },        // 2382 -  47.640</v>
      </c>
    </row>
    <row r="2385" spans="1:8" x14ac:dyDescent="0.25">
      <c r="A2385">
        <f t="shared" si="108"/>
        <v>2383</v>
      </c>
      <c r="B2385" s="3">
        <f t="shared" si="109"/>
        <v>47.660000000001851</v>
      </c>
      <c r="C2385" s="4">
        <v>70</v>
      </c>
      <c r="D2385" s="4">
        <v>0</v>
      </c>
      <c r="E2385" s="4">
        <v>0</v>
      </c>
      <c r="F2385" s="4">
        <v>0</v>
      </c>
      <c r="H2385" s="6" t="str">
        <f t="shared" si="110"/>
        <v>{ 70,   0,   0,   0 },        // 2383 -  47.660</v>
      </c>
    </row>
    <row r="2386" spans="1:8" x14ac:dyDescent="0.25">
      <c r="A2386">
        <f t="shared" si="108"/>
        <v>2384</v>
      </c>
      <c r="B2386" s="3">
        <f t="shared" si="109"/>
        <v>47.680000000001854</v>
      </c>
      <c r="C2386" s="4">
        <v>70</v>
      </c>
      <c r="D2386" s="4">
        <v>0</v>
      </c>
      <c r="E2386" s="4">
        <v>0</v>
      </c>
      <c r="F2386" s="4">
        <v>0</v>
      </c>
      <c r="H2386" s="6" t="str">
        <f t="shared" si="110"/>
        <v>{ 70,   0,   0,   0 },        // 2384 -  47.680</v>
      </c>
    </row>
    <row r="2387" spans="1:8" x14ac:dyDescent="0.25">
      <c r="A2387">
        <f t="shared" si="108"/>
        <v>2385</v>
      </c>
      <c r="B2387" s="3">
        <f t="shared" si="109"/>
        <v>47.700000000001857</v>
      </c>
      <c r="C2387" s="4">
        <v>70</v>
      </c>
      <c r="D2387" s="4">
        <v>0</v>
      </c>
      <c r="E2387" s="4">
        <v>0</v>
      </c>
      <c r="F2387" s="4">
        <v>0</v>
      </c>
      <c r="H2387" s="6" t="str">
        <f t="shared" si="110"/>
        <v>{ 70,   0,   0,   0 },        // 2385 -  47.700</v>
      </c>
    </row>
    <row r="2388" spans="1:8" x14ac:dyDescent="0.25">
      <c r="A2388">
        <f t="shared" si="108"/>
        <v>2386</v>
      </c>
      <c r="B2388" s="3">
        <f t="shared" si="109"/>
        <v>47.72000000000186</v>
      </c>
      <c r="C2388" s="4">
        <v>70</v>
      </c>
      <c r="D2388" s="4">
        <v>0</v>
      </c>
      <c r="E2388" s="4">
        <v>0</v>
      </c>
      <c r="F2388" s="4">
        <v>0</v>
      </c>
      <c r="H2388" s="6" t="str">
        <f t="shared" si="110"/>
        <v>{ 70,   0,   0,   0 },        // 2386 -  47.720</v>
      </c>
    </row>
    <row r="2389" spans="1:8" x14ac:dyDescent="0.25">
      <c r="A2389">
        <f t="shared" si="108"/>
        <v>2387</v>
      </c>
      <c r="B2389" s="3">
        <f t="shared" si="109"/>
        <v>47.740000000001864</v>
      </c>
      <c r="C2389" s="4">
        <v>70</v>
      </c>
      <c r="D2389" s="4">
        <v>0</v>
      </c>
      <c r="E2389" s="4">
        <v>0</v>
      </c>
      <c r="F2389" s="4">
        <v>0</v>
      </c>
      <c r="H2389" s="6" t="str">
        <f t="shared" si="110"/>
        <v>{ 70,   0,   0,   0 },        // 2387 -  47.740</v>
      </c>
    </row>
    <row r="2390" spans="1:8" x14ac:dyDescent="0.25">
      <c r="A2390">
        <f t="shared" si="108"/>
        <v>2388</v>
      </c>
      <c r="B2390" s="3">
        <f t="shared" si="109"/>
        <v>47.760000000001867</v>
      </c>
      <c r="C2390" s="4">
        <v>70</v>
      </c>
      <c r="D2390" s="4">
        <v>0</v>
      </c>
      <c r="E2390" s="4">
        <v>0</v>
      </c>
      <c r="F2390" s="4">
        <v>0</v>
      </c>
      <c r="H2390" s="6" t="str">
        <f t="shared" si="110"/>
        <v>{ 70,   0,   0,   0 },        // 2388 -  47.760</v>
      </c>
    </row>
    <row r="2391" spans="1:8" x14ac:dyDescent="0.25">
      <c r="A2391">
        <f t="shared" si="108"/>
        <v>2389</v>
      </c>
      <c r="B2391" s="3">
        <f t="shared" si="109"/>
        <v>47.78000000000187</v>
      </c>
      <c r="C2391" s="4">
        <v>70</v>
      </c>
      <c r="D2391" s="4">
        <v>0</v>
      </c>
      <c r="E2391" s="4">
        <v>0</v>
      </c>
      <c r="F2391" s="4">
        <v>0</v>
      </c>
      <c r="H2391" s="6" t="str">
        <f t="shared" si="110"/>
        <v>{ 70,   0,   0,   0 },        // 2389 -  47.780</v>
      </c>
    </row>
    <row r="2392" spans="1:8" x14ac:dyDescent="0.25">
      <c r="A2392">
        <f t="shared" si="108"/>
        <v>2390</v>
      </c>
      <c r="B2392" s="3">
        <f t="shared" si="109"/>
        <v>47.800000000001873</v>
      </c>
      <c r="C2392" s="4">
        <v>70</v>
      </c>
      <c r="D2392" s="4">
        <v>0</v>
      </c>
      <c r="E2392" s="4">
        <v>0</v>
      </c>
      <c r="F2392" s="4">
        <v>0</v>
      </c>
      <c r="H2392" s="6" t="str">
        <f t="shared" si="110"/>
        <v>{ 70,   0,   0,   0 },        // 2390 -  47.800</v>
      </c>
    </row>
    <row r="2393" spans="1:8" x14ac:dyDescent="0.25">
      <c r="A2393">
        <f t="shared" si="108"/>
        <v>2391</v>
      </c>
      <c r="B2393" s="3">
        <f t="shared" si="109"/>
        <v>47.820000000001876</v>
      </c>
      <c r="C2393" s="4">
        <v>70</v>
      </c>
      <c r="D2393" s="4">
        <v>0</v>
      </c>
      <c r="E2393" s="4">
        <v>0</v>
      </c>
      <c r="F2393" s="4">
        <v>0</v>
      </c>
      <c r="H2393" s="6" t="str">
        <f t="shared" si="110"/>
        <v>{ 70,   0,   0,   0 },        // 2391 -  47.820</v>
      </c>
    </row>
    <row r="2394" spans="1:8" x14ac:dyDescent="0.25">
      <c r="A2394">
        <f t="shared" si="108"/>
        <v>2392</v>
      </c>
      <c r="B2394" s="3">
        <f t="shared" si="109"/>
        <v>47.840000000001879</v>
      </c>
      <c r="C2394" s="4">
        <v>70</v>
      </c>
      <c r="D2394" s="4">
        <v>0</v>
      </c>
      <c r="E2394" s="4">
        <v>0</v>
      </c>
      <c r="F2394" s="4">
        <v>0</v>
      </c>
      <c r="H2394" s="6" t="str">
        <f t="shared" si="110"/>
        <v>{ 70,   0,   0,   0 },        // 2392 -  47.840</v>
      </c>
    </row>
    <row r="2395" spans="1:8" x14ac:dyDescent="0.25">
      <c r="A2395">
        <f t="shared" si="108"/>
        <v>2393</v>
      </c>
      <c r="B2395" s="3">
        <f t="shared" si="109"/>
        <v>47.860000000001882</v>
      </c>
      <c r="C2395" s="4">
        <v>70</v>
      </c>
      <c r="D2395" s="4">
        <v>0</v>
      </c>
      <c r="E2395" s="4">
        <v>0</v>
      </c>
      <c r="F2395" s="4">
        <v>0</v>
      </c>
      <c r="H2395" s="6" t="str">
        <f t="shared" si="110"/>
        <v>{ 70,   0,   0,   0 },        // 2393 -  47.860</v>
      </c>
    </row>
    <row r="2396" spans="1:8" x14ac:dyDescent="0.25">
      <c r="A2396">
        <f t="shared" si="108"/>
        <v>2394</v>
      </c>
      <c r="B2396" s="3">
        <f t="shared" si="109"/>
        <v>47.880000000001885</v>
      </c>
      <c r="C2396" s="4">
        <v>70</v>
      </c>
      <c r="D2396" s="4">
        <v>0</v>
      </c>
      <c r="E2396" s="4">
        <v>0</v>
      </c>
      <c r="F2396" s="4">
        <v>0</v>
      </c>
      <c r="H2396" s="6" t="str">
        <f t="shared" si="110"/>
        <v>{ 70,   0,   0,   0 },        // 2394 -  47.880</v>
      </c>
    </row>
    <row r="2397" spans="1:8" x14ac:dyDescent="0.25">
      <c r="A2397">
        <f t="shared" si="108"/>
        <v>2395</v>
      </c>
      <c r="B2397" s="3">
        <f t="shared" si="109"/>
        <v>47.900000000001889</v>
      </c>
      <c r="C2397" s="4">
        <v>70</v>
      </c>
      <c r="D2397" s="4">
        <v>0</v>
      </c>
      <c r="E2397" s="4">
        <v>0</v>
      </c>
      <c r="F2397" s="4">
        <v>0</v>
      </c>
      <c r="H2397" s="6" t="str">
        <f t="shared" si="110"/>
        <v>{ 70,   0,   0,   0 },        // 2395 -  47.900</v>
      </c>
    </row>
    <row r="2398" spans="1:8" x14ac:dyDescent="0.25">
      <c r="A2398">
        <f t="shared" si="108"/>
        <v>2396</v>
      </c>
      <c r="B2398" s="3">
        <f t="shared" si="109"/>
        <v>47.920000000001892</v>
      </c>
      <c r="C2398" s="4">
        <v>70</v>
      </c>
      <c r="D2398" s="4">
        <v>0</v>
      </c>
      <c r="E2398" s="4">
        <v>0</v>
      </c>
      <c r="F2398" s="4">
        <v>0</v>
      </c>
      <c r="H2398" s="6" t="str">
        <f t="shared" si="110"/>
        <v>{ 70,   0,   0,   0 },        // 2396 -  47.920</v>
      </c>
    </row>
    <row r="2399" spans="1:8" x14ac:dyDescent="0.25">
      <c r="A2399">
        <f t="shared" si="108"/>
        <v>2397</v>
      </c>
      <c r="B2399" s="3">
        <f t="shared" si="109"/>
        <v>47.940000000001895</v>
      </c>
      <c r="C2399" s="4">
        <v>70</v>
      </c>
      <c r="D2399" s="4">
        <v>0</v>
      </c>
      <c r="E2399" s="4">
        <v>0</v>
      </c>
      <c r="F2399" s="4">
        <v>0</v>
      </c>
      <c r="H2399" s="6" t="str">
        <f t="shared" si="110"/>
        <v>{ 70,   0,   0,   0 },        // 2397 -  47.940</v>
      </c>
    </row>
    <row r="2400" spans="1:8" x14ac:dyDescent="0.25">
      <c r="A2400">
        <f t="shared" si="108"/>
        <v>2398</v>
      </c>
      <c r="B2400" s="3">
        <f t="shared" si="109"/>
        <v>47.960000000001898</v>
      </c>
      <c r="C2400" s="4">
        <v>70</v>
      </c>
      <c r="D2400" s="4">
        <v>0</v>
      </c>
      <c r="E2400" s="4">
        <v>0</v>
      </c>
      <c r="F2400" s="4">
        <v>0</v>
      </c>
      <c r="H2400" s="6" t="str">
        <f t="shared" si="110"/>
        <v>{ 70,   0,   0,   0 },        // 2398 -  47.960</v>
      </c>
    </row>
    <row r="2401" spans="1:8" x14ac:dyDescent="0.25">
      <c r="A2401">
        <f t="shared" si="108"/>
        <v>2399</v>
      </c>
      <c r="B2401" s="3">
        <f t="shared" si="109"/>
        <v>47.980000000001901</v>
      </c>
      <c r="C2401" s="4">
        <v>70</v>
      </c>
      <c r="D2401" s="4">
        <v>0</v>
      </c>
      <c r="E2401" s="4">
        <v>0</v>
      </c>
      <c r="F2401" s="4">
        <v>0</v>
      </c>
      <c r="H2401" s="6" t="str">
        <f t="shared" si="110"/>
        <v>{ 70,   0,   0,   0 },        // 2399 -  47.980</v>
      </c>
    </row>
    <row r="2402" spans="1:8" x14ac:dyDescent="0.25">
      <c r="A2402">
        <f t="shared" si="108"/>
        <v>2400</v>
      </c>
      <c r="B2402" s="3">
        <f t="shared" si="109"/>
        <v>48.000000000001904</v>
      </c>
      <c r="C2402" s="4">
        <v>70</v>
      </c>
      <c r="D2402" s="4">
        <v>0</v>
      </c>
      <c r="E2402" s="4">
        <v>0</v>
      </c>
      <c r="F2402" s="4">
        <v>0</v>
      </c>
      <c r="H2402" s="6" t="str">
        <f t="shared" si="110"/>
        <v>{ 70,   0,   0,   0 },        // 2400 -  48.000</v>
      </c>
    </row>
    <row r="2403" spans="1:8" x14ac:dyDescent="0.25">
      <c r="A2403">
        <f t="shared" si="108"/>
        <v>2401</v>
      </c>
      <c r="B2403" s="3">
        <f t="shared" si="109"/>
        <v>48.020000000001907</v>
      </c>
      <c r="C2403" s="4">
        <v>70</v>
      </c>
      <c r="D2403" s="4">
        <v>0</v>
      </c>
      <c r="E2403" s="4">
        <v>0</v>
      </c>
      <c r="F2403" s="4">
        <v>0</v>
      </c>
      <c r="H2403" s="6" t="str">
        <f t="shared" si="110"/>
        <v>{ 70,   0,   0,   0 },        // 2401 -  48.020</v>
      </c>
    </row>
    <row r="2404" spans="1:8" x14ac:dyDescent="0.25">
      <c r="A2404">
        <f t="shared" si="108"/>
        <v>2402</v>
      </c>
      <c r="B2404" s="3">
        <f t="shared" si="109"/>
        <v>48.040000000001911</v>
      </c>
      <c r="C2404" s="4">
        <v>70</v>
      </c>
      <c r="D2404" s="4">
        <v>0</v>
      </c>
      <c r="E2404" s="4">
        <v>0</v>
      </c>
      <c r="F2404" s="4">
        <v>0</v>
      </c>
      <c r="H2404" s="6" t="str">
        <f t="shared" si="110"/>
        <v>{ 70,   0,   0,   0 },        // 2402 -  48.040</v>
      </c>
    </row>
    <row r="2405" spans="1:8" x14ac:dyDescent="0.25">
      <c r="A2405">
        <f t="shared" si="108"/>
        <v>2403</v>
      </c>
      <c r="B2405" s="3">
        <f t="shared" si="109"/>
        <v>48.060000000001914</v>
      </c>
      <c r="C2405" s="4">
        <v>70</v>
      </c>
      <c r="D2405" s="4">
        <v>0</v>
      </c>
      <c r="E2405" s="4">
        <v>0</v>
      </c>
      <c r="F2405" s="4">
        <v>0</v>
      </c>
      <c r="H2405" s="6" t="str">
        <f t="shared" si="110"/>
        <v>{ 70,   0,   0,   0 },        // 2403 -  48.060</v>
      </c>
    </row>
    <row r="2406" spans="1:8" x14ac:dyDescent="0.25">
      <c r="A2406">
        <f t="shared" si="108"/>
        <v>2404</v>
      </c>
      <c r="B2406" s="3">
        <f t="shared" si="109"/>
        <v>48.080000000001917</v>
      </c>
      <c r="C2406" s="4">
        <v>70</v>
      </c>
      <c r="D2406" s="4">
        <v>0</v>
      </c>
      <c r="E2406" s="4">
        <v>0</v>
      </c>
      <c r="F2406" s="4">
        <v>0</v>
      </c>
      <c r="H2406" s="6" t="str">
        <f t="shared" si="110"/>
        <v>{ 70,   0,   0,   0 },        // 2404 -  48.080</v>
      </c>
    </row>
    <row r="2407" spans="1:8" x14ac:dyDescent="0.25">
      <c r="A2407">
        <f t="shared" si="108"/>
        <v>2405</v>
      </c>
      <c r="B2407" s="3">
        <f t="shared" si="109"/>
        <v>48.10000000000192</v>
      </c>
      <c r="C2407" s="4">
        <v>70</v>
      </c>
      <c r="D2407" s="4">
        <v>0</v>
      </c>
      <c r="E2407" s="4">
        <v>0</v>
      </c>
      <c r="F2407" s="4">
        <v>0</v>
      </c>
      <c r="H2407" s="6" t="str">
        <f t="shared" si="110"/>
        <v>{ 70,   0,   0,   0 },        // 2405 -  48.100</v>
      </c>
    </row>
    <row r="2408" spans="1:8" x14ac:dyDescent="0.25">
      <c r="A2408">
        <f t="shared" si="108"/>
        <v>2406</v>
      </c>
      <c r="B2408" s="3">
        <f t="shared" si="109"/>
        <v>48.120000000001923</v>
      </c>
      <c r="C2408" s="4">
        <v>70</v>
      </c>
      <c r="D2408" s="4">
        <v>0</v>
      </c>
      <c r="E2408" s="4">
        <v>0</v>
      </c>
      <c r="F2408" s="4">
        <v>0</v>
      </c>
      <c r="H2408" s="6" t="str">
        <f t="shared" si="110"/>
        <v>{ 70,   0,   0,   0 },        // 2406 -  48.120</v>
      </c>
    </row>
    <row r="2409" spans="1:8" x14ac:dyDescent="0.25">
      <c r="A2409">
        <f t="shared" si="108"/>
        <v>2407</v>
      </c>
      <c r="B2409" s="3">
        <f t="shared" si="109"/>
        <v>48.140000000001926</v>
      </c>
      <c r="C2409" s="4">
        <v>70</v>
      </c>
      <c r="D2409" s="4">
        <v>0</v>
      </c>
      <c r="E2409" s="4">
        <v>0</v>
      </c>
      <c r="F2409" s="4">
        <v>0</v>
      </c>
      <c r="H2409" s="6" t="str">
        <f t="shared" si="110"/>
        <v>{ 70,   0,   0,   0 },        // 2407 -  48.140</v>
      </c>
    </row>
    <row r="2410" spans="1:8" x14ac:dyDescent="0.25">
      <c r="A2410">
        <f t="shared" si="108"/>
        <v>2408</v>
      </c>
      <c r="B2410" s="3">
        <f t="shared" si="109"/>
        <v>48.160000000001929</v>
      </c>
      <c r="C2410" s="4">
        <v>70</v>
      </c>
      <c r="D2410" s="4">
        <v>0</v>
      </c>
      <c r="E2410" s="4">
        <v>0</v>
      </c>
      <c r="F2410" s="4">
        <v>0</v>
      </c>
      <c r="H2410" s="6" t="str">
        <f t="shared" si="110"/>
        <v>{ 70,   0,   0,   0 },        // 2408 -  48.160</v>
      </c>
    </row>
    <row r="2411" spans="1:8" x14ac:dyDescent="0.25">
      <c r="A2411">
        <f t="shared" si="108"/>
        <v>2409</v>
      </c>
      <c r="B2411" s="3">
        <f t="shared" si="109"/>
        <v>48.180000000001932</v>
      </c>
      <c r="C2411" s="4">
        <v>70</v>
      </c>
      <c r="D2411" s="4">
        <v>0</v>
      </c>
      <c r="E2411" s="4">
        <v>0</v>
      </c>
      <c r="F2411" s="4">
        <v>0</v>
      </c>
      <c r="H2411" s="6" t="str">
        <f t="shared" si="110"/>
        <v>{ 70,   0,   0,   0 },        // 2409 -  48.180</v>
      </c>
    </row>
    <row r="2412" spans="1:8" x14ac:dyDescent="0.25">
      <c r="A2412">
        <f t="shared" si="108"/>
        <v>2410</v>
      </c>
      <c r="B2412" s="3">
        <f t="shared" si="109"/>
        <v>48.200000000001936</v>
      </c>
      <c r="C2412" s="4">
        <v>70</v>
      </c>
      <c r="D2412" s="4">
        <v>0</v>
      </c>
      <c r="E2412" s="4">
        <v>0</v>
      </c>
      <c r="F2412" s="4">
        <v>0</v>
      </c>
      <c r="H2412" s="6" t="str">
        <f t="shared" si="110"/>
        <v>{ 70,   0,   0,   0 },        // 2410 -  48.200</v>
      </c>
    </row>
    <row r="2413" spans="1:8" x14ac:dyDescent="0.25">
      <c r="A2413">
        <f t="shared" si="108"/>
        <v>2411</v>
      </c>
      <c r="B2413" s="3">
        <f t="shared" si="109"/>
        <v>48.220000000001939</v>
      </c>
      <c r="C2413" s="4">
        <v>70</v>
      </c>
      <c r="D2413" s="4">
        <v>0</v>
      </c>
      <c r="E2413" s="4">
        <v>0</v>
      </c>
      <c r="F2413" s="4">
        <v>0</v>
      </c>
      <c r="H2413" s="6" t="str">
        <f t="shared" si="110"/>
        <v>{ 70,   0,   0,   0 },        // 2411 -  48.220</v>
      </c>
    </row>
    <row r="2414" spans="1:8" x14ac:dyDescent="0.25">
      <c r="A2414">
        <f t="shared" si="108"/>
        <v>2412</v>
      </c>
      <c r="B2414" s="3">
        <f t="shared" si="109"/>
        <v>48.240000000001942</v>
      </c>
      <c r="C2414" s="4">
        <v>70</v>
      </c>
      <c r="D2414" s="4">
        <v>0</v>
      </c>
      <c r="E2414" s="4">
        <v>0</v>
      </c>
      <c r="F2414" s="4">
        <v>0</v>
      </c>
      <c r="H2414" s="6" t="str">
        <f t="shared" si="110"/>
        <v>{ 70,   0,   0,   0 },        // 2412 -  48.240</v>
      </c>
    </row>
    <row r="2415" spans="1:8" x14ac:dyDescent="0.25">
      <c r="A2415">
        <f t="shared" si="108"/>
        <v>2413</v>
      </c>
      <c r="B2415" s="3">
        <f t="shared" si="109"/>
        <v>48.260000000001945</v>
      </c>
      <c r="C2415" s="4">
        <v>70</v>
      </c>
      <c r="D2415" s="4">
        <v>0</v>
      </c>
      <c r="E2415" s="4">
        <v>0</v>
      </c>
      <c r="F2415" s="4">
        <v>0</v>
      </c>
      <c r="H2415" s="6" t="str">
        <f t="shared" si="110"/>
        <v>{ 70,   0,   0,   0 },        // 2413 -  48.260</v>
      </c>
    </row>
    <row r="2416" spans="1:8" x14ac:dyDescent="0.25">
      <c r="A2416">
        <f t="shared" si="108"/>
        <v>2414</v>
      </c>
      <c r="B2416" s="3">
        <f t="shared" si="109"/>
        <v>48.280000000001948</v>
      </c>
      <c r="C2416" s="4">
        <v>70</v>
      </c>
      <c r="D2416" s="4">
        <v>0</v>
      </c>
      <c r="E2416" s="4">
        <v>0</v>
      </c>
      <c r="F2416" s="4">
        <v>0</v>
      </c>
      <c r="H2416" s="6" t="str">
        <f t="shared" si="110"/>
        <v>{ 70,   0,   0,   0 },        // 2414 -  48.280</v>
      </c>
    </row>
    <row r="2417" spans="1:8" x14ac:dyDescent="0.25">
      <c r="A2417">
        <f t="shared" si="108"/>
        <v>2415</v>
      </c>
      <c r="B2417" s="3">
        <f t="shared" si="109"/>
        <v>48.300000000001951</v>
      </c>
      <c r="C2417" s="4">
        <v>70</v>
      </c>
      <c r="D2417" s="4">
        <v>0</v>
      </c>
      <c r="E2417" s="4">
        <v>0</v>
      </c>
      <c r="F2417" s="4">
        <v>0</v>
      </c>
      <c r="H2417" s="6" t="str">
        <f t="shared" si="110"/>
        <v>{ 70,   0,   0,   0 },        // 2415 -  48.300</v>
      </c>
    </row>
    <row r="2418" spans="1:8" x14ac:dyDescent="0.25">
      <c r="A2418">
        <f t="shared" si="108"/>
        <v>2416</v>
      </c>
      <c r="B2418" s="3">
        <f t="shared" si="109"/>
        <v>48.320000000001954</v>
      </c>
      <c r="C2418" s="4">
        <v>70</v>
      </c>
      <c r="D2418" s="4">
        <v>0</v>
      </c>
      <c r="E2418" s="4">
        <v>0</v>
      </c>
      <c r="F2418" s="4">
        <v>0</v>
      </c>
      <c r="H2418" s="6" t="str">
        <f t="shared" si="110"/>
        <v>{ 70,   0,   0,   0 },        // 2416 -  48.320</v>
      </c>
    </row>
    <row r="2419" spans="1:8" x14ac:dyDescent="0.25">
      <c r="A2419">
        <f t="shared" si="108"/>
        <v>2417</v>
      </c>
      <c r="B2419" s="3">
        <f t="shared" si="109"/>
        <v>48.340000000001957</v>
      </c>
      <c r="C2419" s="4">
        <v>70</v>
      </c>
      <c r="D2419" s="4">
        <v>0</v>
      </c>
      <c r="E2419" s="4">
        <v>0</v>
      </c>
      <c r="F2419" s="4">
        <v>0</v>
      </c>
      <c r="H2419" s="6" t="str">
        <f t="shared" si="110"/>
        <v>{ 70,   0,   0,   0 },        // 2417 -  48.340</v>
      </c>
    </row>
    <row r="2420" spans="1:8" x14ac:dyDescent="0.25">
      <c r="A2420">
        <f t="shared" si="108"/>
        <v>2418</v>
      </c>
      <c r="B2420" s="3">
        <f t="shared" si="109"/>
        <v>48.360000000001961</v>
      </c>
      <c r="C2420" s="4">
        <v>70</v>
      </c>
      <c r="D2420" s="4">
        <v>0</v>
      </c>
      <c r="E2420" s="4">
        <v>0</v>
      </c>
      <c r="F2420" s="4">
        <v>0</v>
      </c>
      <c r="H2420" s="6" t="str">
        <f t="shared" si="110"/>
        <v>{ 70,   0,   0,   0 },        // 2418 -  48.360</v>
      </c>
    </row>
    <row r="2421" spans="1:8" x14ac:dyDescent="0.25">
      <c r="A2421">
        <f t="shared" si="108"/>
        <v>2419</v>
      </c>
      <c r="B2421" s="3">
        <f t="shared" si="109"/>
        <v>48.380000000001964</v>
      </c>
      <c r="C2421" s="4">
        <v>70</v>
      </c>
      <c r="D2421" s="4">
        <v>0</v>
      </c>
      <c r="E2421" s="4">
        <v>0</v>
      </c>
      <c r="F2421" s="4">
        <v>0</v>
      </c>
      <c r="H2421" s="6" t="str">
        <f t="shared" si="110"/>
        <v>{ 70,   0,   0,   0 },        // 2419 -  48.380</v>
      </c>
    </row>
    <row r="2422" spans="1:8" x14ac:dyDescent="0.25">
      <c r="A2422">
        <f t="shared" si="108"/>
        <v>2420</v>
      </c>
      <c r="B2422" s="3">
        <f t="shared" si="109"/>
        <v>48.400000000001967</v>
      </c>
      <c r="C2422" s="4">
        <v>70</v>
      </c>
      <c r="D2422" s="4">
        <v>0</v>
      </c>
      <c r="E2422" s="4">
        <v>0</v>
      </c>
      <c r="F2422" s="4">
        <v>0</v>
      </c>
      <c r="H2422" s="6" t="str">
        <f t="shared" si="110"/>
        <v>{ 70,   0,   0,   0 },        // 2420 -  48.400</v>
      </c>
    </row>
    <row r="2423" spans="1:8" x14ac:dyDescent="0.25">
      <c r="A2423">
        <f t="shared" si="108"/>
        <v>2421</v>
      </c>
      <c r="B2423" s="3">
        <f t="shared" si="109"/>
        <v>48.42000000000197</v>
      </c>
      <c r="C2423" s="4">
        <v>70</v>
      </c>
      <c r="D2423" s="4">
        <v>0</v>
      </c>
      <c r="E2423" s="4">
        <v>0</v>
      </c>
      <c r="F2423" s="4">
        <v>0</v>
      </c>
      <c r="H2423" s="6" t="str">
        <f t="shared" si="110"/>
        <v>{ 70,   0,   0,   0 },        // 2421 -  48.420</v>
      </c>
    </row>
    <row r="2424" spans="1:8" x14ac:dyDescent="0.25">
      <c r="A2424">
        <f t="shared" si="108"/>
        <v>2422</v>
      </c>
      <c r="B2424" s="3">
        <f t="shared" si="109"/>
        <v>48.440000000001973</v>
      </c>
      <c r="C2424" s="4">
        <v>70</v>
      </c>
      <c r="D2424" s="4">
        <v>0</v>
      </c>
      <c r="E2424" s="4">
        <v>0</v>
      </c>
      <c r="F2424" s="4">
        <v>0</v>
      </c>
      <c r="H2424" s="6" t="str">
        <f t="shared" si="110"/>
        <v>{ 70,   0,   0,   0 },        // 2422 -  48.440</v>
      </c>
    </row>
    <row r="2425" spans="1:8" x14ac:dyDescent="0.25">
      <c r="A2425">
        <f t="shared" si="108"/>
        <v>2423</v>
      </c>
      <c r="B2425" s="3">
        <f t="shared" si="109"/>
        <v>48.460000000001976</v>
      </c>
      <c r="C2425" s="4">
        <v>70</v>
      </c>
      <c r="D2425" s="4">
        <v>0</v>
      </c>
      <c r="E2425" s="4">
        <v>0</v>
      </c>
      <c r="F2425" s="4">
        <v>0</v>
      </c>
      <c r="H2425" s="6" t="str">
        <f t="shared" si="110"/>
        <v>{ 70,   0,   0,   0 },        // 2423 -  48.460</v>
      </c>
    </row>
    <row r="2426" spans="1:8" x14ac:dyDescent="0.25">
      <c r="A2426">
        <f t="shared" si="108"/>
        <v>2424</v>
      </c>
      <c r="B2426" s="3">
        <f t="shared" si="109"/>
        <v>48.480000000001979</v>
      </c>
      <c r="C2426" s="4">
        <v>70</v>
      </c>
      <c r="D2426" s="4">
        <v>0</v>
      </c>
      <c r="E2426" s="4">
        <v>0</v>
      </c>
      <c r="F2426" s="4">
        <v>0</v>
      </c>
      <c r="H2426" s="6" t="str">
        <f t="shared" si="110"/>
        <v>{ 70,   0,   0,   0 },        // 2424 -  48.480</v>
      </c>
    </row>
    <row r="2427" spans="1:8" x14ac:dyDescent="0.25">
      <c r="A2427">
        <f t="shared" si="108"/>
        <v>2425</v>
      </c>
      <c r="B2427" s="3">
        <f t="shared" si="109"/>
        <v>48.500000000001982</v>
      </c>
      <c r="C2427" s="4">
        <v>70</v>
      </c>
      <c r="D2427" s="4">
        <v>0</v>
      </c>
      <c r="E2427" s="4">
        <v>0</v>
      </c>
      <c r="F2427" s="4">
        <v>0</v>
      </c>
      <c r="H2427" s="6" t="str">
        <f t="shared" si="110"/>
        <v>{ 70,   0,   0,   0 },        // 2425 -  48.500</v>
      </c>
    </row>
    <row r="2428" spans="1:8" x14ac:dyDescent="0.25">
      <c r="A2428">
        <f t="shared" si="108"/>
        <v>2426</v>
      </c>
      <c r="B2428" s="3">
        <f t="shared" si="109"/>
        <v>48.520000000001986</v>
      </c>
      <c r="C2428" s="4">
        <v>70</v>
      </c>
      <c r="D2428" s="4">
        <v>0</v>
      </c>
      <c r="E2428" s="4">
        <v>0</v>
      </c>
      <c r="F2428" s="4">
        <v>0</v>
      </c>
      <c r="H2428" s="6" t="str">
        <f t="shared" si="110"/>
        <v>{ 70,   0,   0,   0 },        // 2426 -  48.520</v>
      </c>
    </row>
    <row r="2429" spans="1:8" x14ac:dyDescent="0.25">
      <c r="A2429">
        <f t="shared" ref="A2429:A2492" si="111">A2428+1</f>
        <v>2427</v>
      </c>
      <c r="B2429" s="3">
        <f t="shared" ref="B2429:B2492" si="112">B2428+0.02</f>
        <v>48.540000000001989</v>
      </c>
      <c r="C2429" s="4">
        <v>70</v>
      </c>
      <c r="D2429" s="4">
        <v>0</v>
      </c>
      <c r="E2429" s="4">
        <v>0</v>
      </c>
      <c r="F2429" s="4">
        <v>0</v>
      </c>
      <c r="H2429" s="6" t="str">
        <f t="shared" ref="H2429:H2492" si="113">CONCATENATE("{ ", TEXT(C2429,"###0"), ", ",  RIGHT(CONCATENATE("   ", TEXT(D2429,"###0")), 3),", ",  RIGHT(CONCATENATE("   ", TEXT(E2429,"###0")), 3),", ",  RIGHT(CONCATENATE("   ", TEXT(F2429,"###0")), 3), " },        // ",TEXT(A2429,"0000"), " - ", TEXT(B2429, "??0.000") )</f>
        <v>{ 70,   0,   0,   0 },        // 2427 -  48.540</v>
      </c>
    </row>
    <row r="2430" spans="1:8" x14ac:dyDescent="0.25">
      <c r="A2430">
        <f t="shared" si="111"/>
        <v>2428</v>
      </c>
      <c r="B2430" s="3">
        <f t="shared" si="112"/>
        <v>48.560000000001992</v>
      </c>
      <c r="C2430" s="4">
        <v>70</v>
      </c>
      <c r="D2430" s="4">
        <v>0</v>
      </c>
      <c r="E2430" s="4">
        <v>0</v>
      </c>
      <c r="F2430" s="4">
        <v>0</v>
      </c>
      <c r="H2430" s="6" t="str">
        <f t="shared" si="113"/>
        <v>{ 70,   0,   0,   0 },        // 2428 -  48.560</v>
      </c>
    </row>
    <row r="2431" spans="1:8" x14ac:dyDescent="0.25">
      <c r="A2431">
        <f t="shared" si="111"/>
        <v>2429</v>
      </c>
      <c r="B2431" s="3">
        <f t="shared" si="112"/>
        <v>48.580000000001995</v>
      </c>
      <c r="C2431" s="4">
        <v>70</v>
      </c>
      <c r="D2431" s="4">
        <v>0</v>
      </c>
      <c r="E2431" s="4">
        <v>0</v>
      </c>
      <c r="F2431" s="4">
        <v>0</v>
      </c>
      <c r="H2431" s="6" t="str">
        <f t="shared" si="113"/>
        <v>{ 70,   0,   0,   0 },        // 2429 -  48.580</v>
      </c>
    </row>
    <row r="2432" spans="1:8" x14ac:dyDescent="0.25">
      <c r="A2432">
        <f t="shared" si="111"/>
        <v>2430</v>
      </c>
      <c r="B2432" s="3">
        <f t="shared" si="112"/>
        <v>48.600000000001998</v>
      </c>
      <c r="C2432" s="4">
        <v>70</v>
      </c>
      <c r="D2432" s="4">
        <v>0</v>
      </c>
      <c r="E2432" s="4">
        <v>0</v>
      </c>
      <c r="F2432" s="4">
        <v>0</v>
      </c>
      <c r="H2432" s="6" t="str">
        <f t="shared" si="113"/>
        <v>{ 70,   0,   0,   0 },        // 2430 -  48.600</v>
      </c>
    </row>
    <row r="2433" spans="1:8" x14ac:dyDescent="0.25">
      <c r="A2433">
        <f t="shared" si="111"/>
        <v>2431</v>
      </c>
      <c r="B2433" s="3">
        <f t="shared" si="112"/>
        <v>48.620000000002001</v>
      </c>
      <c r="C2433" s="4">
        <v>70</v>
      </c>
      <c r="D2433" s="4">
        <v>0</v>
      </c>
      <c r="E2433" s="4">
        <v>0</v>
      </c>
      <c r="F2433" s="4">
        <v>0</v>
      </c>
      <c r="H2433" s="6" t="str">
        <f t="shared" si="113"/>
        <v>{ 70,   0,   0,   0 },        // 2431 -  48.620</v>
      </c>
    </row>
    <row r="2434" spans="1:8" x14ac:dyDescent="0.25">
      <c r="A2434">
        <f t="shared" si="111"/>
        <v>2432</v>
      </c>
      <c r="B2434" s="3">
        <f t="shared" si="112"/>
        <v>48.640000000002004</v>
      </c>
      <c r="C2434" s="4">
        <v>70</v>
      </c>
      <c r="D2434" s="4">
        <v>0</v>
      </c>
      <c r="E2434" s="4">
        <v>0</v>
      </c>
      <c r="F2434" s="4">
        <v>0</v>
      </c>
      <c r="H2434" s="6" t="str">
        <f t="shared" si="113"/>
        <v>{ 70,   0,   0,   0 },        // 2432 -  48.640</v>
      </c>
    </row>
    <row r="2435" spans="1:8" x14ac:dyDescent="0.25">
      <c r="A2435">
        <f t="shared" si="111"/>
        <v>2433</v>
      </c>
      <c r="B2435" s="3">
        <f t="shared" si="112"/>
        <v>48.660000000002007</v>
      </c>
      <c r="C2435" s="4">
        <v>70</v>
      </c>
      <c r="D2435" s="4">
        <v>0</v>
      </c>
      <c r="E2435" s="4">
        <v>0</v>
      </c>
      <c r="F2435" s="4">
        <v>0</v>
      </c>
      <c r="H2435" s="6" t="str">
        <f t="shared" si="113"/>
        <v>{ 70,   0,   0,   0 },        // 2433 -  48.660</v>
      </c>
    </row>
    <row r="2436" spans="1:8" x14ac:dyDescent="0.25">
      <c r="A2436">
        <f t="shared" si="111"/>
        <v>2434</v>
      </c>
      <c r="B2436" s="3">
        <f t="shared" si="112"/>
        <v>48.680000000002011</v>
      </c>
      <c r="C2436" s="4">
        <v>70</v>
      </c>
      <c r="D2436" s="4">
        <v>0</v>
      </c>
      <c r="E2436" s="4">
        <v>0</v>
      </c>
      <c r="F2436" s="4">
        <v>0</v>
      </c>
      <c r="H2436" s="6" t="str">
        <f t="shared" si="113"/>
        <v>{ 70,   0,   0,   0 },        // 2434 -  48.680</v>
      </c>
    </row>
    <row r="2437" spans="1:8" x14ac:dyDescent="0.25">
      <c r="A2437">
        <f t="shared" si="111"/>
        <v>2435</v>
      </c>
      <c r="B2437" s="3">
        <f t="shared" si="112"/>
        <v>48.700000000002014</v>
      </c>
      <c r="C2437" s="4">
        <v>70</v>
      </c>
      <c r="D2437" s="4">
        <v>0</v>
      </c>
      <c r="E2437" s="4">
        <v>0</v>
      </c>
      <c r="F2437" s="4">
        <v>0</v>
      </c>
      <c r="H2437" s="6" t="str">
        <f t="shared" si="113"/>
        <v>{ 70,   0,   0,   0 },        // 2435 -  48.700</v>
      </c>
    </row>
    <row r="2438" spans="1:8" x14ac:dyDescent="0.25">
      <c r="A2438">
        <f t="shared" si="111"/>
        <v>2436</v>
      </c>
      <c r="B2438" s="3">
        <f t="shared" si="112"/>
        <v>48.720000000002017</v>
      </c>
      <c r="C2438" s="4">
        <v>70</v>
      </c>
      <c r="D2438" s="4">
        <v>0</v>
      </c>
      <c r="E2438" s="4">
        <v>0</v>
      </c>
      <c r="F2438" s="4">
        <v>0</v>
      </c>
      <c r="H2438" s="6" t="str">
        <f t="shared" si="113"/>
        <v>{ 70,   0,   0,   0 },        // 2436 -  48.720</v>
      </c>
    </row>
    <row r="2439" spans="1:8" x14ac:dyDescent="0.25">
      <c r="A2439">
        <f t="shared" si="111"/>
        <v>2437</v>
      </c>
      <c r="B2439" s="3">
        <f t="shared" si="112"/>
        <v>48.74000000000202</v>
      </c>
      <c r="C2439" s="4">
        <v>70</v>
      </c>
      <c r="D2439" s="4">
        <v>0</v>
      </c>
      <c r="E2439" s="4">
        <v>0</v>
      </c>
      <c r="F2439" s="4">
        <v>0</v>
      </c>
      <c r="H2439" s="6" t="str">
        <f t="shared" si="113"/>
        <v>{ 70,   0,   0,   0 },        // 2437 -  48.740</v>
      </c>
    </row>
    <row r="2440" spans="1:8" x14ac:dyDescent="0.25">
      <c r="A2440">
        <f t="shared" si="111"/>
        <v>2438</v>
      </c>
      <c r="B2440" s="3">
        <f t="shared" si="112"/>
        <v>48.760000000002023</v>
      </c>
      <c r="C2440" s="4">
        <v>70</v>
      </c>
      <c r="D2440" s="4">
        <v>0</v>
      </c>
      <c r="E2440" s="4">
        <v>0</v>
      </c>
      <c r="F2440" s="4">
        <v>0</v>
      </c>
      <c r="H2440" s="6" t="str">
        <f t="shared" si="113"/>
        <v>{ 70,   0,   0,   0 },        // 2438 -  48.760</v>
      </c>
    </row>
    <row r="2441" spans="1:8" x14ac:dyDescent="0.25">
      <c r="A2441">
        <f t="shared" si="111"/>
        <v>2439</v>
      </c>
      <c r="B2441" s="3">
        <f t="shared" si="112"/>
        <v>48.780000000002026</v>
      </c>
      <c r="C2441" s="4">
        <v>70</v>
      </c>
      <c r="D2441" s="4">
        <v>0</v>
      </c>
      <c r="E2441" s="4">
        <v>0</v>
      </c>
      <c r="F2441" s="4">
        <v>0</v>
      </c>
      <c r="H2441" s="6" t="str">
        <f t="shared" si="113"/>
        <v>{ 70,   0,   0,   0 },        // 2439 -  48.780</v>
      </c>
    </row>
    <row r="2442" spans="1:8" x14ac:dyDescent="0.25">
      <c r="A2442">
        <f t="shared" si="111"/>
        <v>2440</v>
      </c>
      <c r="B2442" s="3">
        <f t="shared" si="112"/>
        <v>48.800000000002029</v>
      </c>
      <c r="C2442" s="4">
        <v>70</v>
      </c>
      <c r="D2442" s="4">
        <v>0</v>
      </c>
      <c r="E2442" s="4">
        <v>0</v>
      </c>
      <c r="F2442" s="4">
        <v>0</v>
      </c>
      <c r="H2442" s="6" t="str">
        <f t="shared" si="113"/>
        <v>{ 70,   0,   0,   0 },        // 2440 -  48.800</v>
      </c>
    </row>
    <row r="2443" spans="1:8" x14ac:dyDescent="0.25">
      <c r="A2443">
        <f t="shared" si="111"/>
        <v>2441</v>
      </c>
      <c r="B2443" s="3">
        <f t="shared" si="112"/>
        <v>48.820000000002032</v>
      </c>
      <c r="C2443" s="4">
        <v>70</v>
      </c>
      <c r="D2443" s="4">
        <v>0</v>
      </c>
      <c r="E2443" s="4">
        <v>0</v>
      </c>
      <c r="F2443" s="4">
        <v>0</v>
      </c>
      <c r="H2443" s="6" t="str">
        <f t="shared" si="113"/>
        <v>{ 70,   0,   0,   0 },        // 2441 -  48.820</v>
      </c>
    </row>
    <row r="2444" spans="1:8" x14ac:dyDescent="0.25">
      <c r="A2444">
        <f t="shared" si="111"/>
        <v>2442</v>
      </c>
      <c r="B2444" s="3">
        <f t="shared" si="112"/>
        <v>48.840000000002036</v>
      </c>
      <c r="C2444" s="4">
        <v>70</v>
      </c>
      <c r="D2444" s="4">
        <v>0</v>
      </c>
      <c r="E2444" s="4">
        <v>0</v>
      </c>
      <c r="F2444" s="4">
        <v>0</v>
      </c>
      <c r="H2444" s="6" t="str">
        <f t="shared" si="113"/>
        <v>{ 70,   0,   0,   0 },        // 2442 -  48.840</v>
      </c>
    </row>
    <row r="2445" spans="1:8" x14ac:dyDescent="0.25">
      <c r="A2445">
        <f t="shared" si="111"/>
        <v>2443</v>
      </c>
      <c r="B2445" s="3">
        <f t="shared" si="112"/>
        <v>48.860000000002039</v>
      </c>
      <c r="C2445" s="4">
        <v>70</v>
      </c>
      <c r="D2445" s="4">
        <v>0</v>
      </c>
      <c r="E2445" s="4">
        <v>0</v>
      </c>
      <c r="F2445" s="4">
        <v>0</v>
      </c>
      <c r="H2445" s="6" t="str">
        <f t="shared" si="113"/>
        <v>{ 70,   0,   0,   0 },        // 2443 -  48.860</v>
      </c>
    </row>
    <row r="2446" spans="1:8" x14ac:dyDescent="0.25">
      <c r="A2446">
        <f t="shared" si="111"/>
        <v>2444</v>
      </c>
      <c r="B2446" s="3">
        <f t="shared" si="112"/>
        <v>48.880000000002042</v>
      </c>
      <c r="C2446" s="4">
        <v>70</v>
      </c>
      <c r="D2446" s="4">
        <v>0</v>
      </c>
      <c r="E2446" s="4">
        <v>0</v>
      </c>
      <c r="F2446" s="4">
        <v>0</v>
      </c>
      <c r="H2446" s="6" t="str">
        <f t="shared" si="113"/>
        <v>{ 70,   0,   0,   0 },        // 2444 -  48.880</v>
      </c>
    </row>
    <row r="2447" spans="1:8" x14ac:dyDescent="0.25">
      <c r="A2447">
        <f t="shared" si="111"/>
        <v>2445</v>
      </c>
      <c r="B2447" s="3">
        <f t="shared" si="112"/>
        <v>48.900000000002045</v>
      </c>
      <c r="C2447" s="4">
        <v>70</v>
      </c>
      <c r="D2447" s="4">
        <v>0</v>
      </c>
      <c r="E2447" s="4">
        <v>0</v>
      </c>
      <c r="F2447" s="4">
        <v>0</v>
      </c>
      <c r="H2447" s="6" t="str">
        <f t="shared" si="113"/>
        <v>{ 70,   0,   0,   0 },        // 2445 -  48.900</v>
      </c>
    </row>
    <row r="2448" spans="1:8" x14ac:dyDescent="0.25">
      <c r="A2448">
        <f t="shared" si="111"/>
        <v>2446</v>
      </c>
      <c r="B2448" s="3">
        <f t="shared" si="112"/>
        <v>48.920000000002048</v>
      </c>
      <c r="C2448" s="4">
        <v>70</v>
      </c>
      <c r="D2448" s="4">
        <v>0</v>
      </c>
      <c r="E2448" s="4">
        <v>0</v>
      </c>
      <c r="F2448" s="4">
        <v>0</v>
      </c>
      <c r="H2448" s="6" t="str">
        <f t="shared" si="113"/>
        <v>{ 70,   0,   0,   0 },        // 2446 -  48.920</v>
      </c>
    </row>
    <row r="2449" spans="1:8" x14ac:dyDescent="0.25">
      <c r="A2449">
        <f t="shared" si="111"/>
        <v>2447</v>
      </c>
      <c r="B2449" s="3">
        <f t="shared" si="112"/>
        <v>48.940000000002051</v>
      </c>
      <c r="C2449" s="4">
        <v>70</v>
      </c>
      <c r="D2449" s="4">
        <v>0</v>
      </c>
      <c r="E2449" s="4">
        <v>0</v>
      </c>
      <c r="F2449" s="4">
        <v>0</v>
      </c>
      <c r="H2449" s="6" t="str">
        <f t="shared" si="113"/>
        <v>{ 70,   0,   0,   0 },        // 2447 -  48.940</v>
      </c>
    </row>
    <row r="2450" spans="1:8" x14ac:dyDescent="0.25">
      <c r="A2450">
        <f t="shared" si="111"/>
        <v>2448</v>
      </c>
      <c r="B2450" s="3">
        <f t="shared" si="112"/>
        <v>48.960000000002054</v>
      </c>
      <c r="C2450" s="4">
        <v>70</v>
      </c>
      <c r="D2450" s="4">
        <v>0</v>
      </c>
      <c r="E2450" s="4">
        <v>0</v>
      </c>
      <c r="F2450" s="4">
        <v>0</v>
      </c>
      <c r="H2450" s="6" t="str">
        <f t="shared" si="113"/>
        <v>{ 70,   0,   0,   0 },        // 2448 -  48.960</v>
      </c>
    </row>
    <row r="2451" spans="1:8" x14ac:dyDescent="0.25">
      <c r="A2451">
        <f t="shared" si="111"/>
        <v>2449</v>
      </c>
      <c r="B2451" s="3">
        <f t="shared" si="112"/>
        <v>48.980000000002057</v>
      </c>
      <c r="C2451" s="4">
        <v>70</v>
      </c>
      <c r="D2451" s="4">
        <v>0</v>
      </c>
      <c r="E2451" s="4">
        <v>0</v>
      </c>
      <c r="F2451" s="4">
        <v>0</v>
      </c>
      <c r="H2451" s="6" t="str">
        <f t="shared" si="113"/>
        <v>{ 70,   0,   0,   0 },        // 2449 -  48.980</v>
      </c>
    </row>
    <row r="2452" spans="1:8" x14ac:dyDescent="0.25">
      <c r="A2452">
        <f t="shared" si="111"/>
        <v>2450</v>
      </c>
      <c r="B2452" s="3">
        <f t="shared" si="112"/>
        <v>49.000000000002061</v>
      </c>
      <c r="C2452" s="4">
        <v>70</v>
      </c>
      <c r="D2452" s="4">
        <v>0</v>
      </c>
      <c r="E2452" s="4">
        <v>0</v>
      </c>
      <c r="F2452" s="4">
        <v>0</v>
      </c>
      <c r="H2452" s="6" t="str">
        <f t="shared" si="113"/>
        <v>{ 70,   0,   0,   0 },        // 2450 -  49.000</v>
      </c>
    </row>
    <row r="2453" spans="1:8" x14ac:dyDescent="0.25">
      <c r="A2453">
        <f t="shared" si="111"/>
        <v>2451</v>
      </c>
      <c r="B2453" s="3">
        <f t="shared" si="112"/>
        <v>49.020000000002064</v>
      </c>
      <c r="C2453" s="4">
        <v>70</v>
      </c>
      <c r="D2453" s="4">
        <v>0</v>
      </c>
      <c r="E2453" s="4">
        <v>0</v>
      </c>
      <c r="F2453" s="4">
        <v>0</v>
      </c>
      <c r="H2453" s="6" t="str">
        <f t="shared" si="113"/>
        <v>{ 70,   0,   0,   0 },        // 2451 -  49.020</v>
      </c>
    </row>
    <row r="2454" spans="1:8" x14ac:dyDescent="0.25">
      <c r="A2454">
        <f t="shared" si="111"/>
        <v>2452</v>
      </c>
      <c r="B2454" s="3">
        <f t="shared" si="112"/>
        <v>49.040000000002067</v>
      </c>
      <c r="C2454" s="4">
        <v>70</v>
      </c>
      <c r="D2454" s="4">
        <v>0</v>
      </c>
      <c r="E2454" s="4">
        <v>0</v>
      </c>
      <c r="F2454" s="4">
        <v>0</v>
      </c>
      <c r="H2454" s="6" t="str">
        <f t="shared" si="113"/>
        <v>{ 70,   0,   0,   0 },        // 2452 -  49.040</v>
      </c>
    </row>
    <row r="2455" spans="1:8" x14ac:dyDescent="0.25">
      <c r="A2455">
        <f t="shared" si="111"/>
        <v>2453</v>
      </c>
      <c r="B2455" s="3">
        <f t="shared" si="112"/>
        <v>49.06000000000207</v>
      </c>
      <c r="C2455" s="4">
        <v>70</v>
      </c>
      <c r="D2455" s="4">
        <v>0</v>
      </c>
      <c r="E2455" s="4">
        <v>0</v>
      </c>
      <c r="F2455" s="4">
        <v>0</v>
      </c>
      <c r="H2455" s="6" t="str">
        <f t="shared" si="113"/>
        <v>{ 70,   0,   0,   0 },        // 2453 -  49.060</v>
      </c>
    </row>
    <row r="2456" spans="1:8" x14ac:dyDescent="0.25">
      <c r="A2456">
        <f t="shared" si="111"/>
        <v>2454</v>
      </c>
      <c r="B2456" s="3">
        <f t="shared" si="112"/>
        <v>49.080000000002073</v>
      </c>
      <c r="C2456" s="4">
        <v>70</v>
      </c>
      <c r="D2456" s="4">
        <v>0</v>
      </c>
      <c r="E2456" s="4">
        <v>0</v>
      </c>
      <c r="F2456" s="4">
        <v>0</v>
      </c>
      <c r="H2456" s="6" t="str">
        <f t="shared" si="113"/>
        <v>{ 70,   0,   0,   0 },        // 2454 -  49.080</v>
      </c>
    </row>
    <row r="2457" spans="1:8" x14ac:dyDescent="0.25">
      <c r="A2457">
        <f t="shared" si="111"/>
        <v>2455</v>
      </c>
      <c r="B2457" s="3">
        <f t="shared" si="112"/>
        <v>49.100000000002076</v>
      </c>
      <c r="C2457" s="4">
        <v>70</v>
      </c>
      <c r="D2457" s="4">
        <v>0</v>
      </c>
      <c r="E2457" s="4">
        <v>0</v>
      </c>
      <c r="F2457" s="4">
        <v>0</v>
      </c>
      <c r="H2457" s="6" t="str">
        <f t="shared" si="113"/>
        <v>{ 70,   0,   0,   0 },        // 2455 -  49.100</v>
      </c>
    </row>
    <row r="2458" spans="1:8" x14ac:dyDescent="0.25">
      <c r="A2458">
        <f t="shared" si="111"/>
        <v>2456</v>
      </c>
      <c r="B2458" s="3">
        <f t="shared" si="112"/>
        <v>49.120000000002079</v>
      </c>
      <c r="C2458" s="4">
        <v>70</v>
      </c>
      <c r="D2458" s="4">
        <v>0</v>
      </c>
      <c r="E2458" s="4">
        <v>0</v>
      </c>
      <c r="F2458" s="4">
        <v>0</v>
      </c>
      <c r="H2458" s="6" t="str">
        <f t="shared" si="113"/>
        <v>{ 70,   0,   0,   0 },        // 2456 -  49.120</v>
      </c>
    </row>
    <row r="2459" spans="1:8" x14ac:dyDescent="0.25">
      <c r="A2459">
        <f t="shared" si="111"/>
        <v>2457</v>
      </c>
      <c r="B2459" s="3">
        <f t="shared" si="112"/>
        <v>49.140000000002082</v>
      </c>
      <c r="C2459" s="4">
        <v>70</v>
      </c>
      <c r="D2459" s="4">
        <v>0</v>
      </c>
      <c r="E2459" s="4">
        <v>0</v>
      </c>
      <c r="F2459" s="4">
        <v>0</v>
      </c>
      <c r="H2459" s="6" t="str">
        <f t="shared" si="113"/>
        <v>{ 70,   0,   0,   0 },        // 2457 -  49.140</v>
      </c>
    </row>
    <row r="2460" spans="1:8" x14ac:dyDescent="0.25">
      <c r="A2460">
        <f t="shared" si="111"/>
        <v>2458</v>
      </c>
      <c r="B2460" s="3">
        <f t="shared" si="112"/>
        <v>49.160000000002086</v>
      </c>
      <c r="C2460" s="4">
        <v>70</v>
      </c>
      <c r="D2460" s="4">
        <v>0</v>
      </c>
      <c r="E2460" s="4">
        <v>0</v>
      </c>
      <c r="F2460" s="4">
        <v>0</v>
      </c>
      <c r="H2460" s="6" t="str">
        <f t="shared" si="113"/>
        <v>{ 70,   0,   0,   0 },        // 2458 -  49.160</v>
      </c>
    </row>
    <row r="2461" spans="1:8" x14ac:dyDescent="0.25">
      <c r="A2461">
        <f t="shared" si="111"/>
        <v>2459</v>
      </c>
      <c r="B2461" s="3">
        <f t="shared" si="112"/>
        <v>49.180000000002089</v>
      </c>
      <c r="C2461" s="4">
        <v>70</v>
      </c>
      <c r="D2461" s="4">
        <v>0</v>
      </c>
      <c r="E2461" s="4">
        <v>0</v>
      </c>
      <c r="F2461" s="4">
        <v>0</v>
      </c>
      <c r="H2461" s="6" t="str">
        <f t="shared" si="113"/>
        <v>{ 70,   0,   0,   0 },        // 2459 -  49.180</v>
      </c>
    </row>
    <row r="2462" spans="1:8" x14ac:dyDescent="0.25">
      <c r="A2462">
        <f t="shared" si="111"/>
        <v>2460</v>
      </c>
      <c r="B2462" s="3">
        <f t="shared" si="112"/>
        <v>49.200000000002092</v>
      </c>
      <c r="C2462" s="4">
        <v>70</v>
      </c>
      <c r="D2462" s="4">
        <v>0</v>
      </c>
      <c r="E2462" s="4">
        <v>0</v>
      </c>
      <c r="F2462" s="4">
        <v>0</v>
      </c>
      <c r="H2462" s="6" t="str">
        <f t="shared" si="113"/>
        <v>{ 70,   0,   0,   0 },        // 2460 -  49.200</v>
      </c>
    </row>
    <row r="2463" spans="1:8" x14ac:dyDescent="0.25">
      <c r="A2463">
        <f t="shared" si="111"/>
        <v>2461</v>
      </c>
      <c r="B2463" s="3">
        <f t="shared" si="112"/>
        <v>49.220000000002095</v>
      </c>
      <c r="C2463" s="4">
        <v>70</v>
      </c>
      <c r="D2463" s="4">
        <v>0</v>
      </c>
      <c r="E2463" s="4">
        <v>0</v>
      </c>
      <c r="F2463" s="4">
        <v>0</v>
      </c>
      <c r="H2463" s="6" t="str">
        <f t="shared" si="113"/>
        <v>{ 70,   0,   0,   0 },        // 2461 -  49.220</v>
      </c>
    </row>
    <row r="2464" spans="1:8" x14ac:dyDescent="0.25">
      <c r="A2464">
        <f t="shared" si="111"/>
        <v>2462</v>
      </c>
      <c r="B2464" s="3">
        <f t="shared" si="112"/>
        <v>49.240000000002098</v>
      </c>
      <c r="C2464" s="4">
        <v>70</v>
      </c>
      <c r="D2464" s="4">
        <v>0</v>
      </c>
      <c r="E2464" s="4">
        <v>0</v>
      </c>
      <c r="F2464" s="4">
        <v>0</v>
      </c>
      <c r="H2464" s="6" t="str">
        <f t="shared" si="113"/>
        <v>{ 70,   0,   0,   0 },        // 2462 -  49.240</v>
      </c>
    </row>
    <row r="2465" spans="1:8" x14ac:dyDescent="0.25">
      <c r="A2465">
        <f t="shared" si="111"/>
        <v>2463</v>
      </c>
      <c r="B2465" s="3">
        <f t="shared" si="112"/>
        <v>49.260000000002101</v>
      </c>
      <c r="C2465" s="4">
        <v>70</v>
      </c>
      <c r="D2465" s="4">
        <v>0</v>
      </c>
      <c r="E2465" s="4">
        <v>0</v>
      </c>
      <c r="F2465" s="4">
        <v>0</v>
      </c>
      <c r="H2465" s="6" t="str">
        <f t="shared" si="113"/>
        <v>{ 70,   0,   0,   0 },        // 2463 -  49.260</v>
      </c>
    </row>
    <row r="2466" spans="1:8" x14ac:dyDescent="0.25">
      <c r="A2466">
        <f t="shared" si="111"/>
        <v>2464</v>
      </c>
      <c r="B2466" s="3">
        <f t="shared" si="112"/>
        <v>49.280000000002104</v>
      </c>
      <c r="C2466" s="4">
        <v>70</v>
      </c>
      <c r="D2466" s="4">
        <v>0</v>
      </c>
      <c r="E2466" s="4">
        <v>0</v>
      </c>
      <c r="F2466" s="4">
        <v>0</v>
      </c>
      <c r="H2466" s="6" t="str">
        <f t="shared" si="113"/>
        <v>{ 70,   0,   0,   0 },        // 2464 -  49.280</v>
      </c>
    </row>
    <row r="2467" spans="1:8" x14ac:dyDescent="0.25">
      <c r="A2467">
        <f t="shared" si="111"/>
        <v>2465</v>
      </c>
      <c r="B2467" s="3">
        <f t="shared" si="112"/>
        <v>49.300000000002107</v>
      </c>
      <c r="C2467" s="4">
        <v>70</v>
      </c>
      <c r="D2467" s="4">
        <v>0</v>
      </c>
      <c r="E2467" s="4">
        <v>0</v>
      </c>
      <c r="F2467" s="4">
        <v>0</v>
      </c>
      <c r="H2467" s="6" t="str">
        <f t="shared" si="113"/>
        <v>{ 70,   0,   0,   0 },        // 2465 -  49.300</v>
      </c>
    </row>
    <row r="2468" spans="1:8" x14ac:dyDescent="0.25">
      <c r="A2468">
        <f t="shared" si="111"/>
        <v>2466</v>
      </c>
      <c r="B2468" s="3">
        <f t="shared" si="112"/>
        <v>49.320000000002111</v>
      </c>
      <c r="C2468" s="4">
        <v>70</v>
      </c>
      <c r="D2468" s="4">
        <v>0</v>
      </c>
      <c r="E2468" s="4">
        <v>0</v>
      </c>
      <c r="F2468" s="4">
        <v>0</v>
      </c>
      <c r="H2468" s="6" t="str">
        <f t="shared" si="113"/>
        <v>{ 70,   0,   0,   0 },        // 2466 -  49.320</v>
      </c>
    </row>
    <row r="2469" spans="1:8" x14ac:dyDescent="0.25">
      <c r="A2469">
        <f t="shared" si="111"/>
        <v>2467</v>
      </c>
      <c r="B2469" s="3">
        <f t="shared" si="112"/>
        <v>49.340000000002114</v>
      </c>
      <c r="C2469" s="4">
        <v>70</v>
      </c>
      <c r="D2469" s="4">
        <v>0</v>
      </c>
      <c r="E2469" s="4">
        <v>0</v>
      </c>
      <c r="F2469" s="4">
        <v>0</v>
      </c>
      <c r="H2469" s="6" t="str">
        <f t="shared" si="113"/>
        <v>{ 70,   0,   0,   0 },        // 2467 -  49.340</v>
      </c>
    </row>
    <row r="2470" spans="1:8" x14ac:dyDescent="0.25">
      <c r="A2470">
        <f t="shared" si="111"/>
        <v>2468</v>
      </c>
      <c r="B2470" s="3">
        <f t="shared" si="112"/>
        <v>49.360000000002117</v>
      </c>
      <c r="C2470" s="4">
        <v>70</v>
      </c>
      <c r="D2470" s="4">
        <v>0</v>
      </c>
      <c r="E2470" s="4">
        <v>0</v>
      </c>
      <c r="F2470" s="4">
        <v>0</v>
      </c>
      <c r="H2470" s="6" t="str">
        <f t="shared" si="113"/>
        <v>{ 70,   0,   0,   0 },        // 2468 -  49.360</v>
      </c>
    </row>
    <row r="2471" spans="1:8" x14ac:dyDescent="0.25">
      <c r="A2471">
        <f t="shared" si="111"/>
        <v>2469</v>
      </c>
      <c r="B2471" s="3">
        <f t="shared" si="112"/>
        <v>49.38000000000212</v>
      </c>
      <c r="C2471" s="4">
        <v>70</v>
      </c>
      <c r="D2471" s="4">
        <v>0</v>
      </c>
      <c r="E2471" s="4">
        <v>0</v>
      </c>
      <c r="F2471" s="4">
        <v>0</v>
      </c>
      <c r="H2471" s="6" t="str">
        <f t="shared" si="113"/>
        <v>{ 70,   0,   0,   0 },        // 2469 -  49.380</v>
      </c>
    </row>
    <row r="2472" spans="1:8" x14ac:dyDescent="0.25">
      <c r="A2472">
        <f t="shared" si="111"/>
        <v>2470</v>
      </c>
      <c r="B2472" s="3">
        <f t="shared" si="112"/>
        <v>49.400000000002123</v>
      </c>
      <c r="C2472" s="4">
        <v>70</v>
      </c>
      <c r="D2472" s="4">
        <v>0</v>
      </c>
      <c r="E2472" s="4">
        <v>0</v>
      </c>
      <c r="F2472" s="4">
        <v>0</v>
      </c>
      <c r="H2472" s="6" t="str">
        <f t="shared" si="113"/>
        <v>{ 70,   0,   0,   0 },        // 2470 -  49.400</v>
      </c>
    </row>
    <row r="2473" spans="1:8" x14ac:dyDescent="0.25">
      <c r="A2473">
        <f t="shared" si="111"/>
        <v>2471</v>
      </c>
      <c r="B2473" s="3">
        <f t="shared" si="112"/>
        <v>49.420000000002126</v>
      </c>
      <c r="C2473" s="4">
        <v>70</v>
      </c>
      <c r="D2473" s="4">
        <v>0</v>
      </c>
      <c r="E2473" s="4">
        <v>0</v>
      </c>
      <c r="F2473" s="4">
        <v>0</v>
      </c>
      <c r="H2473" s="6" t="str">
        <f t="shared" si="113"/>
        <v>{ 70,   0,   0,   0 },        // 2471 -  49.420</v>
      </c>
    </row>
    <row r="2474" spans="1:8" x14ac:dyDescent="0.25">
      <c r="A2474">
        <f t="shared" si="111"/>
        <v>2472</v>
      </c>
      <c r="B2474" s="3">
        <f t="shared" si="112"/>
        <v>49.440000000002129</v>
      </c>
      <c r="C2474" s="4">
        <v>70</v>
      </c>
      <c r="D2474" s="4">
        <v>0</v>
      </c>
      <c r="E2474" s="4">
        <v>0</v>
      </c>
      <c r="F2474" s="4">
        <v>0</v>
      </c>
      <c r="H2474" s="6" t="str">
        <f t="shared" si="113"/>
        <v>{ 70,   0,   0,   0 },        // 2472 -  49.440</v>
      </c>
    </row>
    <row r="2475" spans="1:8" x14ac:dyDescent="0.25">
      <c r="A2475">
        <f t="shared" si="111"/>
        <v>2473</v>
      </c>
      <c r="B2475" s="3">
        <f t="shared" si="112"/>
        <v>49.460000000002132</v>
      </c>
      <c r="C2475" s="4">
        <v>70</v>
      </c>
      <c r="D2475" s="4">
        <v>0</v>
      </c>
      <c r="E2475" s="4">
        <v>0</v>
      </c>
      <c r="F2475" s="4">
        <v>0</v>
      </c>
      <c r="H2475" s="6" t="str">
        <f t="shared" si="113"/>
        <v>{ 70,   0,   0,   0 },        // 2473 -  49.460</v>
      </c>
    </row>
    <row r="2476" spans="1:8" x14ac:dyDescent="0.25">
      <c r="A2476">
        <f t="shared" si="111"/>
        <v>2474</v>
      </c>
      <c r="B2476" s="3">
        <f t="shared" si="112"/>
        <v>49.480000000002136</v>
      </c>
      <c r="C2476" s="4">
        <v>70</v>
      </c>
      <c r="D2476" s="4">
        <v>0</v>
      </c>
      <c r="E2476" s="4">
        <v>0</v>
      </c>
      <c r="F2476" s="4">
        <v>0</v>
      </c>
      <c r="H2476" s="6" t="str">
        <f t="shared" si="113"/>
        <v>{ 70,   0,   0,   0 },        // 2474 -  49.480</v>
      </c>
    </row>
    <row r="2477" spans="1:8" x14ac:dyDescent="0.25">
      <c r="A2477">
        <f t="shared" si="111"/>
        <v>2475</v>
      </c>
      <c r="B2477" s="3">
        <f t="shared" si="112"/>
        <v>49.500000000002139</v>
      </c>
      <c r="C2477" s="4">
        <v>70</v>
      </c>
      <c r="D2477" s="4">
        <v>0</v>
      </c>
      <c r="E2477" s="4">
        <v>0</v>
      </c>
      <c r="F2477" s="4">
        <v>0</v>
      </c>
      <c r="H2477" s="6" t="str">
        <f t="shared" si="113"/>
        <v>{ 70,   0,   0,   0 },        // 2475 -  49.500</v>
      </c>
    </row>
    <row r="2478" spans="1:8" x14ac:dyDescent="0.25">
      <c r="A2478">
        <f t="shared" si="111"/>
        <v>2476</v>
      </c>
      <c r="B2478" s="3">
        <f t="shared" si="112"/>
        <v>49.520000000002142</v>
      </c>
      <c r="C2478" s="4">
        <v>70</v>
      </c>
      <c r="D2478" s="4">
        <v>0</v>
      </c>
      <c r="E2478" s="4">
        <v>0</v>
      </c>
      <c r="F2478" s="4">
        <v>0</v>
      </c>
      <c r="H2478" s="6" t="str">
        <f t="shared" si="113"/>
        <v>{ 70,   0,   0,   0 },        // 2476 -  49.520</v>
      </c>
    </row>
    <row r="2479" spans="1:8" x14ac:dyDescent="0.25">
      <c r="A2479">
        <f t="shared" si="111"/>
        <v>2477</v>
      </c>
      <c r="B2479" s="3">
        <f t="shared" si="112"/>
        <v>49.540000000002145</v>
      </c>
      <c r="C2479" s="4">
        <v>70</v>
      </c>
      <c r="D2479" s="4">
        <v>0</v>
      </c>
      <c r="E2479" s="4">
        <v>0</v>
      </c>
      <c r="F2479" s="4">
        <v>0</v>
      </c>
      <c r="H2479" s="6" t="str">
        <f t="shared" si="113"/>
        <v>{ 70,   0,   0,   0 },        // 2477 -  49.540</v>
      </c>
    </row>
    <row r="2480" spans="1:8" x14ac:dyDescent="0.25">
      <c r="A2480">
        <f t="shared" si="111"/>
        <v>2478</v>
      </c>
      <c r="B2480" s="3">
        <f t="shared" si="112"/>
        <v>49.560000000002148</v>
      </c>
      <c r="C2480" s="4">
        <v>70</v>
      </c>
      <c r="D2480" s="4">
        <v>0</v>
      </c>
      <c r="E2480" s="4">
        <v>0</v>
      </c>
      <c r="F2480" s="4">
        <v>0</v>
      </c>
      <c r="H2480" s="6" t="str">
        <f t="shared" si="113"/>
        <v>{ 70,   0,   0,   0 },        // 2478 -  49.560</v>
      </c>
    </row>
    <row r="2481" spans="1:8" x14ac:dyDescent="0.25">
      <c r="A2481">
        <f t="shared" si="111"/>
        <v>2479</v>
      </c>
      <c r="B2481" s="3">
        <f t="shared" si="112"/>
        <v>49.580000000002151</v>
      </c>
      <c r="C2481" s="4">
        <v>70</v>
      </c>
      <c r="D2481" s="4">
        <v>0</v>
      </c>
      <c r="E2481" s="4">
        <v>0</v>
      </c>
      <c r="F2481" s="4">
        <v>0</v>
      </c>
      <c r="H2481" s="6" t="str">
        <f t="shared" si="113"/>
        <v>{ 70,   0,   0,   0 },        // 2479 -  49.580</v>
      </c>
    </row>
    <row r="2482" spans="1:8" x14ac:dyDescent="0.25">
      <c r="A2482">
        <f t="shared" si="111"/>
        <v>2480</v>
      </c>
      <c r="B2482" s="3">
        <f t="shared" si="112"/>
        <v>49.600000000002154</v>
      </c>
      <c r="C2482" s="4">
        <v>70</v>
      </c>
      <c r="D2482" s="4">
        <v>0</v>
      </c>
      <c r="E2482" s="4">
        <v>0</v>
      </c>
      <c r="F2482" s="4">
        <v>0</v>
      </c>
      <c r="H2482" s="6" t="str">
        <f t="shared" si="113"/>
        <v>{ 70,   0,   0,   0 },        // 2480 -  49.600</v>
      </c>
    </row>
    <row r="2483" spans="1:8" x14ac:dyDescent="0.25">
      <c r="A2483">
        <f t="shared" si="111"/>
        <v>2481</v>
      </c>
      <c r="B2483" s="3">
        <f t="shared" si="112"/>
        <v>49.620000000002157</v>
      </c>
      <c r="C2483" s="4">
        <v>70</v>
      </c>
      <c r="D2483" s="4">
        <v>0</v>
      </c>
      <c r="E2483" s="4">
        <v>0</v>
      </c>
      <c r="F2483" s="4">
        <v>0</v>
      </c>
      <c r="H2483" s="6" t="str">
        <f t="shared" si="113"/>
        <v>{ 70,   0,   0,   0 },        // 2481 -  49.620</v>
      </c>
    </row>
    <row r="2484" spans="1:8" x14ac:dyDescent="0.25">
      <c r="A2484">
        <f t="shared" si="111"/>
        <v>2482</v>
      </c>
      <c r="B2484" s="3">
        <f t="shared" si="112"/>
        <v>49.640000000002161</v>
      </c>
      <c r="C2484" s="4">
        <v>70</v>
      </c>
      <c r="D2484" s="4">
        <v>0</v>
      </c>
      <c r="E2484" s="4">
        <v>0</v>
      </c>
      <c r="F2484" s="4">
        <v>0</v>
      </c>
      <c r="H2484" s="6" t="str">
        <f t="shared" si="113"/>
        <v>{ 70,   0,   0,   0 },        // 2482 -  49.640</v>
      </c>
    </row>
    <row r="2485" spans="1:8" x14ac:dyDescent="0.25">
      <c r="A2485">
        <f t="shared" si="111"/>
        <v>2483</v>
      </c>
      <c r="B2485" s="3">
        <f t="shared" si="112"/>
        <v>49.660000000002164</v>
      </c>
      <c r="C2485" s="4">
        <v>70</v>
      </c>
      <c r="D2485" s="4">
        <v>0</v>
      </c>
      <c r="E2485" s="4">
        <v>0</v>
      </c>
      <c r="F2485" s="4">
        <v>0</v>
      </c>
      <c r="H2485" s="6" t="str">
        <f t="shared" si="113"/>
        <v>{ 70,   0,   0,   0 },        // 2483 -  49.660</v>
      </c>
    </row>
    <row r="2486" spans="1:8" x14ac:dyDescent="0.25">
      <c r="A2486">
        <f t="shared" si="111"/>
        <v>2484</v>
      </c>
      <c r="B2486" s="3">
        <f t="shared" si="112"/>
        <v>49.680000000002167</v>
      </c>
      <c r="C2486" s="4">
        <v>70</v>
      </c>
      <c r="D2486" s="4">
        <v>0</v>
      </c>
      <c r="E2486" s="4">
        <v>0</v>
      </c>
      <c r="F2486" s="4">
        <v>0</v>
      </c>
      <c r="H2486" s="6" t="str">
        <f t="shared" si="113"/>
        <v>{ 70,   0,   0,   0 },        // 2484 -  49.680</v>
      </c>
    </row>
    <row r="2487" spans="1:8" x14ac:dyDescent="0.25">
      <c r="A2487">
        <f t="shared" si="111"/>
        <v>2485</v>
      </c>
      <c r="B2487" s="3">
        <f t="shared" si="112"/>
        <v>49.70000000000217</v>
      </c>
      <c r="C2487" s="4">
        <v>70</v>
      </c>
      <c r="D2487" s="4">
        <v>0</v>
      </c>
      <c r="E2487" s="4">
        <v>0</v>
      </c>
      <c r="F2487" s="4">
        <v>0</v>
      </c>
      <c r="H2487" s="6" t="str">
        <f t="shared" si="113"/>
        <v>{ 70,   0,   0,   0 },        // 2485 -  49.700</v>
      </c>
    </row>
    <row r="2488" spans="1:8" x14ac:dyDescent="0.25">
      <c r="A2488">
        <f t="shared" si="111"/>
        <v>2486</v>
      </c>
      <c r="B2488" s="3">
        <f t="shared" si="112"/>
        <v>49.720000000002173</v>
      </c>
      <c r="C2488" s="4">
        <v>70</v>
      </c>
      <c r="D2488" s="4">
        <v>0</v>
      </c>
      <c r="E2488" s="4">
        <v>0</v>
      </c>
      <c r="F2488" s="4">
        <v>0</v>
      </c>
      <c r="H2488" s="6" t="str">
        <f t="shared" si="113"/>
        <v>{ 70,   0,   0,   0 },        // 2486 -  49.720</v>
      </c>
    </row>
    <row r="2489" spans="1:8" x14ac:dyDescent="0.25">
      <c r="A2489">
        <f t="shared" si="111"/>
        <v>2487</v>
      </c>
      <c r="B2489" s="3">
        <f t="shared" si="112"/>
        <v>49.740000000002176</v>
      </c>
      <c r="C2489" s="4">
        <v>69</v>
      </c>
      <c r="D2489" s="4">
        <v>0</v>
      </c>
      <c r="E2489" s="4">
        <v>0</v>
      </c>
      <c r="F2489" s="4">
        <v>0</v>
      </c>
      <c r="H2489" s="6" t="str">
        <f t="shared" si="113"/>
        <v>{ 69,   0,   0,   0 },        // 2487 -  49.740</v>
      </c>
    </row>
    <row r="2490" spans="1:8" x14ac:dyDescent="0.25">
      <c r="A2490">
        <f t="shared" si="111"/>
        <v>2488</v>
      </c>
      <c r="B2490" s="3">
        <f t="shared" si="112"/>
        <v>49.760000000002179</v>
      </c>
      <c r="C2490" s="4">
        <v>69</v>
      </c>
      <c r="D2490" s="4">
        <v>0</v>
      </c>
      <c r="E2490" s="4">
        <v>0</v>
      </c>
      <c r="F2490" s="4">
        <v>0</v>
      </c>
      <c r="H2490" s="6" t="str">
        <f t="shared" si="113"/>
        <v>{ 69,   0,   0,   0 },        // 2488 -  49.760</v>
      </c>
    </row>
    <row r="2491" spans="1:8" x14ac:dyDescent="0.25">
      <c r="A2491">
        <f t="shared" si="111"/>
        <v>2489</v>
      </c>
      <c r="B2491" s="3">
        <f t="shared" si="112"/>
        <v>49.780000000002183</v>
      </c>
      <c r="C2491" s="4">
        <v>69</v>
      </c>
      <c r="D2491" s="4">
        <v>0</v>
      </c>
      <c r="E2491" s="4">
        <v>0</v>
      </c>
      <c r="F2491" s="4">
        <v>0</v>
      </c>
      <c r="H2491" s="6" t="str">
        <f t="shared" si="113"/>
        <v>{ 69,   0,   0,   0 },        // 2489 -  49.780</v>
      </c>
    </row>
    <row r="2492" spans="1:8" x14ac:dyDescent="0.25">
      <c r="A2492">
        <f t="shared" si="111"/>
        <v>2490</v>
      </c>
      <c r="B2492" s="3">
        <f t="shared" si="112"/>
        <v>49.800000000002186</v>
      </c>
      <c r="C2492" s="4">
        <v>68</v>
      </c>
      <c r="D2492" s="4">
        <v>0</v>
      </c>
      <c r="E2492" s="4">
        <v>0</v>
      </c>
      <c r="F2492" s="4">
        <v>0</v>
      </c>
      <c r="H2492" s="6" t="str">
        <f t="shared" si="113"/>
        <v>{ 68,   0,   0,   0 },        // 2490 -  49.800</v>
      </c>
    </row>
    <row r="2493" spans="1:8" x14ac:dyDescent="0.25">
      <c r="A2493">
        <f t="shared" ref="A2493:A2556" si="114">A2492+1</f>
        <v>2491</v>
      </c>
      <c r="B2493" s="3">
        <f t="shared" ref="B2493:B2556" si="115">B2492+0.02</f>
        <v>49.820000000002189</v>
      </c>
      <c r="C2493" s="4">
        <v>68</v>
      </c>
      <c r="D2493" s="4">
        <v>0</v>
      </c>
      <c r="E2493" s="4">
        <v>0</v>
      </c>
      <c r="F2493" s="4">
        <v>0</v>
      </c>
      <c r="H2493" s="6" t="str">
        <f t="shared" ref="H2493:H2556" si="116">CONCATENATE("{ ", TEXT(C2493,"###0"), ", ",  RIGHT(CONCATENATE("   ", TEXT(D2493,"###0")), 3),", ",  RIGHT(CONCATENATE("   ", TEXT(E2493,"###0")), 3),", ",  RIGHT(CONCATENATE("   ", TEXT(F2493,"###0")), 3), " },        // ",TEXT(A2493,"0000"), " - ", TEXT(B2493, "??0.000") )</f>
        <v>{ 68,   0,   0,   0 },        // 2491 -  49.820</v>
      </c>
    </row>
    <row r="2494" spans="1:8" x14ac:dyDescent="0.25">
      <c r="A2494">
        <f t="shared" si="114"/>
        <v>2492</v>
      </c>
      <c r="B2494" s="3">
        <f t="shared" si="115"/>
        <v>49.840000000002192</v>
      </c>
      <c r="C2494" s="4">
        <v>68</v>
      </c>
      <c r="D2494" s="4">
        <v>0</v>
      </c>
      <c r="E2494" s="4">
        <v>0</v>
      </c>
      <c r="F2494" s="4">
        <v>0</v>
      </c>
      <c r="H2494" s="6" t="str">
        <f t="shared" si="116"/>
        <v>{ 68,   0,   0,   0 },        // 2492 -  49.840</v>
      </c>
    </row>
    <row r="2495" spans="1:8" x14ac:dyDescent="0.25">
      <c r="A2495">
        <f t="shared" si="114"/>
        <v>2493</v>
      </c>
      <c r="B2495" s="3">
        <f t="shared" si="115"/>
        <v>49.860000000002195</v>
      </c>
      <c r="C2495" s="4">
        <v>67</v>
      </c>
      <c r="D2495" s="4">
        <v>0</v>
      </c>
      <c r="E2495" s="4">
        <v>0</v>
      </c>
      <c r="F2495" s="4">
        <v>0</v>
      </c>
      <c r="H2495" s="6" t="str">
        <f t="shared" si="116"/>
        <v>{ 67,   0,   0,   0 },        // 2493 -  49.860</v>
      </c>
    </row>
    <row r="2496" spans="1:8" x14ac:dyDescent="0.25">
      <c r="A2496">
        <f t="shared" si="114"/>
        <v>2494</v>
      </c>
      <c r="B2496" s="3">
        <f t="shared" si="115"/>
        <v>49.880000000002198</v>
      </c>
      <c r="C2496" s="4">
        <v>67</v>
      </c>
      <c r="D2496" s="4">
        <v>0</v>
      </c>
      <c r="E2496" s="4">
        <v>0</v>
      </c>
      <c r="F2496" s="4">
        <v>0</v>
      </c>
      <c r="H2496" s="6" t="str">
        <f t="shared" si="116"/>
        <v>{ 67,   0,   0,   0 },        // 2494 -  49.880</v>
      </c>
    </row>
    <row r="2497" spans="1:8" x14ac:dyDescent="0.25">
      <c r="A2497">
        <f t="shared" si="114"/>
        <v>2495</v>
      </c>
      <c r="B2497" s="3">
        <f t="shared" si="115"/>
        <v>49.900000000002201</v>
      </c>
      <c r="C2497" s="4">
        <v>67</v>
      </c>
      <c r="D2497" s="4">
        <v>0</v>
      </c>
      <c r="E2497" s="4">
        <v>0</v>
      </c>
      <c r="F2497" s="4">
        <v>0</v>
      </c>
      <c r="H2497" s="6" t="str">
        <f t="shared" si="116"/>
        <v>{ 67,   0,   0,   0 },        // 2495 -  49.900</v>
      </c>
    </row>
    <row r="2498" spans="1:8" x14ac:dyDescent="0.25">
      <c r="A2498">
        <f t="shared" si="114"/>
        <v>2496</v>
      </c>
      <c r="B2498" s="3">
        <f t="shared" si="115"/>
        <v>49.920000000002204</v>
      </c>
      <c r="C2498" s="4">
        <v>66</v>
      </c>
      <c r="D2498" s="4">
        <v>0</v>
      </c>
      <c r="E2498" s="4">
        <v>0</v>
      </c>
      <c r="F2498" s="4">
        <v>0</v>
      </c>
      <c r="H2498" s="6" t="str">
        <f t="shared" si="116"/>
        <v>{ 66,   0,   0,   0 },        // 2496 -  49.920</v>
      </c>
    </row>
    <row r="2499" spans="1:8" x14ac:dyDescent="0.25">
      <c r="A2499">
        <f t="shared" si="114"/>
        <v>2497</v>
      </c>
      <c r="B2499" s="3">
        <f t="shared" si="115"/>
        <v>49.940000000002208</v>
      </c>
      <c r="C2499" s="4">
        <v>66</v>
      </c>
      <c r="D2499" s="4">
        <v>0</v>
      </c>
      <c r="E2499" s="4">
        <v>0</v>
      </c>
      <c r="F2499" s="4">
        <v>0</v>
      </c>
      <c r="H2499" s="6" t="str">
        <f t="shared" si="116"/>
        <v>{ 66,   0,   0,   0 },        // 2497 -  49.940</v>
      </c>
    </row>
    <row r="2500" spans="1:8" x14ac:dyDescent="0.25">
      <c r="A2500">
        <f t="shared" si="114"/>
        <v>2498</v>
      </c>
      <c r="B2500" s="3">
        <f t="shared" si="115"/>
        <v>49.960000000002211</v>
      </c>
      <c r="C2500" s="4">
        <v>66</v>
      </c>
      <c r="D2500" s="4">
        <v>0</v>
      </c>
      <c r="E2500" s="4">
        <v>0</v>
      </c>
      <c r="F2500" s="4">
        <v>0</v>
      </c>
      <c r="H2500" s="6" t="str">
        <f t="shared" si="116"/>
        <v>{ 66,   0,   0,   0 },        // 2498 -  49.960</v>
      </c>
    </row>
    <row r="2501" spans="1:8" x14ac:dyDescent="0.25">
      <c r="A2501">
        <f t="shared" si="114"/>
        <v>2499</v>
      </c>
      <c r="B2501" s="3">
        <f t="shared" si="115"/>
        <v>49.980000000002214</v>
      </c>
      <c r="C2501" s="4">
        <v>65</v>
      </c>
      <c r="D2501" s="4">
        <v>0</v>
      </c>
      <c r="E2501" s="4">
        <v>0</v>
      </c>
      <c r="F2501" s="4">
        <v>0</v>
      </c>
      <c r="H2501" s="6" t="str">
        <f t="shared" si="116"/>
        <v>{ 65,   0,   0,   0 },        // 2499 -  49.980</v>
      </c>
    </row>
    <row r="2502" spans="1:8" x14ac:dyDescent="0.25">
      <c r="A2502">
        <f t="shared" si="114"/>
        <v>2500</v>
      </c>
      <c r="B2502" s="3">
        <f t="shared" si="115"/>
        <v>50.000000000002217</v>
      </c>
      <c r="C2502" s="4">
        <v>65</v>
      </c>
      <c r="D2502" s="4">
        <v>0</v>
      </c>
      <c r="E2502" s="4">
        <v>0</v>
      </c>
      <c r="F2502" s="4">
        <v>0</v>
      </c>
      <c r="H2502" s="6" t="str">
        <f t="shared" si="116"/>
        <v>{ 65,   0,   0,   0 },        // 2500 -  50.000</v>
      </c>
    </row>
    <row r="2503" spans="1:8" x14ac:dyDescent="0.25">
      <c r="A2503">
        <f t="shared" si="114"/>
        <v>2501</v>
      </c>
      <c r="B2503" s="3">
        <f t="shared" si="115"/>
        <v>50.02000000000222</v>
      </c>
      <c r="C2503" s="4">
        <v>65</v>
      </c>
      <c r="D2503" s="4">
        <v>0</v>
      </c>
      <c r="E2503" s="4">
        <v>0</v>
      </c>
      <c r="F2503" s="4">
        <v>0</v>
      </c>
      <c r="H2503" s="6" t="str">
        <f t="shared" si="116"/>
        <v>{ 65,   0,   0,   0 },        // 2501 -  50.020</v>
      </c>
    </row>
    <row r="2504" spans="1:8" x14ac:dyDescent="0.25">
      <c r="A2504">
        <f t="shared" si="114"/>
        <v>2502</v>
      </c>
      <c r="B2504" s="3">
        <f t="shared" si="115"/>
        <v>50.040000000002223</v>
      </c>
      <c r="C2504" s="4">
        <v>64</v>
      </c>
      <c r="D2504" s="4">
        <v>0</v>
      </c>
      <c r="E2504" s="4">
        <v>0</v>
      </c>
      <c r="F2504" s="4">
        <v>0</v>
      </c>
      <c r="H2504" s="6" t="str">
        <f t="shared" si="116"/>
        <v>{ 64,   0,   0,   0 },        // 2502 -  50.040</v>
      </c>
    </row>
    <row r="2505" spans="1:8" x14ac:dyDescent="0.25">
      <c r="A2505">
        <f t="shared" si="114"/>
        <v>2503</v>
      </c>
      <c r="B2505" s="3">
        <f t="shared" si="115"/>
        <v>50.060000000002226</v>
      </c>
      <c r="C2505" s="4">
        <v>64</v>
      </c>
      <c r="D2505" s="4">
        <v>0</v>
      </c>
      <c r="E2505" s="4">
        <v>0</v>
      </c>
      <c r="F2505" s="4">
        <v>0</v>
      </c>
      <c r="H2505" s="6" t="str">
        <f t="shared" si="116"/>
        <v>{ 64,   0,   0,   0 },        // 2503 -  50.060</v>
      </c>
    </row>
    <row r="2506" spans="1:8" x14ac:dyDescent="0.25">
      <c r="A2506">
        <f t="shared" si="114"/>
        <v>2504</v>
      </c>
      <c r="B2506" s="3">
        <f t="shared" si="115"/>
        <v>50.080000000002229</v>
      </c>
      <c r="C2506" s="4">
        <v>64</v>
      </c>
      <c r="D2506" s="4">
        <v>0</v>
      </c>
      <c r="E2506" s="4">
        <v>0</v>
      </c>
      <c r="F2506" s="4">
        <v>0</v>
      </c>
      <c r="H2506" s="6" t="str">
        <f t="shared" si="116"/>
        <v>{ 64,   0,   0,   0 },        // 2504 -  50.080</v>
      </c>
    </row>
    <row r="2507" spans="1:8" x14ac:dyDescent="0.25">
      <c r="A2507">
        <f t="shared" si="114"/>
        <v>2505</v>
      </c>
      <c r="B2507" s="3">
        <f t="shared" si="115"/>
        <v>50.100000000002233</v>
      </c>
      <c r="C2507" s="4">
        <v>63</v>
      </c>
      <c r="D2507" s="4">
        <v>0</v>
      </c>
      <c r="E2507" s="4">
        <v>0</v>
      </c>
      <c r="F2507" s="4">
        <v>0</v>
      </c>
      <c r="H2507" s="6" t="str">
        <f t="shared" si="116"/>
        <v>{ 63,   0,   0,   0 },        // 2505 -  50.100</v>
      </c>
    </row>
    <row r="2508" spans="1:8" x14ac:dyDescent="0.25">
      <c r="A2508">
        <f t="shared" si="114"/>
        <v>2506</v>
      </c>
      <c r="B2508" s="3">
        <f t="shared" si="115"/>
        <v>50.120000000002236</v>
      </c>
      <c r="C2508" s="4">
        <v>63</v>
      </c>
      <c r="D2508" s="4">
        <v>0</v>
      </c>
      <c r="E2508" s="4">
        <v>0</v>
      </c>
      <c r="F2508" s="4">
        <v>0</v>
      </c>
      <c r="H2508" s="6" t="str">
        <f t="shared" si="116"/>
        <v>{ 63,   0,   0,   0 },        // 2506 -  50.120</v>
      </c>
    </row>
    <row r="2509" spans="1:8" x14ac:dyDescent="0.25">
      <c r="A2509">
        <f t="shared" si="114"/>
        <v>2507</v>
      </c>
      <c r="B2509" s="3">
        <f t="shared" si="115"/>
        <v>50.140000000002239</v>
      </c>
      <c r="C2509" s="4">
        <v>63</v>
      </c>
      <c r="D2509" s="4">
        <v>0</v>
      </c>
      <c r="E2509" s="4">
        <v>0</v>
      </c>
      <c r="F2509" s="4">
        <v>0</v>
      </c>
      <c r="H2509" s="6" t="str">
        <f t="shared" si="116"/>
        <v>{ 63,   0,   0,   0 },        // 2507 -  50.140</v>
      </c>
    </row>
    <row r="2510" spans="1:8" x14ac:dyDescent="0.25">
      <c r="A2510">
        <f t="shared" si="114"/>
        <v>2508</v>
      </c>
      <c r="B2510" s="3">
        <f t="shared" si="115"/>
        <v>50.160000000002242</v>
      </c>
      <c r="C2510" s="4">
        <v>62</v>
      </c>
      <c r="D2510" s="4">
        <v>0</v>
      </c>
      <c r="E2510" s="4">
        <v>0</v>
      </c>
      <c r="F2510" s="4">
        <v>0</v>
      </c>
      <c r="H2510" s="6" t="str">
        <f t="shared" si="116"/>
        <v>{ 62,   0,   0,   0 },        // 2508 -  50.160</v>
      </c>
    </row>
    <row r="2511" spans="1:8" x14ac:dyDescent="0.25">
      <c r="A2511">
        <f t="shared" si="114"/>
        <v>2509</v>
      </c>
      <c r="B2511" s="3">
        <f t="shared" si="115"/>
        <v>50.180000000002245</v>
      </c>
      <c r="C2511" s="4">
        <v>62</v>
      </c>
      <c r="D2511" s="4">
        <v>0</v>
      </c>
      <c r="E2511" s="4">
        <v>0</v>
      </c>
      <c r="F2511" s="4">
        <v>0</v>
      </c>
      <c r="H2511" s="6" t="str">
        <f t="shared" si="116"/>
        <v>{ 62,   0,   0,   0 },        // 2509 -  50.180</v>
      </c>
    </row>
    <row r="2512" spans="1:8" x14ac:dyDescent="0.25">
      <c r="A2512">
        <f t="shared" si="114"/>
        <v>2510</v>
      </c>
      <c r="B2512" s="3">
        <f t="shared" si="115"/>
        <v>50.200000000002248</v>
      </c>
      <c r="C2512" s="4">
        <v>62</v>
      </c>
      <c r="D2512" s="4">
        <v>0</v>
      </c>
      <c r="E2512" s="4">
        <v>0</v>
      </c>
      <c r="F2512" s="4">
        <v>0</v>
      </c>
      <c r="H2512" s="6" t="str">
        <f t="shared" si="116"/>
        <v>{ 62,   0,   0,   0 },        // 2510 -  50.200</v>
      </c>
    </row>
    <row r="2513" spans="1:8" x14ac:dyDescent="0.25">
      <c r="A2513">
        <f t="shared" si="114"/>
        <v>2511</v>
      </c>
      <c r="B2513" s="3">
        <f t="shared" si="115"/>
        <v>50.220000000002251</v>
      </c>
      <c r="C2513" s="4">
        <v>61</v>
      </c>
      <c r="D2513" s="4">
        <v>0</v>
      </c>
      <c r="E2513" s="4">
        <v>0</v>
      </c>
      <c r="F2513" s="4">
        <v>0</v>
      </c>
      <c r="H2513" s="6" t="str">
        <f t="shared" si="116"/>
        <v>{ 61,   0,   0,   0 },        // 2511 -  50.220</v>
      </c>
    </row>
    <row r="2514" spans="1:8" x14ac:dyDescent="0.25">
      <c r="A2514">
        <f t="shared" si="114"/>
        <v>2512</v>
      </c>
      <c r="B2514" s="3">
        <f t="shared" si="115"/>
        <v>50.240000000002254</v>
      </c>
      <c r="C2514" s="4">
        <v>61</v>
      </c>
      <c r="D2514" s="4">
        <v>0</v>
      </c>
      <c r="E2514" s="4">
        <v>0</v>
      </c>
      <c r="F2514" s="4">
        <v>0</v>
      </c>
      <c r="H2514" s="6" t="str">
        <f t="shared" si="116"/>
        <v>{ 61,   0,   0,   0 },        // 2512 -  50.240</v>
      </c>
    </row>
    <row r="2515" spans="1:8" x14ac:dyDescent="0.25">
      <c r="A2515">
        <f t="shared" si="114"/>
        <v>2513</v>
      </c>
      <c r="B2515" s="3">
        <f t="shared" si="115"/>
        <v>50.260000000002258</v>
      </c>
      <c r="C2515" s="4">
        <v>61</v>
      </c>
      <c r="D2515" s="4">
        <v>0</v>
      </c>
      <c r="E2515" s="4">
        <v>0</v>
      </c>
      <c r="F2515" s="4">
        <v>0</v>
      </c>
      <c r="H2515" s="6" t="str">
        <f t="shared" si="116"/>
        <v>{ 61,   0,   0,   0 },        // 2513 -  50.260</v>
      </c>
    </row>
    <row r="2516" spans="1:8" x14ac:dyDescent="0.25">
      <c r="A2516">
        <f t="shared" si="114"/>
        <v>2514</v>
      </c>
      <c r="B2516" s="3">
        <f t="shared" si="115"/>
        <v>50.280000000002261</v>
      </c>
      <c r="C2516" s="4">
        <v>60</v>
      </c>
      <c r="D2516" s="4">
        <v>0</v>
      </c>
      <c r="E2516" s="4">
        <v>0</v>
      </c>
      <c r="F2516" s="4">
        <v>0</v>
      </c>
      <c r="H2516" s="6" t="str">
        <f t="shared" si="116"/>
        <v>{ 60,   0,   0,   0 },        // 2514 -  50.280</v>
      </c>
    </row>
    <row r="2517" spans="1:8" x14ac:dyDescent="0.25">
      <c r="A2517">
        <f t="shared" si="114"/>
        <v>2515</v>
      </c>
      <c r="B2517" s="3">
        <f t="shared" si="115"/>
        <v>50.300000000002264</v>
      </c>
      <c r="C2517" s="4">
        <v>60</v>
      </c>
      <c r="D2517" s="4">
        <v>0</v>
      </c>
      <c r="E2517" s="4">
        <v>0</v>
      </c>
      <c r="F2517" s="4">
        <v>0</v>
      </c>
      <c r="H2517" s="6" t="str">
        <f t="shared" si="116"/>
        <v>{ 60,   0,   0,   0 },        // 2515 -  50.300</v>
      </c>
    </row>
    <row r="2518" spans="1:8" x14ac:dyDescent="0.25">
      <c r="A2518">
        <f t="shared" si="114"/>
        <v>2516</v>
      </c>
      <c r="B2518" s="3">
        <f t="shared" si="115"/>
        <v>50.320000000002267</v>
      </c>
      <c r="C2518" s="4">
        <v>60</v>
      </c>
      <c r="D2518" s="4">
        <v>0</v>
      </c>
      <c r="E2518" s="4">
        <v>0</v>
      </c>
      <c r="F2518" s="4">
        <v>0</v>
      </c>
      <c r="H2518" s="6" t="str">
        <f t="shared" si="116"/>
        <v>{ 60,   0,   0,   0 },        // 2516 -  50.320</v>
      </c>
    </row>
    <row r="2519" spans="1:8" x14ac:dyDescent="0.25">
      <c r="A2519">
        <f t="shared" si="114"/>
        <v>2517</v>
      </c>
      <c r="B2519" s="3">
        <f t="shared" si="115"/>
        <v>50.34000000000227</v>
      </c>
      <c r="C2519" s="4">
        <v>60</v>
      </c>
      <c r="D2519" s="4">
        <v>0</v>
      </c>
      <c r="E2519" s="4">
        <v>0</v>
      </c>
      <c r="F2519" s="4">
        <v>0</v>
      </c>
      <c r="H2519" s="6" t="str">
        <f t="shared" si="116"/>
        <v>{ 60,   0,   0,   0 },        // 2517 -  50.340</v>
      </c>
    </row>
    <row r="2520" spans="1:8" x14ac:dyDescent="0.25">
      <c r="A2520">
        <f t="shared" si="114"/>
        <v>2518</v>
      </c>
      <c r="B2520" s="3">
        <f t="shared" si="115"/>
        <v>50.360000000002273</v>
      </c>
      <c r="C2520" s="4">
        <v>60</v>
      </c>
      <c r="D2520" s="4">
        <v>0</v>
      </c>
      <c r="E2520" s="4">
        <v>0</v>
      </c>
      <c r="F2520" s="4">
        <v>0</v>
      </c>
      <c r="H2520" s="6" t="str">
        <f t="shared" si="116"/>
        <v>{ 60,   0,   0,   0 },        // 2518 -  50.360</v>
      </c>
    </row>
    <row r="2521" spans="1:8" x14ac:dyDescent="0.25">
      <c r="A2521">
        <f t="shared" si="114"/>
        <v>2519</v>
      </c>
      <c r="B2521" s="3">
        <f t="shared" si="115"/>
        <v>50.380000000002276</v>
      </c>
      <c r="C2521" s="4">
        <v>60</v>
      </c>
      <c r="D2521" s="4">
        <v>0</v>
      </c>
      <c r="E2521" s="4">
        <v>0</v>
      </c>
      <c r="F2521" s="4">
        <v>0</v>
      </c>
      <c r="H2521" s="6" t="str">
        <f t="shared" si="116"/>
        <v>{ 60,   0,   0,   0 },        // 2519 -  50.380</v>
      </c>
    </row>
    <row r="2522" spans="1:8" x14ac:dyDescent="0.25">
      <c r="A2522">
        <f t="shared" si="114"/>
        <v>2520</v>
      </c>
      <c r="B2522" s="3">
        <f t="shared" si="115"/>
        <v>50.400000000002279</v>
      </c>
      <c r="C2522" s="4">
        <v>60</v>
      </c>
      <c r="D2522" s="4">
        <v>0</v>
      </c>
      <c r="E2522" s="4">
        <v>0</v>
      </c>
      <c r="F2522" s="4">
        <v>0</v>
      </c>
      <c r="H2522" s="6" t="str">
        <f t="shared" si="116"/>
        <v>{ 60,   0,   0,   0 },        // 2520 -  50.400</v>
      </c>
    </row>
    <row r="2523" spans="1:8" x14ac:dyDescent="0.25">
      <c r="A2523">
        <f t="shared" si="114"/>
        <v>2521</v>
      </c>
      <c r="B2523" s="3">
        <f t="shared" si="115"/>
        <v>50.420000000002283</v>
      </c>
      <c r="C2523" s="4">
        <v>60</v>
      </c>
      <c r="D2523" s="4">
        <v>0</v>
      </c>
      <c r="E2523" s="4">
        <v>0</v>
      </c>
      <c r="F2523" s="4">
        <v>0</v>
      </c>
      <c r="H2523" s="6" t="str">
        <f t="shared" si="116"/>
        <v>{ 60,   0,   0,   0 },        // 2521 -  50.420</v>
      </c>
    </row>
    <row r="2524" spans="1:8" x14ac:dyDescent="0.25">
      <c r="A2524">
        <f t="shared" si="114"/>
        <v>2522</v>
      </c>
      <c r="B2524" s="3">
        <f t="shared" si="115"/>
        <v>50.440000000002286</v>
      </c>
      <c r="C2524" s="4">
        <v>60</v>
      </c>
      <c r="D2524" s="4">
        <v>0</v>
      </c>
      <c r="E2524" s="4">
        <v>0</v>
      </c>
      <c r="F2524" s="4">
        <v>0</v>
      </c>
      <c r="H2524" s="6" t="str">
        <f t="shared" si="116"/>
        <v>{ 60,   0,   0,   0 },        // 2522 -  50.440</v>
      </c>
    </row>
    <row r="2525" spans="1:8" x14ac:dyDescent="0.25">
      <c r="A2525">
        <f t="shared" si="114"/>
        <v>2523</v>
      </c>
      <c r="B2525" s="3">
        <f t="shared" si="115"/>
        <v>50.460000000002289</v>
      </c>
      <c r="C2525" s="4">
        <v>60</v>
      </c>
      <c r="D2525" s="4">
        <v>0</v>
      </c>
      <c r="E2525" s="4">
        <v>0</v>
      </c>
      <c r="F2525" s="4">
        <v>0</v>
      </c>
      <c r="H2525" s="6" t="str">
        <f t="shared" si="116"/>
        <v>{ 60,   0,   0,   0 },        // 2523 -  50.460</v>
      </c>
    </row>
    <row r="2526" spans="1:8" x14ac:dyDescent="0.25">
      <c r="A2526">
        <f t="shared" si="114"/>
        <v>2524</v>
      </c>
      <c r="B2526" s="3">
        <f t="shared" si="115"/>
        <v>50.480000000002292</v>
      </c>
      <c r="C2526" s="4">
        <v>60</v>
      </c>
      <c r="D2526" s="4">
        <v>0</v>
      </c>
      <c r="E2526" s="4">
        <v>0</v>
      </c>
      <c r="F2526" s="4">
        <v>0</v>
      </c>
      <c r="H2526" s="6" t="str">
        <f t="shared" si="116"/>
        <v>{ 60,   0,   0,   0 },        // 2524 -  50.480</v>
      </c>
    </row>
    <row r="2527" spans="1:8" x14ac:dyDescent="0.25">
      <c r="A2527">
        <f t="shared" si="114"/>
        <v>2525</v>
      </c>
      <c r="B2527" s="3">
        <f t="shared" si="115"/>
        <v>50.500000000002295</v>
      </c>
      <c r="C2527" s="4">
        <v>60</v>
      </c>
      <c r="D2527" s="4">
        <v>0</v>
      </c>
      <c r="E2527" s="4">
        <v>0</v>
      </c>
      <c r="F2527" s="4">
        <v>0</v>
      </c>
      <c r="H2527" s="6" t="str">
        <f t="shared" si="116"/>
        <v>{ 60,   0,   0,   0 },        // 2525 -  50.500</v>
      </c>
    </row>
    <row r="2528" spans="1:8" x14ac:dyDescent="0.25">
      <c r="A2528">
        <f t="shared" si="114"/>
        <v>2526</v>
      </c>
      <c r="B2528" s="3">
        <f t="shared" si="115"/>
        <v>50.520000000002298</v>
      </c>
      <c r="C2528" s="4">
        <v>60</v>
      </c>
      <c r="D2528" s="4">
        <v>0</v>
      </c>
      <c r="E2528" s="4">
        <v>0</v>
      </c>
      <c r="F2528" s="4">
        <v>0</v>
      </c>
      <c r="H2528" s="6" t="str">
        <f t="shared" si="116"/>
        <v>{ 60,   0,   0,   0 },        // 2526 -  50.520</v>
      </c>
    </row>
    <row r="2529" spans="1:8" x14ac:dyDescent="0.25">
      <c r="A2529">
        <f t="shared" si="114"/>
        <v>2527</v>
      </c>
      <c r="B2529" s="3">
        <f t="shared" si="115"/>
        <v>50.540000000002301</v>
      </c>
      <c r="C2529" s="4">
        <v>60</v>
      </c>
      <c r="D2529" s="4">
        <v>0</v>
      </c>
      <c r="E2529" s="4">
        <v>0</v>
      </c>
      <c r="F2529" s="4">
        <v>0</v>
      </c>
      <c r="H2529" s="6" t="str">
        <f t="shared" si="116"/>
        <v>{ 60,   0,   0,   0 },        // 2527 -  50.540</v>
      </c>
    </row>
    <row r="2530" spans="1:8" x14ac:dyDescent="0.25">
      <c r="A2530">
        <f t="shared" si="114"/>
        <v>2528</v>
      </c>
      <c r="B2530" s="3">
        <f t="shared" si="115"/>
        <v>50.560000000002304</v>
      </c>
      <c r="C2530" s="4">
        <v>60</v>
      </c>
      <c r="D2530" s="4">
        <v>0</v>
      </c>
      <c r="E2530" s="4">
        <v>0</v>
      </c>
      <c r="F2530" s="4">
        <v>0</v>
      </c>
      <c r="H2530" s="6" t="str">
        <f t="shared" si="116"/>
        <v>{ 60,   0,   0,   0 },        // 2528 -  50.560</v>
      </c>
    </row>
    <row r="2531" spans="1:8" x14ac:dyDescent="0.25">
      <c r="A2531">
        <f t="shared" si="114"/>
        <v>2529</v>
      </c>
      <c r="B2531" s="3">
        <f t="shared" si="115"/>
        <v>50.580000000002308</v>
      </c>
      <c r="C2531" s="4">
        <v>60</v>
      </c>
      <c r="D2531" s="4">
        <v>0</v>
      </c>
      <c r="E2531" s="4">
        <v>0</v>
      </c>
      <c r="F2531" s="4">
        <v>0</v>
      </c>
      <c r="H2531" s="6" t="str">
        <f t="shared" si="116"/>
        <v>{ 60,   0,   0,   0 },        // 2529 -  50.580</v>
      </c>
    </row>
    <row r="2532" spans="1:8" x14ac:dyDescent="0.25">
      <c r="A2532">
        <f t="shared" si="114"/>
        <v>2530</v>
      </c>
      <c r="B2532" s="3">
        <f t="shared" si="115"/>
        <v>50.600000000002311</v>
      </c>
      <c r="C2532" s="4">
        <v>60</v>
      </c>
      <c r="D2532" s="4">
        <v>0</v>
      </c>
      <c r="E2532" s="4">
        <v>0</v>
      </c>
      <c r="F2532" s="4">
        <v>0</v>
      </c>
      <c r="H2532" s="6" t="str">
        <f t="shared" si="116"/>
        <v>{ 60,   0,   0,   0 },        // 2530 -  50.600</v>
      </c>
    </row>
    <row r="2533" spans="1:8" x14ac:dyDescent="0.25">
      <c r="A2533">
        <f t="shared" si="114"/>
        <v>2531</v>
      </c>
      <c r="B2533" s="3">
        <f t="shared" si="115"/>
        <v>50.620000000002314</v>
      </c>
      <c r="C2533" s="4">
        <v>60</v>
      </c>
      <c r="D2533" s="4">
        <v>0</v>
      </c>
      <c r="E2533" s="4">
        <v>0</v>
      </c>
      <c r="F2533" s="4">
        <v>0</v>
      </c>
      <c r="H2533" s="6" t="str">
        <f t="shared" si="116"/>
        <v>{ 60,   0,   0,   0 },        // 2531 -  50.620</v>
      </c>
    </row>
    <row r="2534" spans="1:8" x14ac:dyDescent="0.25">
      <c r="A2534">
        <f t="shared" si="114"/>
        <v>2532</v>
      </c>
      <c r="B2534" s="3">
        <f t="shared" si="115"/>
        <v>50.640000000002317</v>
      </c>
      <c r="C2534" s="4">
        <v>60</v>
      </c>
      <c r="D2534" s="4">
        <v>0</v>
      </c>
      <c r="E2534" s="4">
        <v>0</v>
      </c>
      <c r="F2534" s="4">
        <v>0</v>
      </c>
      <c r="H2534" s="6" t="str">
        <f t="shared" si="116"/>
        <v>{ 60,   0,   0,   0 },        // 2532 -  50.640</v>
      </c>
    </row>
    <row r="2535" spans="1:8" x14ac:dyDescent="0.25">
      <c r="A2535">
        <f t="shared" si="114"/>
        <v>2533</v>
      </c>
      <c r="B2535" s="3">
        <f t="shared" si="115"/>
        <v>50.66000000000232</v>
      </c>
      <c r="C2535" s="4">
        <v>60</v>
      </c>
      <c r="D2535" s="4">
        <v>0</v>
      </c>
      <c r="E2535" s="4">
        <v>0</v>
      </c>
      <c r="F2535" s="4">
        <v>0</v>
      </c>
      <c r="H2535" s="6" t="str">
        <f t="shared" si="116"/>
        <v>{ 60,   0,   0,   0 },        // 2533 -  50.660</v>
      </c>
    </row>
    <row r="2536" spans="1:8" x14ac:dyDescent="0.25">
      <c r="A2536">
        <f t="shared" si="114"/>
        <v>2534</v>
      </c>
      <c r="B2536" s="3">
        <f t="shared" si="115"/>
        <v>50.680000000002323</v>
      </c>
      <c r="C2536" s="4">
        <v>60</v>
      </c>
      <c r="D2536" s="4">
        <v>0</v>
      </c>
      <c r="E2536" s="4">
        <v>0</v>
      </c>
      <c r="F2536" s="4">
        <v>0</v>
      </c>
      <c r="H2536" s="6" t="str">
        <f t="shared" si="116"/>
        <v>{ 60,   0,   0,   0 },        // 2534 -  50.680</v>
      </c>
    </row>
    <row r="2537" spans="1:8" x14ac:dyDescent="0.25">
      <c r="A2537">
        <f t="shared" si="114"/>
        <v>2535</v>
      </c>
      <c r="B2537" s="3">
        <f t="shared" si="115"/>
        <v>50.700000000002326</v>
      </c>
      <c r="C2537" s="4">
        <v>60</v>
      </c>
      <c r="D2537" s="4">
        <v>0</v>
      </c>
      <c r="E2537" s="4">
        <v>0</v>
      </c>
      <c r="F2537" s="4">
        <v>0</v>
      </c>
      <c r="H2537" s="6" t="str">
        <f t="shared" si="116"/>
        <v>{ 60,   0,   0,   0 },        // 2535 -  50.700</v>
      </c>
    </row>
    <row r="2538" spans="1:8" x14ac:dyDescent="0.25">
      <c r="A2538">
        <f t="shared" si="114"/>
        <v>2536</v>
      </c>
      <c r="B2538" s="3">
        <f t="shared" si="115"/>
        <v>50.720000000002329</v>
      </c>
      <c r="C2538" s="4">
        <v>60</v>
      </c>
      <c r="D2538" s="4">
        <v>0</v>
      </c>
      <c r="E2538" s="4">
        <v>0</v>
      </c>
      <c r="F2538" s="4">
        <v>0</v>
      </c>
      <c r="H2538" s="6" t="str">
        <f t="shared" si="116"/>
        <v>{ 60,   0,   0,   0 },        // 2536 -  50.720</v>
      </c>
    </row>
    <row r="2539" spans="1:8" x14ac:dyDescent="0.25">
      <c r="A2539">
        <f t="shared" si="114"/>
        <v>2537</v>
      </c>
      <c r="B2539" s="3">
        <f t="shared" si="115"/>
        <v>50.740000000002333</v>
      </c>
      <c r="C2539" s="4">
        <v>60</v>
      </c>
      <c r="D2539" s="4">
        <v>0</v>
      </c>
      <c r="E2539" s="4">
        <v>0</v>
      </c>
      <c r="F2539" s="4">
        <v>0</v>
      </c>
      <c r="H2539" s="6" t="str">
        <f t="shared" si="116"/>
        <v>{ 60,   0,   0,   0 },        // 2537 -  50.740</v>
      </c>
    </row>
    <row r="2540" spans="1:8" x14ac:dyDescent="0.25">
      <c r="A2540">
        <f t="shared" si="114"/>
        <v>2538</v>
      </c>
      <c r="B2540" s="3">
        <f t="shared" si="115"/>
        <v>50.760000000002336</v>
      </c>
      <c r="C2540" s="4">
        <v>60</v>
      </c>
      <c r="D2540" s="4">
        <v>0</v>
      </c>
      <c r="E2540" s="4">
        <v>0</v>
      </c>
      <c r="F2540" s="4">
        <v>0</v>
      </c>
      <c r="H2540" s="6" t="str">
        <f t="shared" si="116"/>
        <v>{ 60,   0,   0,   0 },        // 2538 -  50.760</v>
      </c>
    </row>
    <row r="2541" spans="1:8" x14ac:dyDescent="0.25">
      <c r="A2541">
        <f t="shared" si="114"/>
        <v>2539</v>
      </c>
      <c r="B2541" s="3">
        <f t="shared" si="115"/>
        <v>50.780000000002339</v>
      </c>
      <c r="C2541" s="4">
        <v>60</v>
      </c>
      <c r="D2541" s="4">
        <v>0</v>
      </c>
      <c r="E2541" s="4">
        <v>0</v>
      </c>
      <c r="F2541" s="4">
        <v>0</v>
      </c>
      <c r="H2541" s="6" t="str">
        <f t="shared" si="116"/>
        <v>{ 60,   0,   0,   0 },        // 2539 -  50.780</v>
      </c>
    </row>
    <row r="2542" spans="1:8" x14ac:dyDescent="0.25">
      <c r="A2542">
        <f t="shared" si="114"/>
        <v>2540</v>
      </c>
      <c r="B2542" s="3">
        <f t="shared" si="115"/>
        <v>50.800000000002342</v>
      </c>
      <c r="C2542" s="4">
        <v>60</v>
      </c>
      <c r="D2542" s="4">
        <v>0</v>
      </c>
      <c r="E2542" s="4">
        <v>0</v>
      </c>
      <c r="F2542" s="4">
        <v>0</v>
      </c>
      <c r="H2542" s="6" t="str">
        <f t="shared" si="116"/>
        <v>{ 60,   0,   0,   0 },        // 2540 -  50.800</v>
      </c>
    </row>
    <row r="2543" spans="1:8" x14ac:dyDescent="0.25">
      <c r="A2543">
        <f t="shared" si="114"/>
        <v>2541</v>
      </c>
      <c r="B2543" s="3">
        <f t="shared" si="115"/>
        <v>50.820000000002345</v>
      </c>
      <c r="C2543" s="4">
        <v>60</v>
      </c>
      <c r="D2543" s="4">
        <v>0</v>
      </c>
      <c r="E2543" s="4">
        <v>0</v>
      </c>
      <c r="F2543" s="4">
        <v>0</v>
      </c>
      <c r="H2543" s="6" t="str">
        <f t="shared" si="116"/>
        <v>{ 60,   0,   0,   0 },        // 2541 -  50.820</v>
      </c>
    </row>
    <row r="2544" spans="1:8" x14ac:dyDescent="0.25">
      <c r="A2544">
        <f t="shared" si="114"/>
        <v>2542</v>
      </c>
      <c r="B2544" s="3">
        <f t="shared" si="115"/>
        <v>50.840000000002348</v>
      </c>
      <c r="C2544" s="4">
        <v>60</v>
      </c>
      <c r="D2544" s="4">
        <v>0</v>
      </c>
      <c r="E2544" s="4">
        <v>0</v>
      </c>
      <c r="F2544" s="4">
        <v>0</v>
      </c>
      <c r="H2544" s="6" t="str">
        <f t="shared" si="116"/>
        <v>{ 60,   0,   0,   0 },        // 2542 -  50.840</v>
      </c>
    </row>
    <row r="2545" spans="1:8" x14ac:dyDescent="0.25">
      <c r="A2545">
        <f t="shared" si="114"/>
        <v>2543</v>
      </c>
      <c r="B2545" s="3">
        <f t="shared" si="115"/>
        <v>50.860000000002351</v>
      </c>
      <c r="C2545" s="4">
        <v>60</v>
      </c>
      <c r="D2545" s="4">
        <v>0</v>
      </c>
      <c r="E2545" s="4">
        <v>0</v>
      </c>
      <c r="F2545" s="4">
        <v>0</v>
      </c>
      <c r="H2545" s="6" t="str">
        <f t="shared" si="116"/>
        <v>{ 60,   0,   0,   0 },        // 2543 -  50.860</v>
      </c>
    </row>
    <row r="2546" spans="1:8" x14ac:dyDescent="0.25">
      <c r="A2546">
        <f t="shared" si="114"/>
        <v>2544</v>
      </c>
      <c r="B2546" s="3">
        <f t="shared" si="115"/>
        <v>50.880000000002354</v>
      </c>
      <c r="C2546" s="4">
        <v>60</v>
      </c>
      <c r="D2546" s="4">
        <v>0</v>
      </c>
      <c r="E2546" s="4">
        <v>0</v>
      </c>
      <c r="F2546" s="4">
        <v>0</v>
      </c>
      <c r="H2546" s="6" t="str">
        <f t="shared" si="116"/>
        <v>{ 60,   0,   0,   0 },        // 2544 -  50.880</v>
      </c>
    </row>
    <row r="2547" spans="1:8" x14ac:dyDescent="0.25">
      <c r="A2547">
        <f t="shared" si="114"/>
        <v>2545</v>
      </c>
      <c r="B2547" s="3">
        <f t="shared" si="115"/>
        <v>50.900000000002358</v>
      </c>
      <c r="C2547" s="4">
        <v>60</v>
      </c>
      <c r="D2547" s="4">
        <v>0</v>
      </c>
      <c r="E2547" s="4">
        <v>0</v>
      </c>
      <c r="F2547" s="4">
        <v>0</v>
      </c>
      <c r="H2547" s="6" t="str">
        <f t="shared" si="116"/>
        <v>{ 60,   0,   0,   0 },        // 2545 -  50.900</v>
      </c>
    </row>
    <row r="2548" spans="1:8" x14ac:dyDescent="0.25">
      <c r="A2548">
        <f t="shared" si="114"/>
        <v>2546</v>
      </c>
      <c r="B2548" s="3">
        <f t="shared" si="115"/>
        <v>50.920000000002361</v>
      </c>
      <c r="C2548" s="4">
        <v>60</v>
      </c>
      <c r="D2548" s="4">
        <v>0</v>
      </c>
      <c r="E2548" s="4">
        <v>0</v>
      </c>
      <c r="F2548" s="4">
        <v>0</v>
      </c>
      <c r="H2548" s="6" t="str">
        <f t="shared" si="116"/>
        <v>{ 60,   0,   0,   0 },        // 2546 -  50.920</v>
      </c>
    </row>
    <row r="2549" spans="1:8" x14ac:dyDescent="0.25">
      <c r="A2549">
        <f t="shared" si="114"/>
        <v>2547</v>
      </c>
      <c r="B2549" s="3">
        <f t="shared" si="115"/>
        <v>50.940000000002364</v>
      </c>
      <c r="C2549" s="4">
        <v>60</v>
      </c>
      <c r="D2549" s="4">
        <v>0</v>
      </c>
      <c r="E2549" s="4">
        <v>0</v>
      </c>
      <c r="F2549" s="4">
        <v>0</v>
      </c>
      <c r="H2549" s="6" t="str">
        <f t="shared" si="116"/>
        <v>{ 60,   0,   0,   0 },        // 2547 -  50.940</v>
      </c>
    </row>
    <row r="2550" spans="1:8" x14ac:dyDescent="0.25">
      <c r="A2550">
        <f t="shared" si="114"/>
        <v>2548</v>
      </c>
      <c r="B2550" s="3">
        <f t="shared" si="115"/>
        <v>50.960000000002367</v>
      </c>
      <c r="C2550" s="4">
        <v>60</v>
      </c>
      <c r="D2550" s="4">
        <v>0</v>
      </c>
      <c r="E2550" s="4">
        <v>0</v>
      </c>
      <c r="F2550" s="4">
        <v>0</v>
      </c>
      <c r="H2550" s="6" t="str">
        <f t="shared" si="116"/>
        <v>{ 60,   0,   0,   0 },        // 2548 -  50.960</v>
      </c>
    </row>
    <row r="2551" spans="1:8" x14ac:dyDescent="0.25">
      <c r="A2551">
        <f t="shared" si="114"/>
        <v>2549</v>
      </c>
      <c r="B2551" s="3">
        <f t="shared" si="115"/>
        <v>50.98000000000237</v>
      </c>
      <c r="C2551" s="4">
        <v>60</v>
      </c>
      <c r="D2551" s="4">
        <v>0</v>
      </c>
      <c r="E2551" s="4">
        <v>0</v>
      </c>
      <c r="F2551" s="4">
        <v>0</v>
      </c>
      <c r="H2551" s="6" t="str">
        <f t="shared" si="116"/>
        <v>{ 60,   0,   0,   0 },        // 2549 -  50.980</v>
      </c>
    </row>
    <row r="2552" spans="1:8" x14ac:dyDescent="0.25">
      <c r="A2552">
        <f t="shared" si="114"/>
        <v>2550</v>
      </c>
      <c r="B2552" s="3">
        <f t="shared" si="115"/>
        <v>51.000000000002373</v>
      </c>
      <c r="C2552" s="4">
        <v>60</v>
      </c>
      <c r="D2552" s="4">
        <v>0</v>
      </c>
      <c r="E2552" s="4">
        <v>0</v>
      </c>
      <c r="F2552" s="4">
        <v>0</v>
      </c>
      <c r="H2552" s="6" t="str">
        <f t="shared" si="116"/>
        <v>{ 60,   0,   0,   0 },        // 2550 -  51.000</v>
      </c>
    </row>
    <row r="2553" spans="1:8" x14ac:dyDescent="0.25">
      <c r="A2553">
        <f t="shared" si="114"/>
        <v>2551</v>
      </c>
      <c r="B2553" s="3">
        <f t="shared" si="115"/>
        <v>51.020000000002376</v>
      </c>
      <c r="C2553" s="4">
        <v>60</v>
      </c>
      <c r="D2553" s="4">
        <v>0</v>
      </c>
      <c r="E2553" s="4">
        <v>0</v>
      </c>
      <c r="F2553" s="4">
        <v>0</v>
      </c>
      <c r="H2553" s="6" t="str">
        <f t="shared" si="116"/>
        <v>{ 60,   0,   0,   0 },        // 2551 -  51.020</v>
      </c>
    </row>
    <row r="2554" spans="1:8" x14ac:dyDescent="0.25">
      <c r="A2554">
        <f t="shared" si="114"/>
        <v>2552</v>
      </c>
      <c r="B2554" s="3">
        <f t="shared" si="115"/>
        <v>51.040000000002379</v>
      </c>
      <c r="C2554" s="4">
        <v>60</v>
      </c>
      <c r="D2554" s="4">
        <v>0</v>
      </c>
      <c r="E2554" s="4">
        <v>0</v>
      </c>
      <c r="F2554" s="4">
        <v>0</v>
      </c>
      <c r="H2554" s="6" t="str">
        <f t="shared" si="116"/>
        <v>{ 60,   0,   0,   0 },        // 2552 -  51.040</v>
      </c>
    </row>
    <row r="2555" spans="1:8" x14ac:dyDescent="0.25">
      <c r="A2555">
        <f t="shared" si="114"/>
        <v>2553</v>
      </c>
      <c r="B2555" s="3">
        <f t="shared" si="115"/>
        <v>51.060000000002383</v>
      </c>
      <c r="C2555" s="4">
        <v>60</v>
      </c>
      <c r="D2555" s="4">
        <v>0</v>
      </c>
      <c r="E2555" s="4">
        <v>0</v>
      </c>
      <c r="F2555" s="4">
        <v>0</v>
      </c>
      <c r="H2555" s="6" t="str">
        <f t="shared" si="116"/>
        <v>{ 60,   0,   0,   0 },        // 2553 -  51.060</v>
      </c>
    </row>
    <row r="2556" spans="1:8" x14ac:dyDescent="0.25">
      <c r="A2556">
        <f t="shared" si="114"/>
        <v>2554</v>
      </c>
      <c r="B2556" s="3">
        <f t="shared" si="115"/>
        <v>51.080000000002386</v>
      </c>
      <c r="C2556" s="4">
        <v>60</v>
      </c>
      <c r="D2556" s="4">
        <v>0</v>
      </c>
      <c r="E2556" s="4">
        <v>0</v>
      </c>
      <c r="F2556" s="4">
        <v>0</v>
      </c>
      <c r="H2556" s="6" t="str">
        <f t="shared" si="116"/>
        <v>{ 60,   0,   0,   0 },        // 2554 -  51.080</v>
      </c>
    </row>
    <row r="2557" spans="1:8" x14ac:dyDescent="0.25">
      <c r="A2557">
        <f t="shared" ref="A2557:A2620" si="117">A2556+1</f>
        <v>2555</v>
      </c>
      <c r="B2557" s="3">
        <f t="shared" ref="B2557:B2620" si="118">B2556+0.02</f>
        <v>51.100000000002389</v>
      </c>
      <c r="C2557" s="4">
        <v>60</v>
      </c>
      <c r="D2557" s="4">
        <v>0</v>
      </c>
      <c r="E2557" s="4">
        <v>0</v>
      </c>
      <c r="F2557" s="4">
        <v>0</v>
      </c>
      <c r="H2557" s="6" t="str">
        <f t="shared" ref="H2557:H2620" si="119">CONCATENATE("{ ", TEXT(C2557,"###0"), ", ",  RIGHT(CONCATENATE("   ", TEXT(D2557,"###0")), 3),", ",  RIGHT(CONCATENATE("   ", TEXT(E2557,"###0")), 3),", ",  RIGHT(CONCATENATE("   ", TEXT(F2557,"###0")), 3), " },        // ",TEXT(A2557,"0000"), " - ", TEXT(B2557, "??0.000") )</f>
        <v>{ 60,   0,   0,   0 },        // 2555 -  51.100</v>
      </c>
    </row>
    <row r="2558" spans="1:8" x14ac:dyDescent="0.25">
      <c r="A2558">
        <f t="shared" si="117"/>
        <v>2556</v>
      </c>
      <c r="B2558" s="3">
        <f t="shared" si="118"/>
        <v>51.120000000002392</v>
      </c>
      <c r="C2558" s="4">
        <v>60</v>
      </c>
      <c r="D2558" s="4">
        <v>0</v>
      </c>
      <c r="E2558" s="4">
        <v>0</v>
      </c>
      <c r="F2558" s="4">
        <v>0</v>
      </c>
      <c r="H2558" s="6" t="str">
        <f t="shared" si="119"/>
        <v>{ 60,   0,   0,   0 },        // 2556 -  51.120</v>
      </c>
    </row>
    <row r="2559" spans="1:8" x14ac:dyDescent="0.25">
      <c r="A2559">
        <f t="shared" si="117"/>
        <v>2557</v>
      </c>
      <c r="B2559" s="3">
        <f t="shared" si="118"/>
        <v>51.140000000002395</v>
      </c>
      <c r="C2559" s="4">
        <v>60</v>
      </c>
      <c r="D2559" s="4">
        <v>0</v>
      </c>
      <c r="E2559" s="4">
        <v>0</v>
      </c>
      <c r="F2559" s="4">
        <v>0</v>
      </c>
      <c r="H2559" s="6" t="str">
        <f t="shared" si="119"/>
        <v>{ 60,   0,   0,   0 },        // 2557 -  51.140</v>
      </c>
    </row>
    <row r="2560" spans="1:8" x14ac:dyDescent="0.25">
      <c r="A2560">
        <f t="shared" si="117"/>
        <v>2558</v>
      </c>
      <c r="B2560" s="3">
        <f t="shared" si="118"/>
        <v>51.160000000002398</v>
      </c>
      <c r="C2560" s="4">
        <v>60</v>
      </c>
      <c r="D2560" s="4">
        <v>0</v>
      </c>
      <c r="E2560" s="4">
        <v>0</v>
      </c>
      <c r="F2560" s="4">
        <v>0</v>
      </c>
      <c r="H2560" s="6" t="str">
        <f t="shared" si="119"/>
        <v>{ 60,   0,   0,   0 },        // 2558 -  51.160</v>
      </c>
    </row>
    <row r="2561" spans="1:8" x14ac:dyDescent="0.25">
      <c r="A2561">
        <f t="shared" si="117"/>
        <v>2559</v>
      </c>
      <c r="B2561" s="3">
        <f t="shared" si="118"/>
        <v>51.180000000002401</v>
      </c>
      <c r="C2561" s="4">
        <v>60</v>
      </c>
      <c r="D2561" s="4">
        <v>0</v>
      </c>
      <c r="E2561" s="4">
        <v>0</v>
      </c>
      <c r="F2561" s="4">
        <v>0</v>
      </c>
      <c r="H2561" s="6" t="str">
        <f t="shared" si="119"/>
        <v>{ 60,   0,   0,   0 },        // 2559 -  51.180</v>
      </c>
    </row>
    <row r="2562" spans="1:8" x14ac:dyDescent="0.25">
      <c r="A2562">
        <f t="shared" si="117"/>
        <v>2560</v>
      </c>
      <c r="B2562" s="3">
        <f t="shared" si="118"/>
        <v>51.200000000002404</v>
      </c>
      <c r="C2562" s="4">
        <v>60</v>
      </c>
      <c r="D2562" s="4">
        <v>0</v>
      </c>
      <c r="E2562" s="4">
        <v>0</v>
      </c>
      <c r="F2562" s="4">
        <v>0</v>
      </c>
      <c r="H2562" s="6" t="str">
        <f t="shared" si="119"/>
        <v>{ 60,   0,   0,   0 },        // 2560 -  51.200</v>
      </c>
    </row>
    <row r="2563" spans="1:8" x14ac:dyDescent="0.25">
      <c r="A2563">
        <f t="shared" si="117"/>
        <v>2561</v>
      </c>
      <c r="B2563" s="3">
        <f t="shared" si="118"/>
        <v>51.220000000002408</v>
      </c>
      <c r="C2563" s="4">
        <v>60</v>
      </c>
      <c r="D2563" s="4">
        <v>0</v>
      </c>
      <c r="E2563" s="4">
        <v>0</v>
      </c>
      <c r="F2563" s="4">
        <v>0</v>
      </c>
      <c r="H2563" s="6" t="str">
        <f t="shared" si="119"/>
        <v>{ 60,   0,   0,   0 },        // 2561 -  51.220</v>
      </c>
    </row>
    <row r="2564" spans="1:8" x14ac:dyDescent="0.25">
      <c r="A2564">
        <f t="shared" si="117"/>
        <v>2562</v>
      </c>
      <c r="B2564" s="3">
        <f t="shared" si="118"/>
        <v>51.240000000002411</v>
      </c>
      <c r="C2564" s="4">
        <v>60</v>
      </c>
      <c r="D2564" s="4">
        <v>0</v>
      </c>
      <c r="E2564" s="4">
        <v>0</v>
      </c>
      <c r="F2564" s="4">
        <v>0</v>
      </c>
      <c r="H2564" s="6" t="str">
        <f t="shared" si="119"/>
        <v>{ 60,   0,   0,   0 },        // 2562 -  51.240</v>
      </c>
    </row>
    <row r="2565" spans="1:8" x14ac:dyDescent="0.25">
      <c r="A2565">
        <f t="shared" si="117"/>
        <v>2563</v>
      </c>
      <c r="B2565" s="3">
        <f t="shared" si="118"/>
        <v>51.260000000002414</v>
      </c>
      <c r="C2565" s="4">
        <v>60</v>
      </c>
      <c r="D2565" s="4">
        <v>0</v>
      </c>
      <c r="E2565" s="4">
        <v>0</v>
      </c>
      <c r="F2565" s="4">
        <v>0</v>
      </c>
      <c r="H2565" s="6" t="str">
        <f t="shared" si="119"/>
        <v>{ 60,   0,   0,   0 },        // 2563 -  51.260</v>
      </c>
    </row>
    <row r="2566" spans="1:8" x14ac:dyDescent="0.25">
      <c r="A2566">
        <f t="shared" si="117"/>
        <v>2564</v>
      </c>
      <c r="B2566" s="3">
        <f t="shared" si="118"/>
        <v>51.280000000002417</v>
      </c>
      <c r="C2566" s="4">
        <v>60</v>
      </c>
      <c r="D2566" s="4">
        <v>0</v>
      </c>
      <c r="E2566" s="4">
        <v>0</v>
      </c>
      <c r="F2566" s="4">
        <v>0</v>
      </c>
      <c r="H2566" s="6" t="str">
        <f t="shared" si="119"/>
        <v>{ 60,   0,   0,   0 },        // 2564 -  51.280</v>
      </c>
    </row>
    <row r="2567" spans="1:8" x14ac:dyDescent="0.25">
      <c r="A2567">
        <f t="shared" si="117"/>
        <v>2565</v>
      </c>
      <c r="B2567" s="3">
        <f t="shared" si="118"/>
        <v>51.30000000000242</v>
      </c>
      <c r="C2567" s="4">
        <v>60</v>
      </c>
      <c r="D2567" s="4">
        <v>0</v>
      </c>
      <c r="E2567" s="4">
        <v>0</v>
      </c>
      <c r="F2567" s="4">
        <v>0</v>
      </c>
      <c r="H2567" s="6" t="str">
        <f t="shared" si="119"/>
        <v>{ 60,   0,   0,   0 },        // 2565 -  51.300</v>
      </c>
    </row>
    <row r="2568" spans="1:8" x14ac:dyDescent="0.25">
      <c r="A2568">
        <f t="shared" si="117"/>
        <v>2566</v>
      </c>
      <c r="B2568" s="3">
        <f t="shared" si="118"/>
        <v>51.320000000002423</v>
      </c>
      <c r="C2568" s="4">
        <v>60</v>
      </c>
      <c r="D2568" s="4">
        <v>0</v>
      </c>
      <c r="E2568" s="4">
        <v>0</v>
      </c>
      <c r="F2568" s="4">
        <v>0</v>
      </c>
      <c r="H2568" s="6" t="str">
        <f t="shared" si="119"/>
        <v>{ 60,   0,   0,   0 },        // 2566 -  51.320</v>
      </c>
    </row>
    <row r="2569" spans="1:8" x14ac:dyDescent="0.25">
      <c r="A2569">
        <f t="shared" si="117"/>
        <v>2567</v>
      </c>
      <c r="B2569" s="3">
        <f t="shared" si="118"/>
        <v>51.340000000002426</v>
      </c>
      <c r="C2569" s="4">
        <v>60</v>
      </c>
      <c r="D2569" s="4">
        <v>0</v>
      </c>
      <c r="E2569" s="4">
        <v>0</v>
      </c>
      <c r="F2569" s="4">
        <v>0</v>
      </c>
      <c r="H2569" s="6" t="str">
        <f t="shared" si="119"/>
        <v>{ 60,   0,   0,   0 },        // 2567 -  51.340</v>
      </c>
    </row>
    <row r="2570" spans="1:8" x14ac:dyDescent="0.25">
      <c r="A2570">
        <f t="shared" si="117"/>
        <v>2568</v>
      </c>
      <c r="B2570" s="3">
        <f t="shared" si="118"/>
        <v>51.360000000002429</v>
      </c>
      <c r="C2570" s="4">
        <v>60</v>
      </c>
      <c r="D2570" s="4">
        <v>0</v>
      </c>
      <c r="E2570" s="4">
        <v>0</v>
      </c>
      <c r="F2570" s="4">
        <v>0</v>
      </c>
      <c r="H2570" s="6" t="str">
        <f t="shared" si="119"/>
        <v>{ 60,   0,   0,   0 },        // 2568 -  51.360</v>
      </c>
    </row>
    <row r="2571" spans="1:8" x14ac:dyDescent="0.25">
      <c r="A2571">
        <f t="shared" si="117"/>
        <v>2569</v>
      </c>
      <c r="B2571" s="3">
        <f t="shared" si="118"/>
        <v>51.380000000002433</v>
      </c>
      <c r="C2571" s="4">
        <v>60</v>
      </c>
      <c r="D2571" s="4">
        <v>0</v>
      </c>
      <c r="E2571" s="4">
        <v>0</v>
      </c>
      <c r="F2571" s="4">
        <v>0</v>
      </c>
      <c r="H2571" s="6" t="str">
        <f t="shared" si="119"/>
        <v>{ 60,   0,   0,   0 },        // 2569 -  51.380</v>
      </c>
    </row>
    <row r="2572" spans="1:8" x14ac:dyDescent="0.25">
      <c r="A2572">
        <f t="shared" si="117"/>
        <v>2570</v>
      </c>
      <c r="B2572" s="3">
        <f t="shared" si="118"/>
        <v>51.400000000002436</v>
      </c>
      <c r="C2572" s="4">
        <v>60</v>
      </c>
      <c r="D2572" s="4">
        <v>0</v>
      </c>
      <c r="E2572" s="4">
        <v>0</v>
      </c>
      <c r="F2572" s="4">
        <v>0</v>
      </c>
      <c r="H2572" s="6" t="str">
        <f t="shared" si="119"/>
        <v>{ 60,   0,   0,   0 },        // 2570 -  51.400</v>
      </c>
    </row>
    <row r="2573" spans="1:8" x14ac:dyDescent="0.25">
      <c r="A2573">
        <f t="shared" si="117"/>
        <v>2571</v>
      </c>
      <c r="B2573" s="3">
        <f t="shared" si="118"/>
        <v>51.420000000002439</v>
      </c>
      <c r="C2573" s="4">
        <v>60</v>
      </c>
      <c r="D2573" s="4">
        <v>0</v>
      </c>
      <c r="E2573" s="4">
        <v>0</v>
      </c>
      <c r="F2573" s="4">
        <v>0</v>
      </c>
      <c r="H2573" s="6" t="str">
        <f t="shared" si="119"/>
        <v>{ 60,   0,   0,   0 },        // 2571 -  51.420</v>
      </c>
    </row>
    <row r="2574" spans="1:8" x14ac:dyDescent="0.25">
      <c r="A2574">
        <f t="shared" si="117"/>
        <v>2572</v>
      </c>
      <c r="B2574" s="3">
        <f t="shared" si="118"/>
        <v>51.440000000002442</v>
      </c>
      <c r="C2574" s="4">
        <v>60</v>
      </c>
      <c r="D2574" s="4">
        <v>0</v>
      </c>
      <c r="E2574" s="4">
        <v>0</v>
      </c>
      <c r="F2574" s="4">
        <v>0</v>
      </c>
      <c r="H2574" s="6" t="str">
        <f t="shared" si="119"/>
        <v>{ 60,   0,   0,   0 },        // 2572 -  51.440</v>
      </c>
    </row>
    <row r="2575" spans="1:8" x14ac:dyDescent="0.25">
      <c r="A2575">
        <f t="shared" si="117"/>
        <v>2573</v>
      </c>
      <c r="B2575" s="3">
        <f t="shared" si="118"/>
        <v>51.460000000002445</v>
      </c>
      <c r="C2575" s="4">
        <v>60</v>
      </c>
      <c r="D2575" s="4">
        <v>0</v>
      </c>
      <c r="E2575" s="4">
        <v>0</v>
      </c>
      <c r="F2575" s="4">
        <v>0</v>
      </c>
      <c r="H2575" s="6" t="str">
        <f t="shared" si="119"/>
        <v>{ 60,   0,   0,   0 },        // 2573 -  51.460</v>
      </c>
    </row>
    <row r="2576" spans="1:8" x14ac:dyDescent="0.25">
      <c r="A2576">
        <f t="shared" si="117"/>
        <v>2574</v>
      </c>
      <c r="B2576" s="3">
        <f t="shared" si="118"/>
        <v>51.480000000002448</v>
      </c>
      <c r="C2576" s="4">
        <v>60</v>
      </c>
      <c r="D2576" s="4">
        <v>0</v>
      </c>
      <c r="E2576" s="4">
        <v>0</v>
      </c>
      <c r="F2576" s="4">
        <v>0</v>
      </c>
      <c r="H2576" s="6" t="str">
        <f t="shared" si="119"/>
        <v>{ 60,   0,   0,   0 },        // 2574 -  51.480</v>
      </c>
    </row>
    <row r="2577" spans="1:8" x14ac:dyDescent="0.25">
      <c r="A2577">
        <f t="shared" si="117"/>
        <v>2575</v>
      </c>
      <c r="B2577" s="3">
        <f t="shared" si="118"/>
        <v>51.500000000002451</v>
      </c>
      <c r="C2577" s="4">
        <v>60</v>
      </c>
      <c r="D2577" s="4">
        <v>0</v>
      </c>
      <c r="E2577" s="4">
        <v>0</v>
      </c>
      <c r="F2577" s="4">
        <v>0</v>
      </c>
      <c r="H2577" s="6" t="str">
        <f t="shared" si="119"/>
        <v>{ 60,   0,   0,   0 },        // 2575 -  51.500</v>
      </c>
    </row>
    <row r="2578" spans="1:8" x14ac:dyDescent="0.25">
      <c r="A2578">
        <f t="shared" si="117"/>
        <v>2576</v>
      </c>
      <c r="B2578" s="3">
        <f t="shared" si="118"/>
        <v>51.520000000002454</v>
      </c>
      <c r="C2578" s="4">
        <v>60</v>
      </c>
      <c r="D2578" s="4">
        <v>0</v>
      </c>
      <c r="E2578" s="4">
        <v>0</v>
      </c>
      <c r="F2578" s="4">
        <v>0</v>
      </c>
      <c r="H2578" s="6" t="str">
        <f t="shared" si="119"/>
        <v>{ 60,   0,   0,   0 },        // 2576 -  51.520</v>
      </c>
    </row>
    <row r="2579" spans="1:8" x14ac:dyDescent="0.25">
      <c r="A2579">
        <f t="shared" si="117"/>
        <v>2577</v>
      </c>
      <c r="B2579" s="3">
        <f t="shared" si="118"/>
        <v>51.540000000002458</v>
      </c>
      <c r="C2579" s="4">
        <v>60</v>
      </c>
      <c r="D2579" s="4">
        <v>0</v>
      </c>
      <c r="E2579" s="4">
        <v>0</v>
      </c>
      <c r="F2579" s="4">
        <v>0</v>
      </c>
      <c r="H2579" s="6" t="str">
        <f t="shared" si="119"/>
        <v>{ 60,   0,   0,   0 },        // 2577 -  51.540</v>
      </c>
    </row>
    <row r="2580" spans="1:8" x14ac:dyDescent="0.25">
      <c r="A2580">
        <f t="shared" si="117"/>
        <v>2578</v>
      </c>
      <c r="B2580" s="3">
        <f t="shared" si="118"/>
        <v>51.560000000002461</v>
      </c>
      <c r="C2580" s="4">
        <v>60</v>
      </c>
      <c r="D2580" s="4">
        <v>0</v>
      </c>
      <c r="E2580" s="4">
        <v>0</v>
      </c>
      <c r="F2580" s="4">
        <v>0</v>
      </c>
      <c r="H2580" s="6" t="str">
        <f t="shared" si="119"/>
        <v>{ 60,   0,   0,   0 },        // 2578 -  51.560</v>
      </c>
    </row>
    <row r="2581" spans="1:8" x14ac:dyDescent="0.25">
      <c r="A2581">
        <f t="shared" si="117"/>
        <v>2579</v>
      </c>
      <c r="B2581" s="3">
        <f t="shared" si="118"/>
        <v>51.580000000002464</v>
      </c>
      <c r="C2581" s="4">
        <v>60</v>
      </c>
      <c r="D2581" s="4">
        <v>0</v>
      </c>
      <c r="E2581" s="4">
        <v>0</v>
      </c>
      <c r="F2581" s="4">
        <v>0</v>
      </c>
      <c r="H2581" s="6" t="str">
        <f t="shared" si="119"/>
        <v>{ 60,   0,   0,   0 },        // 2579 -  51.580</v>
      </c>
    </row>
    <row r="2582" spans="1:8" x14ac:dyDescent="0.25">
      <c r="A2582">
        <f t="shared" si="117"/>
        <v>2580</v>
      </c>
      <c r="B2582" s="3">
        <f t="shared" si="118"/>
        <v>51.600000000002467</v>
      </c>
      <c r="C2582" s="4">
        <v>60</v>
      </c>
      <c r="D2582" s="4">
        <v>0</v>
      </c>
      <c r="E2582" s="4">
        <v>0</v>
      </c>
      <c r="F2582" s="4">
        <v>0</v>
      </c>
      <c r="H2582" s="6" t="str">
        <f t="shared" si="119"/>
        <v>{ 60,   0,   0,   0 },        // 2580 -  51.600</v>
      </c>
    </row>
    <row r="2583" spans="1:8" x14ac:dyDescent="0.25">
      <c r="A2583">
        <f t="shared" si="117"/>
        <v>2581</v>
      </c>
      <c r="B2583" s="3">
        <f t="shared" si="118"/>
        <v>51.62000000000247</v>
      </c>
      <c r="C2583" s="4">
        <v>60</v>
      </c>
      <c r="D2583" s="4">
        <v>0</v>
      </c>
      <c r="E2583" s="4">
        <v>0</v>
      </c>
      <c r="F2583" s="4">
        <v>0</v>
      </c>
      <c r="H2583" s="6" t="str">
        <f t="shared" si="119"/>
        <v>{ 60,   0,   0,   0 },        // 2581 -  51.620</v>
      </c>
    </row>
    <row r="2584" spans="1:8" x14ac:dyDescent="0.25">
      <c r="A2584">
        <f t="shared" si="117"/>
        <v>2582</v>
      </c>
      <c r="B2584" s="3">
        <f t="shared" si="118"/>
        <v>51.640000000002473</v>
      </c>
      <c r="C2584" s="4">
        <v>60</v>
      </c>
      <c r="D2584" s="4">
        <v>0</v>
      </c>
      <c r="E2584" s="4">
        <v>0</v>
      </c>
      <c r="F2584" s="4">
        <v>0</v>
      </c>
      <c r="H2584" s="6" t="str">
        <f t="shared" si="119"/>
        <v>{ 60,   0,   0,   0 },        // 2582 -  51.640</v>
      </c>
    </row>
    <row r="2585" spans="1:8" x14ac:dyDescent="0.25">
      <c r="A2585">
        <f t="shared" si="117"/>
        <v>2583</v>
      </c>
      <c r="B2585" s="3">
        <f t="shared" si="118"/>
        <v>51.660000000002476</v>
      </c>
      <c r="C2585" s="4">
        <v>60</v>
      </c>
      <c r="D2585" s="4">
        <v>0</v>
      </c>
      <c r="E2585" s="4">
        <v>0</v>
      </c>
      <c r="F2585" s="4">
        <v>0</v>
      </c>
      <c r="H2585" s="6" t="str">
        <f t="shared" si="119"/>
        <v>{ 60,   0,   0,   0 },        // 2583 -  51.660</v>
      </c>
    </row>
    <row r="2586" spans="1:8" x14ac:dyDescent="0.25">
      <c r="A2586">
        <f t="shared" si="117"/>
        <v>2584</v>
      </c>
      <c r="B2586" s="3">
        <f t="shared" si="118"/>
        <v>51.68000000000248</v>
      </c>
      <c r="C2586" s="4">
        <v>60</v>
      </c>
      <c r="D2586" s="4">
        <v>0</v>
      </c>
      <c r="E2586" s="4">
        <v>0</v>
      </c>
      <c r="F2586" s="4">
        <v>0</v>
      </c>
      <c r="H2586" s="6" t="str">
        <f t="shared" si="119"/>
        <v>{ 60,   0,   0,   0 },        // 2584 -  51.680</v>
      </c>
    </row>
    <row r="2587" spans="1:8" x14ac:dyDescent="0.25">
      <c r="A2587">
        <f t="shared" si="117"/>
        <v>2585</v>
      </c>
      <c r="B2587" s="3">
        <f t="shared" si="118"/>
        <v>51.700000000002483</v>
      </c>
      <c r="C2587" s="4">
        <v>60</v>
      </c>
      <c r="D2587" s="4">
        <v>0</v>
      </c>
      <c r="E2587" s="4">
        <v>0</v>
      </c>
      <c r="F2587" s="4">
        <v>0</v>
      </c>
      <c r="H2587" s="6" t="str">
        <f t="shared" si="119"/>
        <v>{ 60,   0,   0,   0 },        // 2585 -  51.700</v>
      </c>
    </row>
    <row r="2588" spans="1:8" x14ac:dyDescent="0.25">
      <c r="A2588">
        <f t="shared" si="117"/>
        <v>2586</v>
      </c>
      <c r="B2588" s="3">
        <f t="shared" si="118"/>
        <v>51.720000000002486</v>
      </c>
      <c r="C2588" s="4">
        <v>60</v>
      </c>
      <c r="D2588" s="4">
        <v>0</v>
      </c>
      <c r="E2588" s="4">
        <v>0</v>
      </c>
      <c r="F2588" s="4">
        <v>0</v>
      </c>
      <c r="H2588" s="6" t="str">
        <f t="shared" si="119"/>
        <v>{ 60,   0,   0,   0 },        // 2586 -  51.720</v>
      </c>
    </row>
    <row r="2589" spans="1:8" x14ac:dyDescent="0.25">
      <c r="A2589">
        <f t="shared" si="117"/>
        <v>2587</v>
      </c>
      <c r="B2589" s="3">
        <f t="shared" si="118"/>
        <v>51.740000000002489</v>
      </c>
      <c r="C2589" s="4">
        <v>60</v>
      </c>
      <c r="D2589" s="4">
        <v>0</v>
      </c>
      <c r="E2589" s="4">
        <v>0</v>
      </c>
      <c r="F2589" s="4">
        <v>0</v>
      </c>
      <c r="H2589" s="6" t="str">
        <f t="shared" si="119"/>
        <v>{ 60,   0,   0,   0 },        // 2587 -  51.740</v>
      </c>
    </row>
    <row r="2590" spans="1:8" x14ac:dyDescent="0.25">
      <c r="A2590">
        <f t="shared" si="117"/>
        <v>2588</v>
      </c>
      <c r="B2590" s="3">
        <f t="shared" si="118"/>
        <v>51.760000000002492</v>
      </c>
      <c r="C2590" s="4">
        <v>60</v>
      </c>
      <c r="D2590" s="4">
        <v>0</v>
      </c>
      <c r="E2590" s="4">
        <v>0</v>
      </c>
      <c r="F2590" s="4">
        <v>0</v>
      </c>
      <c r="H2590" s="6" t="str">
        <f t="shared" si="119"/>
        <v>{ 60,   0,   0,   0 },        // 2588 -  51.760</v>
      </c>
    </row>
    <row r="2591" spans="1:8" x14ac:dyDescent="0.25">
      <c r="A2591">
        <f t="shared" si="117"/>
        <v>2589</v>
      </c>
      <c r="B2591" s="3">
        <f t="shared" si="118"/>
        <v>51.780000000002495</v>
      </c>
      <c r="C2591" s="4">
        <v>60</v>
      </c>
      <c r="D2591" s="4">
        <v>0</v>
      </c>
      <c r="E2591" s="4">
        <v>0</v>
      </c>
      <c r="F2591" s="4">
        <v>0</v>
      </c>
      <c r="H2591" s="6" t="str">
        <f t="shared" si="119"/>
        <v>{ 60,   0,   0,   0 },        // 2589 -  51.780</v>
      </c>
    </row>
    <row r="2592" spans="1:8" x14ac:dyDescent="0.25">
      <c r="A2592">
        <f t="shared" si="117"/>
        <v>2590</v>
      </c>
      <c r="B2592" s="3">
        <f t="shared" si="118"/>
        <v>51.800000000002498</v>
      </c>
      <c r="C2592" s="4">
        <v>60</v>
      </c>
      <c r="D2592" s="4">
        <v>0</v>
      </c>
      <c r="E2592" s="4">
        <v>0</v>
      </c>
      <c r="F2592" s="4">
        <v>0</v>
      </c>
      <c r="H2592" s="6" t="str">
        <f t="shared" si="119"/>
        <v>{ 60,   0,   0,   0 },        // 2590 -  51.800</v>
      </c>
    </row>
    <row r="2593" spans="1:8" x14ac:dyDescent="0.25">
      <c r="A2593">
        <f t="shared" si="117"/>
        <v>2591</v>
      </c>
      <c r="B2593" s="3">
        <f t="shared" si="118"/>
        <v>51.820000000002501</v>
      </c>
      <c r="C2593" s="4">
        <v>60</v>
      </c>
      <c r="D2593" s="4">
        <v>0</v>
      </c>
      <c r="E2593" s="4">
        <v>0</v>
      </c>
      <c r="F2593" s="4">
        <v>0</v>
      </c>
      <c r="H2593" s="6" t="str">
        <f t="shared" si="119"/>
        <v>{ 60,   0,   0,   0 },        // 2591 -  51.820</v>
      </c>
    </row>
    <row r="2594" spans="1:8" x14ac:dyDescent="0.25">
      <c r="A2594">
        <f t="shared" si="117"/>
        <v>2592</v>
      </c>
      <c r="B2594" s="3">
        <f t="shared" si="118"/>
        <v>51.840000000002505</v>
      </c>
      <c r="C2594" s="4">
        <v>60</v>
      </c>
      <c r="D2594" s="4">
        <v>0</v>
      </c>
      <c r="E2594" s="4">
        <v>0</v>
      </c>
      <c r="F2594" s="4">
        <v>0</v>
      </c>
      <c r="H2594" s="6" t="str">
        <f t="shared" si="119"/>
        <v>{ 60,   0,   0,   0 },        // 2592 -  51.840</v>
      </c>
    </row>
    <row r="2595" spans="1:8" x14ac:dyDescent="0.25">
      <c r="A2595">
        <f t="shared" si="117"/>
        <v>2593</v>
      </c>
      <c r="B2595" s="3">
        <f t="shared" si="118"/>
        <v>51.860000000002508</v>
      </c>
      <c r="C2595" s="4">
        <v>60</v>
      </c>
      <c r="D2595" s="4">
        <v>0</v>
      </c>
      <c r="E2595" s="4">
        <v>0</v>
      </c>
      <c r="F2595" s="4">
        <v>0</v>
      </c>
      <c r="H2595" s="6" t="str">
        <f t="shared" si="119"/>
        <v>{ 60,   0,   0,   0 },        // 2593 -  51.860</v>
      </c>
    </row>
    <row r="2596" spans="1:8" x14ac:dyDescent="0.25">
      <c r="A2596">
        <f t="shared" si="117"/>
        <v>2594</v>
      </c>
      <c r="B2596" s="3">
        <f t="shared" si="118"/>
        <v>51.880000000002511</v>
      </c>
      <c r="C2596" s="4">
        <v>60</v>
      </c>
      <c r="D2596" s="4">
        <v>0</v>
      </c>
      <c r="E2596" s="4">
        <v>0</v>
      </c>
      <c r="F2596" s="4">
        <v>0</v>
      </c>
      <c r="H2596" s="6" t="str">
        <f t="shared" si="119"/>
        <v>{ 60,   0,   0,   0 },        // 2594 -  51.880</v>
      </c>
    </row>
    <row r="2597" spans="1:8" x14ac:dyDescent="0.25">
      <c r="A2597">
        <f t="shared" si="117"/>
        <v>2595</v>
      </c>
      <c r="B2597" s="3">
        <f t="shared" si="118"/>
        <v>51.900000000002514</v>
      </c>
      <c r="C2597" s="4">
        <v>60</v>
      </c>
      <c r="D2597" s="4">
        <v>0</v>
      </c>
      <c r="E2597" s="4">
        <v>0</v>
      </c>
      <c r="F2597" s="4">
        <v>0</v>
      </c>
      <c r="H2597" s="6" t="str">
        <f t="shared" si="119"/>
        <v>{ 60,   0,   0,   0 },        // 2595 -  51.900</v>
      </c>
    </row>
    <row r="2598" spans="1:8" x14ac:dyDescent="0.25">
      <c r="A2598">
        <f t="shared" si="117"/>
        <v>2596</v>
      </c>
      <c r="B2598" s="3">
        <f t="shared" si="118"/>
        <v>51.920000000002517</v>
      </c>
      <c r="C2598" s="4">
        <v>60</v>
      </c>
      <c r="D2598" s="4">
        <v>0</v>
      </c>
      <c r="E2598" s="4">
        <v>0</v>
      </c>
      <c r="F2598" s="4">
        <v>0</v>
      </c>
      <c r="H2598" s="6" t="str">
        <f t="shared" si="119"/>
        <v>{ 60,   0,   0,   0 },        // 2596 -  51.920</v>
      </c>
    </row>
    <row r="2599" spans="1:8" x14ac:dyDescent="0.25">
      <c r="A2599">
        <f t="shared" si="117"/>
        <v>2597</v>
      </c>
      <c r="B2599" s="3">
        <f t="shared" si="118"/>
        <v>51.94000000000252</v>
      </c>
      <c r="C2599" s="4">
        <v>60</v>
      </c>
      <c r="D2599" s="4">
        <v>0</v>
      </c>
      <c r="E2599" s="4">
        <v>0</v>
      </c>
      <c r="F2599" s="4">
        <v>0</v>
      </c>
      <c r="H2599" s="6" t="str">
        <f t="shared" si="119"/>
        <v>{ 60,   0,   0,   0 },        // 2597 -  51.940</v>
      </c>
    </row>
    <row r="2600" spans="1:8" x14ac:dyDescent="0.25">
      <c r="A2600">
        <f t="shared" si="117"/>
        <v>2598</v>
      </c>
      <c r="B2600" s="3">
        <f t="shared" si="118"/>
        <v>51.960000000002523</v>
      </c>
      <c r="C2600" s="4">
        <v>60</v>
      </c>
      <c r="D2600" s="4">
        <v>0</v>
      </c>
      <c r="E2600" s="4">
        <v>0</v>
      </c>
      <c r="F2600" s="4">
        <v>0</v>
      </c>
      <c r="H2600" s="6" t="str">
        <f t="shared" si="119"/>
        <v>{ 60,   0,   0,   0 },        // 2598 -  51.960</v>
      </c>
    </row>
    <row r="2601" spans="1:8" x14ac:dyDescent="0.25">
      <c r="A2601">
        <f t="shared" si="117"/>
        <v>2599</v>
      </c>
      <c r="B2601" s="3">
        <f t="shared" si="118"/>
        <v>51.980000000002526</v>
      </c>
      <c r="C2601" s="4">
        <v>60</v>
      </c>
      <c r="D2601" s="4">
        <v>0</v>
      </c>
      <c r="E2601" s="4">
        <v>0</v>
      </c>
      <c r="F2601" s="4">
        <v>0</v>
      </c>
      <c r="H2601" s="6" t="str">
        <f t="shared" si="119"/>
        <v>{ 60,   0,   0,   0 },        // 2599 -  51.980</v>
      </c>
    </row>
    <row r="2602" spans="1:8" x14ac:dyDescent="0.25">
      <c r="A2602">
        <f t="shared" si="117"/>
        <v>2600</v>
      </c>
      <c r="B2602" s="3">
        <f t="shared" si="118"/>
        <v>52.00000000000253</v>
      </c>
      <c r="C2602" s="4">
        <v>60</v>
      </c>
      <c r="D2602" s="4">
        <v>0</v>
      </c>
      <c r="E2602" s="4">
        <v>0</v>
      </c>
      <c r="F2602" s="4">
        <v>0</v>
      </c>
      <c r="H2602" s="6" t="str">
        <f t="shared" si="119"/>
        <v>{ 60,   0,   0,   0 },        // 2600 -  52.000</v>
      </c>
    </row>
    <row r="2603" spans="1:8" x14ac:dyDescent="0.25">
      <c r="A2603">
        <f t="shared" si="117"/>
        <v>2601</v>
      </c>
      <c r="B2603" s="3">
        <f t="shared" si="118"/>
        <v>52.020000000002533</v>
      </c>
      <c r="C2603" s="4">
        <v>60</v>
      </c>
      <c r="D2603" s="4">
        <v>0</v>
      </c>
      <c r="E2603" s="4">
        <v>0</v>
      </c>
      <c r="F2603" s="4">
        <v>0</v>
      </c>
      <c r="H2603" s="6" t="str">
        <f t="shared" si="119"/>
        <v>{ 60,   0,   0,   0 },        // 2601 -  52.020</v>
      </c>
    </row>
    <row r="2604" spans="1:8" x14ac:dyDescent="0.25">
      <c r="A2604">
        <f t="shared" si="117"/>
        <v>2602</v>
      </c>
      <c r="B2604" s="3">
        <f t="shared" si="118"/>
        <v>52.040000000002536</v>
      </c>
      <c r="C2604" s="4">
        <v>60</v>
      </c>
      <c r="D2604" s="4">
        <v>0</v>
      </c>
      <c r="E2604" s="4">
        <v>0</v>
      </c>
      <c r="F2604" s="4">
        <v>0</v>
      </c>
      <c r="H2604" s="6" t="str">
        <f t="shared" si="119"/>
        <v>{ 60,   0,   0,   0 },        // 2602 -  52.040</v>
      </c>
    </row>
    <row r="2605" spans="1:8" x14ac:dyDescent="0.25">
      <c r="A2605">
        <f t="shared" si="117"/>
        <v>2603</v>
      </c>
      <c r="B2605" s="3">
        <f t="shared" si="118"/>
        <v>52.060000000002539</v>
      </c>
      <c r="C2605" s="4">
        <v>60</v>
      </c>
      <c r="D2605" s="4">
        <v>0</v>
      </c>
      <c r="E2605" s="4">
        <v>0</v>
      </c>
      <c r="F2605" s="4">
        <v>0</v>
      </c>
      <c r="H2605" s="6" t="str">
        <f t="shared" si="119"/>
        <v>{ 60,   0,   0,   0 },        // 2603 -  52.060</v>
      </c>
    </row>
    <row r="2606" spans="1:8" x14ac:dyDescent="0.25">
      <c r="A2606">
        <f t="shared" si="117"/>
        <v>2604</v>
      </c>
      <c r="B2606" s="3">
        <f t="shared" si="118"/>
        <v>52.080000000002542</v>
      </c>
      <c r="C2606" s="4">
        <v>60</v>
      </c>
      <c r="D2606" s="4">
        <v>0</v>
      </c>
      <c r="E2606" s="4">
        <v>0</v>
      </c>
      <c r="F2606" s="4">
        <v>0</v>
      </c>
      <c r="H2606" s="6" t="str">
        <f t="shared" si="119"/>
        <v>{ 60,   0,   0,   0 },        // 2604 -  52.080</v>
      </c>
    </row>
    <row r="2607" spans="1:8" x14ac:dyDescent="0.25">
      <c r="A2607">
        <f t="shared" si="117"/>
        <v>2605</v>
      </c>
      <c r="B2607" s="3">
        <f t="shared" si="118"/>
        <v>52.100000000002545</v>
      </c>
      <c r="C2607" s="4">
        <v>60</v>
      </c>
      <c r="D2607" s="4">
        <v>0</v>
      </c>
      <c r="E2607" s="4">
        <v>0</v>
      </c>
      <c r="F2607" s="4">
        <v>0</v>
      </c>
      <c r="H2607" s="6" t="str">
        <f t="shared" si="119"/>
        <v>{ 60,   0,   0,   0 },        // 2605 -  52.100</v>
      </c>
    </row>
    <row r="2608" spans="1:8" x14ac:dyDescent="0.25">
      <c r="A2608">
        <f t="shared" si="117"/>
        <v>2606</v>
      </c>
      <c r="B2608" s="3">
        <f t="shared" si="118"/>
        <v>52.120000000002548</v>
      </c>
      <c r="C2608" s="4">
        <v>60</v>
      </c>
      <c r="D2608" s="4">
        <v>0</v>
      </c>
      <c r="E2608" s="4">
        <v>0</v>
      </c>
      <c r="F2608" s="4">
        <v>0</v>
      </c>
      <c r="H2608" s="6" t="str">
        <f t="shared" si="119"/>
        <v>{ 60,   0,   0,   0 },        // 2606 -  52.120</v>
      </c>
    </row>
    <row r="2609" spans="1:8" x14ac:dyDescent="0.25">
      <c r="A2609">
        <f t="shared" si="117"/>
        <v>2607</v>
      </c>
      <c r="B2609" s="3">
        <f t="shared" si="118"/>
        <v>52.140000000002551</v>
      </c>
      <c r="C2609" s="4">
        <v>60</v>
      </c>
      <c r="D2609" s="4">
        <v>0</v>
      </c>
      <c r="E2609" s="4">
        <v>0</v>
      </c>
      <c r="F2609" s="4">
        <v>0</v>
      </c>
      <c r="H2609" s="6" t="str">
        <f t="shared" si="119"/>
        <v>{ 60,   0,   0,   0 },        // 2607 -  52.140</v>
      </c>
    </row>
    <row r="2610" spans="1:8" x14ac:dyDescent="0.25">
      <c r="A2610">
        <f t="shared" si="117"/>
        <v>2608</v>
      </c>
      <c r="B2610" s="3">
        <f t="shared" si="118"/>
        <v>52.160000000002555</v>
      </c>
      <c r="C2610" s="4">
        <v>60</v>
      </c>
      <c r="D2610" s="4">
        <v>0</v>
      </c>
      <c r="E2610" s="4">
        <v>0</v>
      </c>
      <c r="F2610" s="4">
        <v>0</v>
      </c>
      <c r="H2610" s="6" t="str">
        <f t="shared" si="119"/>
        <v>{ 60,   0,   0,   0 },        // 2608 -  52.160</v>
      </c>
    </row>
    <row r="2611" spans="1:8" x14ac:dyDescent="0.25">
      <c r="A2611">
        <f t="shared" si="117"/>
        <v>2609</v>
      </c>
      <c r="B2611" s="3">
        <f t="shared" si="118"/>
        <v>52.180000000002558</v>
      </c>
      <c r="C2611" s="4">
        <v>60</v>
      </c>
      <c r="D2611" s="4">
        <v>0</v>
      </c>
      <c r="E2611" s="4">
        <v>0</v>
      </c>
      <c r="F2611" s="4">
        <v>0</v>
      </c>
      <c r="H2611" s="6" t="str">
        <f t="shared" si="119"/>
        <v>{ 60,   0,   0,   0 },        // 2609 -  52.180</v>
      </c>
    </row>
    <row r="2612" spans="1:8" x14ac:dyDescent="0.25">
      <c r="A2612">
        <f t="shared" si="117"/>
        <v>2610</v>
      </c>
      <c r="B2612" s="3">
        <f t="shared" si="118"/>
        <v>52.200000000002561</v>
      </c>
      <c r="C2612" s="4">
        <v>60</v>
      </c>
      <c r="D2612" s="4">
        <v>0</v>
      </c>
      <c r="E2612" s="4">
        <v>0</v>
      </c>
      <c r="F2612" s="4">
        <v>0</v>
      </c>
      <c r="H2612" s="6" t="str">
        <f t="shared" si="119"/>
        <v>{ 60,   0,   0,   0 },        // 2610 -  52.200</v>
      </c>
    </row>
    <row r="2613" spans="1:8" x14ac:dyDescent="0.25">
      <c r="A2613">
        <f t="shared" si="117"/>
        <v>2611</v>
      </c>
      <c r="B2613" s="3">
        <f t="shared" si="118"/>
        <v>52.220000000002564</v>
      </c>
      <c r="C2613" s="4">
        <v>60</v>
      </c>
      <c r="D2613" s="4">
        <v>0</v>
      </c>
      <c r="E2613" s="4">
        <v>0</v>
      </c>
      <c r="F2613" s="4">
        <v>0</v>
      </c>
      <c r="H2613" s="6" t="str">
        <f t="shared" si="119"/>
        <v>{ 60,   0,   0,   0 },        // 2611 -  52.220</v>
      </c>
    </row>
    <row r="2614" spans="1:8" x14ac:dyDescent="0.25">
      <c r="A2614">
        <f t="shared" si="117"/>
        <v>2612</v>
      </c>
      <c r="B2614" s="3">
        <f t="shared" si="118"/>
        <v>52.240000000002567</v>
      </c>
      <c r="C2614" s="4">
        <v>60</v>
      </c>
      <c r="D2614" s="4">
        <v>0</v>
      </c>
      <c r="E2614" s="4">
        <v>0</v>
      </c>
      <c r="F2614" s="4">
        <v>0</v>
      </c>
      <c r="H2614" s="6" t="str">
        <f t="shared" si="119"/>
        <v>{ 60,   0,   0,   0 },        // 2612 -  52.240</v>
      </c>
    </row>
    <row r="2615" spans="1:8" x14ac:dyDescent="0.25">
      <c r="A2615">
        <f t="shared" si="117"/>
        <v>2613</v>
      </c>
      <c r="B2615" s="3">
        <f t="shared" si="118"/>
        <v>52.26000000000257</v>
      </c>
      <c r="C2615" s="4">
        <v>60</v>
      </c>
      <c r="D2615" s="4">
        <v>0</v>
      </c>
      <c r="E2615" s="4">
        <v>0</v>
      </c>
      <c r="F2615" s="4">
        <v>0</v>
      </c>
      <c r="H2615" s="6" t="str">
        <f t="shared" si="119"/>
        <v>{ 60,   0,   0,   0 },        // 2613 -  52.260</v>
      </c>
    </row>
    <row r="2616" spans="1:8" x14ac:dyDescent="0.25">
      <c r="A2616">
        <f t="shared" si="117"/>
        <v>2614</v>
      </c>
      <c r="B2616" s="3">
        <f t="shared" si="118"/>
        <v>52.280000000002573</v>
      </c>
      <c r="C2616" s="4">
        <v>60</v>
      </c>
      <c r="D2616" s="4">
        <v>0</v>
      </c>
      <c r="E2616" s="4">
        <v>0</v>
      </c>
      <c r="F2616" s="4">
        <v>0</v>
      </c>
      <c r="H2616" s="6" t="str">
        <f t="shared" si="119"/>
        <v>{ 60,   0,   0,   0 },        // 2614 -  52.280</v>
      </c>
    </row>
    <row r="2617" spans="1:8" x14ac:dyDescent="0.25">
      <c r="A2617">
        <f t="shared" si="117"/>
        <v>2615</v>
      </c>
      <c r="B2617" s="3">
        <f t="shared" si="118"/>
        <v>52.300000000002576</v>
      </c>
      <c r="C2617" s="4">
        <v>60</v>
      </c>
      <c r="D2617" s="4">
        <v>0</v>
      </c>
      <c r="E2617" s="4">
        <v>0</v>
      </c>
      <c r="F2617" s="4">
        <v>0</v>
      </c>
      <c r="H2617" s="6" t="str">
        <f t="shared" si="119"/>
        <v>{ 60,   0,   0,   0 },        // 2615 -  52.300</v>
      </c>
    </row>
    <row r="2618" spans="1:8" x14ac:dyDescent="0.25">
      <c r="A2618">
        <f t="shared" si="117"/>
        <v>2616</v>
      </c>
      <c r="B2618" s="3">
        <f t="shared" si="118"/>
        <v>52.32000000000258</v>
      </c>
      <c r="C2618" s="4">
        <v>60</v>
      </c>
      <c r="D2618" s="4">
        <v>0</v>
      </c>
      <c r="E2618" s="4">
        <v>0</v>
      </c>
      <c r="F2618" s="4">
        <v>0</v>
      </c>
      <c r="H2618" s="6" t="str">
        <f t="shared" si="119"/>
        <v>{ 60,   0,   0,   0 },        // 2616 -  52.320</v>
      </c>
    </row>
    <row r="2619" spans="1:8" x14ac:dyDescent="0.25">
      <c r="A2619">
        <f t="shared" si="117"/>
        <v>2617</v>
      </c>
      <c r="B2619" s="3">
        <f t="shared" si="118"/>
        <v>52.340000000002583</v>
      </c>
      <c r="C2619" s="4">
        <v>60</v>
      </c>
      <c r="D2619" s="4">
        <v>0</v>
      </c>
      <c r="E2619" s="4">
        <v>0</v>
      </c>
      <c r="F2619" s="4">
        <v>0</v>
      </c>
      <c r="H2619" s="6" t="str">
        <f t="shared" si="119"/>
        <v>{ 60,   0,   0,   0 },        // 2617 -  52.340</v>
      </c>
    </row>
    <row r="2620" spans="1:8" x14ac:dyDescent="0.25">
      <c r="A2620">
        <f t="shared" si="117"/>
        <v>2618</v>
      </c>
      <c r="B2620" s="3">
        <f t="shared" si="118"/>
        <v>52.360000000002586</v>
      </c>
      <c r="C2620" s="4">
        <v>60</v>
      </c>
      <c r="D2620" s="4">
        <v>0</v>
      </c>
      <c r="E2620" s="4">
        <v>0</v>
      </c>
      <c r="F2620" s="4">
        <v>0</v>
      </c>
      <c r="H2620" s="6" t="str">
        <f t="shared" si="119"/>
        <v>{ 60,   0,   0,   0 },        // 2618 -  52.360</v>
      </c>
    </row>
    <row r="2621" spans="1:8" x14ac:dyDescent="0.25">
      <c r="A2621">
        <f t="shared" ref="A2621:A2684" si="120">A2620+1</f>
        <v>2619</v>
      </c>
      <c r="B2621" s="3">
        <f t="shared" ref="B2621:B2684" si="121">B2620+0.02</f>
        <v>52.380000000002589</v>
      </c>
      <c r="C2621" s="4">
        <v>60</v>
      </c>
      <c r="D2621" s="4">
        <v>0</v>
      </c>
      <c r="E2621" s="4">
        <v>0</v>
      </c>
      <c r="F2621" s="4">
        <v>0</v>
      </c>
      <c r="H2621" s="6" t="str">
        <f t="shared" ref="H2621:H2684" si="122">CONCATENATE("{ ", TEXT(C2621,"###0"), ", ",  RIGHT(CONCATENATE("   ", TEXT(D2621,"###0")), 3),", ",  RIGHT(CONCATENATE("   ", TEXT(E2621,"###0")), 3),", ",  RIGHT(CONCATENATE("   ", TEXT(F2621,"###0")), 3), " },        // ",TEXT(A2621,"0000"), " - ", TEXT(B2621, "??0.000") )</f>
        <v>{ 60,   0,   0,   0 },        // 2619 -  52.380</v>
      </c>
    </row>
    <row r="2622" spans="1:8" x14ac:dyDescent="0.25">
      <c r="A2622">
        <f t="shared" si="120"/>
        <v>2620</v>
      </c>
      <c r="B2622" s="3">
        <f t="shared" si="121"/>
        <v>52.400000000002592</v>
      </c>
      <c r="C2622" s="4">
        <v>60</v>
      </c>
      <c r="D2622" s="4">
        <v>0</v>
      </c>
      <c r="E2622" s="4">
        <v>0</v>
      </c>
      <c r="F2622" s="4">
        <v>0</v>
      </c>
      <c r="H2622" s="6" t="str">
        <f t="shared" si="122"/>
        <v>{ 60,   0,   0,   0 },        // 2620 -  52.400</v>
      </c>
    </row>
    <row r="2623" spans="1:8" x14ac:dyDescent="0.25">
      <c r="A2623">
        <f t="shared" si="120"/>
        <v>2621</v>
      </c>
      <c r="B2623" s="3">
        <f t="shared" si="121"/>
        <v>52.420000000002595</v>
      </c>
      <c r="C2623" s="4">
        <v>60</v>
      </c>
      <c r="D2623" s="4">
        <v>0</v>
      </c>
      <c r="E2623" s="4">
        <v>0</v>
      </c>
      <c r="F2623" s="4">
        <v>0</v>
      </c>
      <c r="H2623" s="6" t="str">
        <f t="shared" si="122"/>
        <v>{ 60,   0,   0,   0 },        // 2621 -  52.420</v>
      </c>
    </row>
    <row r="2624" spans="1:8" x14ac:dyDescent="0.25">
      <c r="A2624">
        <f t="shared" si="120"/>
        <v>2622</v>
      </c>
      <c r="B2624" s="3">
        <f t="shared" si="121"/>
        <v>52.440000000002598</v>
      </c>
      <c r="C2624" s="4">
        <v>60</v>
      </c>
      <c r="D2624" s="4">
        <v>0</v>
      </c>
      <c r="E2624" s="4">
        <v>0</v>
      </c>
      <c r="F2624" s="4">
        <v>0</v>
      </c>
      <c r="H2624" s="6" t="str">
        <f t="shared" si="122"/>
        <v>{ 60,   0,   0,   0 },        // 2622 -  52.440</v>
      </c>
    </row>
    <row r="2625" spans="1:8" x14ac:dyDescent="0.25">
      <c r="A2625">
        <f t="shared" si="120"/>
        <v>2623</v>
      </c>
      <c r="B2625" s="3">
        <f t="shared" si="121"/>
        <v>52.460000000002601</v>
      </c>
      <c r="C2625" s="4">
        <v>60</v>
      </c>
      <c r="D2625" s="4">
        <v>0</v>
      </c>
      <c r="E2625" s="4">
        <v>0</v>
      </c>
      <c r="F2625" s="4">
        <v>0</v>
      </c>
      <c r="H2625" s="6" t="str">
        <f t="shared" si="122"/>
        <v>{ 60,   0,   0,   0 },        // 2623 -  52.460</v>
      </c>
    </row>
    <row r="2626" spans="1:8" x14ac:dyDescent="0.25">
      <c r="A2626">
        <f t="shared" si="120"/>
        <v>2624</v>
      </c>
      <c r="B2626" s="3">
        <f t="shared" si="121"/>
        <v>52.480000000002605</v>
      </c>
      <c r="C2626" s="4">
        <v>60</v>
      </c>
      <c r="D2626" s="4">
        <v>0</v>
      </c>
      <c r="E2626" s="4">
        <v>0</v>
      </c>
      <c r="F2626" s="4">
        <v>0</v>
      </c>
      <c r="H2626" s="6" t="str">
        <f t="shared" si="122"/>
        <v>{ 60,   0,   0,   0 },        // 2624 -  52.480</v>
      </c>
    </row>
    <row r="2627" spans="1:8" x14ac:dyDescent="0.25">
      <c r="A2627">
        <f t="shared" si="120"/>
        <v>2625</v>
      </c>
      <c r="B2627" s="3">
        <f t="shared" si="121"/>
        <v>52.500000000002608</v>
      </c>
      <c r="C2627" s="4">
        <v>60</v>
      </c>
      <c r="D2627" s="4">
        <v>0</v>
      </c>
      <c r="E2627" s="4">
        <v>0</v>
      </c>
      <c r="F2627" s="4">
        <v>0</v>
      </c>
      <c r="H2627" s="6" t="str">
        <f t="shared" si="122"/>
        <v>{ 60,   0,   0,   0 },        // 2625 -  52.500</v>
      </c>
    </row>
    <row r="2628" spans="1:8" x14ac:dyDescent="0.25">
      <c r="A2628">
        <f t="shared" si="120"/>
        <v>2626</v>
      </c>
      <c r="B2628" s="3">
        <f t="shared" si="121"/>
        <v>52.520000000002611</v>
      </c>
      <c r="C2628" s="4">
        <v>60</v>
      </c>
      <c r="D2628" s="4">
        <v>0</v>
      </c>
      <c r="E2628" s="4">
        <v>0</v>
      </c>
      <c r="F2628" s="4">
        <v>0</v>
      </c>
      <c r="H2628" s="6" t="str">
        <f t="shared" si="122"/>
        <v>{ 60,   0,   0,   0 },        // 2626 -  52.520</v>
      </c>
    </row>
    <row r="2629" spans="1:8" x14ac:dyDescent="0.25">
      <c r="A2629">
        <f t="shared" si="120"/>
        <v>2627</v>
      </c>
      <c r="B2629" s="3">
        <f t="shared" si="121"/>
        <v>52.540000000002614</v>
      </c>
      <c r="C2629" s="4">
        <v>60</v>
      </c>
      <c r="D2629" s="4">
        <v>0</v>
      </c>
      <c r="E2629" s="4">
        <v>0</v>
      </c>
      <c r="F2629" s="4">
        <v>0</v>
      </c>
      <c r="H2629" s="6" t="str">
        <f t="shared" si="122"/>
        <v>{ 60,   0,   0,   0 },        // 2627 -  52.540</v>
      </c>
    </row>
    <row r="2630" spans="1:8" x14ac:dyDescent="0.25">
      <c r="A2630">
        <f t="shared" si="120"/>
        <v>2628</v>
      </c>
      <c r="B2630" s="3">
        <f t="shared" si="121"/>
        <v>52.560000000002617</v>
      </c>
      <c r="C2630" s="4">
        <v>60</v>
      </c>
      <c r="D2630" s="4">
        <v>0</v>
      </c>
      <c r="E2630" s="4">
        <v>0</v>
      </c>
      <c r="F2630" s="4">
        <v>0</v>
      </c>
      <c r="H2630" s="6" t="str">
        <f t="shared" si="122"/>
        <v>{ 60,   0,   0,   0 },        // 2628 -  52.560</v>
      </c>
    </row>
    <row r="2631" spans="1:8" x14ac:dyDescent="0.25">
      <c r="A2631">
        <f t="shared" si="120"/>
        <v>2629</v>
      </c>
      <c r="B2631" s="3">
        <f t="shared" si="121"/>
        <v>52.58000000000262</v>
      </c>
      <c r="C2631" s="4">
        <v>60</v>
      </c>
      <c r="D2631" s="4">
        <v>0</v>
      </c>
      <c r="E2631" s="4">
        <v>0</v>
      </c>
      <c r="F2631" s="4">
        <v>0</v>
      </c>
      <c r="H2631" s="6" t="str">
        <f t="shared" si="122"/>
        <v>{ 60,   0,   0,   0 },        // 2629 -  52.580</v>
      </c>
    </row>
    <row r="2632" spans="1:8" x14ac:dyDescent="0.25">
      <c r="A2632">
        <f t="shared" si="120"/>
        <v>2630</v>
      </c>
      <c r="B2632" s="3">
        <f t="shared" si="121"/>
        <v>52.600000000002623</v>
      </c>
      <c r="C2632" s="4">
        <v>60</v>
      </c>
      <c r="D2632" s="4">
        <v>0</v>
      </c>
      <c r="E2632" s="4">
        <v>0</v>
      </c>
      <c r="F2632" s="4">
        <v>0</v>
      </c>
      <c r="H2632" s="6" t="str">
        <f t="shared" si="122"/>
        <v>{ 60,   0,   0,   0 },        // 2630 -  52.600</v>
      </c>
    </row>
    <row r="2633" spans="1:8" x14ac:dyDescent="0.25">
      <c r="A2633">
        <f t="shared" si="120"/>
        <v>2631</v>
      </c>
      <c r="B2633" s="3">
        <f t="shared" si="121"/>
        <v>52.620000000002626</v>
      </c>
      <c r="C2633" s="4">
        <v>60</v>
      </c>
      <c r="D2633" s="4">
        <v>0</v>
      </c>
      <c r="E2633" s="4">
        <v>0</v>
      </c>
      <c r="F2633" s="4">
        <v>0</v>
      </c>
      <c r="H2633" s="6" t="str">
        <f t="shared" si="122"/>
        <v>{ 60,   0,   0,   0 },        // 2631 -  52.620</v>
      </c>
    </row>
    <row r="2634" spans="1:8" x14ac:dyDescent="0.25">
      <c r="A2634">
        <f t="shared" si="120"/>
        <v>2632</v>
      </c>
      <c r="B2634" s="3">
        <f t="shared" si="121"/>
        <v>52.64000000000263</v>
      </c>
      <c r="C2634" s="4">
        <v>60</v>
      </c>
      <c r="D2634" s="4">
        <v>0</v>
      </c>
      <c r="E2634" s="4">
        <v>0</v>
      </c>
      <c r="F2634" s="4">
        <v>0</v>
      </c>
      <c r="H2634" s="6" t="str">
        <f t="shared" si="122"/>
        <v>{ 60,   0,   0,   0 },        // 2632 -  52.640</v>
      </c>
    </row>
    <row r="2635" spans="1:8" x14ac:dyDescent="0.25">
      <c r="A2635">
        <f t="shared" si="120"/>
        <v>2633</v>
      </c>
      <c r="B2635" s="3">
        <f t="shared" si="121"/>
        <v>52.660000000002633</v>
      </c>
      <c r="C2635" s="4">
        <v>60</v>
      </c>
      <c r="D2635" s="4">
        <v>0</v>
      </c>
      <c r="E2635" s="4">
        <v>0</v>
      </c>
      <c r="F2635" s="4">
        <v>0</v>
      </c>
      <c r="H2635" s="6" t="str">
        <f t="shared" si="122"/>
        <v>{ 60,   0,   0,   0 },        // 2633 -  52.660</v>
      </c>
    </row>
    <row r="2636" spans="1:8" x14ac:dyDescent="0.25">
      <c r="A2636">
        <f t="shared" si="120"/>
        <v>2634</v>
      </c>
      <c r="B2636" s="3">
        <f t="shared" si="121"/>
        <v>52.680000000002636</v>
      </c>
      <c r="C2636" s="4">
        <v>60</v>
      </c>
      <c r="D2636" s="4">
        <v>0</v>
      </c>
      <c r="E2636" s="4">
        <v>0</v>
      </c>
      <c r="F2636" s="4">
        <v>0</v>
      </c>
      <c r="H2636" s="6" t="str">
        <f t="shared" si="122"/>
        <v>{ 60,   0,   0,   0 },        // 2634 -  52.680</v>
      </c>
    </row>
    <row r="2637" spans="1:8" x14ac:dyDescent="0.25">
      <c r="A2637">
        <f t="shared" si="120"/>
        <v>2635</v>
      </c>
      <c r="B2637" s="3">
        <f t="shared" si="121"/>
        <v>52.700000000002639</v>
      </c>
      <c r="C2637" s="4">
        <v>60</v>
      </c>
      <c r="D2637" s="4">
        <v>0</v>
      </c>
      <c r="E2637" s="4">
        <v>0</v>
      </c>
      <c r="F2637" s="4">
        <v>0</v>
      </c>
      <c r="H2637" s="6" t="str">
        <f t="shared" si="122"/>
        <v>{ 60,   0,   0,   0 },        // 2635 -  52.700</v>
      </c>
    </row>
    <row r="2638" spans="1:8" x14ac:dyDescent="0.25">
      <c r="A2638">
        <f t="shared" si="120"/>
        <v>2636</v>
      </c>
      <c r="B2638" s="3">
        <f t="shared" si="121"/>
        <v>52.720000000002642</v>
      </c>
      <c r="C2638" s="4">
        <v>60</v>
      </c>
      <c r="D2638" s="4">
        <v>0</v>
      </c>
      <c r="E2638" s="4">
        <v>0</v>
      </c>
      <c r="F2638" s="4">
        <v>0</v>
      </c>
      <c r="H2638" s="6" t="str">
        <f t="shared" si="122"/>
        <v>{ 60,   0,   0,   0 },        // 2636 -  52.720</v>
      </c>
    </row>
    <row r="2639" spans="1:8" x14ac:dyDescent="0.25">
      <c r="A2639">
        <f t="shared" si="120"/>
        <v>2637</v>
      </c>
      <c r="B2639" s="3">
        <f t="shared" si="121"/>
        <v>52.740000000002645</v>
      </c>
      <c r="C2639" s="4">
        <v>60</v>
      </c>
      <c r="D2639" s="4">
        <v>0</v>
      </c>
      <c r="E2639" s="4">
        <v>0</v>
      </c>
      <c r="F2639" s="4">
        <v>0</v>
      </c>
      <c r="H2639" s="6" t="str">
        <f t="shared" si="122"/>
        <v>{ 60,   0,   0,   0 },        // 2637 -  52.740</v>
      </c>
    </row>
    <row r="2640" spans="1:8" x14ac:dyDescent="0.25">
      <c r="A2640">
        <f t="shared" si="120"/>
        <v>2638</v>
      </c>
      <c r="B2640" s="3">
        <f t="shared" si="121"/>
        <v>52.760000000002648</v>
      </c>
      <c r="C2640" s="4">
        <v>60</v>
      </c>
      <c r="D2640" s="4">
        <v>0</v>
      </c>
      <c r="E2640" s="4">
        <v>0</v>
      </c>
      <c r="F2640" s="4">
        <v>0</v>
      </c>
      <c r="H2640" s="6" t="str">
        <f t="shared" si="122"/>
        <v>{ 60,   0,   0,   0 },        // 2638 -  52.760</v>
      </c>
    </row>
    <row r="2641" spans="1:8" x14ac:dyDescent="0.25">
      <c r="A2641">
        <f t="shared" si="120"/>
        <v>2639</v>
      </c>
      <c r="B2641" s="3">
        <f t="shared" si="121"/>
        <v>52.780000000002651</v>
      </c>
      <c r="C2641" s="4">
        <v>60</v>
      </c>
      <c r="D2641" s="4">
        <v>0</v>
      </c>
      <c r="E2641" s="4">
        <v>0</v>
      </c>
      <c r="F2641" s="4">
        <v>0</v>
      </c>
      <c r="H2641" s="6" t="str">
        <f t="shared" si="122"/>
        <v>{ 60,   0,   0,   0 },        // 2639 -  52.780</v>
      </c>
    </row>
    <row r="2642" spans="1:8" x14ac:dyDescent="0.25">
      <c r="A2642">
        <f t="shared" si="120"/>
        <v>2640</v>
      </c>
      <c r="B2642" s="3">
        <f t="shared" si="121"/>
        <v>52.800000000002655</v>
      </c>
      <c r="C2642" s="4">
        <v>60</v>
      </c>
      <c r="D2642" s="4">
        <v>0</v>
      </c>
      <c r="E2642" s="4">
        <v>0</v>
      </c>
      <c r="F2642" s="4">
        <v>0</v>
      </c>
      <c r="H2642" s="6" t="str">
        <f t="shared" si="122"/>
        <v>{ 60,   0,   0,   0 },        // 2640 -  52.800</v>
      </c>
    </row>
    <row r="2643" spans="1:8" x14ac:dyDescent="0.25">
      <c r="A2643">
        <f t="shared" si="120"/>
        <v>2641</v>
      </c>
      <c r="B2643" s="3">
        <f t="shared" si="121"/>
        <v>52.820000000002658</v>
      </c>
      <c r="C2643" s="4">
        <v>60</v>
      </c>
      <c r="D2643" s="4">
        <v>0</v>
      </c>
      <c r="E2643" s="4">
        <v>0</v>
      </c>
      <c r="F2643" s="4">
        <v>0</v>
      </c>
      <c r="H2643" s="6" t="str">
        <f t="shared" si="122"/>
        <v>{ 60,   0,   0,   0 },        // 2641 -  52.820</v>
      </c>
    </row>
    <row r="2644" spans="1:8" x14ac:dyDescent="0.25">
      <c r="A2644">
        <f t="shared" si="120"/>
        <v>2642</v>
      </c>
      <c r="B2644" s="3">
        <f t="shared" si="121"/>
        <v>52.840000000002661</v>
      </c>
      <c r="C2644" s="4">
        <v>60</v>
      </c>
      <c r="D2644" s="4">
        <v>0</v>
      </c>
      <c r="E2644" s="4">
        <v>0</v>
      </c>
      <c r="F2644" s="4">
        <v>0</v>
      </c>
      <c r="H2644" s="6" t="str">
        <f t="shared" si="122"/>
        <v>{ 60,   0,   0,   0 },        // 2642 -  52.840</v>
      </c>
    </row>
    <row r="2645" spans="1:8" x14ac:dyDescent="0.25">
      <c r="A2645">
        <f t="shared" si="120"/>
        <v>2643</v>
      </c>
      <c r="B2645" s="3">
        <f t="shared" si="121"/>
        <v>52.860000000002664</v>
      </c>
      <c r="C2645" s="4">
        <v>60</v>
      </c>
      <c r="D2645" s="4">
        <v>0</v>
      </c>
      <c r="E2645" s="4">
        <v>0</v>
      </c>
      <c r="F2645" s="4">
        <v>0</v>
      </c>
      <c r="H2645" s="6" t="str">
        <f t="shared" si="122"/>
        <v>{ 60,   0,   0,   0 },        // 2643 -  52.860</v>
      </c>
    </row>
    <row r="2646" spans="1:8" x14ac:dyDescent="0.25">
      <c r="A2646">
        <f t="shared" si="120"/>
        <v>2644</v>
      </c>
      <c r="B2646" s="3">
        <f t="shared" si="121"/>
        <v>52.880000000002667</v>
      </c>
      <c r="C2646" s="4">
        <v>60</v>
      </c>
      <c r="D2646" s="4">
        <v>0</v>
      </c>
      <c r="E2646" s="4">
        <v>0</v>
      </c>
      <c r="F2646" s="4">
        <v>0</v>
      </c>
      <c r="H2646" s="6" t="str">
        <f t="shared" si="122"/>
        <v>{ 60,   0,   0,   0 },        // 2644 -  52.880</v>
      </c>
    </row>
    <row r="2647" spans="1:8" x14ac:dyDescent="0.25">
      <c r="A2647">
        <f t="shared" si="120"/>
        <v>2645</v>
      </c>
      <c r="B2647" s="3">
        <f t="shared" si="121"/>
        <v>52.90000000000267</v>
      </c>
      <c r="C2647" s="4">
        <v>60</v>
      </c>
      <c r="D2647" s="4">
        <v>0</v>
      </c>
      <c r="E2647" s="4">
        <v>0</v>
      </c>
      <c r="F2647" s="4">
        <v>0</v>
      </c>
      <c r="H2647" s="6" t="str">
        <f t="shared" si="122"/>
        <v>{ 60,   0,   0,   0 },        // 2645 -  52.900</v>
      </c>
    </row>
    <row r="2648" spans="1:8" x14ac:dyDescent="0.25">
      <c r="A2648">
        <f t="shared" si="120"/>
        <v>2646</v>
      </c>
      <c r="B2648" s="3">
        <f t="shared" si="121"/>
        <v>52.920000000002673</v>
      </c>
      <c r="C2648" s="4">
        <v>60</v>
      </c>
      <c r="D2648" s="4">
        <v>0</v>
      </c>
      <c r="E2648" s="4">
        <v>0</v>
      </c>
      <c r="F2648" s="4">
        <v>0</v>
      </c>
      <c r="H2648" s="6" t="str">
        <f t="shared" si="122"/>
        <v>{ 60,   0,   0,   0 },        // 2646 -  52.920</v>
      </c>
    </row>
    <row r="2649" spans="1:8" x14ac:dyDescent="0.25">
      <c r="A2649">
        <f t="shared" si="120"/>
        <v>2647</v>
      </c>
      <c r="B2649" s="3">
        <f t="shared" si="121"/>
        <v>52.940000000002676</v>
      </c>
      <c r="C2649" s="4">
        <v>60</v>
      </c>
      <c r="D2649" s="4">
        <v>0</v>
      </c>
      <c r="E2649" s="4">
        <v>0</v>
      </c>
      <c r="F2649" s="4">
        <v>0</v>
      </c>
      <c r="H2649" s="6" t="str">
        <f t="shared" si="122"/>
        <v>{ 60,   0,   0,   0 },        // 2647 -  52.940</v>
      </c>
    </row>
    <row r="2650" spans="1:8" x14ac:dyDescent="0.25">
      <c r="A2650">
        <f t="shared" si="120"/>
        <v>2648</v>
      </c>
      <c r="B2650" s="3">
        <f t="shared" si="121"/>
        <v>52.96000000000268</v>
      </c>
      <c r="C2650" s="4">
        <v>60</v>
      </c>
      <c r="D2650" s="4">
        <v>0</v>
      </c>
      <c r="E2650" s="4">
        <v>0</v>
      </c>
      <c r="F2650" s="4">
        <v>0</v>
      </c>
      <c r="H2650" s="6" t="str">
        <f t="shared" si="122"/>
        <v>{ 60,   0,   0,   0 },        // 2648 -  52.960</v>
      </c>
    </row>
    <row r="2651" spans="1:8" x14ac:dyDescent="0.25">
      <c r="A2651">
        <f t="shared" si="120"/>
        <v>2649</v>
      </c>
      <c r="B2651" s="3">
        <f t="shared" si="121"/>
        <v>52.980000000002683</v>
      </c>
      <c r="C2651" s="4">
        <v>60</v>
      </c>
      <c r="D2651" s="4">
        <v>0</v>
      </c>
      <c r="E2651" s="4">
        <v>0</v>
      </c>
      <c r="F2651" s="4">
        <v>0</v>
      </c>
      <c r="H2651" s="6" t="str">
        <f t="shared" si="122"/>
        <v>{ 60,   0,   0,   0 },        // 2649 -  52.980</v>
      </c>
    </row>
    <row r="2652" spans="1:8" x14ac:dyDescent="0.25">
      <c r="A2652">
        <f t="shared" si="120"/>
        <v>2650</v>
      </c>
      <c r="B2652" s="3">
        <f t="shared" si="121"/>
        <v>53.000000000002686</v>
      </c>
      <c r="C2652" s="4">
        <v>60</v>
      </c>
      <c r="D2652" s="4">
        <v>0</v>
      </c>
      <c r="E2652" s="4">
        <v>0</v>
      </c>
      <c r="F2652" s="4">
        <v>0</v>
      </c>
      <c r="H2652" s="6" t="str">
        <f t="shared" si="122"/>
        <v>{ 60,   0,   0,   0 },        // 2650 -  53.000</v>
      </c>
    </row>
    <row r="2653" spans="1:8" x14ac:dyDescent="0.25">
      <c r="A2653">
        <f t="shared" si="120"/>
        <v>2651</v>
      </c>
      <c r="B2653" s="3">
        <f t="shared" si="121"/>
        <v>53.020000000002689</v>
      </c>
      <c r="C2653" s="4">
        <v>60</v>
      </c>
      <c r="D2653" s="4">
        <v>0</v>
      </c>
      <c r="E2653" s="4">
        <v>0</v>
      </c>
      <c r="F2653" s="4">
        <v>0</v>
      </c>
      <c r="H2653" s="6" t="str">
        <f t="shared" si="122"/>
        <v>{ 60,   0,   0,   0 },        // 2651 -  53.020</v>
      </c>
    </row>
    <row r="2654" spans="1:8" x14ac:dyDescent="0.25">
      <c r="A2654">
        <f t="shared" si="120"/>
        <v>2652</v>
      </c>
      <c r="B2654" s="3">
        <f t="shared" si="121"/>
        <v>53.040000000002692</v>
      </c>
      <c r="C2654" s="4">
        <v>60</v>
      </c>
      <c r="D2654" s="4">
        <v>0</v>
      </c>
      <c r="E2654" s="4">
        <v>0</v>
      </c>
      <c r="F2654" s="4">
        <v>0</v>
      </c>
      <c r="H2654" s="6" t="str">
        <f t="shared" si="122"/>
        <v>{ 60,   0,   0,   0 },        // 2652 -  53.040</v>
      </c>
    </row>
    <row r="2655" spans="1:8" x14ac:dyDescent="0.25">
      <c r="A2655">
        <f t="shared" si="120"/>
        <v>2653</v>
      </c>
      <c r="B2655" s="3">
        <f t="shared" si="121"/>
        <v>53.060000000002695</v>
      </c>
      <c r="C2655" s="4">
        <v>60</v>
      </c>
      <c r="D2655" s="4">
        <v>0</v>
      </c>
      <c r="E2655" s="4">
        <v>0</v>
      </c>
      <c r="F2655" s="4">
        <v>0</v>
      </c>
      <c r="H2655" s="6" t="str">
        <f t="shared" si="122"/>
        <v>{ 60,   0,   0,   0 },        // 2653 -  53.060</v>
      </c>
    </row>
    <row r="2656" spans="1:8" x14ac:dyDescent="0.25">
      <c r="A2656">
        <f t="shared" si="120"/>
        <v>2654</v>
      </c>
      <c r="B2656" s="3">
        <f t="shared" si="121"/>
        <v>53.080000000002698</v>
      </c>
      <c r="C2656" s="4">
        <v>60</v>
      </c>
      <c r="D2656" s="4">
        <v>0</v>
      </c>
      <c r="E2656" s="4">
        <v>0</v>
      </c>
      <c r="F2656" s="4">
        <v>0</v>
      </c>
      <c r="H2656" s="6" t="str">
        <f t="shared" si="122"/>
        <v>{ 60,   0,   0,   0 },        // 2654 -  53.080</v>
      </c>
    </row>
    <row r="2657" spans="1:8" x14ac:dyDescent="0.25">
      <c r="A2657">
        <f t="shared" si="120"/>
        <v>2655</v>
      </c>
      <c r="B2657" s="3">
        <f t="shared" si="121"/>
        <v>53.100000000002701</v>
      </c>
      <c r="C2657" s="4">
        <v>60</v>
      </c>
      <c r="D2657" s="4">
        <v>0</v>
      </c>
      <c r="E2657" s="4">
        <v>0</v>
      </c>
      <c r="F2657" s="4">
        <v>0</v>
      </c>
      <c r="H2657" s="6" t="str">
        <f t="shared" si="122"/>
        <v>{ 60,   0,   0,   0 },        // 2655 -  53.100</v>
      </c>
    </row>
    <row r="2658" spans="1:8" x14ac:dyDescent="0.25">
      <c r="A2658">
        <f t="shared" si="120"/>
        <v>2656</v>
      </c>
      <c r="B2658" s="3">
        <f t="shared" si="121"/>
        <v>53.120000000002705</v>
      </c>
      <c r="C2658" s="4">
        <v>60</v>
      </c>
      <c r="D2658" s="4">
        <v>0</v>
      </c>
      <c r="E2658" s="4">
        <v>0</v>
      </c>
      <c r="F2658" s="4">
        <v>0</v>
      </c>
      <c r="H2658" s="6" t="str">
        <f t="shared" si="122"/>
        <v>{ 60,   0,   0,   0 },        // 2656 -  53.120</v>
      </c>
    </row>
    <row r="2659" spans="1:8" x14ac:dyDescent="0.25">
      <c r="A2659">
        <f t="shared" si="120"/>
        <v>2657</v>
      </c>
      <c r="B2659" s="3">
        <f t="shared" si="121"/>
        <v>53.140000000002708</v>
      </c>
      <c r="C2659" s="4">
        <v>60</v>
      </c>
      <c r="D2659" s="4">
        <v>0</v>
      </c>
      <c r="E2659" s="4">
        <v>0</v>
      </c>
      <c r="F2659" s="4">
        <v>0</v>
      </c>
      <c r="H2659" s="6" t="str">
        <f t="shared" si="122"/>
        <v>{ 60,   0,   0,   0 },        // 2657 -  53.140</v>
      </c>
    </row>
    <row r="2660" spans="1:8" x14ac:dyDescent="0.25">
      <c r="A2660">
        <f t="shared" si="120"/>
        <v>2658</v>
      </c>
      <c r="B2660" s="3">
        <f t="shared" si="121"/>
        <v>53.160000000002711</v>
      </c>
      <c r="C2660" s="4">
        <v>60</v>
      </c>
      <c r="D2660" s="4">
        <v>0</v>
      </c>
      <c r="E2660" s="4">
        <v>0</v>
      </c>
      <c r="F2660" s="4">
        <v>0</v>
      </c>
      <c r="H2660" s="6" t="str">
        <f t="shared" si="122"/>
        <v>{ 60,   0,   0,   0 },        // 2658 -  53.160</v>
      </c>
    </row>
    <row r="2661" spans="1:8" x14ac:dyDescent="0.25">
      <c r="A2661">
        <f t="shared" si="120"/>
        <v>2659</v>
      </c>
      <c r="B2661" s="3">
        <f t="shared" si="121"/>
        <v>53.180000000002714</v>
      </c>
      <c r="C2661" s="4">
        <v>60</v>
      </c>
      <c r="D2661" s="4">
        <v>0</v>
      </c>
      <c r="E2661" s="4">
        <v>0</v>
      </c>
      <c r="F2661" s="4">
        <v>0</v>
      </c>
      <c r="H2661" s="6" t="str">
        <f t="shared" si="122"/>
        <v>{ 60,   0,   0,   0 },        // 2659 -  53.180</v>
      </c>
    </row>
    <row r="2662" spans="1:8" x14ac:dyDescent="0.25">
      <c r="A2662">
        <f t="shared" si="120"/>
        <v>2660</v>
      </c>
      <c r="B2662" s="3">
        <f t="shared" si="121"/>
        <v>53.200000000002717</v>
      </c>
      <c r="C2662" s="4">
        <v>60</v>
      </c>
      <c r="D2662" s="4">
        <v>0</v>
      </c>
      <c r="E2662" s="4">
        <v>0</v>
      </c>
      <c r="F2662" s="4">
        <v>0</v>
      </c>
      <c r="H2662" s="6" t="str">
        <f t="shared" si="122"/>
        <v>{ 60,   0,   0,   0 },        // 2660 -  53.200</v>
      </c>
    </row>
    <row r="2663" spans="1:8" x14ac:dyDescent="0.25">
      <c r="A2663">
        <f t="shared" si="120"/>
        <v>2661</v>
      </c>
      <c r="B2663" s="3">
        <f t="shared" si="121"/>
        <v>53.22000000000272</v>
      </c>
      <c r="C2663" s="4">
        <v>60</v>
      </c>
      <c r="D2663" s="4">
        <v>0</v>
      </c>
      <c r="E2663" s="4">
        <v>0</v>
      </c>
      <c r="F2663" s="4">
        <v>0</v>
      </c>
      <c r="H2663" s="6" t="str">
        <f t="shared" si="122"/>
        <v>{ 60,   0,   0,   0 },        // 2661 -  53.220</v>
      </c>
    </row>
    <row r="2664" spans="1:8" x14ac:dyDescent="0.25">
      <c r="A2664">
        <f t="shared" si="120"/>
        <v>2662</v>
      </c>
      <c r="B2664" s="3">
        <f t="shared" si="121"/>
        <v>53.240000000002723</v>
      </c>
      <c r="C2664" s="4">
        <v>60</v>
      </c>
      <c r="D2664" s="4">
        <v>0</v>
      </c>
      <c r="E2664" s="4">
        <v>0</v>
      </c>
      <c r="F2664" s="4">
        <v>0</v>
      </c>
      <c r="H2664" s="6" t="str">
        <f t="shared" si="122"/>
        <v>{ 60,   0,   0,   0 },        // 2662 -  53.240</v>
      </c>
    </row>
    <row r="2665" spans="1:8" x14ac:dyDescent="0.25">
      <c r="A2665">
        <f t="shared" si="120"/>
        <v>2663</v>
      </c>
      <c r="B2665" s="3">
        <f t="shared" si="121"/>
        <v>53.260000000002726</v>
      </c>
      <c r="C2665" s="4">
        <v>60</v>
      </c>
      <c r="D2665" s="4">
        <v>0</v>
      </c>
      <c r="E2665" s="4">
        <v>0</v>
      </c>
      <c r="F2665" s="4">
        <v>0</v>
      </c>
      <c r="H2665" s="6" t="str">
        <f t="shared" si="122"/>
        <v>{ 60,   0,   0,   0 },        // 2663 -  53.260</v>
      </c>
    </row>
    <row r="2666" spans="1:8" x14ac:dyDescent="0.25">
      <c r="A2666">
        <f t="shared" si="120"/>
        <v>2664</v>
      </c>
      <c r="B2666" s="3">
        <f t="shared" si="121"/>
        <v>53.28000000000273</v>
      </c>
      <c r="C2666" s="4">
        <v>60</v>
      </c>
      <c r="D2666" s="4">
        <v>0</v>
      </c>
      <c r="E2666" s="4">
        <v>0</v>
      </c>
      <c r="F2666" s="4">
        <v>0</v>
      </c>
      <c r="H2666" s="6" t="str">
        <f t="shared" si="122"/>
        <v>{ 60,   0,   0,   0 },        // 2664 -  53.280</v>
      </c>
    </row>
    <row r="2667" spans="1:8" x14ac:dyDescent="0.25">
      <c r="A2667">
        <f t="shared" si="120"/>
        <v>2665</v>
      </c>
      <c r="B2667" s="3">
        <f t="shared" si="121"/>
        <v>53.300000000002733</v>
      </c>
      <c r="C2667" s="4">
        <v>60</v>
      </c>
      <c r="D2667" s="4">
        <v>0</v>
      </c>
      <c r="E2667" s="4">
        <v>0</v>
      </c>
      <c r="F2667" s="4">
        <v>0</v>
      </c>
      <c r="H2667" s="6" t="str">
        <f t="shared" si="122"/>
        <v>{ 60,   0,   0,   0 },        // 2665 -  53.300</v>
      </c>
    </row>
    <row r="2668" spans="1:8" x14ac:dyDescent="0.25">
      <c r="A2668">
        <f t="shared" si="120"/>
        <v>2666</v>
      </c>
      <c r="B2668" s="3">
        <f t="shared" si="121"/>
        <v>53.320000000002736</v>
      </c>
      <c r="C2668" s="4">
        <v>60</v>
      </c>
      <c r="D2668" s="4">
        <v>0</v>
      </c>
      <c r="E2668" s="4">
        <v>0</v>
      </c>
      <c r="F2668" s="4">
        <v>0</v>
      </c>
      <c r="H2668" s="6" t="str">
        <f t="shared" si="122"/>
        <v>{ 60,   0,   0,   0 },        // 2666 -  53.320</v>
      </c>
    </row>
    <row r="2669" spans="1:8" x14ac:dyDescent="0.25">
      <c r="A2669">
        <f t="shared" si="120"/>
        <v>2667</v>
      </c>
      <c r="B2669" s="3">
        <f t="shared" si="121"/>
        <v>53.340000000002739</v>
      </c>
      <c r="C2669" s="4">
        <v>60</v>
      </c>
      <c r="D2669" s="4">
        <v>0</v>
      </c>
      <c r="E2669" s="4">
        <v>0</v>
      </c>
      <c r="F2669" s="4">
        <v>0</v>
      </c>
      <c r="H2669" s="6" t="str">
        <f t="shared" si="122"/>
        <v>{ 60,   0,   0,   0 },        // 2667 -  53.340</v>
      </c>
    </row>
    <row r="2670" spans="1:8" x14ac:dyDescent="0.25">
      <c r="A2670">
        <f t="shared" si="120"/>
        <v>2668</v>
      </c>
      <c r="B2670" s="3">
        <f t="shared" si="121"/>
        <v>53.360000000002742</v>
      </c>
      <c r="C2670" s="4">
        <v>60</v>
      </c>
      <c r="D2670" s="4">
        <v>0</v>
      </c>
      <c r="E2670" s="4">
        <v>0</v>
      </c>
      <c r="F2670" s="4">
        <v>0</v>
      </c>
      <c r="H2670" s="6" t="str">
        <f t="shared" si="122"/>
        <v>{ 60,   0,   0,   0 },        // 2668 -  53.360</v>
      </c>
    </row>
    <row r="2671" spans="1:8" x14ac:dyDescent="0.25">
      <c r="A2671">
        <f t="shared" si="120"/>
        <v>2669</v>
      </c>
      <c r="B2671" s="3">
        <f t="shared" si="121"/>
        <v>53.380000000002745</v>
      </c>
      <c r="C2671" s="4">
        <v>60</v>
      </c>
      <c r="D2671" s="4">
        <v>0</v>
      </c>
      <c r="E2671" s="4">
        <v>0</v>
      </c>
      <c r="F2671" s="4">
        <v>0</v>
      </c>
      <c r="H2671" s="6" t="str">
        <f t="shared" si="122"/>
        <v>{ 60,   0,   0,   0 },        // 2669 -  53.380</v>
      </c>
    </row>
    <row r="2672" spans="1:8" x14ac:dyDescent="0.25">
      <c r="A2672">
        <f t="shared" si="120"/>
        <v>2670</v>
      </c>
      <c r="B2672" s="3">
        <f t="shared" si="121"/>
        <v>53.400000000002748</v>
      </c>
      <c r="C2672" s="4">
        <v>60</v>
      </c>
      <c r="D2672" s="4">
        <v>0</v>
      </c>
      <c r="E2672" s="4">
        <v>0</v>
      </c>
      <c r="F2672" s="4">
        <v>0</v>
      </c>
      <c r="H2672" s="6" t="str">
        <f t="shared" si="122"/>
        <v>{ 60,   0,   0,   0 },        // 2670 -  53.400</v>
      </c>
    </row>
    <row r="2673" spans="1:8" x14ac:dyDescent="0.25">
      <c r="A2673">
        <f t="shared" si="120"/>
        <v>2671</v>
      </c>
      <c r="B2673" s="3">
        <f t="shared" si="121"/>
        <v>53.420000000002752</v>
      </c>
      <c r="C2673" s="4">
        <v>60</v>
      </c>
      <c r="D2673" s="4">
        <v>0</v>
      </c>
      <c r="E2673" s="4">
        <v>0</v>
      </c>
      <c r="F2673" s="4">
        <v>0</v>
      </c>
      <c r="H2673" s="6" t="str">
        <f t="shared" si="122"/>
        <v>{ 60,   0,   0,   0 },        // 2671 -  53.420</v>
      </c>
    </row>
    <row r="2674" spans="1:8" x14ac:dyDescent="0.25">
      <c r="A2674">
        <f t="shared" si="120"/>
        <v>2672</v>
      </c>
      <c r="B2674" s="3">
        <f t="shared" si="121"/>
        <v>53.440000000002755</v>
      </c>
      <c r="C2674" s="4">
        <v>60</v>
      </c>
      <c r="D2674" s="4">
        <v>0</v>
      </c>
      <c r="E2674" s="4">
        <v>0</v>
      </c>
      <c r="F2674" s="4">
        <v>0</v>
      </c>
      <c r="H2674" s="6" t="str">
        <f t="shared" si="122"/>
        <v>{ 60,   0,   0,   0 },        // 2672 -  53.440</v>
      </c>
    </row>
    <row r="2675" spans="1:8" x14ac:dyDescent="0.25">
      <c r="A2675">
        <f t="shared" si="120"/>
        <v>2673</v>
      </c>
      <c r="B2675" s="3">
        <f t="shared" si="121"/>
        <v>53.460000000002758</v>
      </c>
      <c r="C2675" s="4">
        <v>60</v>
      </c>
      <c r="D2675" s="4">
        <v>0</v>
      </c>
      <c r="E2675" s="4">
        <v>0</v>
      </c>
      <c r="F2675" s="4">
        <v>0</v>
      </c>
      <c r="H2675" s="6" t="str">
        <f t="shared" si="122"/>
        <v>{ 60,   0,   0,   0 },        // 2673 -  53.460</v>
      </c>
    </row>
    <row r="2676" spans="1:8" x14ac:dyDescent="0.25">
      <c r="A2676">
        <f t="shared" si="120"/>
        <v>2674</v>
      </c>
      <c r="B2676" s="3">
        <f t="shared" si="121"/>
        <v>53.480000000002761</v>
      </c>
      <c r="C2676" s="4">
        <v>60</v>
      </c>
      <c r="D2676" s="4">
        <v>0</v>
      </c>
      <c r="E2676" s="4">
        <v>0</v>
      </c>
      <c r="F2676" s="4">
        <v>0</v>
      </c>
      <c r="H2676" s="6" t="str">
        <f t="shared" si="122"/>
        <v>{ 60,   0,   0,   0 },        // 2674 -  53.480</v>
      </c>
    </row>
    <row r="2677" spans="1:8" x14ac:dyDescent="0.25">
      <c r="A2677">
        <f t="shared" si="120"/>
        <v>2675</v>
      </c>
      <c r="B2677" s="3">
        <f t="shared" si="121"/>
        <v>53.500000000002764</v>
      </c>
      <c r="C2677" s="4">
        <v>60</v>
      </c>
      <c r="D2677" s="4">
        <v>0</v>
      </c>
      <c r="E2677" s="4">
        <v>0</v>
      </c>
      <c r="F2677" s="4">
        <v>0</v>
      </c>
      <c r="H2677" s="6" t="str">
        <f t="shared" si="122"/>
        <v>{ 60,   0,   0,   0 },        // 2675 -  53.500</v>
      </c>
    </row>
    <row r="2678" spans="1:8" x14ac:dyDescent="0.25">
      <c r="A2678">
        <f t="shared" si="120"/>
        <v>2676</v>
      </c>
      <c r="B2678" s="3">
        <f t="shared" si="121"/>
        <v>53.520000000002767</v>
      </c>
      <c r="C2678" s="4">
        <v>60</v>
      </c>
      <c r="D2678" s="4">
        <v>0</v>
      </c>
      <c r="E2678" s="4">
        <v>0</v>
      </c>
      <c r="F2678" s="4">
        <v>0</v>
      </c>
      <c r="H2678" s="6" t="str">
        <f t="shared" si="122"/>
        <v>{ 60,   0,   0,   0 },        // 2676 -  53.520</v>
      </c>
    </row>
    <row r="2679" spans="1:8" x14ac:dyDescent="0.25">
      <c r="A2679">
        <f t="shared" si="120"/>
        <v>2677</v>
      </c>
      <c r="B2679" s="3">
        <f t="shared" si="121"/>
        <v>53.54000000000277</v>
      </c>
      <c r="C2679" s="4">
        <v>60</v>
      </c>
      <c r="D2679" s="4">
        <v>0</v>
      </c>
      <c r="E2679" s="4">
        <v>0</v>
      </c>
      <c r="F2679" s="4">
        <v>0</v>
      </c>
      <c r="H2679" s="6" t="str">
        <f t="shared" si="122"/>
        <v>{ 60,   0,   0,   0 },        // 2677 -  53.540</v>
      </c>
    </row>
    <row r="2680" spans="1:8" x14ac:dyDescent="0.25">
      <c r="A2680">
        <f t="shared" si="120"/>
        <v>2678</v>
      </c>
      <c r="B2680" s="3">
        <f t="shared" si="121"/>
        <v>53.560000000002773</v>
      </c>
      <c r="C2680" s="4">
        <v>60</v>
      </c>
      <c r="D2680" s="4">
        <v>0</v>
      </c>
      <c r="E2680" s="4">
        <v>0</v>
      </c>
      <c r="F2680" s="4">
        <v>0</v>
      </c>
      <c r="H2680" s="6" t="str">
        <f t="shared" si="122"/>
        <v>{ 60,   0,   0,   0 },        // 2678 -  53.560</v>
      </c>
    </row>
    <row r="2681" spans="1:8" x14ac:dyDescent="0.25">
      <c r="A2681">
        <f t="shared" si="120"/>
        <v>2679</v>
      </c>
      <c r="B2681" s="3">
        <f t="shared" si="121"/>
        <v>53.580000000002777</v>
      </c>
      <c r="C2681" s="4">
        <v>60</v>
      </c>
      <c r="D2681" s="4">
        <v>0</v>
      </c>
      <c r="E2681" s="4">
        <v>0</v>
      </c>
      <c r="F2681" s="4">
        <v>0</v>
      </c>
      <c r="H2681" s="6" t="str">
        <f t="shared" si="122"/>
        <v>{ 60,   0,   0,   0 },        // 2679 -  53.580</v>
      </c>
    </row>
    <row r="2682" spans="1:8" x14ac:dyDescent="0.25">
      <c r="A2682">
        <f t="shared" si="120"/>
        <v>2680</v>
      </c>
      <c r="B2682" s="3">
        <f t="shared" si="121"/>
        <v>53.60000000000278</v>
      </c>
      <c r="C2682" s="4">
        <v>60</v>
      </c>
      <c r="D2682" s="4">
        <v>0</v>
      </c>
      <c r="E2682" s="4">
        <v>0</v>
      </c>
      <c r="F2682" s="4">
        <v>0</v>
      </c>
      <c r="H2682" s="6" t="str">
        <f t="shared" si="122"/>
        <v>{ 60,   0,   0,   0 },        // 2680 -  53.600</v>
      </c>
    </row>
    <row r="2683" spans="1:8" x14ac:dyDescent="0.25">
      <c r="A2683">
        <f t="shared" si="120"/>
        <v>2681</v>
      </c>
      <c r="B2683" s="3">
        <f t="shared" si="121"/>
        <v>53.620000000002783</v>
      </c>
      <c r="C2683" s="4">
        <v>60</v>
      </c>
      <c r="D2683" s="4">
        <v>0</v>
      </c>
      <c r="E2683" s="4">
        <v>0</v>
      </c>
      <c r="F2683" s="4">
        <v>0</v>
      </c>
      <c r="H2683" s="6" t="str">
        <f t="shared" si="122"/>
        <v>{ 60,   0,   0,   0 },        // 2681 -  53.620</v>
      </c>
    </row>
    <row r="2684" spans="1:8" x14ac:dyDescent="0.25">
      <c r="A2684">
        <f t="shared" si="120"/>
        <v>2682</v>
      </c>
      <c r="B2684" s="3">
        <f t="shared" si="121"/>
        <v>53.640000000002786</v>
      </c>
      <c r="C2684" s="4">
        <v>60</v>
      </c>
      <c r="D2684" s="4">
        <v>0</v>
      </c>
      <c r="E2684" s="4">
        <v>0</v>
      </c>
      <c r="F2684" s="4">
        <v>0</v>
      </c>
      <c r="H2684" s="6" t="str">
        <f t="shared" si="122"/>
        <v>{ 60,   0,   0,   0 },        // 2682 -  53.640</v>
      </c>
    </row>
    <row r="2685" spans="1:8" x14ac:dyDescent="0.25">
      <c r="A2685">
        <f t="shared" ref="A2685:A2748" si="123">A2684+1</f>
        <v>2683</v>
      </c>
      <c r="B2685" s="3">
        <f t="shared" ref="B2685:B2748" si="124">B2684+0.02</f>
        <v>53.660000000002789</v>
      </c>
      <c r="C2685" s="4">
        <v>60</v>
      </c>
      <c r="D2685" s="4">
        <v>0</v>
      </c>
      <c r="E2685" s="4">
        <v>0</v>
      </c>
      <c r="F2685" s="4">
        <v>0</v>
      </c>
      <c r="H2685" s="6" t="str">
        <f t="shared" ref="H2685:H2748" si="125">CONCATENATE("{ ", TEXT(C2685,"###0"), ", ",  RIGHT(CONCATENATE("   ", TEXT(D2685,"###0")), 3),", ",  RIGHT(CONCATENATE("   ", TEXT(E2685,"###0")), 3),", ",  RIGHT(CONCATENATE("   ", TEXT(F2685,"###0")), 3), " },        // ",TEXT(A2685,"0000"), " - ", TEXT(B2685, "??0.000") )</f>
        <v>{ 60,   0,   0,   0 },        // 2683 -  53.660</v>
      </c>
    </row>
    <row r="2686" spans="1:8" x14ac:dyDescent="0.25">
      <c r="A2686">
        <f t="shared" si="123"/>
        <v>2684</v>
      </c>
      <c r="B2686" s="3">
        <f t="shared" si="124"/>
        <v>53.680000000002792</v>
      </c>
      <c r="C2686" s="4">
        <v>60</v>
      </c>
      <c r="D2686" s="4">
        <v>0</v>
      </c>
      <c r="E2686" s="4">
        <v>0</v>
      </c>
      <c r="F2686" s="4">
        <v>0</v>
      </c>
      <c r="H2686" s="6" t="str">
        <f t="shared" si="125"/>
        <v>{ 60,   0,   0,   0 },        // 2684 -  53.680</v>
      </c>
    </row>
    <row r="2687" spans="1:8" x14ac:dyDescent="0.25">
      <c r="A2687">
        <f t="shared" si="123"/>
        <v>2685</v>
      </c>
      <c r="B2687" s="3">
        <f t="shared" si="124"/>
        <v>53.700000000002795</v>
      </c>
      <c r="C2687" s="4">
        <v>60</v>
      </c>
      <c r="D2687" s="4">
        <v>0</v>
      </c>
      <c r="E2687" s="4">
        <v>0</v>
      </c>
      <c r="F2687" s="4">
        <v>0</v>
      </c>
      <c r="H2687" s="6" t="str">
        <f t="shared" si="125"/>
        <v>{ 60,   0,   0,   0 },        // 2685 -  53.700</v>
      </c>
    </row>
    <row r="2688" spans="1:8" x14ac:dyDescent="0.25">
      <c r="A2688">
        <f t="shared" si="123"/>
        <v>2686</v>
      </c>
      <c r="B2688" s="3">
        <f t="shared" si="124"/>
        <v>53.720000000002798</v>
      </c>
      <c r="C2688" s="4">
        <v>60</v>
      </c>
      <c r="D2688" s="4">
        <v>0</v>
      </c>
      <c r="E2688" s="4">
        <v>0</v>
      </c>
      <c r="F2688" s="4">
        <v>0</v>
      </c>
      <c r="H2688" s="6" t="str">
        <f t="shared" si="125"/>
        <v>{ 60,   0,   0,   0 },        // 2686 -  53.720</v>
      </c>
    </row>
    <row r="2689" spans="1:8" x14ac:dyDescent="0.25">
      <c r="A2689">
        <f t="shared" si="123"/>
        <v>2687</v>
      </c>
      <c r="B2689" s="3">
        <f t="shared" si="124"/>
        <v>53.740000000002802</v>
      </c>
      <c r="C2689" s="4">
        <v>60</v>
      </c>
      <c r="D2689" s="4">
        <v>0</v>
      </c>
      <c r="E2689" s="4">
        <v>0</v>
      </c>
      <c r="F2689" s="4">
        <v>0</v>
      </c>
      <c r="H2689" s="6" t="str">
        <f t="shared" si="125"/>
        <v>{ 60,   0,   0,   0 },        // 2687 -  53.740</v>
      </c>
    </row>
    <row r="2690" spans="1:8" x14ac:dyDescent="0.25">
      <c r="A2690">
        <f t="shared" si="123"/>
        <v>2688</v>
      </c>
      <c r="B2690" s="3">
        <f t="shared" si="124"/>
        <v>53.760000000002805</v>
      </c>
      <c r="C2690" s="4">
        <v>60</v>
      </c>
      <c r="D2690" s="4">
        <v>0</v>
      </c>
      <c r="E2690" s="4">
        <v>0</v>
      </c>
      <c r="F2690" s="4">
        <v>0</v>
      </c>
      <c r="H2690" s="6" t="str">
        <f t="shared" si="125"/>
        <v>{ 60,   0,   0,   0 },        // 2688 -  53.760</v>
      </c>
    </row>
    <row r="2691" spans="1:8" x14ac:dyDescent="0.25">
      <c r="A2691">
        <f t="shared" si="123"/>
        <v>2689</v>
      </c>
      <c r="B2691" s="3">
        <f t="shared" si="124"/>
        <v>53.780000000002808</v>
      </c>
      <c r="C2691" s="4">
        <v>60</v>
      </c>
      <c r="D2691" s="4">
        <v>0</v>
      </c>
      <c r="E2691" s="4">
        <v>0</v>
      </c>
      <c r="F2691" s="4">
        <v>0</v>
      </c>
      <c r="H2691" s="6" t="str">
        <f t="shared" si="125"/>
        <v>{ 60,   0,   0,   0 },        // 2689 -  53.780</v>
      </c>
    </row>
    <row r="2692" spans="1:8" x14ac:dyDescent="0.25">
      <c r="A2692">
        <f t="shared" si="123"/>
        <v>2690</v>
      </c>
      <c r="B2692" s="3">
        <f t="shared" si="124"/>
        <v>53.800000000002811</v>
      </c>
      <c r="C2692" s="4">
        <v>60</v>
      </c>
      <c r="D2692" s="4">
        <v>0</v>
      </c>
      <c r="E2692" s="4">
        <v>0</v>
      </c>
      <c r="F2692" s="4">
        <v>0</v>
      </c>
      <c r="H2692" s="6" t="str">
        <f t="shared" si="125"/>
        <v>{ 60,   0,   0,   0 },        // 2690 -  53.800</v>
      </c>
    </row>
    <row r="2693" spans="1:8" x14ac:dyDescent="0.25">
      <c r="A2693">
        <f t="shared" si="123"/>
        <v>2691</v>
      </c>
      <c r="B2693" s="3">
        <f t="shared" si="124"/>
        <v>53.820000000002814</v>
      </c>
      <c r="C2693" s="4">
        <v>60</v>
      </c>
      <c r="D2693" s="4">
        <v>0</v>
      </c>
      <c r="E2693" s="4">
        <v>0</v>
      </c>
      <c r="F2693" s="4">
        <v>0</v>
      </c>
      <c r="H2693" s="6" t="str">
        <f t="shared" si="125"/>
        <v>{ 60,   0,   0,   0 },        // 2691 -  53.820</v>
      </c>
    </row>
    <row r="2694" spans="1:8" x14ac:dyDescent="0.25">
      <c r="A2694">
        <f t="shared" si="123"/>
        <v>2692</v>
      </c>
      <c r="B2694" s="3">
        <f t="shared" si="124"/>
        <v>53.840000000002817</v>
      </c>
      <c r="C2694" s="4">
        <v>60</v>
      </c>
      <c r="D2694" s="4">
        <v>0</v>
      </c>
      <c r="E2694" s="4">
        <v>0</v>
      </c>
      <c r="F2694" s="4">
        <v>0</v>
      </c>
      <c r="H2694" s="6" t="str">
        <f t="shared" si="125"/>
        <v>{ 60,   0,   0,   0 },        // 2692 -  53.840</v>
      </c>
    </row>
    <row r="2695" spans="1:8" x14ac:dyDescent="0.25">
      <c r="A2695">
        <f t="shared" si="123"/>
        <v>2693</v>
      </c>
      <c r="B2695" s="3">
        <f t="shared" si="124"/>
        <v>53.86000000000282</v>
      </c>
      <c r="C2695" s="4">
        <v>60</v>
      </c>
      <c r="D2695" s="4">
        <v>0</v>
      </c>
      <c r="E2695" s="4">
        <v>0</v>
      </c>
      <c r="F2695" s="4">
        <v>0</v>
      </c>
      <c r="H2695" s="6" t="str">
        <f t="shared" si="125"/>
        <v>{ 60,   0,   0,   0 },        // 2693 -  53.860</v>
      </c>
    </row>
    <row r="2696" spans="1:8" x14ac:dyDescent="0.25">
      <c r="A2696">
        <f t="shared" si="123"/>
        <v>2694</v>
      </c>
      <c r="B2696" s="3">
        <f t="shared" si="124"/>
        <v>53.880000000002823</v>
      </c>
      <c r="C2696" s="4">
        <v>60</v>
      </c>
      <c r="D2696" s="4">
        <v>0</v>
      </c>
      <c r="E2696" s="4">
        <v>0</v>
      </c>
      <c r="F2696" s="4">
        <v>0</v>
      </c>
      <c r="H2696" s="6" t="str">
        <f t="shared" si="125"/>
        <v>{ 60,   0,   0,   0 },        // 2694 -  53.880</v>
      </c>
    </row>
    <row r="2697" spans="1:8" x14ac:dyDescent="0.25">
      <c r="A2697">
        <f t="shared" si="123"/>
        <v>2695</v>
      </c>
      <c r="B2697" s="3">
        <f t="shared" si="124"/>
        <v>53.900000000002827</v>
      </c>
      <c r="C2697" s="4">
        <v>60</v>
      </c>
      <c r="D2697" s="4">
        <v>0</v>
      </c>
      <c r="E2697" s="4">
        <v>0</v>
      </c>
      <c r="F2697" s="4">
        <v>0</v>
      </c>
      <c r="H2697" s="6" t="str">
        <f t="shared" si="125"/>
        <v>{ 60,   0,   0,   0 },        // 2695 -  53.900</v>
      </c>
    </row>
    <row r="2698" spans="1:8" x14ac:dyDescent="0.25">
      <c r="A2698">
        <f t="shared" si="123"/>
        <v>2696</v>
      </c>
      <c r="B2698" s="3">
        <f t="shared" si="124"/>
        <v>53.92000000000283</v>
      </c>
      <c r="C2698" s="4">
        <v>60</v>
      </c>
      <c r="D2698" s="4">
        <v>0</v>
      </c>
      <c r="E2698" s="4">
        <v>0</v>
      </c>
      <c r="F2698" s="4">
        <v>0</v>
      </c>
      <c r="H2698" s="6" t="str">
        <f t="shared" si="125"/>
        <v>{ 60,   0,   0,   0 },        // 2696 -  53.920</v>
      </c>
    </row>
    <row r="2699" spans="1:8" x14ac:dyDescent="0.25">
      <c r="A2699">
        <f t="shared" si="123"/>
        <v>2697</v>
      </c>
      <c r="B2699" s="3">
        <f t="shared" si="124"/>
        <v>53.940000000002833</v>
      </c>
      <c r="C2699" s="4">
        <v>60</v>
      </c>
      <c r="D2699" s="4">
        <v>0</v>
      </c>
      <c r="E2699" s="4">
        <v>0</v>
      </c>
      <c r="F2699" s="4">
        <v>0</v>
      </c>
      <c r="H2699" s="6" t="str">
        <f t="shared" si="125"/>
        <v>{ 60,   0,   0,   0 },        // 2697 -  53.940</v>
      </c>
    </row>
    <row r="2700" spans="1:8" x14ac:dyDescent="0.25">
      <c r="A2700">
        <f t="shared" si="123"/>
        <v>2698</v>
      </c>
      <c r="B2700" s="3">
        <f t="shared" si="124"/>
        <v>53.960000000002836</v>
      </c>
      <c r="C2700" s="4">
        <v>60</v>
      </c>
      <c r="D2700" s="4">
        <v>0</v>
      </c>
      <c r="E2700" s="4">
        <v>0</v>
      </c>
      <c r="F2700" s="4">
        <v>0</v>
      </c>
      <c r="H2700" s="6" t="str">
        <f t="shared" si="125"/>
        <v>{ 60,   0,   0,   0 },        // 2698 -  53.960</v>
      </c>
    </row>
    <row r="2701" spans="1:8" x14ac:dyDescent="0.25">
      <c r="A2701">
        <f t="shared" si="123"/>
        <v>2699</v>
      </c>
      <c r="B2701" s="3">
        <f t="shared" si="124"/>
        <v>53.980000000002839</v>
      </c>
      <c r="C2701" s="4">
        <v>60</v>
      </c>
      <c r="D2701" s="4">
        <v>0</v>
      </c>
      <c r="E2701" s="4">
        <v>0</v>
      </c>
      <c r="F2701" s="4">
        <v>0</v>
      </c>
      <c r="H2701" s="6" t="str">
        <f t="shared" si="125"/>
        <v>{ 60,   0,   0,   0 },        // 2699 -  53.980</v>
      </c>
    </row>
    <row r="2702" spans="1:8" x14ac:dyDescent="0.25">
      <c r="A2702">
        <f t="shared" si="123"/>
        <v>2700</v>
      </c>
      <c r="B2702" s="3">
        <f t="shared" si="124"/>
        <v>54.000000000002842</v>
      </c>
      <c r="C2702" s="4">
        <v>60</v>
      </c>
      <c r="D2702" s="4">
        <v>0</v>
      </c>
      <c r="E2702" s="4">
        <v>0</v>
      </c>
      <c r="F2702" s="4">
        <v>0</v>
      </c>
      <c r="H2702" s="6" t="str">
        <f t="shared" si="125"/>
        <v>{ 60,   0,   0,   0 },        // 2700 -  54.000</v>
      </c>
    </row>
    <row r="2703" spans="1:8" x14ac:dyDescent="0.25">
      <c r="A2703">
        <f t="shared" si="123"/>
        <v>2701</v>
      </c>
      <c r="B2703" s="3">
        <f t="shared" si="124"/>
        <v>54.020000000002845</v>
      </c>
      <c r="C2703" s="4">
        <v>60</v>
      </c>
      <c r="D2703" s="4">
        <v>0</v>
      </c>
      <c r="E2703" s="4">
        <v>0</v>
      </c>
      <c r="F2703" s="4">
        <v>0</v>
      </c>
      <c r="H2703" s="6" t="str">
        <f t="shared" si="125"/>
        <v>{ 60,   0,   0,   0 },        // 2701 -  54.020</v>
      </c>
    </row>
    <row r="2704" spans="1:8" x14ac:dyDescent="0.25">
      <c r="A2704">
        <f t="shared" si="123"/>
        <v>2702</v>
      </c>
      <c r="B2704" s="3">
        <f t="shared" si="124"/>
        <v>54.040000000002848</v>
      </c>
      <c r="C2704" s="4">
        <v>60</v>
      </c>
      <c r="D2704" s="4">
        <v>0</v>
      </c>
      <c r="E2704" s="4">
        <v>0</v>
      </c>
      <c r="F2704" s="4">
        <v>0</v>
      </c>
      <c r="H2704" s="6" t="str">
        <f t="shared" si="125"/>
        <v>{ 60,   0,   0,   0 },        // 2702 -  54.040</v>
      </c>
    </row>
    <row r="2705" spans="1:8" x14ac:dyDescent="0.25">
      <c r="A2705">
        <f t="shared" si="123"/>
        <v>2703</v>
      </c>
      <c r="B2705" s="3">
        <f t="shared" si="124"/>
        <v>54.060000000002852</v>
      </c>
      <c r="C2705" s="4">
        <v>60</v>
      </c>
      <c r="D2705" s="4">
        <v>0</v>
      </c>
      <c r="E2705" s="4">
        <v>0</v>
      </c>
      <c r="F2705" s="4">
        <v>0</v>
      </c>
      <c r="H2705" s="6" t="str">
        <f t="shared" si="125"/>
        <v>{ 60,   0,   0,   0 },        // 2703 -  54.060</v>
      </c>
    </row>
    <row r="2706" spans="1:8" x14ac:dyDescent="0.25">
      <c r="A2706">
        <f t="shared" si="123"/>
        <v>2704</v>
      </c>
      <c r="B2706" s="3">
        <f t="shared" si="124"/>
        <v>54.080000000002855</v>
      </c>
      <c r="C2706" s="4">
        <v>60</v>
      </c>
      <c r="D2706" s="4">
        <v>0</v>
      </c>
      <c r="E2706" s="4">
        <v>0</v>
      </c>
      <c r="F2706" s="4">
        <v>0</v>
      </c>
      <c r="H2706" s="6" t="str">
        <f t="shared" si="125"/>
        <v>{ 60,   0,   0,   0 },        // 2704 -  54.080</v>
      </c>
    </row>
    <row r="2707" spans="1:8" x14ac:dyDescent="0.25">
      <c r="A2707">
        <f t="shared" si="123"/>
        <v>2705</v>
      </c>
      <c r="B2707" s="3">
        <f t="shared" si="124"/>
        <v>54.100000000002858</v>
      </c>
      <c r="C2707" s="4">
        <v>60</v>
      </c>
      <c r="D2707" s="4">
        <v>0</v>
      </c>
      <c r="E2707" s="4">
        <v>0</v>
      </c>
      <c r="F2707" s="4">
        <v>0</v>
      </c>
      <c r="H2707" s="6" t="str">
        <f t="shared" si="125"/>
        <v>{ 60,   0,   0,   0 },        // 2705 -  54.100</v>
      </c>
    </row>
    <row r="2708" spans="1:8" x14ac:dyDescent="0.25">
      <c r="A2708">
        <f t="shared" si="123"/>
        <v>2706</v>
      </c>
      <c r="B2708" s="3">
        <f t="shared" si="124"/>
        <v>54.120000000002861</v>
      </c>
      <c r="C2708" s="4">
        <v>60</v>
      </c>
      <c r="D2708" s="4">
        <v>0</v>
      </c>
      <c r="E2708" s="4">
        <v>0</v>
      </c>
      <c r="F2708" s="4">
        <v>0</v>
      </c>
      <c r="H2708" s="6" t="str">
        <f t="shared" si="125"/>
        <v>{ 60,   0,   0,   0 },        // 2706 -  54.120</v>
      </c>
    </row>
    <row r="2709" spans="1:8" x14ac:dyDescent="0.25">
      <c r="A2709">
        <f t="shared" si="123"/>
        <v>2707</v>
      </c>
      <c r="B2709" s="3">
        <f t="shared" si="124"/>
        <v>54.140000000002864</v>
      </c>
      <c r="C2709" s="4">
        <v>60</v>
      </c>
      <c r="D2709" s="4">
        <v>0</v>
      </c>
      <c r="E2709" s="4">
        <v>0</v>
      </c>
      <c r="F2709" s="4">
        <v>0</v>
      </c>
      <c r="H2709" s="6" t="str">
        <f t="shared" si="125"/>
        <v>{ 60,   0,   0,   0 },        // 2707 -  54.140</v>
      </c>
    </row>
    <row r="2710" spans="1:8" x14ac:dyDescent="0.25">
      <c r="A2710">
        <f t="shared" si="123"/>
        <v>2708</v>
      </c>
      <c r="B2710" s="3">
        <f t="shared" si="124"/>
        <v>54.160000000002867</v>
      </c>
      <c r="C2710" s="4">
        <v>60</v>
      </c>
      <c r="D2710" s="4">
        <v>0</v>
      </c>
      <c r="E2710" s="4">
        <v>0</v>
      </c>
      <c r="F2710" s="4">
        <v>0</v>
      </c>
      <c r="H2710" s="6" t="str">
        <f t="shared" si="125"/>
        <v>{ 60,   0,   0,   0 },        // 2708 -  54.160</v>
      </c>
    </row>
    <row r="2711" spans="1:8" x14ac:dyDescent="0.25">
      <c r="A2711">
        <f t="shared" si="123"/>
        <v>2709</v>
      </c>
      <c r="B2711" s="3">
        <f t="shared" si="124"/>
        <v>54.18000000000287</v>
      </c>
      <c r="C2711" s="4">
        <v>60</v>
      </c>
      <c r="D2711" s="4">
        <v>0</v>
      </c>
      <c r="E2711" s="4">
        <v>0</v>
      </c>
      <c r="F2711" s="4">
        <v>0</v>
      </c>
      <c r="H2711" s="6" t="str">
        <f t="shared" si="125"/>
        <v>{ 60,   0,   0,   0 },        // 2709 -  54.180</v>
      </c>
    </row>
    <row r="2712" spans="1:8" x14ac:dyDescent="0.25">
      <c r="A2712">
        <f t="shared" si="123"/>
        <v>2710</v>
      </c>
      <c r="B2712" s="3">
        <f t="shared" si="124"/>
        <v>54.200000000002873</v>
      </c>
      <c r="C2712" s="4">
        <v>60</v>
      </c>
      <c r="D2712" s="4">
        <v>0</v>
      </c>
      <c r="E2712" s="4">
        <v>0</v>
      </c>
      <c r="F2712" s="4">
        <v>0</v>
      </c>
      <c r="H2712" s="6" t="str">
        <f t="shared" si="125"/>
        <v>{ 60,   0,   0,   0 },        // 2710 -  54.200</v>
      </c>
    </row>
    <row r="2713" spans="1:8" x14ac:dyDescent="0.25">
      <c r="A2713">
        <f t="shared" si="123"/>
        <v>2711</v>
      </c>
      <c r="B2713" s="3">
        <f t="shared" si="124"/>
        <v>54.220000000002877</v>
      </c>
      <c r="C2713" s="4">
        <v>60</v>
      </c>
      <c r="D2713" s="4">
        <v>0</v>
      </c>
      <c r="E2713" s="4">
        <v>0</v>
      </c>
      <c r="F2713" s="4">
        <v>0</v>
      </c>
      <c r="H2713" s="6" t="str">
        <f t="shared" si="125"/>
        <v>{ 60,   0,   0,   0 },        // 2711 -  54.220</v>
      </c>
    </row>
    <row r="2714" spans="1:8" x14ac:dyDescent="0.25">
      <c r="A2714">
        <f t="shared" si="123"/>
        <v>2712</v>
      </c>
      <c r="B2714" s="3">
        <f t="shared" si="124"/>
        <v>54.24000000000288</v>
      </c>
      <c r="C2714" s="4">
        <v>60</v>
      </c>
      <c r="D2714" s="4">
        <v>0</v>
      </c>
      <c r="E2714" s="4">
        <v>0</v>
      </c>
      <c r="F2714" s="4">
        <v>0</v>
      </c>
      <c r="H2714" s="6" t="str">
        <f t="shared" si="125"/>
        <v>{ 60,   0,   0,   0 },        // 2712 -  54.240</v>
      </c>
    </row>
    <row r="2715" spans="1:8" x14ac:dyDescent="0.25">
      <c r="A2715">
        <f t="shared" si="123"/>
        <v>2713</v>
      </c>
      <c r="B2715" s="3">
        <f t="shared" si="124"/>
        <v>54.260000000002883</v>
      </c>
      <c r="C2715" s="4">
        <v>60</v>
      </c>
      <c r="D2715" s="4">
        <v>0</v>
      </c>
      <c r="E2715" s="4">
        <v>0</v>
      </c>
      <c r="F2715" s="4">
        <v>0</v>
      </c>
      <c r="H2715" s="6" t="str">
        <f t="shared" si="125"/>
        <v>{ 60,   0,   0,   0 },        // 2713 -  54.260</v>
      </c>
    </row>
    <row r="2716" spans="1:8" x14ac:dyDescent="0.25">
      <c r="A2716">
        <f t="shared" si="123"/>
        <v>2714</v>
      </c>
      <c r="B2716" s="3">
        <f t="shared" si="124"/>
        <v>54.280000000002886</v>
      </c>
      <c r="C2716" s="4">
        <v>60</v>
      </c>
      <c r="D2716" s="4">
        <v>0</v>
      </c>
      <c r="E2716" s="4">
        <v>0</v>
      </c>
      <c r="F2716" s="4">
        <v>0</v>
      </c>
      <c r="H2716" s="6" t="str">
        <f t="shared" si="125"/>
        <v>{ 60,   0,   0,   0 },        // 2714 -  54.280</v>
      </c>
    </row>
    <row r="2717" spans="1:8" x14ac:dyDescent="0.25">
      <c r="A2717">
        <f t="shared" si="123"/>
        <v>2715</v>
      </c>
      <c r="B2717" s="3">
        <f t="shared" si="124"/>
        <v>54.300000000002889</v>
      </c>
      <c r="C2717" s="4">
        <v>60</v>
      </c>
      <c r="D2717" s="4">
        <v>0</v>
      </c>
      <c r="E2717" s="4">
        <v>0</v>
      </c>
      <c r="F2717" s="4">
        <v>0</v>
      </c>
      <c r="H2717" s="6" t="str">
        <f t="shared" si="125"/>
        <v>{ 60,   0,   0,   0 },        // 2715 -  54.300</v>
      </c>
    </row>
    <row r="2718" spans="1:8" x14ac:dyDescent="0.25">
      <c r="A2718">
        <f t="shared" si="123"/>
        <v>2716</v>
      </c>
      <c r="B2718" s="3">
        <f t="shared" si="124"/>
        <v>54.320000000002892</v>
      </c>
      <c r="C2718" s="4">
        <v>60</v>
      </c>
      <c r="D2718" s="4">
        <v>0</v>
      </c>
      <c r="E2718" s="4">
        <v>0</v>
      </c>
      <c r="F2718" s="4">
        <v>0</v>
      </c>
      <c r="H2718" s="6" t="str">
        <f t="shared" si="125"/>
        <v>{ 60,   0,   0,   0 },        // 2716 -  54.320</v>
      </c>
    </row>
    <row r="2719" spans="1:8" x14ac:dyDescent="0.25">
      <c r="A2719">
        <f t="shared" si="123"/>
        <v>2717</v>
      </c>
      <c r="B2719" s="3">
        <f t="shared" si="124"/>
        <v>54.340000000002895</v>
      </c>
      <c r="C2719" s="4">
        <v>60</v>
      </c>
      <c r="D2719" s="4">
        <v>0</v>
      </c>
      <c r="E2719" s="4">
        <v>0</v>
      </c>
      <c r="F2719" s="4">
        <v>0</v>
      </c>
      <c r="H2719" s="6" t="str">
        <f t="shared" si="125"/>
        <v>{ 60,   0,   0,   0 },        // 2717 -  54.340</v>
      </c>
    </row>
    <row r="2720" spans="1:8" x14ac:dyDescent="0.25">
      <c r="A2720">
        <f t="shared" si="123"/>
        <v>2718</v>
      </c>
      <c r="B2720" s="3">
        <f t="shared" si="124"/>
        <v>54.360000000002898</v>
      </c>
      <c r="C2720" s="4">
        <v>60</v>
      </c>
      <c r="D2720" s="4">
        <v>0</v>
      </c>
      <c r="E2720" s="4">
        <v>0</v>
      </c>
      <c r="F2720" s="4">
        <v>0</v>
      </c>
      <c r="H2720" s="6" t="str">
        <f t="shared" si="125"/>
        <v>{ 60,   0,   0,   0 },        // 2718 -  54.360</v>
      </c>
    </row>
    <row r="2721" spans="1:8" x14ac:dyDescent="0.25">
      <c r="A2721">
        <f t="shared" si="123"/>
        <v>2719</v>
      </c>
      <c r="B2721" s="3">
        <f t="shared" si="124"/>
        <v>54.380000000002902</v>
      </c>
      <c r="C2721" s="4">
        <v>60</v>
      </c>
      <c r="D2721" s="4">
        <v>0</v>
      </c>
      <c r="E2721" s="4">
        <v>0</v>
      </c>
      <c r="F2721" s="4">
        <v>0</v>
      </c>
      <c r="H2721" s="6" t="str">
        <f t="shared" si="125"/>
        <v>{ 60,   0,   0,   0 },        // 2719 -  54.380</v>
      </c>
    </row>
    <row r="2722" spans="1:8" x14ac:dyDescent="0.25">
      <c r="A2722">
        <f t="shared" si="123"/>
        <v>2720</v>
      </c>
      <c r="B2722" s="3">
        <f t="shared" si="124"/>
        <v>54.400000000002905</v>
      </c>
      <c r="C2722" s="4">
        <v>60</v>
      </c>
      <c r="D2722" s="4">
        <v>0</v>
      </c>
      <c r="E2722" s="4">
        <v>0</v>
      </c>
      <c r="F2722" s="4">
        <v>0</v>
      </c>
      <c r="H2722" s="6" t="str">
        <f t="shared" si="125"/>
        <v>{ 60,   0,   0,   0 },        // 2720 -  54.400</v>
      </c>
    </row>
    <row r="2723" spans="1:8" x14ac:dyDescent="0.25">
      <c r="A2723">
        <f t="shared" si="123"/>
        <v>2721</v>
      </c>
      <c r="B2723" s="3">
        <f t="shared" si="124"/>
        <v>54.420000000002908</v>
      </c>
      <c r="C2723" s="4">
        <v>60</v>
      </c>
      <c r="D2723" s="4">
        <v>0</v>
      </c>
      <c r="E2723" s="4">
        <v>0</v>
      </c>
      <c r="F2723" s="4">
        <v>0</v>
      </c>
      <c r="H2723" s="6" t="str">
        <f t="shared" si="125"/>
        <v>{ 60,   0,   0,   0 },        // 2721 -  54.420</v>
      </c>
    </row>
    <row r="2724" spans="1:8" x14ac:dyDescent="0.25">
      <c r="A2724">
        <f t="shared" si="123"/>
        <v>2722</v>
      </c>
      <c r="B2724" s="3">
        <f t="shared" si="124"/>
        <v>54.440000000002911</v>
      </c>
      <c r="C2724" s="4">
        <v>60</v>
      </c>
      <c r="D2724" s="4">
        <v>0</v>
      </c>
      <c r="E2724" s="4">
        <v>0</v>
      </c>
      <c r="F2724" s="4">
        <v>0</v>
      </c>
      <c r="H2724" s="6" t="str">
        <f t="shared" si="125"/>
        <v>{ 60,   0,   0,   0 },        // 2722 -  54.440</v>
      </c>
    </row>
    <row r="2725" spans="1:8" x14ac:dyDescent="0.25">
      <c r="A2725">
        <f t="shared" si="123"/>
        <v>2723</v>
      </c>
      <c r="B2725" s="3">
        <f t="shared" si="124"/>
        <v>54.460000000002914</v>
      </c>
      <c r="C2725" s="4">
        <v>60</v>
      </c>
      <c r="D2725" s="4">
        <v>0</v>
      </c>
      <c r="E2725" s="4">
        <v>0</v>
      </c>
      <c r="F2725" s="4">
        <v>0</v>
      </c>
      <c r="H2725" s="6" t="str">
        <f t="shared" si="125"/>
        <v>{ 60,   0,   0,   0 },        // 2723 -  54.460</v>
      </c>
    </row>
    <row r="2726" spans="1:8" x14ac:dyDescent="0.25">
      <c r="A2726">
        <f t="shared" si="123"/>
        <v>2724</v>
      </c>
      <c r="B2726" s="3">
        <f t="shared" si="124"/>
        <v>54.480000000002917</v>
      </c>
      <c r="C2726" s="4">
        <v>60</v>
      </c>
      <c r="D2726" s="4">
        <v>0</v>
      </c>
      <c r="E2726" s="4">
        <v>0</v>
      </c>
      <c r="F2726" s="4">
        <v>0</v>
      </c>
      <c r="H2726" s="6" t="str">
        <f t="shared" si="125"/>
        <v>{ 60,   0,   0,   0 },        // 2724 -  54.480</v>
      </c>
    </row>
    <row r="2727" spans="1:8" x14ac:dyDescent="0.25">
      <c r="A2727">
        <f t="shared" si="123"/>
        <v>2725</v>
      </c>
      <c r="B2727" s="3">
        <f t="shared" si="124"/>
        <v>54.50000000000292</v>
      </c>
      <c r="C2727" s="4">
        <v>60</v>
      </c>
      <c r="D2727" s="4">
        <v>0</v>
      </c>
      <c r="E2727" s="4">
        <v>0</v>
      </c>
      <c r="F2727" s="4">
        <v>0</v>
      </c>
      <c r="H2727" s="6" t="str">
        <f t="shared" si="125"/>
        <v>{ 60,   0,   0,   0 },        // 2725 -  54.500</v>
      </c>
    </row>
    <row r="2728" spans="1:8" x14ac:dyDescent="0.25">
      <c r="A2728">
        <f t="shared" si="123"/>
        <v>2726</v>
      </c>
      <c r="B2728" s="3">
        <f t="shared" si="124"/>
        <v>54.520000000002923</v>
      </c>
      <c r="C2728" s="4">
        <v>60</v>
      </c>
      <c r="D2728" s="4">
        <v>0</v>
      </c>
      <c r="E2728" s="4">
        <v>0</v>
      </c>
      <c r="F2728" s="4">
        <v>0</v>
      </c>
      <c r="H2728" s="6" t="str">
        <f t="shared" si="125"/>
        <v>{ 60,   0,   0,   0 },        // 2726 -  54.520</v>
      </c>
    </row>
    <row r="2729" spans="1:8" x14ac:dyDescent="0.25">
      <c r="A2729">
        <f t="shared" si="123"/>
        <v>2727</v>
      </c>
      <c r="B2729" s="3">
        <f t="shared" si="124"/>
        <v>54.540000000002927</v>
      </c>
      <c r="C2729" s="4">
        <v>60</v>
      </c>
      <c r="D2729" s="4">
        <v>0</v>
      </c>
      <c r="E2729" s="4">
        <v>0</v>
      </c>
      <c r="F2729" s="4">
        <v>0</v>
      </c>
      <c r="H2729" s="6" t="str">
        <f t="shared" si="125"/>
        <v>{ 60,   0,   0,   0 },        // 2727 -  54.540</v>
      </c>
    </row>
    <row r="2730" spans="1:8" x14ac:dyDescent="0.25">
      <c r="A2730">
        <f t="shared" si="123"/>
        <v>2728</v>
      </c>
      <c r="B2730" s="3">
        <f t="shared" si="124"/>
        <v>54.56000000000293</v>
      </c>
      <c r="C2730" s="4">
        <v>60</v>
      </c>
      <c r="D2730" s="4">
        <v>0</v>
      </c>
      <c r="E2730" s="4">
        <v>0</v>
      </c>
      <c r="F2730" s="4">
        <v>0</v>
      </c>
      <c r="H2730" s="6" t="str">
        <f t="shared" si="125"/>
        <v>{ 60,   0,   0,   0 },        // 2728 -  54.560</v>
      </c>
    </row>
    <row r="2731" spans="1:8" x14ac:dyDescent="0.25">
      <c r="A2731">
        <f t="shared" si="123"/>
        <v>2729</v>
      </c>
      <c r="B2731" s="3">
        <f t="shared" si="124"/>
        <v>54.580000000002933</v>
      </c>
      <c r="C2731" s="4">
        <v>60</v>
      </c>
      <c r="D2731" s="4">
        <v>0</v>
      </c>
      <c r="E2731" s="4">
        <v>0</v>
      </c>
      <c r="F2731" s="4">
        <v>0</v>
      </c>
      <c r="H2731" s="6" t="str">
        <f t="shared" si="125"/>
        <v>{ 60,   0,   0,   0 },        // 2729 -  54.580</v>
      </c>
    </row>
    <row r="2732" spans="1:8" x14ac:dyDescent="0.25">
      <c r="A2732">
        <f t="shared" si="123"/>
        <v>2730</v>
      </c>
      <c r="B2732" s="3">
        <f t="shared" si="124"/>
        <v>54.600000000002936</v>
      </c>
      <c r="C2732" s="4">
        <v>60</v>
      </c>
      <c r="D2732" s="4">
        <v>0</v>
      </c>
      <c r="E2732" s="4">
        <v>0</v>
      </c>
      <c r="F2732" s="4">
        <v>0</v>
      </c>
      <c r="H2732" s="6" t="str">
        <f t="shared" si="125"/>
        <v>{ 60,   0,   0,   0 },        // 2730 -  54.600</v>
      </c>
    </row>
    <row r="2733" spans="1:8" x14ac:dyDescent="0.25">
      <c r="A2733">
        <f t="shared" si="123"/>
        <v>2731</v>
      </c>
      <c r="B2733" s="3">
        <f t="shared" si="124"/>
        <v>54.620000000002939</v>
      </c>
      <c r="C2733" s="4">
        <v>60</v>
      </c>
      <c r="D2733" s="4">
        <v>0</v>
      </c>
      <c r="E2733" s="4">
        <v>0</v>
      </c>
      <c r="F2733" s="4">
        <v>0</v>
      </c>
      <c r="H2733" s="6" t="str">
        <f t="shared" si="125"/>
        <v>{ 60,   0,   0,   0 },        // 2731 -  54.620</v>
      </c>
    </row>
    <row r="2734" spans="1:8" x14ac:dyDescent="0.25">
      <c r="A2734">
        <f t="shared" si="123"/>
        <v>2732</v>
      </c>
      <c r="B2734" s="3">
        <f t="shared" si="124"/>
        <v>54.640000000002942</v>
      </c>
      <c r="C2734" s="4">
        <v>60</v>
      </c>
      <c r="D2734" s="4">
        <v>0</v>
      </c>
      <c r="E2734" s="4">
        <v>0</v>
      </c>
      <c r="F2734" s="4">
        <v>0</v>
      </c>
      <c r="H2734" s="6" t="str">
        <f t="shared" si="125"/>
        <v>{ 60,   0,   0,   0 },        // 2732 -  54.640</v>
      </c>
    </row>
    <row r="2735" spans="1:8" x14ac:dyDescent="0.25">
      <c r="A2735">
        <f t="shared" si="123"/>
        <v>2733</v>
      </c>
      <c r="B2735" s="3">
        <f t="shared" si="124"/>
        <v>54.660000000002945</v>
      </c>
      <c r="C2735" s="4">
        <v>60</v>
      </c>
      <c r="D2735" s="4">
        <v>0</v>
      </c>
      <c r="E2735" s="4">
        <v>0</v>
      </c>
      <c r="F2735" s="4">
        <v>0</v>
      </c>
      <c r="H2735" s="6" t="str">
        <f t="shared" si="125"/>
        <v>{ 60,   0,   0,   0 },        // 2733 -  54.660</v>
      </c>
    </row>
    <row r="2736" spans="1:8" x14ac:dyDescent="0.25">
      <c r="A2736">
        <f t="shared" si="123"/>
        <v>2734</v>
      </c>
      <c r="B2736" s="3">
        <f t="shared" si="124"/>
        <v>54.680000000002948</v>
      </c>
      <c r="C2736" s="4">
        <v>60</v>
      </c>
      <c r="D2736" s="4">
        <v>0</v>
      </c>
      <c r="E2736" s="4">
        <v>0</v>
      </c>
      <c r="F2736" s="4">
        <v>0</v>
      </c>
      <c r="H2736" s="6" t="str">
        <f t="shared" si="125"/>
        <v>{ 60,   0,   0,   0 },        // 2734 -  54.680</v>
      </c>
    </row>
    <row r="2737" spans="1:8" x14ac:dyDescent="0.25">
      <c r="A2737">
        <f t="shared" si="123"/>
        <v>2735</v>
      </c>
      <c r="B2737" s="3">
        <f t="shared" si="124"/>
        <v>54.700000000002952</v>
      </c>
      <c r="C2737" s="4">
        <v>60</v>
      </c>
      <c r="D2737" s="4">
        <v>0</v>
      </c>
      <c r="E2737" s="4">
        <v>0</v>
      </c>
      <c r="F2737" s="4">
        <v>0</v>
      </c>
      <c r="H2737" s="6" t="str">
        <f t="shared" si="125"/>
        <v>{ 60,   0,   0,   0 },        // 2735 -  54.700</v>
      </c>
    </row>
    <row r="2738" spans="1:8" x14ac:dyDescent="0.25">
      <c r="A2738">
        <f t="shared" si="123"/>
        <v>2736</v>
      </c>
      <c r="B2738" s="3">
        <f t="shared" si="124"/>
        <v>54.720000000002955</v>
      </c>
      <c r="C2738" s="4">
        <v>60</v>
      </c>
      <c r="D2738" s="4">
        <v>0</v>
      </c>
      <c r="E2738" s="4">
        <v>0</v>
      </c>
      <c r="F2738" s="4">
        <v>0</v>
      </c>
      <c r="H2738" s="6" t="str">
        <f t="shared" si="125"/>
        <v>{ 60,   0,   0,   0 },        // 2736 -  54.720</v>
      </c>
    </row>
    <row r="2739" spans="1:8" x14ac:dyDescent="0.25">
      <c r="A2739">
        <f t="shared" si="123"/>
        <v>2737</v>
      </c>
      <c r="B2739" s="3">
        <f t="shared" si="124"/>
        <v>54.740000000002958</v>
      </c>
      <c r="C2739" s="4">
        <v>59</v>
      </c>
      <c r="D2739" s="4">
        <v>0</v>
      </c>
      <c r="E2739" s="4">
        <v>0</v>
      </c>
      <c r="F2739" s="4">
        <v>0</v>
      </c>
      <c r="H2739" s="6" t="str">
        <f t="shared" si="125"/>
        <v>{ 59,   0,   0,   0 },        // 2737 -  54.740</v>
      </c>
    </row>
    <row r="2740" spans="1:8" x14ac:dyDescent="0.25">
      <c r="A2740">
        <f t="shared" si="123"/>
        <v>2738</v>
      </c>
      <c r="B2740" s="3">
        <f t="shared" si="124"/>
        <v>54.760000000002961</v>
      </c>
      <c r="C2740" s="4">
        <v>59</v>
      </c>
      <c r="D2740" s="4">
        <v>0</v>
      </c>
      <c r="E2740" s="4">
        <v>0</v>
      </c>
      <c r="F2740" s="4">
        <v>0</v>
      </c>
      <c r="H2740" s="6" t="str">
        <f t="shared" si="125"/>
        <v>{ 59,   0,   0,   0 },        // 2738 -  54.760</v>
      </c>
    </row>
    <row r="2741" spans="1:8" x14ac:dyDescent="0.25">
      <c r="A2741">
        <f t="shared" si="123"/>
        <v>2739</v>
      </c>
      <c r="B2741" s="3">
        <f t="shared" si="124"/>
        <v>54.780000000002964</v>
      </c>
      <c r="C2741" s="4">
        <v>59</v>
      </c>
      <c r="D2741" s="4">
        <v>0</v>
      </c>
      <c r="E2741" s="4">
        <v>0</v>
      </c>
      <c r="F2741" s="4">
        <v>0</v>
      </c>
      <c r="H2741" s="6" t="str">
        <f t="shared" si="125"/>
        <v>{ 59,   0,   0,   0 },        // 2739 -  54.780</v>
      </c>
    </row>
    <row r="2742" spans="1:8" x14ac:dyDescent="0.25">
      <c r="A2742">
        <f t="shared" si="123"/>
        <v>2740</v>
      </c>
      <c r="B2742" s="3">
        <f t="shared" si="124"/>
        <v>54.800000000002967</v>
      </c>
      <c r="C2742" s="4">
        <v>58</v>
      </c>
      <c r="D2742" s="4">
        <v>0</v>
      </c>
      <c r="E2742" s="4">
        <v>0</v>
      </c>
      <c r="F2742" s="4">
        <v>0</v>
      </c>
      <c r="H2742" s="6" t="str">
        <f t="shared" si="125"/>
        <v>{ 58,   0,   0,   0 },        // 2740 -  54.800</v>
      </c>
    </row>
    <row r="2743" spans="1:8" x14ac:dyDescent="0.25">
      <c r="A2743">
        <f t="shared" si="123"/>
        <v>2741</v>
      </c>
      <c r="B2743" s="3">
        <f t="shared" si="124"/>
        <v>54.82000000000297</v>
      </c>
      <c r="C2743" s="4">
        <v>58</v>
      </c>
      <c r="D2743" s="4">
        <v>0</v>
      </c>
      <c r="E2743" s="4">
        <v>0</v>
      </c>
      <c r="F2743" s="4">
        <v>0</v>
      </c>
      <c r="H2743" s="6" t="str">
        <f t="shared" si="125"/>
        <v>{ 58,   0,   0,   0 },        // 2741 -  54.820</v>
      </c>
    </row>
    <row r="2744" spans="1:8" x14ac:dyDescent="0.25">
      <c r="A2744">
        <f t="shared" si="123"/>
        <v>2742</v>
      </c>
      <c r="B2744" s="3">
        <f t="shared" si="124"/>
        <v>54.840000000002973</v>
      </c>
      <c r="C2744" s="4">
        <v>58</v>
      </c>
      <c r="D2744" s="4">
        <v>0</v>
      </c>
      <c r="E2744" s="4">
        <v>0</v>
      </c>
      <c r="F2744" s="4">
        <v>0</v>
      </c>
      <c r="H2744" s="6" t="str">
        <f t="shared" si="125"/>
        <v>{ 58,   0,   0,   0 },        // 2742 -  54.840</v>
      </c>
    </row>
    <row r="2745" spans="1:8" x14ac:dyDescent="0.25">
      <c r="A2745">
        <f t="shared" si="123"/>
        <v>2743</v>
      </c>
      <c r="B2745" s="3">
        <f t="shared" si="124"/>
        <v>54.860000000002977</v>
      </c>
      <c r="C2745" s="4">
        <v>57</v>
      </c>
      <c r="D2745" s="4">
        <v>0</v>
      </c>
      <c r="E2745" s="4">
        <v>0</v>
      </c>
      <c r="F2745" s="4">
        <v>0</v>
      </c>
      <c r="H2745" s="6" t="str">
        <f t="shared" si="125"/>
        <v>{ 57,   0,   0,   0 },        // 2743 -  54.860</v>
      </c>
    </row>
    <row r="2746" spans="1:8" x14ac:dyDescent="0.25">
      <c r="A2746">
        <f t="shared" si="123"/>
        <v>2744</v>
      </c>
      <c r="B2746" s="3">
        <f t="shared" si="124"/>
        <v>54.88000000000298</v>
      </c>
      <c r="C2746" s="4">
        <v>57</v>
      </c>
      <c r="D2746" s="4">
        <v>0</v>
      </c>
      <c r="E2746" s="4">
        <v>0</v>
      </c>
      <c r="F2746" s="4">
        <v>0</v>
      </c>
      <c r="H2746" s="6" t="str">
        <f t="shared" si="125"/>
        <v>{ 57,   0,   0,   0 },        // 2744 -  54.880</v>
      </c>
    </row>
    <row r="2747" spans="1:8" x14ac:dyDescent="0.25">
      <c r="A2747">
        <f t="shared" si="123"/>
        <v>2745</v>
      </c>
      <c r="B2747" s="3">
        <f t="shared" si="124"/>
        <v>54.900000000002983</v>
      </c>
      <c r="C2747" s="4">
        <v>57</v>
      </c>
      <c r="D2747" s="4">
        <v>0</v>
      </c>
      <c r="E2747" s="4">
        <v>0</v>
      </c>
      <c r="F2747" s="4">
        <v>0</v>
      </c>
      <c r="H2747" s="6" t="str">
        <f t="shared" si="125"/>
        <v>{ 57,   0,   0,   0 },        // 2745 -  54.900</v>
      </c>
    </row>
    <row r="2748" spans="1:8" x14ac:dyDescent="0.25">
      <c r="A2748">
        <f t="shared" si="123"/>
        <v>2746</v>
      </c>
      <c r="B2748" s="3">
        <f t="shared" si="124"/>
        <v>54.920000000002986</v>
      </c>
      <c r="C2748" s="4">
        <v>56</v>
      </c>
      <c r="D2748" s="4">
        <v>0</v>
      </c>
      <c r="E2748" s="4">
        <v>0</v>
      </c>
      <c r="F2748" s="4">
        <v>0</v>
      </c>
      <c r="H2748" s="6" t="str">
        <f t="shared" si="125"/>
        <v>{ 56,   0,   0,   0 },        // 2746 -  54.920</v>
      </c>
    </row>
    <row r="2749" spans="1:8" x14ac:dyDescent="0.25">
      <c r="A2749">
        <f t="shared" ref="A2749:A2812" si="126">A2748+1</f>
        <v>2747</v>
      </c>
      <c r="B2749" s="3">
        <f t="shared" ref="B2749:B2812" si="127">B2748+0.02</f>
        <v>54.940000000002989</v>
      </c>
      <c r="C2749" s="4">
        <v>56</v>
      </c>
      <c r="D2749" s="4">
        <v>0</v>
      </c>
      <c r="E2749" s="4">
        <v>0</v>
      </c>
      <c r="F2749" s="4">
        <v>0</v>
      </c>
      <c r="H2749" s="6" t="str">
        <f t="shared" ref="H2749:H2812" si="128">CONCATENATE("{ ", TEXT(C2749,"###0"), ", ",  RIGHT(CONCATENATE("   ", TEXT(D2749,"###0")), 3),", ",  RIGHT(CONCATENATE("   ", TEXT(E2749,"###0")), 3),", ",  RIGHT(CONCATENATE("   ", TEXT(F2749,"###0")), 3), " },        // ",TEXT(A2749,"0000"), " - ", TEXT(B2749, "??0.000") )</f>
        <v>{ 56,   0,   0,   0 },        // 2747 -  54.940</v>
      </c>
    </row>
    <row r="2750" spans="1:8" x14ac:dyDescent="0.25">
      <c r="A2750">
        <f t="shared" si="126"/>
        <v>2748</v>
      </c>
      <c r="B2750" s="3">
        <f t="shared" si="127"/>
        <v>54.960000000002992</v>
      </c>
      <c r="C2750" s="4">
        <v>56</v>
      </c>
      <c r="D2750" s="4">
        <v>0</v>
      </c>
      <c r="E2750" s="4">
        <v>0</v>
      </c>
      <c r="F2750" s="4">
        <v>0</v>
      </c>
      <c r="H2750" s="6" t="str">
        <f t="shared" si="128"/>
        <v>{ 56,   0,   0,   0 },        // 2748 -  54.960</v>
      </c>
    </row>
    <row r="2751" spans="1:8" x14ac:dyDescent="0.25">
      <c r="A2751">
        <f t="shared" si="126"/>
        <v>2749</v>
      </c>
      <c r="B2751" s="3">
        <f t="shared" si="127"/>
        <v>54.980000000002995</v>
      </c>
      <c r="C2751" s="4">
        <v>55</v>
      </c>
      <c r="D2751" s="4">
        <v>0</v>
      </c>
      <c r="E2751" s="4">
        <v>0</v>
      </c>
      <c r="F2751" s="4">
        <v>0</v>
      </c>
      <c r="H2751" s="6" t="str">
        <f t="shared" si="128"/>
        <v>{ 55,   0,   0,   0 },        // 2749 -  54.980</v>
      </c>
    </row>
    <row r="2752" spans="1:8" x14ac:dyDescent="0.25">
      <c r="A2752">
        <f t="shared" si="126"/>
        <v>2750</v>
      </c>
      <c r="B2752" s="3">
        <f t="shared" si="127"/>
        <v>55.000000000002998</v>
      </c>
      <c r="C2752" s="4">
        <v>55</v>
      </c>
      <c r="D2752" s="4">
        <v>0</v>
      </c>
      <c r="E2752" s="4">
        <v>0</v>
      </c>
      <c r="F2752" s="4">
        <v>0</v>
      </c>
      <c r="H2752" s="6" t="str">
        <f t="shared" si="128"/>
        <v>{ 55,   0,   0,   0 },        // 2750 -  55.000</v>
      </c>
    </row>
    <row r="2753" spans="1:8" x14ac:dyDescent="0.25">
      <c r="A2753">
        <f t="shared" si="126"/>
        <v>2751</v>
      </c>
      <c r="B2753" s="3">
        <f t="shared" si="127"/>
        <v>55.020000000003002</v>
      </c>
      <c r="C2753" s="4">
        <v>55</v>
      </c>
      <c r="D2753" s="4">
        <v>0</v>
      </c>
      <c r="E2753" s="4">
        <v>0</v>
      </c>
      <c r="F2753" s="4">
        <v>0</v>
      </c>
      <c r="H2753" s="6" t="str">
        <f t="shared" si="128"/>
        <v>{ 55,   0,   0,   0 },        // 2751 -  55.020</v>
      </c>
    </row>
    <row r="2754" spans="1:8" x14ac:dyDescent="0.25">
      <c r="A2754">
        <f t="shared" si="126"/>
        <v>2752</v>
      </c>
      <c r="B2754" s="3">
        <f t="shared" si="127"/>
        <v>55.040000000003005</v>
      </c>
      <c r="C2754" s="4">
        <v>54</v>
      </c>
      <c r="D2754" s="4">
        <v>0</v>
      </c>
      <c r="E2754" s="4">
        <v>0</v>
      </c>
      <c r="F2754" s="4">
        <v>0</v>
      </c>
      <c r="H2754" s="6" t="str">
        <f t="shared" si="128"/>
        <v>{ 54,   0,   0,   0 },        // 2752 -  55.040</v>
      </c>
    </row>
    <row r="2755" spans="1:8" x14ac:dyDescent="0.25">
      <c r="A2755">
        <f t="shared" si="126"/>
        <v>2753</v>
      </c>
      <c r="B2755" s="3">
        <f t="shared" si="127"/>
        <v>55.060000000003008</v>
      </c>
      <c r="C2755" s="4">
        <v>54</v>
      </c>
      <c r="D2755" s="4">
        <v>0</v>
      </c>
      <c r="E2755" s="4">
        <v>0</v>
      </c>
      <c r="F2755" s="4">
        <v>0</v>
      </c>
      <c r="H2755" s="6" t="str">
        <f t="shared" si="128"/>
        <v>{ 54,   0,   0,   0 },        // 2753 -  55.060</v>
      </c>
    </row>
    <row r="2756" spans="1:8" x14ac:dyDescent="0.25">
      <c r="A2756">
        <f t="shared" si="126"/>
        <v>2754</v>
      </c>
      <c r="B2756" s="3">
        <f t="shared" si="127"/>
        <v>55.080000000003011</v>
      </c>
      <c r="C2756" s="4">
        <v>54</v>
      </c>
      <c r="D2756" s="4">
        <v>0</v>
      </c>
      <c r="E2756" s="4">
        <v>0</v>
      </c>
      <c r="F2756" s="4">
        <v>0</v>
      </c>
      <c r="H2756" s="6" t="str">
        <f t="shared" si="128"/>
        <v>{ 54,   0,   0,   0 },        // 2754 -  55.080</v>
      </c>
    </row>
    <row r="2757" spans="1:8" x14ac:dyDescent="0.25">
      <c r="A2757">
        <f t="shared" si="126"/>
        <v>2755</v>
      </c>
      <c r="B2757" s="3">
        <f t="shared" si="127"/>
        <v>55.100000000003014</v>
      </c>
      <c r="C2757" s="4">
        <v>53</v>
      </c>
      <c r="D2757" s="4">
        <v>0</v>
      </c>
      <c r="E2757" s="4">
        <v>0</v>
      </c>
      <c r="F2757" s="4">
        <v>0</v>
      </c>
      <c r="H2757" s="6" t="str">
        <f t="shared" si="128"/>
        <v>{ 53,   0,   0,   0 },        // 2755 -  55.100</v>
      </c>
    </row>
    <row r="2758" spans="1:8" x14ac:dyDescent="0.25">
      <c r="A2758">
        <f t="shared" si="126"/>
        <v>2756</v>
      </c>
      <c r="B2758" s="3">
        <f t="shared" si="127"/>
        <v>55.120000000003017</v>
      </c>
      <c r="C2758" s="4">
        <v>53</v>
      </c>
      <c r="D2758" s="4">
        <v>0</v>
      </c>
      <c r="E2758" s="4">
        <v>0</v>
      </c>
      <c r="F2758" s="4">
        <v>0</v>
      </c>
      <c r="H2758" s="6" t="str">
        <f t="shared" si="128"/>
        <v>{ 53,   0,   0,   0 },        // 2756 -  55.120</v>
      </c>
    </row>
    <row r="2759" spans="1:8" x14ac:dyDescent="0.25">
      <c r="A2759">
        <f t="shared" si="126"/>
        <v>2757</v>
      </c>
      <c r="B2759" s="3">
        <f t="shared" si="127"/>
        <v>55.14000000000302</v>
      </c>
      <c r="C2759" s="4">
        <v>53</v>
      </c>
      <c r="D2759" s="4">
        <v>0</v>
      </c>
      <c r="E2759" s="4">
        <v>0</v>
      </c>
      <c r="F2759" s="4">
        <v>0</v>
      </c>
      <c r="H2759" s="6" t="str">
        <f t="shared" si="128"/>
        <v>{ 53,   0,   0,   0 },        // 2757 -  55.140</v>
      </c>
    </row>
    <row r="2760" spans="1:8" x14ac:dyDescent="0.25">
      <c r="A2760">
        <f t="shared" si="126"/>
        <v>2758</v>
      </c>
      <c r="B2760" s="3">
        <f t="shared" si="127"/>
        <v>55.160000000003024</v>
      </c>
      <c r="C2760" s="4">
        <v>52</v>
      </c>
      <c r="D2760" s="4">
        <v>0</v>
      </c>
      <c r="E2760" s="4">
        <v>0</v>
      </c>
      <c r="F2760" s="4">
        <v>0</v>
      </c>
      <c r="H2760" s="6" t="str">
        <f t="shared" si="128"/>
        <v>{ 52,   0,   0,   0 },        // 2758 -  55.160</v>
      </c>
    </row>
    <row r="2761" spans="1:8" x14ac:dyDescent="0.25">
      <c r="A2761">
        <f t="shared" si="126"/>
        <v>2759</v>
      </c>
      <c r="B2761" s="3">
        <f t="shared" si="127"/>
        <v>55.180000000003027</v>
      </c>
      <c r="C2761" s="4">
        <v>52</v>
      </c>
      <c r="D2761" s="4">
        <v>0</v>
      </c>
      <c r="E2761" s="4">
        <v>0</v>
      </c>
      <c r="F2761" s="4">
        <v>0</v>
      </c>
      <c r="H2761" s="6" t="str">
        <f t="shared" si="128"/>
        <v>{ 52,   0,   0,   0 },        // 2759 -  55.180</v>
      </c>
    </row>
    <row r="2762" spans="1:8" x14ac:dyDescent="0.25">
      <c r="A2762">
        <f t="shared" si="126"/>
        <v>2760</v>
      </c>
      <c r="B2762" s="3">
        <f t="shared" si="127"/>
        <v>55.20000000000303</v>
      </c>
      <c r="C2762" s="4">
        <v>52</v>
      </c>
      <c r="D2762" s="4">
        <v>0</v>
      </c>
      <c r="E2762" s="4">
        <v>0</v>
      </c>
      <c r="F2762" s="4">
        <v>0</v>
      </c>
      <c r="H2762" s="6" t="str">
        <f t="shared" si="128"/>
        <v>{ 52,   0,   0,   0 },        // 2760 -  55.200</v>
      </c>
    </row>
    <row r="2763" spans="1:8" x14ac:dyDescent="0.25">
      <c r="A2763">
        <f t="shared" si="126"/>
        <v>2761</v>
      </c>
      <c r="B2763" s="3">
        <f t="shared" si="127"/>
        <v>55.220000000003033</v>
      </c>
      <c r="C2763" s="4">
        <v>51</v>
      </c>
      <c r="D2763" s="4">
        <v>0</v>
      </c>
      <c r="E2763" s="4">
        <v>0</v>
      </c>
      <c r="F2763" s="4">
        <v>0</v>
      </c>
      <c r="H2763" s="6" t="str">
        <f t="shared" si="128"/>
        <v>{ 51,   0,   0,   0 },        // 2761 -  55.220</v>
      </c>
    </row>
    <row r="2764" spans="1:8" x14ac:dyDescent="0.25">
      <c r="A2764">
        <f t="shared" si="126"/>
        <v>2762</v>
      </c>
      <c r="B2764" s="3">
        <f t="shared" si="127"/>
        <v>55.240000000003036</v>
      </c>
      <c r="C2764" s="4">
        <v>51</v>
      </c>
      <c r="D2764" s="4">
        <v>0</v>
      </c>
      <c r="E2764" s="4">
        <v>0</v>
      </c>
      <c r="F2764" s="4">
        <v>0</v>
      </c>
      <c r="H2764" s="6" t="str">
        <f t="shared" si="128"/>
        <v>{ 51,   0,   0,   0 },        // 2762 -  55.240</v>
      </c>
    </row>
    <row r="2765" spans="1:8" x14ac:dyDescent="0.25">
      <c r="A2765">
        <f t="shared" si="126"/>
        <v>2763</v>
      </c>
      <c r="B2765" s="3">
        <f t="shared" si="127"/>
        <v>55.260000000003039</v>
      </c>
      <c r="C2765" s="4">
        <v>51</v>
      </c>
      <c r="D2765" s="4">
        <v>0</v>
      </c>
      <c r="E2765" s="4">
        <v>0</v>
      </c>
      <c r="F2765" s="4">
        <v>0</v>
      </c>
      <c r="H2765" s="6" t="str">
        <f t="shared" si="128"/>
        <v>{ 51,   0,   0,   0 },        // 2763 -  55.260</v>
      </c>
    </row>
    <row r="2766" spans="1:8" x14ac:dyDescent="0.25">
      <c r="A2766">
        <f t="shared" si="126"/>
        <v>2764</v>
      </c>
      <c r="B2766" s="3">
        <f t="shared" si="127"/>
        <v>55.280000000003042</v>
      </c>
      <c r="C2766" s="4">
        <v>50</v>
      </c>
      <c r="D2766" s="4">
        <v>0</v>
      </c>
      <c r="E2766" s="4">
        <v>0</v>
      </c>
      <c r="F2766" s="4">
        <v>0</v>
      </c>
      <c r="H2766" s="6" t="str">
        <f t="shared" si="128"/>
        <v>{ 50,   0,   0,   0 },        // 2764 -  55.280</v>
      </c>
    </row>
    <row r="2767" spans="1:8" x14ac:dyDescent="0.25">
      <c r="A2767">
        <f t="shared" si="126"/>
        <v>2765</v>
      </c>
      <c r="B2767" s="3">
        <f t="shared" si="127"/>
        <v>55.300000000003045</v>
      </c>
      <c r="C2767" s="4">
        <v>50</v>
      </c>
      <c r="D2767" s="4">
        <v>0</v>
      </c>
      <c r="E2767" s="4">
        <v>0</v>
      </c>
      <c r="F2767" s="4">
        <v>0</v>
      </c>
      <c r="H2767" s="6" t="str">
        <f t="shared" si="128"/>
        <v>{ 50,   0,   0,   0 },        // 2765 -  55.300</v>
      </c>
    </row>
    <row r="2768" spans="1:8" x14ac:dyDescent="0.25">
      <c r="A2768">
        <f t="shared" si="126"/>
        <v>2766</v>
      </c>
      <c r="B2768" s="3">
        <f t="shared" si="127"/>
        <v>55.320000000003049</v>
      </c>
      <c r="C2768" s="4">
        <v>50</v>
      </c>
      <c r="D2768" s="4">
        <v>0</v>
      </c>
      <c r="E2768" s="4">
        <v>0</v>
      </c>
      <c r="F2768" s="4">
        <v>0</v>
      </c>
      <c r="H2768" s="6" t="str">
        <f t="shared" si="128"/>
        <v>{ 50,   0,   0,   0 },        // 2766 -  55.320</v>
      </c>
    </row>
    <row r="2769" spans="1:8" x14ac:dyDescent="0.25">
      <c r="A2769">
        <f t="shared" si="126"/>
        <v>2767</v>
      </c>
      <c r="B2769" s="3">
        <f t="shared" si="127"/>
        <v>55.340000000003052</v>
      </c>
      <c r="C2769" s="4">
        <v>50</v>
      </c>
      <c r="D2769" s="4">
        <v>0</v>
      </c>
      <c r="E2769" s="4">
        <v>0</v>
      </c>
      <c r="F2769" s="4">
        <v>0</v>
      </c>
      <c r="H2769" s="6" t="str">
        <f t="shared" si="128"/>
        <v>{ 50,   0,   0,   0 },        // 2767 -  55.340</v>
      </c>
    </row>
    <row r="2770" spans="1:8" x14ac:dyDescent="0.25">
      <c r="A2770">
        <f t="shared" si="126"/>
        <v>2768</v>
      </c>
      <c r="B2770" s="3">
        <f t="shared" si="127"/>
        <v>55.360000000003055</v>
      </c>
      <c r="C2770" s="4">
        <v>50</v>
      </c>
      <c r="D2770" s="4">
        <v>0</v>
      </c>
      <c r="E2770" s="4">
        <v>0</v>
      </c>
      <c r="F2770" s="4">
        <v>0</v>
      </c>
      <c r="H2770" s="6" t="str">
        <f t="shared" si="128"/>
        <v>{ 50,   0,   0,   0 },        // 2768 -  55.360</v>
      </c>
    </row>
    <row r="2771" spans="1:8" x14ac:dyDescent="0.25">
      <c r="A2771">
        <f t="shared" si="126"/>
        <v>2769</v>
      </c>
      <c r="B2771" s="3">
        <f t="shared" si="127"/>
        <v>55.380000000003058</v>
      </c>
      <c r="C2771" s="4">
        <v>50</v>
      </c>
      <c r="D2771" s="4">
        <v>0</v>
      </c>
      <c r="E2771" s="4">
        <v>0</v>
      </c>
      <c r="F2771" s="4">
        <v>0</v>
      </c>
      <c r="H2771" s="6" t="str">
        <f t="shared" si="128"/>
        <v>{ 50,   0,   0,   0 },        // 2769 -  55.380</v>
      </c>
    </row>
    <row r="2772" spans="1:8" x14ac:dyDescent="0.25">
      <c r="A2772">
        <f t="shared" si="126"/>
        <v>2770</v>
      </c>
      <c r="B2772" s="3">
        <f t="shared" si="127"/>
        <v>55.400000000003061</v>
      </c>
      <c r="C2772" s="4">
        <v>50</v>
      </c>
      <c r="D2772" s="4">
        <v>0</v>
      </c>
      <c r="E2772" s="4">
        <v>0</v>
      </c>
      <c r="F2772" s="4">
        <v>0</v>
      </c>
      <c r="H2772" s="6" t="str">
        <f t="shared" si="128"/>
        <v>{ 50,   0,   0,   0 },        // 2770 -  55.400</v>
      </c>
    </row>
    <row r="2773" spans="1:8" x14ac:dyDescent="0.25">
      <c r="A2773">
        <f t="shared" si="126"/>
        <v>2771</v>
      </c>
      <c r="B2773" s="3">
        <f t="shared" si="127"/>
        <v>55.420000000003064</v>
      </c>
      <c r="C2773" s="4">
        <v>50</v>
      </c>
      <c r="D2773" s="4">
        <v>0</v>
      </c>
      <c r="E2773" s="4">
        <v>0</v>
      </c>
      <c r="F2773" s="4">
        <v>0</v>
      </c>
      <c r="H2773" s="6" t="str">
        <f t="shared" si="128"/>
        <v>{ 50,   0,   0,   0 },        // 2771 -  55.420</v>
      </c>
    </row>
    <row r="2774" spans="1:8" x14ac:dyDescent="0.25">
      <c r="A2774">
        <f t="shared" si="126"/>
        <v>2772</v>
      </c>
      <c r="B2774" s="3">
        <f t="shared" si="127"/>
        <v>55.440000000003067</v>
      </c>
      <c r="C2774" s="4">
        <v>50</v>
      </c>
      <c r="D2774" s="4">
        <v>0</v>
      </c>
      <c r="E2774" s="4">
        <v>0</v>
      </c>
      <c r="F2774" s="4">
        <v>0</v>
      </c>
      <c r="H2774" s="6" t="str">
        <f t="shared" si="128"/>
        <v>{ 50,   0,   0,   0 },        // 2772 -  55.440</v>
      </c>
    </row>
    <row r="2775" spans="1:8" x14ac:dyDescent="0.25">
      <c r="A2775">
        <f t="shared" si="126"/>
        <v>2773</v>
      </c>
      <c r="B2775" s="3">
        <f t="shared" si="127"/>
        <v>55.46000000000307</v>
      </c>
      <c r="C2775" s="4">
        <v>50</v>
      </c>
      <c r="D2775" s="4">
        <v>0</v>
      </c>
      <c r="E2775" s="4">
        <v>0</v>
      </c>
      <c r="F2775" s="4">
        <v>0</v>
      </c>
      <c r="H2775" s="6" t="str">
        <f t="shared" si="128"/>
        <v>{ 50,   0,   0,   0 },        // 2773 -  55.460</v>
      </c>
    </row>
    <row r="2776" spans="1:8" x14ac:dyDescent="0.25">
      <c r="A2776">
        <f t="shared" si="126"/>
        <v>2774</v>
      </c>
      <c r="B2776" s="3">
        <f t="shared" si="127"/>
        <v>55.480000000003074</v>
      </c>
      <c r="C2776" s="4">
        <v>50</v>
      </c>
      <c r="D2776" s="4">
        <v>0</v>
      </c>
      <c r="E2776" s="4">
        <v>0</v>
      </c>
      <c r="F2776" s="4">
        <v>0</v>
      </c>
      <c r="H2776" s="6" t="str">
        <f t="shared" si="128"/>
        <v>{ 50,   0,   0,   0 },        // 2774 -  55.480</v>
      </c>
    </row>
    <row r="2777" spans="1:8" x14ac:dyDescent="0.25">
      <c r="A2777">
        <f t="shared" si="126"/>
        <v>2775</v>
      </c>
      <c r="B2777" s="3">
        <f t="shared" si="127"/>
        <v>55.500000000003077</v>
      </c>
      <c r="C2777" s="4">
        <v>50</v>
      </c>
      <c r="D2777" s="4">
        <v>0</v>
      </c>
      <c r="E2777" s="4">
        <v>0</v>
      </c>
      <c r="F2777" s="4">
        <v>0</v>
      </c>
      <c r="H2777" s="6" t="str">
        <f t="shared" si="128"/>
        <v>{ 50,   0,   0,   0 },        // 2775 -  55.500</v>
      </c>
    </row>
    <row r="2778" spans="1:8" x14ac:dyDescent="0.25">
      <c r="A2778">
        <f t="shared" si="126"/>
        <v>2776</v>
      </c>
      <c r="B2778" s="3">
        <f t="shared" si="127"/>
        <v>55.52000000000308</v>
      </c>
      <c r="C2778" s="4">
        <v>50</v>
      </c>
      <c r="D2778" s="4">
        <v>0</v>
      </c>
      <c r="E2778" s="4">
        <v>0</v>
      </c>
      <c r="F2778" s="4">
        <v>0</v>
      </c>
      <c r="H2778" s="6" t="str">
        <f t="shared" si="128"/>
        <v>{ 50,   0,   0,   0 },        // 2776 -  55.520</v>
      </c>
    </row>
    <row r="2779" spans="1:8" x14ac:dyDescent="0.25">
      <c r="A2779">
        <f t="shared" si="126"/>
        <v>2777</v>
      </c>
      <c r="B2779" s="3">
        <f t="shared" si="127"/>
        <v>55.540000000003083</v>
      </c>
      <c r="C2779" s="4">
        <v>50</v>
      </c>
      <c r="D2779" s="4">
        <v>0</v>
      </c>
      <c r="E2779" s="4">
        <v>0</v>
      </c>
      <c r="F2779" s="4">
        <v>0</v>
      </c>
      <c r="H2779" s="6" t="str">
        <f t="shared" si="128"/>
        <v>{ 50,   0,   0,   0 },        // 2777 -  55.540</v>
      </c>
    </row>
    <row r="2780" spans="1:8" x14ac:dyDescent="0.25">
      <c r="A2780">
        <f t="shared" si="126"/>
        <v>2778</v>
      </c>
      <c r="B2780" s="3">
        <f t="shared" si="127"/>
        <v>55.560000000003086</v>
      </c>
      <c r="C2780" s="4">
        <v>50</v>
      </c>
      <c r="D2780" s="4">
        <v>0</v>
      </c>
      <c r="E2780" s="4">
        <v>0</v>
      </c>
      <c r="F2780" s="4">
        <v>0</v>
      </c>
      <c r="H2780" s="6" t="str">
        <f t="shared" si="128"/>
        <v>{ 50,   0,   0,   0 },        // 2778 -  55.560</v>
      </c>
    </row>
    <row r="2781" spans="1:8" x14ac:dyDescent="0.25">
      <c r="A2781">
        <f t="shared" si="126"/>
        <v>2779</v>
      </c>
      <c r="B2781" s="3">
        <f t="shared" si="127"/>
        <v>55.580000000003089</v>
      </c>
      <c r="C2781" s="4">
        <v>50</v>
      </c>
      <c r="D2781" s="4">
        <v>0</v>
      </c>
      <c r="E2781" s="4">
        <v>0</v>
      </c>
      <c r="F2781" s="4">
        <v>0</v>
      </c>
      <c r="H2781" s="6" t="str">
        <f t="shared" si="128"/>
        <v>{ 50,   0,   0,   0 },        // 2779 -  55.580</v>
      </c>
    </row>
    <row r="2782" spans="1:8" x14ac:dyDescent="0.25">
      <c r="A2782">
        <f t="shared" si="126"/>
        <v>2780</v>
      </c>
      <c r="B2782" s="3">
        <f t="shared" si="127"/>
        <v>55.600000000003092</v>
      </c>
      <c r="C2782" s="4">
        <v>50</v>
      </c>
      <c r="D2782" s="4">
        <v>0</v>
      </c>
      <c r="E2782" s="4">
        <v>0</v>
      </c>
      <c r="F2782" s="4">
        <v>0</v>
      </c>
      <c r="H2782" s="6" t="str">
        <f t="shared" si="128"/>
        <v>{ 50,   0,   0,   0 },        // 2780 -  55.600</v>
      </c>
    </row>
    <row r="2783" spans="1:8" x14ac:dyDescent="0.25">
      <c r="A2783">
        <f t="shared" si="126"/>
        <v>2781</v>
      </c>
      <c r="B2783" s="3">
        <f t="shared" si="127"/>
        <v>55.620000000003095</v>
      </c>
      <c r="C2783" s="4">
        <v>50</v>
      </c>
      <c r="D2783" s="4">
        <v>0</v>
      </c>
      <c r="E2783" s="4">
        <v>0</v>
      </c>
      <c r="F2783" s="4">
        <v>0</v>
      </c>
      <c r="H2783" s="6" t="str">
        <f t="shared" si="128"/>
        <v>{ 50,   0,   0,   0 },        // 2781 -  55.620</v>
      </c>
    </row>
    <row r="2784" spans="1:8" x14ac:dyDescent="0.25">
      <c r="A2784">
        <f t="shared" si="126"/>
        <v>2782</v>
      </c>
      <c r="B2784" s="3">
        <f t="shared" si="127"/>
        <v>55.640000000003099</v>
      </c>
      <c r="C2784" s="4">
        <v>50</v>
      </c>
      <c r="D2784" s="4">
        <v>0</v>
      </c>
      <c r="E2784" s="4">
        <v>0</v>
      </c>
      <c r="F2784" s="4">
        <v>0</v>
      </c>
      <c r="H2784" s="6" t="str">
        <f t="shared" si="128"/>
        <v>{ 50,   0,   0,   0 },        // 2782 -  55.640</v>
      </c>
    </row>
    <row r="2785" spans="1:8" x14ac:dyDescent="0.25">
      <c r="A2785">
        <f t="shared" si="126"/>
        <v>2783</v>
      </c>
      <c r="B2785" s="3">
        <f t="shared" si="127"/>
        <v>55.660000000003102</v>
      </c>
      <c r="C2785" s="4">
        <v>50</v>
      </c>
      <c r="D2785" s="4">
        <v>0</v>
      </c>
      <c r="E2785" s="4">
        <v>0</v>
      </c>
      <c r="F2785" s="4">
        <v>0</v>
      </c>
      <c r="H2785" s="6" t="str">
        <f t="shared" si="128"/>
        <v>{ 50,   0,   0,   0 },        // 2783 -  55.660</v>
      </c>
    </row>
    <row r="2786" spans="1:8" x14ac:dyDescent="0.25">
      <c r="A2786">
        <f t="shared" si="126"/>
        <v>2784</v>
      </c>
      <c r="B2786" s="3">
        <f t="shared" si="127"/>
        <v>55.680000000003105</v>
      </c>
      <c r="C2786" s="4">
        <v>50</v>
      </c>
      <c r="D2786" s="4">
        <v>0</v>
      </c>
      <c r="E2786" s="4">
        <v>0</v>
      </c>
      <c r="F2786" s="4">
        <v>0</v>
      </c>
      <c r="H2786" s="6" t="str">
        <f t="shared" si="128"/>
        <v>{ 50,   0,   0,   0 },        // 2784 -  55.680</v>
      </c>
    </row>
    <row r="2787" spans="1:8" x14ac:dyDescent="0.25">
      <c r="A2787">
        <f t="shared" si="126"/>
        <v>2785</v>
      </c>
      <c r="B2787" s="3">
        <f t="shared" si="127"/>
        <v>55.700000000003108</v>
      </c>
      <c r="C2787" s="4">
        <v>50</v>
      </c>
      <c r="D2787" s="4">
        <v>0</v>
      </c>
      <c r="E2787" s="4">
        <v>0</v>
      </c>
      <c r="F2787" s="4">
        <v>0</v>
      </c>
      <c r="H2787" s="6" t="str">
        <f t="shared" si="128"/>
        <v>{ 50,   0,   0,   0 },        // 2785 -  55.700</v>
      </c>
    </row>
    <row r="2788" spans="1:8" x14ac:dyDescent="0.25">
      <c r="A2788">
        <f t="shared" si="126"/>
        <v>2786</v>
      </c>
      <c r="B2788" s="3">
        <f t="shared" si="127"/>
        <v>55.720000000003111</v>
      </c>
      <c r="C2788" s="4">
        <v>50</v>
      </c>
      <c r="D2788" s="4">
        <v>0</v>
      </c>
      <c r="E2788" s="4">
        <v>0</v>
      </c>
      <c r="F2788" s="4">
        <v>0</v>
      </c>
      <c r="H2788" s="6" t="str">
        <f t="shared" si="128"/>
        <v>{ 50,   0,   0,   0 },        // 2786 -  55.720</v>
      </c>
    </row>
    <row r="2789" spans="1:8" x14ac:dyDescent="0.25">
      <c r="A2789">
        <f t="shared" si="126"/>
        <v>2787</v>
      </c>
      <c r="B2789" s="3">
        <f t="shared" si="127"/>
        <v>55.740000000003114</v>
      </c>
      <c r="C2789" s="4">
        <v>50</v>
      </c>
      <c r="D2789" s="4">
        <v>0</v>
      </c>
      <c r="E2789" s="4">
        <v>0</v>
      </c>
      <c r="F2789" s="4">
        <v>0</v>
      </c>
      <c r="H2789" s="6" t="str">
        <f t="shared" si="128"/>
        <v>{ 50,   0,   0,   0 },        // 2787 -  55.740</v>
      </c>
    </row>
    <row r="2790" spans="1:8" x14ac:dyDescent="0.25">
      <c r="A2790">
        <f t="shared" si="126"/>
        <v>2788</v>
      </c>
      <c r="B2790" s="3">
        <f t="shared" si="127"/>
        <v>55.760000000003117</v>
      </c>
      <c r="C2790" s="4">
        <v>50</v>
      </c>
      <c r="D2790" s="4">
        <v>0</v>
      </c>
      <c r="E2790" s="4">
        <v>0</v>
      </c>
      <c r="F2790" s="4">
        <v>0</v>
      </c>
      <c r="H2790" s="6" t="str">
        <f t="shared" si="128"/>
        <v>{ 50,   0,   0,   0 },        // 2788 -  55.760</v>
      </c>
    </row>
    <row r="2791" spans="1:8" x14ac:dyDescent="0.25">
      <c r="A2791">
        <f t="shared" si="126"/>
        <v>2789</v>
      </c>
      <c r="B2791" s="3">
        <f t="shared" si="127"/>
        <v>55.78000000000312</v>
      </c>
      <c r="C2791" s="4">
        <v>50</v>
      </c>
      <c r="D2791" s="4">
        <v>0</v>
      </c>
      <c r="E2791" s="4">
        <v>0</v>
      </c>
      <c r="F2791" s="4">
        <v>0</v>
      </c>
      <c r="H2791" s="6" t="str">
        <f t="shared" si="128"/>
        <v>{ 50,   0,   0,   0 },        // 2789 -  55.780</v>
      </c>
    </row>
    <row r="2792" spans="1:8" x14ac:dyDescent="0.25">
      <c r="A2792">
        <f t="shared" si="126"/>
        <v>2790</v>
      </c>
      <c r="B2792" s="3">
        <f t="shared" si="127"/>
        <v>55.800000000003124</v>
      </c>
      <c r="C2792" s="4">
        <v>50</v>
      </c>
      <c r="D2792" s="4">
        <v>0</v>
      </c>
      <c r="E2792" s="4">
        <v>0</v>
      </c>
      <c r="F2792" s="4">
        <v>0</v>
      </c>
      <c r="H2792" s="6" t="str">
        <f t="shared" si="128"/>
        <v>{ 50,   0,   0,   0 },        // 2790 -  55.800</v>
      </c>
    </row>
    <row r="2793" spans="1:8" x14ac:dyDescent="0.25">
      <c r="A2793">
        <f t="shared" si="126"/>
        <v>2791</v>
      </c>
      <c r="B2793" s="3">
        <f t="shared" si="127"/>
        <v>55.820000000003127</v>
      </c>
      <c r="C2793" s="4">
        <v>50</v>
      </c>
      <c r="D2793" s="4">
        <v>0</v>
      </c>
      <c r="E2793" s="4">
        <v>0</v>
      </c>
      <c r="F2793" s="4">
        <v>0</v>
      </c>
      <c r="H2793" s="6" t="str">
        <f t="shared" si="128"/>
        <v>{ 50,   0,   0,   0 },        // 2791 -  55.820</v>
      </c>
    </row>
    <row r="2794" spans="1:8" x14ac:dyDescent="0.25">
      <c r="A2794">
        <f t="shared" si="126"/>
        <v>2792</v>
      </c>
      <c r="B2794" s="3">
        <f t="shared" si="127"/>
        <v>55.84000000000313</v>
      </c>
      <c r="C2794" s="4">
        <v>50</v>
      </c>
      <c r="D2794" s="4">
        <v>0</v>
      </c>
      <c r="E2794" s="4">
        <v>0</v>
      </c>
      <c r="F2794" s="4">
        <v>0</v>
      </c>
      <c r="H2794" s="6" t="str">
        <f t="shared" si="128"/>
        <v>{ 50,   0,   0,   0 },        // 2792 -  55.840</v>
      </c>
    </row>
    <row r="2795" spans="1:8" x14ac:dyDescent="0.25">
      <c r="A2795">
        <f t="shared" si="126"/>
        <v>2793</v>
      </c>
      <c r="B2795" s="3">
        <f t="shared" si="127"/>
        <v>55.860000000003133</v>
      </c>
      <c r="C2795" s="4">
        <v>50</v>
      </c>
      <c r="D2795" s="4">
        <v>0</v>
      </c>
      <c r="E2795" s="4">
        <v>0</v>
      </c>
      <c r="F2795" s="4">
        <v>0</v>
      </c>
      <c r="H2795" s="6" t="str">
        <f t="shared" si="128"/>
        <v>{ 50,   0,   0,   0 },        // 2793 -  55.860</v>
      </c>
    </row>
    <row r="2796" spans="1:8" x14ac:dyDescent="0.25">
      <c r="A2796">
        <f t="shared" si="126"/>
        <v>2794</v>
      </c>
      <c r="B2796" s="3">
        <f t="shared" si="127"/>
        <v>55.880000000003136</v>
      </c>
      <c r="C2796" s="4">
        <v>50</v>
      </c>
      <c r="D2796" s="4">
        <v>0</v>
      </c>
      <c r="E2796" s="4">
        <v>0</v>
      </c>
      <c r="F2796" s="4">
        <v>0</v>
      </c>
      <c r="H2796" s="6" t="str">
        <f t="shared" si="128"/>
        <v>{ 50,   0,   0,   0 },        // 2794 -  55.880</v>
      </c>
    </row>
    <row r="2797" spans="1:8" x14ac:dyDescent="0.25">
      <c r="A2797">
        <f t="shared" si="126"/>
        <v>2795</v>
      </c>
      <c r="B2797" s="3">
        <f t="shared" si="127"/>
        <v>55.900000000003139</v>
      </c>
      <c r="C2797" s="4">
        <v>50</v>
      </c>
      <c r="D2797" s="4">
        <v>0</v>
      </c>
      <c r="E2797" s="4">
        <v>0</v>
      </c>
      <c r="F2797" s="4">
        <v>0</v>
      </c>
      <c r="H2797" s="6" t="str">
        <f t="shared" si="128"/>
        <v>{ 50,   0,   0,   0 },        // 2795 -  55.900</v>
      </c>
    </row>
    <row r="2798" spans="1:8" x14ac:dyDescent="0.25">
      <c r="A2798">
        <f t="shared" si="126"/>
        <v>2796</v>
      </c>
      <c r="B2798" s="3">
        <f t="shared" si="127"/>
        <v>55.920000000003142</v>
      </c>
      <c r="C2798" s="4">
        <v>50</v>
      </c>
      <c r="D2798" s="4">
        <v>0</v>
      </c>
      <c r="E2798" s="4">
        <v>0</v>
      </c>
      <c r="F2798" s="4">
        <v>0</v>
      </c>
      <c r="H2798" s="6" t="str">
        <f t="shared" si="128"/>
        <v>{ 50,   0,   0,   0 },        // 2796 -  55.920</v>
      </c>
    </row>
    <row r="2799" spans="1:8" x14ac:dyDescent="0.25">
      <c r="A2799">
        <f t="shared" si="126"/>
        <v>2797</v>
      </c>
      <c r="B2799" s="3">
        <f t="shared" si="127"/>
        <v>55.940000000003145</v>
      </c>
      <c r="C2799" s="4">
        <v>50</v>
      </c>
      <c r="D2799" s="4">
        <v>0</v>
      </c>
      <c r="E2799" s="4">
        <v>0</v>
      </c>
      <c r="F2799" s="4">
        <v>0</v>
      </c>
      <c r="H2799" s="6" t="str">
        <f t="shared" si="128"/>
        <v>{ 50,   0,   0,   0 },        // 2797 -  55.940</v>
      </c>
    </row>
    <row r="2800" spans="1:8" x14ac:dyDescent="0.25">
      <c r="A2800">
        <f t="shared" si="126"/>
        <v>2798</v>
      </c>
      <c r="B2800" s="3">
        <f t="shared" si="127"/>
        <v>55.960000000003149</v>
      </c>
      <c r="C2800" s="4">
        <v>50</v>
      </c>
      <c r="D2800" s="4">
        <v>0</v>
      </c>
      <c r="E2800" s="4">
        <v>0</v>
      </c>
      <c r="F2800" s="4">
        <v>0</v>
      </c>
      <c r="H2800" s="6" t="str">
        <f t="shared" si="128"/>
        <v>{ 50,   0,   0,   0 },        // 2798 -  55.960</v>
      </c>
    </row>
    <row r="2801" spans="1:8" x14ac:dyDescent="0.25">
      <c r="A2801">
        <f t="shared" si="126"/>
        <v>2799</v>
      </c>
      <c r="B2801" s="3">
        <f t="shared" si="127"/>
        <v>55.980000000003152</v>
      </c>
      <c r="C2801" s="4">
        <v>50</v>
      </c>
      <c r="D2801" s="4">
        <v>0</v>
      </c>
      <c r="E2801" s="4">
        <v>0</v>
      </c>
      <c r="F2801" s="4">
        <v>0</v>
      </c>
      <c r="H2801" s="6" t="str">
        <f t="shared" si="128"/>
        <v>{ 50,   0,   0,   0 },        // 2799 -  55.980</v>
      </c>
    </row>
    <row r="2802" spans="1:8" x14ac:dyDescent="0.25">
      <c r="A2802">
        <f t="shared" si="126"/>
        <v>2800</v>
      </c>
      <c r="B2802" s="3">
        <f t="shared" si="127"/>
        <v>56.000000000003155</v>
      </c>
      <c r="C2802" s="4">
        <v>50</v>
      </c>
      <c r="D2802" s="4">
        <v>0</v>
      </c>
      <c r="E2802" s="4">
        <v>0</v>
      </c>
      <c r="F2802" s="4">
        <v>0</v>
      </c>
      <c r="H2802" s="6" t="str">
        <f t="shared" si="128"/>
        <v>{ 50,   0,   0,   0 },        // 2800 -  56.000</v>
      </c>
    </row>
    <row r="2803" spans="1:8" x14ac:dyDescent="0.25">
      <c r="A2803">
        <f t="shared" si="126"/>
        <v>2801</v>
      </c>
      <c r="B2803" s="3">
        <f t="shared" si="127"/>
        <v>56.020000000003158</v>
      </c>
      <c r="C2803" s="4">
        <v>50</v>
      </c>
      <c r="D2803" s="4">
        <v>0</v>
      </c>
      <c r="E2803" s="4">
        <v>0</v>
      </c>
      <c r="F2803" s="4">
        <v>0</v>
      </c>
      <c r="H2803" s="6" t="str">
        <f t="shared" si="128"/>
        <v>{ 50,   0,   0,   0 },        // 2801 -  56.020</v>
      </c>
    </row>
    <row r="2804" spans="1:8" x14ac:dyDescent="0.25">
      <c r="A2804">
        <f t="shared" si="126"/>
        <v>2802</v>
      </c>
      <c r="B2804" s="3">
        <f t="shared" si="127"/>
        <v>56.040000000003161</v>
      </c>
      <c r="C2804" s="4">
        <v>50</v>
      </c>
      <c r="D2804" s="4">
        <v>0</v>
      </c>
      <c r="E2804" s="4">
        <v>0</v>
      </c>
      <c r="F2804" s="4">
        <v>0</v>
      </c>
      <c r="H2804" s="6" t="str">
        <f t="shared" si="128"/>
        <v>{ 50,   0,   0,   0 },        // 2802 -  56.040</v>
      </c>
    </row>
    <row r="2805" spans="1:8" x14ac:dyDescent="0.25">
      <c r="A2805">
        <f t="shared" si="126"/>
        <v>2803</v>
      </c>
      <c r="B2805" s="3">
        <f t="shared" si="127"/>
        <v>56.060000000003164</v>
      </c>
      <c r="C2805" s="4">
        <v>50</v>
      </c>
      <c r="D2805" s="4">
        <v>0</v>
      </c>
      <c r="E2805" s="4">
        <v>0</v>
      </c>
      <c r="F2805" s="4">
        <v>0</v>
      </c>
      <c r="H2805" s="6" t="str">
        <f t="shared" si="128"/>
        <v>{ 50,   0,   0,   0 },        // 2803 -  56.060</v>
      </c>
    </row>
    <row r="2806" spans="1:8" x14ac:dyDescent="0.25">
      <c r="A2806">
        <f t="shared" si="126"/>
        <v>2804</v>
      </c>
      <c r="B2806" s="3">
        <f t="shared" si="127"/>
        <v>56.080000000003167</v>
      </c>
      <c r="C2806" s="4">
        <v>50</v>
      </c>
      <c r="D2806" s="4">
        <v>0</v>
      </c>
      <c r="E2806" s="4">
        <v>0</v>
      </c>
      <c r="F2806" s="4">
        <v>0</v>
      </c>
      <c r="H2806" s="6" t="str">
        <f t="shared" si="128"/>
        <v>{ 50,   0,   0,   0 },        // 2804 -  56.080</v>
      </c>
    </row>
    <row r="2807" spans="1:8" x14ac:dyDescent="0.25">
      <c r="A2807">
        <f t="shared" si="126"/>
        <v>2805</v>
      </c>
      <c r="B2807" s="3">
        <f t="shared" si="127"/>
        <v>56.10000000000317</v>
      </c>
      <c r="C2807" s="4">
        <v>50</v>
      </c>
      <c r="D2807" s="4">
        <v>0</v>
      </c>
      <c r="E2807" s="4">
        <v>0</v>
      </c>
      <c r="F2807" s="4">
        <v>0</v>
      </c>
      <c r="H2807" s="6" t="str">
        <f t="shared" si="128"/>
        <v>{ 50,   0,   0,   0 },        // 2805 -  56.100</v>
      </c>
    </row>
    <row r="2808" spans="1:8" x14ac:dyDescent="0.25">
      <c r="A2808">
        <f t="shared" si="126"/>
        <v>2806</v>
      </c>
      <c r="B2808" s="3">
        <f t="shared" si="127"/>
        <v>56.120000000003174</v>
      </c>
      <c r="C2808" s="4">
        <v>50</v>
      </c>
      <c r="D2808" s="4">
        <v>0</v>
      </c>
      <c r="E2808" s="4">
        <v>0</v>
      </c>
      <c r="F2808" s="4">
        <v>0</v>
      </c>
      <c r="H2808" s="6" t="str">
        <f t="shared" si="128"/>
        <v>{ 50,   0,   0,   0 },        // 2806 -  56.120</v>
      </c>
    </row>
    <row r="2809" spans="1:8" x14ac:dyDescent="0.25">
      <c r="A2809">
        <f t="shared" si="126"/>
        <v>2807</v>
      </c>
      <c r="B2809" s="3">
        <f t="shared" si="127"/>
        <v>56.140000000003177</v>
      </c>
      <c r="C2809" s="4">
        <v>50</v>
      </c>
      <c r="D2809" s="4">
        <v>0</v>
      </c>
      <c r="E2809" s="4">
        <v>0</v>
      </c>
      <c r="F2809" s="4">
        <v>0</v>
      </c>
      <c r="H2809" s="6" t="str">
        <f t="shared" si="128"/>
        <v>{ 50,   0,   0,   0 },        // 2807 -  56.140</v>
      </c>
    </row>
    <row r="2810" spans="1:8" x14ac:dyDescent="0.25">
      <c r="A2810">
        <f t="shared" si="126"/>
        <v>2808</v>
      </c>
      <c r="B2810" s="3">
        <f t="shared" si="127"/>
        <v>56.16000000000318</v>
      </c>
      <c r="C2810" s="4">
        <v>50</v>
      </c>
      <c r="D2810" s="4">
        <v>0</v>
      </c>
      <c r="E2810" s="4">
        <v>0</v>
      </c>
      <c r="F2810" s="4">
        <v>0</v>
      </c>
      <c r="H2810" s="6" t="str">
        <f t="shared" si="128"/>
        <v>{ 50,   0,   0,   0 },        // 2808 -  56.160</v>
      </c>
    </row>
    <row r="2811" spans="1:8" x14ac:dyDescent="0.25">
      <c r="A2811">
        <f t="shared" si="126"/>
        <v>2809</v>
      </c>
      <c r="B2811" s="3">
        <f t="shared" si="127"/>
        <v>56.180000000003183</v>
      </c>
      <c r="C2811" s="4">
        <v>50</v>
      </c>
      <c r="D2811" s="4">
        <v>0</v>
      </c>
      <c r="E2811" s="4">
        <v>0</v>
      </c>
      <c r="F2811" s="4">
        <v>0</v>
      </c>
      <c r="H2811" s="6" t="str">
        <f t="shared" si="128"/>
        <v>{ 50,   0,   0,   0 },        // 2809 -  56.180</v>
      </c>
    </row>
    <row r="2812" spans="1:8" x14ac:dyDescent="0.25">
      <c r="A2812">
        <f t="shared" si="126"/>
        <v>2810</v>
      </c>
      <c r="B2812" s="3">
        <f t="shared" si="127"/>
        <v>56.200000000003186</v>
      </c>
      <c r="C2812" s="4">
        <v>50</v>
      </c>
      <c r="D2812" s="4">
        <v>0</v>
      </c>
      <c r="E2812" s="4">
        <v>0</v>
      </c>
      <c r="F2812" s="4">
        <v>0</v>
      </c>
      <c r="H2812" s="6" t="str">
        <f t="shared" si="128"/>
        <v>{ 50,   0,   0,   0 },        // 2810 -  56.200</v>
      </c>
    </row>
    <row r="2813" spans="1:8" x14ac:dyDescent="0.25">
      <c r="A2813">
        <f t="shared" ref="A2813:A2876" si="129">A2812+1</f>
        <v>2811</v>
      </c>
      <c r="B2813" s="3">
        <f t="shared" ref="B2813:B2876" si="130">B2812+0.02</f>
        <v>56.220000000003189</v>
      </c>
      <c r="C2813" s="4">
        <v>50</v>
      </c>
      <c r="D2813" s="4">
        <v>0</v>
      </c>
      <c r="E2813" s="4">
        <v>0</v>
      </c>
      <c r="F2813" s="4">
        <v>0</v>
      </c>
      <c r="H2813" s="6" t="str">
        <f t="shared" ref="H2813:H2876" si="131">CONCATENATE("{ ", TEXT(C2813,"###0"), ", ",  RIGHT(CONCATENATE("   ", TEXT(D2813,"###0")), 3),", ",  RIGHT(CONCATENATE("   ", TEXT(E2813,"###0")), 3),", ",  RIGHT(CONCATENATE("   ", TEXT(F2813,"###0")), 3), " },        // ",TEXT(A2813,"0000"), " - ", TEXT(B2813, "??0.000") )</f>
        <v>{ 50,   0,   0,   0 },        // 2811 -  56.220</v>
      </c>
    </row>
    <row r="2814" spans="1:8" x14ac:dyDescent="0.25">
      <c r="A2814">
        <f t="shared" si="129"/>
        <v>2812</v>
      </c>
      <c r="B2814" s="3">
        <f t="shared" si="130"/>
        <v>56.240000000003192</v>
      </c>
      <c r="C2814" s="4">
        <v>50</v>
      </c>
      <c r="D2814" s="4">
        <v>0</v>
      </c>
      <c r="E2814" s="4">
        <v>0</v>
      </c>
      <c r="F2814" s="4">
        <v>0</v>
      </c>
      <c r="H2814" s="6" t="str">
        <f t="shared" si="131"/>
        <v>{ 50,   0,   0,   0 },        // 2812 -  56.240</v>
      </c>
    </row>
    <row r="2815" spans="1:8" x14ac:dyDescent="0.25">
      <c r="A2815">
        <f t="shared" si="129"/>
        <v>2813</v>
      </c>
      <c r="B2815" s="3">
        <f t="shared" si="130"/>
        <v>56.260000000003195</v>
      </c>
      <c r="C2815" s="4">
        <v>50</v>
      </c>
      <c r="D2815" s="4">
        <v>0</v>
      </c>
      <c r="E2815" s="4">
        <v>0</v>
      </c>
      <c r="F2815" s="4">
        <v>0</v>
      </c>
      <c r="H2815" s="6" t="str">
        <f t="shared" si="131"/>
        <v>{ 50,   0,   0,   0 },        // 2813 -  56.260</v>
      </c>
    </row>
    <row r="2816" spans="1:8" x14ac:dyDescent="0.25">
      <c r="A2816">
        <f t="shared" si="129"/>
        <v>2814</v>
      </c>
      <c r="B2816" s="3">
        <f t="shared" si="130"/>
        <v>56.280000000003199</v>
      </c>
      <c r="C2816" s="4">
        <v>50</v>
      </c>
      <c r="D2816" s="4">
        <v>0</v>
      </c>
      <c r="E2816" s="4">
        <v>0</v>
      </c>
      <c r="F2816" s="4">
        <v>0</v>
      </c>
      <c r="H2816" s="6" t="str">
        <f t="shared" si="131"/>
        <v>{ 50,   0,   0,   0 },        // 2814 -  56.280</v>
      </c>
    </row>
    <row r="2817" spans="1:8" x14ac:dyDescent="0.25">
      <c r="A2817">
        <f t="shared" si="129"/>
        <v>2815</v>
      </c>
      <c r="B2817" s="3">
        <f t="shared" si="130"/>
        <v>56.300000000003202</v>
      </c>
      <c r="C2817" s="4">
        <v>50</v>
      </c>
      <c r="D2817" s="4">
        <v>0</v>
      </c>
      <c r="E2817" s="4">
        <v>0</v>
      </c>
      <c r="F2817" s="4">
        <v>0</v>
      </c>
      <c r="H2817" s="6" t="str">
        <f t="shared" si="131"/>
        <v>{ 50,   0,   0,   0 },        // 2815 -  56.300</v>
      </c>
    </row>
    <row r="2818" spans="1:8" x14ac:dyDescent="0.25">
      <c r="A2818">
        <f t="shared" si="129"/>
        <v>2816</v>
      </c>
      <c r="B2818" s="3">
        <f t="shared" si="130"/>
        <v>56.320000000003205</v>
      </c>
      <c r="C2818" s="4">
        <v>50</v>
      </c>
      <c r="D2818" s="4">
        <v>0</v>
      </c>
      <c r="E2818" s="4">
        <v>0</v>
      </c>
      <c r="F2818" s="4">
        <v>0</v>
      </c>
      <c r="H2818" s="6" t="str">
        <f t="shared" si="131"/>
        <v>{ 50,   0,   0,   0 },        // 2816 -  56.320</v>
      </c>
    </row>
    <row r="2819" spans="1:8" x14ac:dyDescent="0.25">
      <c r="A2819">
        <f t="shared" si="129"/>
        <v>2817</v>
      </c>
      <c r="B2819" s="3">
        <f t="shared" si="130"/>
        <v>56.340000000003208</v>
      </c>
      <c r="C2819" s="4">
        <v>50</v>
      </c>
      <c r="D2819" s="4">
        <v>0</v>
      </c>
      <c r="E2819" s="4">
        <v>0</v>
      </c>
      <c r="F2819" s="4">
        <v>0</v>
      </c>
      <c r="H2819" s="6" t="str">
        <f t="shared" si="131"/>
        <v>{ 50,   0,   0,   0 },        // 2817 -  56.340</v>
      </c>
    </row>
    <row r="2820" spans="1:8" x14ac:dyDescent="0.25">
      <c r="A2820">
        <f t="shared" si="129"/>
        <v>2818</v>
      </c>
      <c r="B2820" s="3">
        <f t="shared" si="130"/>
        <v>56.360000000003211</v>
      </c>
      <c r="C2820" s="4">
        <v>50</v>
      </c>
      <c r="D2820" s="4">
        <v>0</v>
      </c>
      <c r="E2820" s="4">
        <v>0</v>
      </c>
      <c r="F2820" s="4">
        <v>0</v>
      </c>
      <c r="H2820" s="6" t="str">
        <f t="shared" si="131"/>
        <v>{ 50,   0,   0,   0 },        // 2818 -  56.360</v>
      </c>
    </row>
    <row r="2821" spans="1:8" x14ac:dyDescent="0.25">
      <c r="A2821">
        <f t="shared" si="129"/>
        <v>2819</v>
      </c>
      <c r="B2821" s="3">
        <f t="shared" si="130"/>
        <v>56.380000000003214</v>
      </c>
      <c r="C2821" s="4">
        <v>50</v>
      </c>
      <c r="D2821" s="4">
        <v>0</v>
      </c>
      <c r="E2821" s="4">
        <v>0</v>
      </c>
      <c r="F2821" s="4">
        <v>0</v>
      </c>
      <c r="H2821" s="6" t="str">
        <f t="shared" si="131"/>
        <v>{ 50,   0,   0,   0 },        // 2819 -  56.380</v>
      </c>
    </row>
    <row r="2822" spans="1:8" x14ac:dyDescent="0.25">
      <c r="A2822">
        <f t="shared" si="129"/>
        <v>2820</v>
      </c>
      <c r="B2822" s="3">
        <f t="shared" si="130"/>
        <v>56.400000000003217</v>
      </c>
      <c r="C2822" s="4">
        <v>50</v>
      </c>
      <c r="D2822" s="4">
        <v>0</v>
      </c>
      <c r="E2822" s="4">
        <v>0</v>
      </c>
      <c r="F2822" s="4">
        <v>0</v>
      </c>
      <c r="H2822" s="6" t="str">
        <f t="shared" si="131"/>
        <v>{ 50,   0,   0,   0 },        // 2820 -  56.400</v>
      </c>
    </row>
    <row r="2823" spans="1:8" x14ac:dyDescent="0.25">
      <c r="A2823">
        <f t="shared" si="129"/>
        <v>2821</v>
      </c>
      <c r="B2823" s="3">
        <f t="shared" si="130"/>
        <v>56.42000000000322</v>
      </c>
      <c r="C2823" s="4">
        <v>50</v>
      </c>
      <c r="D2823" s="4">
        <v>0</v>
      </c>
      <c r="E2823" s="4">
        <v>0</v>
      </c>
      <c r="F2823" s="4">
        <v>0</v>
      </c>
      <c r="H2823" s="6" t="str">
        <f t="shared" si="131"/>
        <v>{ 50,   0,   0,   0 },        // 2821 -  56.420</v>
      </c>
    </row>
    <row r="2824" spans="1:8" x14ac:dyDescent="0.25">
      <c r="A2824">
        <f t="shared" si="129"/>
        <v>2822</v>
      </c>
      <c r="B2824" s="3">
        <f t="shared" si="130"/>
        <v>56.440000000003224</v>
      </c>
      <c r="C2824" s="4">
        <v>50</v>
      </c>
      <c r="D2824" s="4">
        <v>0</v>
      </c>
      <c r="E2824" s="4">
        <v>0</v>
      </c>
      <c r="F2824" s="4">
        <v>0</v>
      </c>
      <c r="H2824" s="6" t="str">
        <f t="shared" si="131"/>
        <v>{ 50,   0,   0,   0 },        // 2822 -  56.440</v>
      </c>
    </row>
    <row r="2825" spans="1:8" x14ac:dyDescent="0.25">
      <c r="A2825">
        <f t="shared" si="129"/>
        <v>2823</v>
      </c>
      <c r="B2825" s="3">
        <f t="shared" si="130"/>
        <v>56.460000000003227</v>
      </c>
      <c r="C2825" s="4">
        <v>50</v>
      </c>
      <c r="D2825" s="4">
        <v>0</v>
      </c>
      <c r="E2825" s="4">
        <v>0</v>
      </c>
      <c r="F2825" s="4">
        <v>0</v>
      </c>
      <c r="H2825" s="6" t="str">
        <f t="shared" si="131"/>
        <v>{ 50,   0,   0,   0 },        // 2823 -  56.460</v>
      </c>
    </row>
    <row r="2826" spans="1:8" x14ac:dyDescent="0.25">
      <c r="A2826">
        <f t="shared" si="129"/>
        <v>2824</v>
      </c>
      <c r="B2826" s="3">
        <f t="shared" si="130"/>
        <v>56.48000000000323</v>
      </c>
      <c r="C2826" s="4">
        <v>50</v>
      </c>
      <c r="D2826" s="4">
        <v>0</v>
      </c>
      <c r="E2826" s="4">
        <v>0</v>
      </c>
      <c r="F2826" s="4">
        <v>0</v>
      </c>
      <c r="H2826" s="6" t="str">
        <f t="shared" si="131"/>
        <v>{ 50,   0,   0,   0 },        // 2824 -  56.480</v>
      </c>
    </row>
    <row r="2827" spans="1:8" x14ac:dyDescent="0.25">
      <c r="A2827">
        <f t="shared" si="129"/>
        <v>2825</v>
      </c>
      <c r="B2827" s="3">
        <f t="shared" si="130"/>
        <v>56.500000000003233</v>
      </c>
      <c r="C2827" s="4">
        <v>50</v>
      </c>
      <c r="D2827" s="4">
        <v>0</v>
      </c>
      <c r="E2827" s="4">
        <v>0</v>
      </c>
      <c r="F2827" s="4">
        <v>0</v>
      </c>
      <c r="H2827" s="6" t="str">
        <f t="shared" si="131"/>
        <v>{ 50,   0,   0,   0 },        // 2825 -  56.500</v>
      </c>
    </row>
    <row r="2828" spans="1:8" x14ac:dyDescent="0.25">
      <c r="A2828">
        <f t="shared" si="129"/>
        <v>2826</v>
      </c>
      <c r="B2828" s="3">
        <f t="shared" si="130"/>
        <v>56.520000000003236</v>
      </c>
      <c r="C2828" s="4">
        <v>50</v>
      </c>
      <c r="D2828" s="4">
        <v>0</v>
      </c>
      <c r="E2828" s="4">
        <v>0</v>
      </c>
      <c r="F2828" s="4">
        <v>0</v>
      </c>
      <c r="H2828" s="6" t="str">
        <f t="shared" si="131"/>
        <v>{ 50,   0,   0,   0 },        // 2826 -  56.520</v>
      </c>
    </row>
    <row r="2829" spans="1:8" x14ac:dyDescent="0.25">
      <c r="A2829">
        <f t="shared" si="129"/>
        <v>2827</v>
      </c>
      <c r="B2829" s="3">
        <f t="shared" si="130"/>
        <v>56.540000000003239</v>
      </c>
      <c r="C2829" s="4">
        <v>50</v>
      </c>
      <c r="D2829" s="4">
        <v>0</v>
      </c>
      <c r="E2829" s="4">
        <v>0</v>
      </c>
      <c r="F2829" s="4">
        <v>0</v>
      </c>
      <c r="H2829" s="6" t="str">
        <f t="shared" si="131"/>
        <v>{ 50,   0,   0,   0 },        // 2827 -  56.540</v>
      </c>
    </row>
    <row r="2830" spans="1:8" x14ac:dyDescent="0.25">
      <c r="A2830">
        <f t="shared" si="129"/>
        <v>2828</v>
      </c>
      <c r="B2830" s="3">
        <f t="shared" si="130"/>
        <v>56.560000000003242</v>
      </c>
      <c r="C2830" s="4">
        <v>50</v>
      </c>
      <c r="D2830" s="4">
        <v>0</v>
      </c>
      <c r="E2830" s="4">
        <v>0</v>
      </c>
      <c r="F2830" s="4">
        <v>0</v>
      </c>
      <c r="H2830" s="6" t="str">
        <f t="shared" si="131"/>
        <v>{ 50,   0,   0,   0 },        // 2828 -  56.560</v>
      </c>
    </row>
    <row r="2831" spans="1:8" x14ac:dyDescent="0.25">
      <c r="A2831">
        <f t="shared" si="129"/>
        <v>2829</v>
      </c>
      <c r="B2831" s="3">
        <f t="shared" si="130"/>
        <v>56.580000000003245</v>
      </c>
      <c r="C2831" s="4">
        <v>50</v>
      </c>
      <c r="D2831" s="4">
        <v>0</v>
      </c>
      <c r="E2831" s="4">
        <v>0</v>
      </c>
      <c r="F2831" s="4">
        <v>0</v>
      </c>
      <c r="H2831" s="6" t="str">
        <f t="shared" si="131"/>
        <v>{ 50,   0,   0,   0 },        // 2829 -  56.580</v>
      </c>
    </row>
    <row r="2832" spans="1:8" x14ac:dyDescent="0.25">
      <c r="A2832">
        <f t="shared" si="129"/>
        <v>2830</v>
      </c>
      <c r="B2832" s="3">
        <f t="shared" si="130"/>
        <v>56.600000000003249</v>
      </c>
      <c r="C2832" s="4">
        <v>50</v>
      </c>
      <c r="D2832" s="4">
        <v>0</v>
      </c>
      <c r="E2832" s="4">
        <v>0</v>
      </c>
      <c r="F2832" s="4">
        <v>0</v>
      </c>
      <c r="H2832" s="6" t="str">
        <f t="shared" si="131"/>
        <v>{ 50,   0,   0,   0 },        // 2830 -  56.600</v>
      </c>
    </row>
    <row r="2833" spans="1:8" x14ac:dyDescent="0.25">
      <c r="A2833">
        <f t="shared" si="129"/>
        <v>2831</v>
      </c>
      <c r="B2833" s="3">
        <f t="shared" si="130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31"/>
        <v>{ 50,   0,   0,   0 },        // 2831 -  56.620</v>
      </c>
    </row>
    <row r="2834" spans="1:8" x14ac:dyDescent="0.25">
      <c r="A2834">
        <f t="shared" si="129"/>
        <v>2832</v>
      </c>
      <c r="B2834" s="3">
        <f t="shared" si="130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31"/>
        <v>{ 50,   0,   0,   0 },        // 2832 -  56.640</v>
      </c>
    </row>
    <row r="2835" spans="1:8" x14ac:dyDescent="0.25">
      <c r="A2835">
        <f t="shared" si="129"/>
        <v>2833</v>
      </c>
      <c r="B2835" s="3">
        <f t="shared" si="130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31"/>
        <v>{ 50,   0,   0,   0 },        // 2833 -  56.660</v>
      </c>
    </row>
    <row r="2836" spans="1:8" x14ac:dyDescent="0.25">
      <c r="A2836">
        <f t="shared" si="129"/>
        <v>2834</v>
      </c>
      <c r="B2836" s="3">
        <f t="shared" si="130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31"/>
        <v>{ 50,   0,   0,   0 },        // 2834 -  56.680</v>
      </c>
    </row>
    <row r="2837" spans="1:8" x14ac:dyDescent="0.25">
      <c r="A2837">
        <f t="shared" si="129"/>
        <v>2835</v>
      </c>
      <c r="B2837" s="3">
        <f t="shared" si="130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31"/>
        <v>{ 50,   0,   0,   0 },        // 2835 -  56.700</v>
      </c>
    </row>
    <row r="2838" spans="1:8" x14ac:dyDescent="0.25">
      <c r="A2838">
        <f t="shared" si="129"/>
        <v>2836</v>
      </c>
      <c r="B2838" s="3">
        <f t="shared" si="130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31"/>
        <v>{ 50,   0,   0,   0 },        // 2836 -  56.720</v>
      </c>
    </row>
    <row r="2839" spans="1:8" x14ac:dyDescent="0.25">
      <c r="A2839">
        <f t="shared" si="129"/>
        <v>2837</v>
      </c>
      <c r="B2839" s="3">
        <f t="shared" si="130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31"/>
        <v>{ 50,   0,   0,   0 },        // 2837 -  56.740</v>
      </c>
    </row>
    <row r="2840" spans="1:8" x14ac:dyDescent="0.25">
      <c r="A2840">
        <f t="shared" si="129"/>
        <v>2838</v>
      </c>
      <c r="B2840" s="3">
        <f t="shared" si="130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31"/>
        <v>{ 50,   0,   0,   0 },        // 2838 -  56.760</v>
      </c>
    </row>
    <row r="2841" spans="1:8" x14ac:dyDescent="0.25">
      <c r="A2841">
        <f t="shared" si="129"/>
        <v>2839</v>
      </c>
      <c r="B2841" s="3">
        <f t="shared" si="130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31"/>
        <v>{ 50,   0,   0,   0 },        // 2839 -  56.780</v>
      </c>
    </row>
    <row r="2842" spans="1:8" x14ac:dyDescent="0.25">
      <c r="A2842">
        <f t="shared" si="129"/>
        <v>2840</v>
      </c>
      <c r="B2842" s="3">
        <f t="shared" si="130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31"/>
        <v>{ 50,   0,   0,   0 },        // 2840 -  56.800</v>
      </c>
    </row>
    <row r="2843" spans="1:8" x14ac:dyDescent="0.25">
      <c r="A2843">
        <f t="shared" si="129"/>
        <v>2841</v>
      </c>
      <c r="B2843" s="3">
        <f t="shared" si="130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31"/>
        <v>{ 50,   0,   0,   0 },        // 2841 -  56.820</v>
      </c>
    </row>
    <row r="2844" spans="1:8" x14ac:dyDescent="0.25">
      <c r="A2844">
        <f t="shared" si="129"/>
        <v>2842</v>
      </c>
      <c r="B2844" s="3">
        <f t="shared" si="130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31"/>
        <v>{ 50,   0,   0,   0 },        // 2842 -  56.840</v>
      </c>
    </row>
    <row r="2845" spans="1:8" x14ac:dyDescent="0.25">
      <c r="A2845">
        <f t="shared" si="129"/>
        <v>2843</v>
      </c>
      <c r="B2845" s="3">
        <f t="shared" si="130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31"/>
        <v>{ 50,   0,   0,   0 },        // 2843 -  56.860</v>
      </c>
    </row>
    <row r="2846" spans="1:8" x14ac:dyDescent="0.25">
      <c r="A2846">
        <f t="shared" si="129"/>
        <v>2844</v>
      </c>
      <c r="B2846" s="3">
        <f t="shared" si="130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31"/>
        <v>{ 50,   0,   0,   0 },        // 2844 -  56.880</v>
      </c>
    </row>
    <row r="2847" spans="1:8" x14ac:dyDescent="0.25">
      <c r="A2847">
        <f t="shared" si="129"/>
        <v>2845</v>
      </c>
      <c r="B2847" s="3">
        <f t="shared" si="130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31"/>
        <v>{ 50,   0,   0,   0 },        // 2845 -  56.900</v>
      </c>
    </row>
    <row r="2848" spans="1:8" x14ac:dyDescent="0.25">
      <c r="A2848">
        <f t="shared" si="129"/>
        <v>2846</v>
      </c>
      <c r="B2848" s="3">
        <f t="shared" si="130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31"/>
        <v>{ 50,   0,   0,   0 },        // 2846 -  56.920</v>
      </c>
    </row>
    <row r="2849" spans="1:8" x14ac:dyDescent="0.25">
      <c r="A2849">
        <f t="shared" si="129"/>
        <v>2847</v>
      </c>
      <c r="B2849" s="3">
        <f t="shared" si="130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31"/>
        <v>{ 50,   0,   0,   0 },        // 2847 -  56.940</v>
      </c>
    </row>
    <row r="2850" spans="1:8" x14ac:dyDescent="0.25">
      <c r="A2850">
        <f t="shared" si="129"/>
        <v>2848</v>
      </c>
      <c r="B2850" s="3">
        <f t="shared" si="130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31"/>
        <v>{ 50,   0,   0,   0 },        // 2848 -  56.960</v>
      </c>
    </row>
    <row r="2851" spans="1:8" x14ac:dyDescent="0.25">
      <c r="A2851">
        <f t="shared" si="129"/>
        <v>2849</v>
      </c>
      <c r="B2851" s="3">
        <f t="shared" si="130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31"/>
        <v>{ 50,   0,   0,   0 },        // 2849 -  56.980</v>
      </c>
    </row>
    <row r="2852" spans="1:8" x14ac:dyDescent="0.25">
      <c r="A2852">
        <f t="shared" si="129"/>
        <v>2850</v>
      </c>
      <c r="B2852" s="3">
        <f t="shared" si="130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31"/>
        <v>{ 50,   0,   0,   0 },        // 2850 -  57.000</v>
      </c>
    </row>
    <row r="2853" spans="1:8" x14ac:dyDescent="0.25">
      <c r="A2853">
        <f t="shared" si="129"/>
        <v>2851</v>
      </c>
      <c r="B2853" s="3">
        <f t="shared" si="130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31"/>
        <v>{ 50,   0,   0,   0 },        // 2851 -  57.020</v>
      </c>
    </row>
    <row r="2854" spans="1:8" x14ac:dyDescent="0.25">
      <c r="A2854">
        <f t="shared" si="129"/>
        <v>2852</v>
      </c>
      <c r="B2854" s="3">
        <f t="shared" si="130"/>
        <v>57.040000000003317</v>
      </c>
      <c r="C2854" s="4">
        <v>50</v>
      </c>
      <c r="D2854" s="4">
        <v>0</v>
      </c>
      <c r="E2854" s="4">
        <v>0</v>
      </c>
      <c r="F2854" s="4">
        <v>0</v>
      </c>
      <c r="H2854" s="6" t="str">
        <f t="shared" si="131"/>
        <v>{ 50,   0,   0,   0 },        // 2852 -  57.040</v>
      </c>
    </row>
    <row r="2855" spans="1:8" x14ac:dyDescent="0.25">
      <c r="A2855">
        <f t="shared" si="129"/>
        <v>2853</v>
      </c>
      <c r="B2855" s="3">
        <f t="shared" si="130"/>
        <v>57.060000000003321</v>
      </c>
      <c r="C2855" s="4">
        <v>50</v>
      </c>
      <c r="D2855" s="4">
        <v>0</v>
      </c>
      <c r="E2855" s="4">
        <v>0</v>
      </c>
      <c r="F2855" s="4">
        <v>0</v>
      </c>
      <c r="H2855" s="6" t="str">
        <f t="shared" si="131"/>
        <v>{ 50,   0,   0,   0 },        // 2853 -  57.060</v>
      </c>
    </row>
    <row r="2856" spans="1:8" x14ac:dyDescent="0.25">
      <c r="A2856">
        <f t="shared" si="129"/>
        <v>2854</v>
      </c>
      <c r="B2856" s="3">
        <f t="shared" si="130"/>
        <v>57.080000000003324</v>
      </c>
      <c r="C2856" s="4">
        <v>50</v>
      </c>
      <c r="D2856" s="4">
        <v>0</v>
      </c>
      <c r="E2856" s="4">
        <v>0</v>
      </c>
      <c r="F2856" s="4">
        <v>0</v>
      </c>
      <c r="H2856" s="6" t="str">
        <f t="shared" si="131"/>
        <v>{ 50,   0,   0,   0 },        // 2854 -  57.080</v>
      </c>
    </row>
    <row r="2857" spans="1:8" x14ac:dyDescent="0.25">
      <c r="A2857">
        <f t="shared" si="129"/>
        <v>2855</v>
      </c>
      <c r="B2857" s="3">
        <f t="shared" si="130"/>
        <v>57.100000000003327</v>
      </c>
      <c r="C2857" s="4">
        <v>50</v>
      </c>
      <c r="D2857" s="4">
        <v>0</v>
      </c>
      <c r="E2857" s="4">
        <v>0</v>
      </c>
      <c r="F2857" s="4">
        <v>0</v>
      </c>
      <c r="H2857" s="6" t="str">
        <f t="shared" si="131"/>
        <v>{ 50,   0,   0,   0 },        // 2855 -  57.100</v>
      </c>
    </row>
    <row r="2858" spans="1:8" x14ac:dyDescent="0.25">
      <c r="A2858">
        <f t="shared" si="129"/>
        <v>2856</v>
      </c>
      <c r="B2858" s="3">
        <f t="shared" si="130"/>
        <v>57.12000000000333</v>
      </c>
      <c r="C2858" s="4">
        <v>50</v>
      </c>
      <c r="D2858" s="4">
        <v>0</v>
      </c>
      <c r="E2858" s="4">
        <v>0</v>
      </c>
      <c r="F2858" s="4">
        <v>0</v>
      </c>
      <c r="H2858" s="6" t="str">
        <f t="shared" si="131"/>
        <v>{ 50,   0,   0,   0 },        // 2856 -  57.120</v>
      </c>
    </row>
    <row r="2859" spans="1:8" x14ac:dyDescent="0.25">
      <c r="A2859">
        <f t="shared" si="129"/>
        <v>2857</v>
      </c>
      <c r="B2859" s="3">
        <f t="shared" si="130"/>
        <v>57.140000000003333</v>
      </c>
      <c r="C2859" s="4">
        <v>50</v>
      </c>
      <c r="D2859" s="4">
        <v>0</v>
      </c>
      <c r="E2859" s="4">
        <v>0</v>
      </c>
      <c r="F2859" s="4">
        <v>0</v>
      </c>
      <c r="H2859" s="6" t="str">
        <f t="shared" si="131"/>
        <v>{ 50,   0,   0,   0 },        // 2857 -  57.140</v>
      </c>
    </row>
    <row r="2860" spans="1:8" x14ac:dyDescent="0.25">
      <c r="A2860">
        <f t="shared" si="129"/>
        <v>2858</v>
      </c>
      <c r="B2860" s="3">
        <f t="shared" si="130"/>
        <v>57.160000000003336</v>
      </c>
      <c r="C2860" s="4">
        <v>50</v>
      </c>
      <c r="D2860" s="4">
        <v>0</v>
      </c>
      <c r="E2860" s="4">
        <v>0</v>
      </c>
      <c r="F2860" s="4">
        <v>0</v>
      </c>
      <c r="H2860" s="6" t="str">
        <f t="shared" si="131"/>
        <v>{ 50,   0,   0,   0 },        // 2858 -  57.160</v>
      </c>
    </row>
    <row r="2861" spans="1:8" x14ac:dyDescent="0.25">
      <c r="A2861">
        <f t="shared" si="129"/>
        <v>2859</v>
      </c>
      <c r="B2861" s="3">
        <f t="shared" si="130"/>
        <v>57.180000000003339</v>
      </c>
      <c r="C2861" s="4">
        <v>50</v>
      </c>
      <c r="D2861" s="4">
        <v>0</v>
      </c>
      <c r="E2861" s="4">
        <v>0</v>
      </c>
      <c r="F2861" s="4">
        <v>0</v>
      </c>
      <c r="H2861" s="6" t="str">
        <f t="shared" si="131"/>
        <v>{ 50,   0,   0,   0 },        // 2859 -  57.180</v>
      </c>
    </row>
    <row r="2862" spans="1:8" x14ac:dyDescent="0.25">
      <c r="A2862">
        <f t="shared" si="129"/>
        <v>2860</v>
      </c>
      <c r="B2862" s="3">
        <f t="shared" si="130"/>
        <v>57.200000000003342</v>
      </c>
      <c r="C2862" s="4">
        <v>50</v>
      </c>
      <c r="D2862" s="4">
        <v>0</v>
      </c>
      <c r="E2862" s="4">
        <v>0</v>
      </c>
      <c r="F2862" s="4">
        <v>0</v>
      </c>
      <c r="H2862" s="6" t="str">
        <f t="shared" si="131"/>
        <v>{ 50,   0,   0,   0 },        // 2860 -  57.200</v>
      </c>
    </row>
    <row r="2863" spans="1:8" x14ac:dyDescent="0.25">
      <c r="A2863">
        <f t="shared" si="129"/>
        <v>2861</v>
      </c>
      <c r="B2863" s="3">
        <f t="shared" si="130"/>
        <v>57.220000000003346</v>
      </c>
      <c r="C2863" s="4">
        <v>50</v>
      </c>
      <c r="D2863" s="4">
        <v>0</v>
      </c>
      <c r="E2863" s="4">
        <v>0</v>
      </c>
      <c r="F2863" s="4">
        <v>0</v>
      </c>
      <c r="H2863" s="6" t="str">
        <f t="shared" si="131"/>
        <v>{ 50,   0,   0,   0 },        // 2861 -  57.220</v>
      </c>
    </row>
    <row r="2864" spans="1:8" x14ac:dyDescent="0.25">
      <c r="A2864">
        <f t="shared" si="129"/>
        <v>2862</v>
      </c>
      <c r="B2864" s="3">
        <f t="shared" si="130"/>
        <v>57.240000000003349</v>
      </c>
      <c r="C2864" s="4">
        <v>50</v>
      </c>
      <c r="D2864" s="4">
        <v>0</v>
      </c>
      <c r="E2864" s="4">
        <v>0</v>
      </c>
      <c r="F2864" s="4">
        <v>0</v>
      </c>
      <c r="H2864" s="6" t="str">
        <f t="shared" si="131"/>
        <v>{ 50,   0,   0,   0 },        // 2862 -  57.240</v>
      </c>
    </row>
    <row r="2865" spans="1:8" x14ac:dyDescent="0.25">
      <c r="A2865">
        <f t="shared" si="129"/>
        <v>2863</v>
      </c>
      <c r="B2865" s="3">
        <f t="shared" si="130"/>
        <v>57.260000000003352</v>
      </c>
      <c r="C2865" s="4">
        <v>50</v>
      </c>
      <c r="D2865" s="4">
        <v>0</v>
      </c>
      <c r="E2865" s="4">
        <v>0</v>
      </c>
      <c r="F2865" s="4">
        <v>0</v>
      </c>
      <c r="H2865" s="6" t="str">
        <f t="shared" si="131"/>
        <v>{ 50,   0,   0,   0 },        // 2863 -  57.260</v>
      </c>
    </row>
    <row r="2866" spans="1:8" x14ac:dyDescent="0.25">
      <c r="A2866">
        <f t="shared" si="129"/>
        <v>2864</v>
      </c>
      <c r="B2866" s="3">
        <f t="shared" si="130"/>
        <v>57.280000000003355</v>
      </c>
      <c r="C2866" s="4">
        <v>50</v>
      </c>
      <c r="D2866" s="4">
        <v>0</v>
      </c>
      <c r="E2866" s="4">
        <v>0</v>
      </c>
      <c r="F2866" s="4">
        <v>0</v>
      </c>
      <c r="H2866" s="6" t="str">
        <f t="shared" si="131"/>
        <v>{ 50,   0,   0,   0 },        // 2864 -  57.280</v>
      </c>
    </row>
    <row r="2867" spans="1:8" x14ac:dyDescent="0.25">
      <c r="A2867">
        <f t="shared" si="129"/>
        <v>2865</v>
      </c>
      <c r="B2867" s="3">
        <f t="shared" si="130"/>
        <v>57.300000000003358</v>
      </c>
      <c r="C2867" s="4">
        <v>50</v>
      </c>
      <c r="D2867" s="4">
        <v>0</v>
      </c>
      <c r="E2867" s="4">
        <v>0</v>
      </c>
      <c r="F2867" s="4">
        <v>0</v>
      </c>
      <c r="H2867" s="6" t="str">
        <f t="shared" si="131"/>
        <v>{ 50,   0,   0,   0 },        // 2865 -  57.300</v>
      </c>
    </row>
    <row r="2868" spans="1:8" x14ac:dyDescent="0.25">
      <c r="A2868">
        <f t="shared" si="129"/>
        <v>2866</v>
      </c>
      <c r="B2868" s="3">
        <f t="shared" si="130"/>
        <v>57.320000000003361</v>
      </c>
      <c r="C2868" s="4">
        <v>50</v>
      </c>
      <c r="D2868" s="4">
        <v>0</v>
      </c>
      <c r="E2868" s="4">
        <v>0</v>
      </c>
      <c r="F2868" s="4">
        <v>0</v>
      </c>
      <c r="H2868" s="6" t="str">
        <f t="shared" si="131"/>
        <v>{ 50,   0,   0,   0 },        // 2866 -  57.320</v>
      </c>
    </row>
    <row r="2869" spans="1:8" x14ac:dyDescent="0.25">
      <c r="A2869">
        <f t="shared" si="129"/>
        <v>2867</v>
      </c>
      <c r="B2869" s="3">
        <f t="shared" si="130"/>
        <v>57.340000000003364</v>
      </c>
      <c r="C2869" s="4">
        <v>50</v>
      </c>
      <c r="D2869" s="4">
        <v>0</v>
      </c>
      <c r="E2869" s="4">
        <v>0</v>
      </c>
      <c r="F2869" s="4">
        <v>0</v>
      </c>
      <c r="H2869" s="6" t="str">
        <f t="shared" si="131"/>
        <v>{ 50,   0,   0,   0 },        // 2867 -  57.340</v>
      </c>
    </row>
    <row r="2870" spans="1:8" x14ac:dyDescent="0.25">
      <c r="A2870">
        <f t="shared" si="129"/>
        <v>2868</v>
      </c>
      <c r="B2870" s="3">
        <f t="shared" si="130"/>
        <v>57.360000000003367</v>
      </c>
      <c r="C2870" s="4">
        <v>50</v>
      </c>
      <c r="D2870" s="4">
        <v>0</v>
      </c>
      <c r="E2870" s="4">
        <v>0</v>
      </c>
      <c r="F2870" s="4">
        <v>0</v>
      </c>
      <c r="H2870" s="6" t="str">
        <f t="shared" si="131"/>
        <v>{ 50,   0,   0,   0 },        // 2868 -  57.360</v>
      </c>
    </row>
    <row r="2871" spans="1:8" x14ac:dyDescent="0.25">
      <c r="A2871">
        <f t="shared" si="129"/>
        <v>2869</v>
      </c>
      <c r="B2871" s="3">
        <f t="shared" si="130"/>
        <v>57.380000000003371</v>
      </c>
      <c r="C2871" s="4">
        <v>50</v>
      </c>
      <c r="D2871" s="4">
        <v>0</v>
      </c>
      <c r="E2871" s="4">
        <v>0</v>
      </c>
      <c r="F2871" s="4">
        <v>0</v>
      </c>
      <c r="H2871" s="6" t="str">
        <f t="shared" si="131"/>
        <v>{ 50,   0,   0,   0 },        // 2869 -  57.380</v>
      </c>
    </row>
    <row r="2872" spans="1:8" x14ac:dyDescent="0.25">
      <c r="A2872">
        <f t="shared" si="129"/>
        <v>2870</v>
      </c>
      <c r="B2872" s="3">
        <f t="shared" si="130"/>
        <v>57.400000000003374</v>
      </c>
      <c r="C2872" s="4">
        <v>50</v>
      </c>
      <c r="D2872" s="4">
        <v>0</v>
      </c>
      <c r="E2872" s="4">
        <v>0</v>
      </c>
      <c r="F2872" s="4">
        <v>0</v>
      </c>
      <c r="H2872" s="6" t="str">
        <f t="shared" si="131"/>
        <v>{ 50,   0,   0,   0 },        // 2870 -  57.400</v>
      </c>
    </row>
    <row r="2873" spans="1:8" x14ac:dyDescent="0.25">
      <c r="A2873">
        <f t="shared" si="129"/>
        <v>2871</v>
      </c>
      <c r="B2873" s="3">
        <f t="shared" si="130"/>
        <v>57.420000000003377</v>
      </c>
      <c r="C2873" s="4">
        <v>50</v>
      </c>
      <c r="D2873" s="4">
        <v>0</v>
      </c>
      <c r="E2873" s="4">
        <v>0</v>
      </c>
      <c r="F2873" s="4">
        <v>0</v>
      </c>
      <c r="H2873" s="6" t="str">
        <f t="shared" si="131"/>
        <v>{ 50,   0,   0,   0 },        // 2871 -  57.420</v>
      </c>
    </row>
    <row r="2874" spans="1:8" x14ac:dyDescent="0.25">
      <c r="A2874">
        <f t="shared" si="129"/>
        <v>2872</v>
      </c>
      <c r="B2874" s="3">
        <f t="shared" si="130"/>
        <v>57.44000000000338</v>
      </c>
      <c r="C2874" s="4">
        <v>50</v>
      </c>
      <c r="D2874" s="4">
        <v>0</v>
      </c>
      <c r="E2874" s="4">
        <v>0</v>
      </c>
      <c r="F2874" s="4">
        <v>0</v>
      </c>
      <c r="H2874" s="6" t="str">
        <f t="shared" si="131"/>
        <v>{ 50,   0,   0,   0 },        // 2872 -  57.440</v>
      </c>
    </row>
    <row r="2875" spans="1:8" x14ac:dyDescent="0.25">
      <c r="A2875">
        <f t="shared" si="129"/>
        <v>2873</v>
      </c>
      <c r="B2875" s="3">
        <f t="shared" si="130"/>
        <v>57.460000000003383</v>
      </c>
      <c r="C2875" s="4">
        <v>50</v>
      </c>
      <c r="D2875" s="4">
        <v>0</v>
      </c>
      <c r="E2875" s="4">
        <v>0</v>
      </c>
      <c r="F2875" s="4">
        <v>0</v>
      </c>
      <c r="H2875" s="6" t="str">
        <f t="shared" si="131"/>
        <v>{ 50,   0,   0,   0 },        // 2873 -  57.460</v>
      </c>
    </row>
    <row r="2876" spans="1:8" x14ac:dyDescent="0.25">
      <c r="A2876">
        <f t="shared" si="129"/>
        <v>2874</v>
      </c>
      <c r="B2876" s="3">
        <f t="shared" si="130"/>
        <v>57.480000000003386</v>
      </c>
      <c r="C2876" s="4">
        <v>50</v>
      </c>
      <c r="D2876" s="4">
        <v>0</v>
      </c>
      <c r="E2876" s="4">
        <v>0</v>
      </c>
      <c r="F2876" s="4">
        <v>0</v>
      </c>
      <c r="H2876" s="6" t="str">
        <f t="shared" si="131"/>
        <v>{ 50,   0,   0,   0 },        // 2874 -  57.480</v>
      </c>
    </row>
    <row r="2877" spans="1:8" x14ac:dyDescent="0.25">
      <c r="A2877">
        <f t="shared" ref="A2877:A2940" si="132">A2876+1</f>
        <v>2875</v>
      </c>
      <c r="B2877" s="3">
        <f t="shared" ref="B2877:B2940" si="133">B2876+0.02</f>
        <v>57.500000000003389</v>
      </c>
      <c r="C2877" s="4">
        <v>50</v>
      </c>
      <c r="D2877" s="4">
        <v>0</v>
      </c>
      <c r="E2877" s="4">
        <v>0</v>
      </c>
      <c r="F2877" s="4">
        <v>0</v>
      </c>
      <c r="H2877" s="6" t="str">
        <f t="shared" ref="H2877:H2940" si="134">CONCATENATE("{ ", TEXT(C2877,"###0"), ", ",  RIGHT(CONCATENATE("   ", TEXT(D2877,"###0")), 3),", ",  RIGHT(CONCATENATE("   ", TEXT(E2877,"###0")), 3),", ",  RIGHT(CONCATENATE("   ", TEXT(F2877,"###0")), 3), " },        // ",TEXT(A2877,"0000"), " - ", TEXT(B2877, "??0.000") )</f>
        <v>{ 50,   0,   0,   0 },        // 2875 -  57.500</v>
      </c>
    </row>
    <row r="2878" spans="1:8" x14ac:dyDescent="0.25">
      <c r="A2878">
        <f t="shared" si="132"/>
        <v>2876</v>
      </c>
      <c r="B2878" s="3">
        <f t="shared" si="133"/>
        <v>57.520000000003392</v>
      </c>
      <c r="C2878" s="4">
        <v>50</v>
      </c>
      <c r="D2878" s="4">
        <v>0</v>
      </c>
      <c r="E2878" s="4">
        <v>0</v>
      </c>
      <c r="F2878" s="4">
        <v>0</v>
      </c>
      <c r="H2878" s="6" t="str">
        <f t="shared" si="134"/>
        <v>{ 50,   0,   0,   0 },        // 2876 -  57.520</v>
      </c>
    </row>
    <row r="2879" spans="1:8" x14ac:dyDescent="0.25">
      <c r="A2879">
        <f t="shared" si="132"/>
        <v>2877</v>
      </c>
      <c r="B2879" s="3">
        <f t="shared" si="133"/>
        <v>57.540000000003396</v>
      </c>
      <c r="C2879" s="4">
        <v>50</v>
      </c>
      <c r="D2879" s="4">
        <v>0</v>
      </c>
      <c r="E2879" s="4">
        <v>0</v>
      </c>
      <c r="F2879" s="4">
        <v>0</v>
      </c>
      <c r="H2879" s="6" t="str">
        <f t="shared" si="134"/>
        <v>{ 50,   0,   0,   0 },        // 2877 -  57.540</v>
      </c>
    </row>
    <row r="2880" spans="1:8" x14ac:dyDescent="0.25">
      <c r="A2880">
        <f t="shared" si="132"/>
        <v>2878</v>
      </c>
      <c r="B2880" s="3">
        <f t="shared" si="133"/>
        <v>57.560000000003399</v>
      </c>
      <c r="C2880" s="4">
        <v>50</v>
      </c>
      <c r="D2880" s="4">
        <v>0</v>
      </c>
      <c r="E2880" s="4">
        <v>0</v>
      </c>
      <c r="F2880" s="4">
        <v>0</v>
      </c>
      <c r="H2880" s="6" t="str">
        <f t="shared" si="134"/>
        <v>{ 50,   0,   0,   0 },        // 2878 -  57.560</v>
      </c>
    </row>
    <row r="2881" spans="1:8" x14ac:dyDescent="0.25">
      <c r="A2881">
        <f t="shared" si="132"/>
        <v>2879</v>
      </c>
      <c r="B2881" s="3">
        <f t="shared" si="133"/>
        <v>57.580000000003402</v>
      </c>
      <c r="C2881" s="4">
        <v>50</v>
      </c>
      <c r="D2881" s="4">
        <v>0</v>
      </c>
      <c r="E2881" s="4">
        <v>0</v>
      </c>
      <c r="F2881" s="4">
        <v>0</v>
      </c>
      <c r="H2881" s="6" t="str">
        <f t="shared" si="134"/>
        <v>{ 50,   0,   0,   0 },        // 2879 -  57.580</v>
      </c>
    </row>
    <row r="2882" spans="1:8" x14ac:dyDescent="0.25">
      <c r="A2882">
        <f t="shared" si="132"/>
        <v>2880</v>
      </c>
      <c r="B2882" s="3">
        <f t="shared" si="133"/>
        <v>57.600000000003405</v>
      </c>
      <c r="C2882" s="4">
        <v>50</v>
      </c>
      <c r="D2882" s="4">
        <v>0</v>
      </c>
      <c r="E2882" s="4">
        <v>0</v>
      </c>
      <c r="F2882" s="4">
        <v>0</v>
      </c>
      <c r="H2882" s="6" t="str">
        <f t="shared" si="134"/>
        <v>{ 50,   0,   0,   0 },        // 2880 -  57.600</v>
      </c>
    </row>
    <row r="2883" spans="1:8" x14ac:dyDescent="0.25">
      <c r="A2883">
        <f t="shared" si="132"/>
        <v>2881</v>
      </c>
      <c r="B2883" s="3">
        <f t="shared" si="133"/>
        <v>57.620000000003408</v>
      </c>
      <c r="C2883" s="4">
        <v>50</v>
      </c>
      <c r="D2883" s="4">
        <v>0</v>
      </c>
      <c r="E2883" s="4">
        <v>0</v>
      </c>
      <c r="F2883" s="4">
        <v>0</v>
      </c>
      <c r="H2883" s="6" t="str">
        <f t="shared" si="134"/>
        <v>{ 50,   0,   0,   0 },        // 2881 -  57.620</v>
      </c>
    </row>
    <row r="2884" spans="1:8" x14ac:dyDescent="0.25">
      <c r="A2884">
        <f t="shared" si="132"/>
        <v>2882</v>
      </c>
      <c r="B2884" s="3">
        <f t="shared" si="133"/>
        <v>57.640000000003411</v>
      </c>
      <c r="C2884" s="4">
        <v>50</v>
      </c>
      <c r="D2884" s="4">
        <v>0</v>
      </c>
      <c r="E2884" s="4">
        <v>0</v>
      </c>
      <c r="F2884" s="4">
        <v>0</v>
      </c>
      <c r="H2884" s="6" t="str">
        <f t="shared" si="134"/>
        <v>{ 50,   0,   0,   0 },        // 2882 -  57.640</v>
      </c>
    </row>
    <row r="2885" spans="1:8" x14ac:dyDescent="0.25">
      <c r="A2885">
        <f t="shared" si="132"/>
        <v>2883</v>
      </c>
      <c r="B2885" s="3">
        <f t="shared" si="133"/>
        <v>57.660000000003414</v>
      </c>
      <c r="C2885" s="4">
        <v>50</v>
      </c>
      <c r="D2885" s="4">
        <v>0</v>
      </c>
      <c r="E2885" s="4">
        <v>0</v>
      </c>
      <c r="F2885" s="4">
        <v>0</v>
      </c>
      <c r="H2885" s="6" t="str">
        <f t="shared" si="134"/>
        <v>{ 50,   0,   0,   0 },        // 2883 -  57.660</v>
      </c>
    </row>
    <row r="2886" spans="1:8" x14ac:dyDescent="0.25">
      <c r="A2886">
        <f t="shared" si="132"/>
        <v>2884</v>
      </c>
      <c r="B2886" s="3">
        <f t="shared" si="133"/>
        <v>57.680000000003417</v>
      </c>
      <c r="C2886" s="4">
        <v>50</v>
      </c>
      <c r="D2886" s="4">
        <v>0</v>
      </c>
      <c r="E2886" s="4">
        <v>0</v>
      </c>
      <c r="F2886" s="4">
        <v>0</v>
      </c>
      <c r="H2886" s="6" t="str">
        <f t="shared" si="134"/>
        <v>{ 50,   0,   0,   0 },        // 2884 -  57.680</v>
      </c>
    </row>
    <row r="2887" spans="1:8" x14ac:dyDescent="0.25">
      <c r="A2887">
        <f t="shared" si="132"/>
        <v>2885</v>
      </c>
      <c r="B2887" s="3">
        <f t="shared" si="133"/>
        <v>57.700000000003421</v>
      </c>
      <c r="C2887" s="4">
        <v>50</v>
      </c>
      <c r="D2887" s="4">
        <v>0</v>
      </c>
      <c r="E2887" s="4">
        <v>0</v>
      </c>
      <c r="F2887" s="4">
        <v>0</v>
      </c>
      <c r="H2887" s="6" t="str">
        <f t="shared" si="134"/>
        <v>{ 50,   0,   0,   0 },        // 2885 -  57.700</v>
      </c>
    </row>
    <row r="2888" spans="1:8" x14ac:dyDescent="0.25">
      <c r="A2888">
        <f t="shared" si="132"/>
        <v>2886</v>
      </c>
      <c r="B2888" s="3">
        <f t="shared" si="133"/>
        <v>57.720000000003424</v>
      </c>
      <c r="C2888" s="4">
        <v>50</v>
      </c>
      <c r="D2888" s="4">
        <v>0</v>
      </c>
      <c r="E2888" s="4">
        <v>0</v>
      </c>
      <c r="F2888" s="4">
        <v>0</v>
      </c>
      <c r="H2888" s="6" t="str">
        <f t="shared" si="134"/>
        <v>{ 50,   0,   0,   0 },        // 2886 -  57.720</v>
      </c>
    </row>
    <row r="2889" spans="1:8" x14ac:dyDescent="0.25">
      <c r="A2889">
        <f t="shared" si="132"/>
        <v>2887</v>
      </c>
      <c r="B2889" s="3">
        <f t="shared" si="133"/>
        <v>57.740000000003427</v>
      </c>
      <c r="C2889" s="4">
        <v>50</v>
      </c>
      <c r="D2889" s="4">
        <v>0</v>
      </c>
      <c r="E2889" s="4">
        <v>0</v>
      </c>
      <c r="F2889" s="4">
        <v>0</v>
      </c>
      <c r="H2889" s="6" t="str">
        <f t="shared" si="134"/>
        <v>{ 50,   0,   0,   0 },        // 2887 -  57.740</v>
      </c>
    </row>
    <row r="2890" spans="1:8" x14ac:dyDescent="0.25">
      <c r="A2890">
        <f t="shared" si="132"/>
        <v>2888</v>
      </c>
      <c r="B2890" s="3">
        <f t="shared" si="133"/>
        <v>57.76000000000343</v>
      </c>
      <c r="C2890" s="4">
        <v>50</v>
      </c>
      <c r="D2890" s="4">
        <v>0</v>
      </c>
      <c r="E2890" s="4">
        <v>0</v>
      </c>
      <c r="F2890" s="4">
        <v>0</v>
      </c>
      <c r="H2890" s="6" t="str">
        <f t="shared" si="134"/>
        <v>{ 50,   0,   0,   0 },        // 2888 -  57.760</v>
      </c>
    </row>
    <row r="2891" spans="1:8" x14ac:dyDescent="0.25">
      <c r="A2891">
        <f t="shared" si="132"/>
        <v>2889</v>
      </c>
      <c r="B2891" s="3">
        <f t="shared" si="133"/>
        <v>57.780000000003433</v>
      </c>
      <c r="C2891" s="4">
        <v>50</v>
      </c>
      <c r="D2891" s="4">
        <v>0</v>
      </c>
      <c r="E2891" s="4">
        <v>0</v>
      </c>
      <c r="F2891" s="4">
        <v>0</v>
      </c>
      <c r="H2891" s="6" t="str">
        <f t="shared" si="134"/>
        <v>{ 50,   0,   0,   0 },        // 2889 -  57.780</v>
      </c>
    </row>
    <row r="2892" spans="1:8" x14ac:dyDescent="0.25">
      <c r="A2892">
        <f t="shared" si="132"/>
        <v>2890</v>
      </c>
      <c r="B2892" s="3">
        <f t="shared" si="133"/>
        <v>57.800000000003436</v>
      </c>
      <c r="C2892" s="4">
        <v>50</v>
      </c>
      <c r="D2892" s="4">
        <v>0</v>
      </c>
      <c r="E2892" s="4">
        <v>0</v>
      </c>
      <c r="F2892" s="4">
        <v>0</v>
      </c>
      <c r="H2892" s="6" t="str">
        <f t="shared" si="134"/>
        <v>{ 50,   0,   0,   0 },        // 2890 -  57.800</v>
      </c>
    </row>
    <row r="2893" spans="1:8" x14ac:dyDescent="0.25">
      <c r="A2893">
        <f t="shared" si="132"/>
        <v>2891</v>
      </c>
      <c r="B2893" s="3">
        <f t="shared" si="133"/>
        <v>57.820000000003439</v>
      </c>
      <c r="C2893" s="4">
        <v>50</v>
      </c>
      <c r="D2893" s="4">
        <v>0</v>
      </c>
      <c r="E2893" s="4">
        <v>0</v>
      </c>
      <c r="F2893" s="4">
        <v>0</v>
      </c>
      <c r="H2893" s="6" t="str">
        <f t="shared" si="134"/>
        <v>{ 50,   0,   0,   0 },        // 2891 -  57.820</v>
      </c>
    </row>
    <row r="2894" spans="1:8" x14ac:dyDescent="0.25">
      <c r="A2894">
        <f t="shared" si="132"/>
        <v>2892</v>
      </c>
      <c r="B2894" s="3">
        <f t="shared" si="133"/>
        <v>57.840000000003442</v>
      </c>
      <c r="C2894" s="4">
        <v>50</v>
      </c>
      <c r="D2894" s="4">
        <v>0</v>
      </c>
      <c r="E2894" s="4">
        <v>0</v>
      </c>
      <c r="F2894" s="4">
        <v>0</v>
      </c>
      <c r="H2894" s="6" t="str">
        <f t="shared" si="134"/>
        <v>{ 50,   0,   0,   0 },        // 2892 -  57.840</v>
      </c>
    </row>
    <row r="2895" spans="1:8" x14ac:dyDescent="0.25">
      <c r="A2895">
        <f t="shared" si="132"/>
        <v>2893</v>
      </c>
      <c r="B2895" s="3">
        <f t="shared" si="133"/>
        <v>57.860000000003446</v>
      </c>
      <c r="C2895" s="4">
        <v>50</v>
      </c>
      <c r="D2895" s="4">
        <v>0</v>
      </c>
      <c r="E2895" s="4">
        <v>0</v>
      </c>
      <c r="F2895" s="4">
        <v>0</v>
      </c>
      <c r="H2895" s="6" t="str">
        <f t="shared" si="134"/>
        <v>{ 50,   0,   0,   0 },        // 2893 -  57.860</v>
      </c>
    </row>
    <row r="2896" spans="1:8" x14ac:dyDescent="0.25">
      <c r="A2896">
        <f t="shared" si="132"/>
        <v>2894</v>
      </c>
      <c r="B2896" s="3">
        <f t="shared" si="133"/>
        <v>57.880000000003449</v>
      </c>
      <c r="C2896" s="4">
        <v>50</v>
      </c>
      <c r="D2896" s="4">
        <v>0</v>
      </c>
      <c r="E2896" s="4">
        <v>0</v>
      </c>
      <c r="F2896" s="4">
        <v>0</v>
      </c>
      <c r="H2896" s="6" t="str">
        <f t="shared" si="134"/>
        <v>{ 50,   0,   0,   0 },        // 2894 -  57.880</v>
      </c>
    </row>
    <row r="2897" spans="1:8" x14ac:dyDescent="0.25">
      <c r="A2897">
        <f t="shared" si="132"/>
        <v>2895</v>
      </c>
      <c r="B2897" s="3">
        <f t="shared" si="133"/>
        <v>57.900000000003452</v>
      </c>
      <c r="C2897" s="4">
        <v>50</v>
      </c>
      <c r="D2897" s="4">
        <v>0</v>
      </c>
      <c r="E2897" s="4">
        <v>0</v>
      </c>
      <c r="F2897" s="4">
        <v>0</v>
      </c>
      <c r="H2897" s="6" t="str">
        <f t="shared" si="134"/>
        <v>{ 50,   0,   0,   0 },        // 2895 -  57.900</v>
      </c>
    </row>
    <row r="2898" spans="1:8" x14ac:dyDescent="0.25">
      <c r="A2898">
        <f t="shared" si="132"/>
        <v>2896</v>
      </c>
      <c r="B2898" s="3">
        <f t="shared" si="133"/>
        <v>57.920000000003455</v>
      </c>
      <c r="C2898" s="4">
        <v>50</v>
      </c>
      <c r="D2898" s="4">
        <v>0</v>
      </c>
      <c r="E2898" s="4">
        <v>0</v>
      </c>
      <c r="F2898" s="4">
        <v>0</v>
      </c>
      <c r="H2898" s="6" t="str">
        <f t="shared" si="134"/>
        <v>{ 50,   0,   0,   0 },        // 2896 -  57.920</v>
      </c>
    </row>
    <row r="2899" spans="1:8" x14ac:dyDescent="0.25">
      <c r="A2899">
        <f t="shared" si="132"/>
        <v>2897</v>
      </c>
      <c r="B2899" s="3">
        <f t="shared" si="133"/>
        <v>57.940000000003458</v>
      </c>
      <c r="C2899" s="4">
        <v>50</v>
      </c>
      <c r="D2899" s="4">
        <v>0</v>
      </c>
      <c r="E2899" s="4">
        <v>0</v>
      </c>
      <c r="F2899" s="4">
        <v>0</v>
      </c>
      <c r="H2899" s="6" t="str">
        <f t="shared" si="134"/>
        <v>{ 50,   0,   0,   0 },        // 2897 -  57.940</v>
      </c>
    </row>
    <row r="2900" spans="1:8" x14ac:dyDescent="0.25">
      <c r="A2900">
        <f t="shared" si="132"/>
        <v>2898</v>
      </c>
      <c r="B2900" s="3">
        <f t="shared" si="133"/>
        <v>57.960000000003461</v>
      </c>
      <c r="C2900" s="4">
        <v>50</v>
      </c>
      <c r="D2900" s="4">
        <v>0</v>
      </c>
      <c r="E2900" s="4">
        <v>0</v>
      </c>
      <c r="F2900" s="4">
        <v>0</v>
      </c>
      <c r="H2900" s="6" t="str">
        <f t="shared" si="134"/>
        <v>{ 50,   0,   0,   0 },        // 2898 -  57.960</v>
      </c>
    </row>
    <row r="2901" spans="1:8" x14ac:dyDescent="0.25">
      <c r="A2901">
        <f t="shared" si="132"/>
        <v>2899</v>
      </c>
      <c r="B2901" s="3">
        <f t="shared" si="133"/>
        <v>57.980000000003464</v>
      </c>
      <c r="C2901" s="4">
        <v>50</v>
      </c>
      <c r="D2901" s="4">
        <v>0</v>
      </c>
      <c r="E2901" s="4">
        <v>0</v>
      </c>
      <c r="F2901" s="4">
        <v>0</v>
      </c>
      <c r="H2901" s="6" t="str">
        <f t="shared" si="134"/>
        <v>{ 50,   0,   0,   0 },        // 2899 -  57.980</v>
      </c>
    </row>
    <row r="2902" spans="1:8" x14ac:dyDescent="0.25">
      <c r="A2902">
        <f t="shared" si="132"/>
        <v>2900</v>
      </c>
      <c r="B2902" s="3">
        <f t="shared" si="133"/>
        <v>58.000000000003467</v>
      </c>
      <c r="C2902" s="4">
        <v>50</v>
      </c>
      <c r="D2902" s="4">
        <v>0</v>
      </c>
      <c r="E2902" s="4">
        <v>0</v>
      </c>
      <c r="F2902" s="4">
        <v>0</v>
      </c>
      <c r="H2902" s="6" t="str">
        <f t="shared" si="134"/>
        <v>{ 50,   0,   0,   0 },        // 2900 -  58.000</v>
      </c>
    </row>
    <row r="2903" spans="1:8" x14ac:dyDescent="0.25">
      <c r="A2903">
        <f t="shared" si="132"/>
        <v>2901</v>
      </c>
      <c r="B2903" s="3">
        <f t="shared" si="133"/>
        <v>58.020000000003471</v>
      </c>
      <c r="C2903" s="4">
        <v>50</v>
      </c>
      <c r="D2903" s="4">
        <v>0</v>
      </c>
      <c r="E2903" s="4">
        <v>0</v>
      </c>
      <c r="F2903" s="4">
        <v>0</v>
      </c>
      <c r="H2903" s="6" t="str">
        <f t="shared" si="134"/>
        <v>{ 50,   0,   0,   0 },        // 2901 -  58.020</v>
      </c>
    </row>
    <row r="2904" spans="1:8" x14ac:dyDescent="0.25">
      <c r="A2904">
        <f t="shared" si="132"/>
        <v>2902</v>
      </c>
      <c r="B2904" s="3">
        <f t="shared" si="133"/>
        <v>58.040000000003474</v>
      </c>
      <c r="C2904" s="4">
        <v>50</v>
      </c>
      <c r="D2904" s="4">
        <v>0</v>
      </c>
      <c r="E2904" s="4">
        <v>0</v>
      </c>
      <c r="F2904" s="4">
        <v>0</v>
      </c>
      <c r="H2904" s="6" t="str">
        <f t="shared" si="134"/>
        <v>{ 50,   0,   0,   0 },        // 2902 -  58.040</v>
      </c>
    </row>
    <row r="2905" spans="1:8" x14ac:dyDescent="0.25">
      <c r="A2905">
        <f t="shared" si="132"/>
        <v>2903</v>
      </c>
      <c r="B2905" s="3">
        <f t="shared" si="133"/>
        <v>58.060000000003477</v>
      </c>
      <c r="C2905" s="4">
        <v>50</v>
      </c>
      <c r="D2905" s="4">
        <v>0</v>
      </c>
      <c r="E2905" s="4">
        <v>0</v>
      </c>
      <c r="F2905" s="4">
        <v>0</v>
      </c>
      <c r="H2905" s="6" t="str">
        <f t="shared" si="134"/>
        <v>{ 50,   0,   0,   0 },        // 2903 -  58.060</v>
      </c>
    </row>
    <row r="2906" spans="1:8" x14ac:dyDescent="0.25">
      <c r="A2906">
        <f t="shared" si="132"/>
        <v>2904</v>
      </c>
      <c r="B2906" s="3">
        <f t="shared" si="133"/>
        <v>58.08000000000348</v>
      </c>
      <c r="C2906" s="4">
        <v>50</v>
      </c>
      <c r="D2906" s="4">
        <v>0</v>
      </c>
      <c r="E2906" s="4">
        <v>0</v>
      </c>
      <c r="F2906" s="4">
        <v>0</v>
      </c>
      <c r="H2906" s="6" t="str">
        <f t="shared" si="134"/>
        <v>{ 50,   0,   0,   0 },        // 2904 -  58.080</v>
      </c>
    </row>
    <row r="2907" spans="1:8" x14ac:dyDescent="0.25">
      <c r="A2907">
        <f t="shared" si="132"/>
        <v>2905</v>
      </c>
      <c r="B2907" s="3">
        <f t="shared" si="133"/>
        <v>58.100000000003483</v>
      </c>
      <c r="C2907" s="4">
        <v>50</v>
      </c>
      <c r="D2907" s="4">
        <v>0</v>
      </c>
      <c r="E2907" s="4">
        <v>0</v>
      </c>
      <c r="F2907" s="4">
        <v>0</v>
      </c>
      <c r="H2907" s="6" t="str">
        <f t="shared" si="134"/>
        <v>{ 50,   0,   0,   0 },        // 2905 -  58.100</v>
      </c>
    </row>
    <row r="2908" spans="1:8" x14ac:dyDescent="0.25">
      <c r="A2908">
        <f t="shared" si="132"/>
        <v>2906</v>
      </c>
      <c r="B2908" s="3">
        <f t="shared" si="133"/>
        <v>58.120000000003486</v>
      </c>
      <c r="C2908" s="4">
        <v>50</v>
      </c>
      <c r="D2908" s="4">
        <v>0</v>
      </c>
      <c r="E2908" s="4">
        <v>0</v>
      </c>
      <c r="F2908" s="4">
        <v>0</v>
      </c>
      <c r="H2908" s="6" t="str">
        <f t="shared" si="134"/>
        <v>{ 50,   0,   0,   0 },        // 2906 -  58.120</v>
      </c>
    </row>
    <row r="2909" spans="1:8" x14ac:dyDescent="0.25">
      <c r="A2909">
        <f t="shared" si="132"/>
        <v>2907</v>
      </c>
      <c r="B2909" s="3">
        <f t="shared" si="133"/>
        <v>58.140000000003489</v>
      </c>
      <c r="C2909" s="4">
        <v>50</v>
      </c>
      <c r="D2909" s="4">
        <v>0</v>
      </c>
      <c r="E2909" s="4">
        <v>0</v>
      </c>
      <c r="F2909" s="4">
        <v>0</v>
      </c>
      <c r="H2909" s="6" t="str">
        <f t="shared" si="134"/>
        <v>{ 50,   0,   0,   0 },        // 2907 -  58.140</v>
      </c>
    </row>
    <row r="2910" spans="1:8" x14ac:dyDescent="0.25">
      <c r="A2910">
        <f t="shared" si="132"/>
        <v>2908</v>
      </c>
      <c r="B2910" s="3">
        <f t="shared" si="133"/>
        <v>58.160000000003492</v>
      </c>
      <c r="C2910" s="4">
        <v>50</v>
      </c>
      <c r="D2910" s="4">
        <v>0</v>
      </c>
      <c r="E2910" s="4">
        <v>0</v>
      </c>
      <c r="F2910" s="4">
        <v>0</v>
      </c>
      <c r="H2910" s="6" t="str">
        <f t="shared" si="134"/>
        <v>{ 50,   0,   0,   0 },        // 2908 -  58.160</v>
      </c>
    </row>
    <row r="2911" spans="1:8" x14ac:dyDescent="0.25">
      <c r="A2911">
        <f t="shared" si="132"/>
        <v>2909</v>
      </c>
      <c r="B2911" s="3">
        <f t="shared" si="133"/>
        <v>58.180000000003496</v>
      </c>
      <c r="C2911" s="4">
        <v>50</v>
      </c>
      <c r="D2911" s="4">
        <v>0</v>
      </c>
      <c r="E2911" s="4">
        <v>0</v>
      </c>
      <c r="F2911" s="4">
        <v>0</v>
      </c>
      <c r="H2911" s="6" t="str">
        <f t="shared" si="134"/>
        <v>{ 50,   0,   0,   0 },        // 2909 -  58.180</v>
      </c>
    </row>
    <row r="2912" spans="1:8" x14ac:dyDescent="0.25">
      <c r="A2912">
        <f t="shared" si="132"/>
        <v>2910</v>
      </c>
      <c r="B2912" s="3">
        <f t="shared" si="133"/>
        <v>58.200000000003499</v>
      </c>
      <c r="C2912" s="4">
        <v>50</v>
      </c>
      <c r="D2912" s="4">
        <v>0</v>
      </c>
      <c r="E2912" s="4">
        <v>0</v>
      </c>
      <c r="F2912" s="4">
        <v>0</v>
      </c>
      <c r="H2912" s="6" t="str">
        <f t="shared" si="134"/>
        <v>{ 50,   0,   0,   0 },        // 2910 -  58.200</v>
      </c>
    </row>
    <row r="2913" spans="1:8" x14ac:dyDescent="0.25">
      <c r="A2913">
        <f t="shared" si="132"/>
        <v>2911</v>
      </c>
      <c r="B2913" s="3">
        <f t="shared" si="133"/>
        <v>58.220000000003502</v>
      </c>
      <c r="C2913" s="4">
        <v>50</v>
      </c>
      <c r="D2913" s="4">
        <v>0</v>
      </c>
      <c r="E2913" s="4">
        <v>0</v>
      </c>
      <c r="F2913" s="4">
        <v>0</v>
      </c>
      <c r="H2913" s="6" t="str">
        <f t="shared" si="134"/>
        <v>{ 50,   0,   0,   0 },        // 2911 -  58.220</v>
      </c>
    </row>
    <row r="2914" spans="1:8" x14ac:dyDescent="0.25">
      <c r="A2914">
        <f t="shared" si="132"/>
        <v>2912</v>
      </c>
      <c r="B2914" s="3">
        <f t="shared" si="133"/>
        <v>58.240000000003505</v>
      </c>
      <c r="C2914" s="4">
        <v>50</v>
      </c>
      <c r="D2914" s="4">
        <v>0</v>
      </c>
      <c r="E2914" s="4">
        <v>0</v>
      </c>
      <c r="F2914" s="4">
        <v>0</v>
      </c>
      <c r="H2914" s="6" t="str">
        <f t="shared" si="134"/>
        <v>{ 50,   0,   0,   0 },        // 2912 -  58.240</v>
      </c>
    </row>
    <row r="2915" spans="1:8" x14ac:dyDescent="0.25">
      <c r="A2915">
        <f t="shared" si="132"/>
        <v>2913</v>
      </c>
      <c r="B2915" s="3">
        <f t="shared" si="133"/>
        <v>58.260000000003508</v>
      </c>
      <c r="C2915" s="4">
        <v>50</v>
      </c>
      <c r="D2915" s="4">
        <v>0</v>
      </c>
      <c r="E2915" s="4">
        <v>0</v>
      </c>
      <c r="F2915" s="4">
        <v>0</v>
      </c>
      <c r="H2915" s="6" t="str">
        <f t="shared" si="134"/>
        <v>{ 50,   0,   0,   0 },        // 2913 -  58.260</v>
      </c>
    </row>
    <row r="2916" spans="1:8" x14ac:dyDescent="0.25">
      <c r="A2916">
        <f t="shared" si="132"/>
        <v>2914</v>
      </c>
      <c r="B2916" s="3">
        <f t="shared" si="133"/>
        <v>58.280000000003511</v>
      </c>
      <c r="C2916" s="4">
        <v>50</v>
      </c>
      <c r="D2916" s="4">
        <v>0</v>
      </c>
      <c r="E2916" s="4">
        <v>0</v>
      </c>
      <c r="F2916" s="4">
        <v>0</v>
      </c>
      <c r="H2916" s="6" t="str">
        <f t="shared" si="134"/>
        <v>{ 50,   0,   0,   0 },        // 2914 -  58.280</v>
      </c>
    </row>
    <row r="2917" spans="1:8" x14ac:dyDescent="0.25">
      <c r="A2917">
        <f t="shared" si="132"/>
        <v>2915</v>
      </c>
      <c r="B2917" s="3">
        <f t="shared" si="133"/>
        <v>58.300000000003514</v>
      </c>
      <c r="C2917" s="4">
        <v>50</v>
      </c>
      <c r="D2917" s="4">
        <v>0</v>
      </c>
      <c r="E2917" s="4">
        <v>0</v>
      </c>
      <c r="F2917" s="4">
        <v>0</v>
      </c>
      <c r="H2917" s="6" t="str">
        <f t="shared" si="134"/>
        <v>{ 50,   0,   0,   0 },        // 2915 -  58.300</v>
      </c>
    </row>
    <row r="2918" spans="1:8" x14ac:dyDescent="0.25">
      <c r="A2918">
        <f t="shared" si="132"/>
        <v>2916</v>
      </c>
      <c r="B2918" s="3">
        <f t="shared" si="133"/>
        <v>58.320000000003517</v>
      </c>
      <c r="C2918" s="4">
        <v>50</v>
      </c>
      <c r="D2918" s="4">
        <v>0</v>
      </c>
      <c r="E2918" s="4">
        <v>0</v>
      </c>
      <c r="F2918" s="4">
        <v>0</v>
      </c>
      <c r="H2918" s="6" t="str">
        <f t="shared" si="134"/>
        <v>{ 50,   0,   0,   0 },        // 2916 -  58.320</v>
      </c>
    </row>
    <row r="2919" spans="1:8" x14ac:dyDescent="0.25">
      <c r="A2919">
        <f t="shared" si="132"/>
        <v>2917</v>
      </c>
      <c r="B2919" s="3">
        <f t="shared" si="133"/>
        <v>58.340000000003521</v>
      </c>
      <c r="C2919" s="4">
        <v>50</v>
      </c>
      <c r="D2919" s="4">
        <v>0</v>
      </c>
      <c r="E2919" s="4">
        <v>0</v>
      </c>
      <c r="F2919" s="4">
        <v>0</v>
      </c>
      <c r="H2919" s="6" t="str">
        <f t="shared" si="134"/>
        <v>{ 50,   0,   0,   0 },        // 2917 -  58.340</v>
      </c>
    </row>
    <row r="2920" spans="1:8" x14ac:dyDescent="0.25">
      <c r="A2920">
        <f t="shared" si="132"/>
        <v>2918</v>
      </c>
      <c r="B2920" s="3">
        <f t="shared" si="133"/>
        <v>58.360000000003524</v>
      </c>
      <c r="C2920" s="4">
        <v>50</v>
      </c>
      <c r="D2920" s="4">
        <v>0</v>
      </c>
      <c r="E2920" s="4">
        <v>0</v>
      </c>
      <c r="F2920" s="4">
        <v>0</v>
      </c>
      <c r="H2920" s="6" t="str">
        <f t="shared" si="134"/>
        <v>{ 50,   0,   0,   0 },        // 2918 -  58.360</v>
      </c>
    </row>
    <row r="2921" spans="1:8" x14ac:dyDescent="0.25">
      <c r="A2921">
        <f t="shared" si="132"/>
        <v>2919</v>
      </c>
      <c r="B2921" s="3">
        <f t="shared" si="133"/>
        <v>58.380000000003527</v>
      </c>
      <c r="C2921" s="4">
        <v>50</v>
      </c>
      <c r="D2921" s="4">
        <v>0</v>
      </c>
      <c r="E2921" s="4">
        <v>0</v>
      </c>
      <c r="F2921" s="4">
        <v>0</v>
      </c>
      <c r="H2921" s="6" t="str">
        <f t="shared" si="134"/>
        <v>{ 50,   0,   0,   0 },        // 2919 -  58.380</v>
      </c>
    </row>
    <row r="2922" spans="1:8" x14ac:dyDescent="0.25">
      <c r="A2922">
        <f t="shared" si="132"/>
        <v>2920</v>
      </c>
      <c r="B2922" s="3">
        <f t="shared" si="133"/>
        <v>58.40000000000353</v>
      </c>
      <c r="C2922" s="4">
        <v>50</v>
      </c>
      <c r="D2922" s="4">
        <v>0</v>
      </c>
      <c r="E2922" s="4">
        <v>0</v>
      </c>
      <c r="F2922" s="4">
        <v>0</v>
      </c>
      <c r="H2922" s="6" t="str">
        <f t="shared" si="134"/>
        <v>{ 50,   0,   0,   0 },        // 2920 -  58.400</v>
      </c>
    </row>
    <row r="2923" spans="1:8" x14ac:dyDescent="0.25">
      <c r="A2923">
        <f t="shared" si="132"/>
        <v>2921</v>
      </c>
      <c r="B2923" s="3">
        <f t="shared" si="133"/>
        <v>58.420000000003533</v>
      </c>
      <c r="C2923" s="4">
        <v>50</v>
      </c>
      <c r="D2923" s="4">
        <v>0</v>
      </c>
      <c r="E2923" s="4">
        <v>0</v>
      </c>
      <c r="F2923" s="4">
        <v>0</v>
      </c>
      <c r="H2923" s="6" t="str">
        <f t="shared" si="134"/>
        <v>{ 50,   0,   0,   0 },        // 2921 -  58.420</v>
      </c>
    </row>
    <row r="2924" spans="1:8" x14ac:dyDescent="0.25">
      <c r="A2924">
        <f t="shared" si="132"/>
        <v>2922</v>
      </c>
      <c r="B2924" s="3">
        <f t="shared" si="133"/>
        <v>58.440000000003536</v>
      </c>
      <c r="C2924" s="4">
        <v>50</v>
      </c>
      <c r="D2924" s="4">
        <v>0</v>
      </c>
      <c r="E2924" s="4">
        <v>0</v>
      </c>
      <c r="F2924" s="4">
        <v>0</v>
      </c>
      <c r="H2924" s="6" t="str">
        <f t="shared" si="134"/>
        <v>{ 50,   0,   0,   0 },        // 2922 -  58.440</v>
      </c>
    </row>
    <row r="2925" spans="1:8" x14ac:dyDescent="0.25">
      <c r="A2925">
        <f t="shared" si="132"/>
        <v>2923</v>
      </c>
      <c r="B2925" s="3">
        <f t="shared" si="133"/>
        <v>58.460000000003539</v>
      </c>
      <c r="C2925" s="4">
        <v>50</v>
      </c>
      <c r="D2925" s="4">
        <v>0</v>
      </c>
      <c r="E2925" s="4">
        <v>0</v>
      </c>
      <c r="F2925" s="4">
        <v>0</v>
      </c>
      <c r="H2925" s="6" t="str">
        <f t="shared" si="134"/>
        <v>{ 50,   0,   0,   0 },        // 2923 -  58.460</v>
      </c>
    </row>
    <row r="2926" spans="1:8" x14ac:dyDescent="0.25">
      <c r="A2926">
        <f t="shared" si="132"/>
        <v>2924</v>
      </c>
      <c r="B2926" s="3">
        <f t="shared" si="133"/>
        <v>58.480000000003542</v>
      </c>
      <c r="C2926" s="4">
        <v>50</v>
      </c>
      <c r="D2926" s="4">
        <v>0</v>
      </c>
      <c r="E2926" s="4">
        <v>0</v>
      </c>
      <c r="F2926" s="4">
        <v>0</v>
      </c>
      <c r="H2926" s="6" t="str">
        <f t="shared" si="134"/>
        <v>{ 50,   0,   0,   0 },        // 2924 -  58.480</v>
      </c>
    </row>
    <row r="2927" spans="1:8" x14ac:dyDescent="0.25">
      <c r="A2927">
        <f t="shared" si="132"/>
        <v>2925</v>
      </c>
      <c r="B2927" s="3">
        <f t="shared" si="133"/>
        <v>58.500000000003546</v>
      </c>
      <c r="C2927" s="4">
        <v>50</v>
      </c>
      <c r="D2927" s="4">
        <v>0</v>
      </c>
      <c r="E2927" s="4">
        <v>0</v>
      </c>
      <c r="F2927" s="4">
        <v>0</v>
      </c>
      <c r="H2927" s="6" t="str">
        <f t="shared" si="134"/>
        <v>{ 50,   0,   0,   0 },        // 2925 -  58.500</v>
      </c>
    </row>
    <row r="2928" spans="1:8" x14ac:dyDescent="0.25">
      <c r="A2928">
        <f t="shared" si="132"/>
        <v>2926</v>
      </c>
      <c r="B2928" s="3">
        <f t="shared" si="133"/>
        <v>58.520000000003549</v>
      </c>
      <c r="C2928" s="4">
        <v>50</v>
      </c>
      <c r="D2928" s="4">
        <v>0</v>
      </c>
      <c r="E2928" s="4">
        <v>0</v>
      </c>
      <c r="F2928" s="4">
        <v>0</v>
      </c>
      <c r="H2928" s="6" t="str">
        <f t="shared" si="134"/>
        <v>{ 50,   0,   0,   0 },        // 2926 -  58.520</v>
      </c>
    </row>
    <row r="2929" spans="1:8" x14ac:dyDescent="0.25">
      <c r="A2929">
        <f t="shared" si="132"/>
        <v>2927</v>
      </c>
      <c r="B2929" s="3">
        <f t="shared" si="133"/>
        <v>58.540000000003552</v>
      </c>
      <c r="C2929" s="4">
        <v>50</v>
      </c>
      <c r="D2929" s="4">
        <v>0</v>
      </c>
      <c r="E2929" s="4">
        <v>0</v>
      </c>
      <c r="F2929" s="4">
        <v>0</v>
      </c>
      <c r="H2929" s="6" t="str">
        <f t="shared" si="134"/>
        <v>{ 50,   0,   0,   0 },        // 2927 -  58.540</v>
      </c>
    </row>
    <row r="2930" spans="1:8" x14ac:dyDescent="0.25">
      <c r="A2930">
        <f t="shared" si="132"/>
        <v>2928</v>
      </c>
      <c r="B2930" s="3">
        <f t="shared" si="133"/>
        <v>58.560000000003555</v>
      </c>
      <c r="C2930" s="4">
        <v>50</v>
      </c>
      <c r="D2930" s="4">
        <v>0</v>
      </c>
      <c r="E2930" s="4">
        <v>0</v>
      </c>
      <c r="F2930" s="4">
        <v>0</v>
      </c>
      <c r="H2930" s="6" t="str">
        <f t="shared" si="134"/>
        <v>{ 50,   0,   0,   0 },        // 2928 -  58.560</v>
      </c>
    </row>
    <row r="2931" spans="1:8" x14ac:dyDescent="0.25">
      <c r="A2931">
        <f t="shared" si="132"/>
        <v>2929</v>
      </c>
      <c r="B2931" s="3">
        <f t="shared" si="133"/>
        <v>58.580000000003558</v>
      </c>
      <c r="C2931" s="4">
        <v>50</v>
      </c>
      <c r="D2931" s="4">
        <v>0</v>
      </c>
      <c r="E2931" s="4">
        <v>0</v>
      </c>
      <c r="F2931" s="4">
        <v>0</v>
      </c>
      <c r="H2931" s="6" t="str">
        <f t="shared" si="134"/>
        <v>{ 50,   0,   0,   0 },        // 2929 -  58.580</v>
      </c>
    </row>
    <row r="2932" spans="1:8" x14ac:dyDescent="0.25">
      <c r="A2932">
        <f t="shared" si="132"/>
        <v>2930</v>
      </c>
      <c r="B2932" s="3">
        <f t="shared" si="133"/>
        <v>58.600000000003561</v>
      </c>
      <c r="C2932" s="4">
        <v>50</v>
      </c>
      <c r="D2932" s="4">
        <v>0</v>
      </c>
      <c r="E2932" s="4">
        <v>0</v>
      </c>
      <c r="F2932" s="4">
        <v>0</v>
      </c>
      <c r="H2932" s="6" t="str">
        <f t="shared" si="134"/>
        <v>{ 50,   0,   0,   0 },        // 2930 -  58.600</v>
      </c>
    </row>
    <row r="2933" spans="1:8" x14ac:dyDescent="0.25">
      <c r="A2933">
        <f t="shared" si="132"/>
        <v>2931</v>
      </c>
      <c r="B2933" s="3">
        <f t="shared" si="133"/>
        <v>58.620000000003564</v>
      </c>
      <c r="C2933" s="4">
        <v>50</v>
      </c>
      <c r="D2933" s="4">
        <v>0</v>
      </c>
      <c r="E2933" s="4">
        <v>0</v>
      </c>
      <c r="F2933" s="4">
        <v>0</v>
      </c>
      <c r="H2933" s="6" t="str">
        <f t="shared" si="134"/>
        <v>{ 50,   0,   0,   0 },        // 2931 -  58.620</v>
      </c>
    </row>
    <row r="2934" spans="1:8" x14ac:dyDescent="0.25">
      <c r="A2934">
        <f t="shared" si="132"/>
        <v>2932</v>
      </c>
      <c r="B2934" s="3">
        <f t="shared" si="133"/>
        <v>58.640000000003567</v>
      </c>
      <c r="C2934" s="4">
        <v>50</v>
      </c>
      <c r="D2934" s="4">
        <v>0</v>
      </c>
      <c r="E2934" s="4">
        <v>0</v>
      </c>
      <c r="F2934" s="4">
        <v>0</v>
      </c>
      <c r="H2934" s="6" t="str">
        <f t="shared" si="134"/>
        <v>{ 50,   0,   0,   0 },        // 2932 -  58.640</v>
      </c>
    </row>
    <row r="2935" spans="1:8" x14ac:dyDescent="0.25">
      <c r="A2935">
        <f t="shared" si="132"/>
        <v>2933</v>
      </c>
      <c r="B2935" s="3">
        <f t="shared" si="133"/>
        <v>58.660000000003571</v>
      </c>
      <c r="C2935" s="4">
        <v>50</v>
      </c>
      <c r="D2935" s="4">
        <v>0</v>
      </c>
      <c r="E2935" s="4">
        <v>0</v>
      </c>
      <c r="F2935" s="4">
        <v>0</v>
      </c>
      <c r="H2935" s="6" t="str">
        <f t="shared" si="134"/>
        <v>{ 50,   0,   0,   0 },        // 2933 -  58.660</v>
      </c>
    </row>
    <row r="2936" spans="1:8" x14ac:dyDescent="0.25">
      <c r="A2936">
        <f t="shared" si="132"/>
        <v>2934</v>
      </c>
      <c r="B2936" s="3">
        <f t="shared" si="133"/>
        <v>58.680000000003574</v>
      </c>
      <c r="C2936" s="4">
        <v>50</v>
      </c>
      <c r="D2936" s="4">
        <v>0</v>
      </c>
      <c r="E2936" s="4">
        <v>0</v>
      </c>
      <c r="F2936" s="4">
        <v>0</v>
      </c>
      <c r="H2936" s="6" t="str">
        <f t="shared" si="134"/>
        <v>{ 50,   0,   0,   0 },        // 2934 -  58.680</v>
      </c>
    </row>
    <row r="2937" spans="1:8" x14ac:dyDescent="0.25">
      <c r="A2937">
        <f t="shared" si="132"/>
        <v>2935</v>
      </c>
      <c r="B2937" s="3">
        <f t="shared" si="133"/>
        <v>58.700000000003577</v>
      </c>
      <c r="C2937" s="4">
        <v>50</v>
      </c>
      <c r="D2937" s="4">
        <v>0</v>
      </c>
      <c r="E2937" s="4">
        <v>0</v>
      </c>
      <c r="F2937" s="4">
        <v>0</v>
      </c>
      <c r="H2937" s="6" t="str">
        <f t="shared" si="134"/>
        <v>{ 50,   0,   0,   0 },        // 2935 -  58.700</v>
      </c>
    </row>
    <row r="2938" spans="1:8" x14ac:dyDescent="0.25">
      <c r="A2938">
        <f t="shared" si="132"/>
        <v>2936</v>
      </c>
      <c r="B2938" s="3">
        <f t="shared" si="133"/>
        <v>58.72000000000358</v>
      </c>
      <c r="C2938" s="4">
        <v>50</v>
      </c>
      <c r="D2938" s="4">
        <v>0</v>
      </c>
      <c r="E2938" s="4">
        <v>0</v>
      </c>
      <c r="F2938" s="4">
        <v>0</v>
      </c>
      <c r="H2938" s="6" t="str">
        <f t="shared" si="134"/>
        <v>{ 50,   0,   0,   0 },        // 2936 -  58.720</v>
      </c>
    </row>
    <row r="2939" spans="1:8" x14ac:dyDescent="0.25">
      <c r="A2939">
        <f t="shared" si="132"/>
        <v>2937</v>
      </c>
      <c r="B2939" s="3">
        <f t="shared" si="133"/>
        <v>58.740000000003583</v>
      </c>
      <c r="C2939" s="4">
        <v>50</v>
      </c>
      <c r="D2939" s="4">
        <v>0</v>
      </c>
      <c r="E2939" s="4">
        <v>0</v>
      </c>
      <c r="F2939" s="4">
        <v>0</v>
      </c>
      <c r="H2939" s="6" t="str">
        <f t="shared" si="134"/>
        <v>{ 50,   0,   0,   0 },        // 2937 -  58.740</v>
      </c>
    </row>
    <row r="2940" spans="1:8" x14ac:dyDescent="0.25">
      <c r="A2940">
        <f t="shared" si="132"/>
        <v>2938</v>
      </c>
      <c r="B2940" s="3">
        <f t="shared" si="133"/>
        <v>58.760000000003586</v>
      </c>
      <c r="C2940" s="4">
        <v>50</v>
      </c>
      <c r="D2940" s="4">
        <v>0</v>
      </c>
      <c r="E2940" s="4">
        <v>0</v>
      </c>
      <c r="F2940" s="4">
        <v>0</v>
      </c>
      <c r="H2940" s="6" t="str">
        <f t="shared" si="134"/>
        <v>{ 50,   0,   0,   0 },        // 2938 -  58.760</v>
      </c>
    </row>
    <row r="2941" spans="1:8" x14ac:dyDescent="0.25">
      <c r="A2941">
        <f t="shared" ref="A2941:A3004" si="135">A2940+1</f>
        <v>2939</v>
      </c>
      <c r="B2941" s="3">
        <f t="shared" ref="B2941:B3004" si="136">B2940+0.02</f>
        <v>58.780000000003589</v>
      </c>
      <c r="C2941" s="4">
        <v>50</v>
      </c>
      <c r="D2941" s="4">
        <v>0</v>
      </c>
      <c r="E2941" s="4">
        <v>0</v>
      </c>
      <c r="F2941" s="4">
        <v>0</v>
      </c>
      <c r="H2941" s="6" t="str">
        <f t="shared" ref="H2941:H3004" si="137">CONCATENATE("{ ", TEXT(C2941,"###0"), ", ",  RIGHT(CONCATENATE("   ", TEXT(D2941,"###0")), 3),", ",  RIGHT(CONCATENATE("   ", TEXT(E2941,"###0")), 3),", ",  RIGHT(CONCATENATE("   ", TEXT(F2941,"###0")), 3), " },        // ",TEXT(A2941,"0000"), " - ", TEXT(B2941, "??0.000") )</f>
        <v>{ 50,   0,   0,   0 },        // 2939 -  58.780</v>
      </c>
    </row>
    <row r="2942" spans="1:8" x14ac:dyDescent="0.25">
      <c r="A2942">
        <f t="shared" si="135"/>
        <v>2940</v>
      </c>
      <c r="B2942" s="3">
        <f t="shared" si="136"/>
        <v>58.800000000003593</v>
      </c>
      <c r="C2942" s="4">
        <v>50</v>
      </c>
      <c r="D2942" s="4">
        <v>0</v>
      </c>
      <c r="E2942" s="4">
        <v>0</v>
      </c>
      <c r="F2942" s="4">
        <v>0</v>
      </c>
      <c r="H2942" s="6" t="str">
        <f t="shared" si="137"/>
        <v>{ 50,   0,   0,   0 },        // 2940 -  58.800</v>
      </c>
    </row>
    <row r="2943" spans="1:8" x14ac:dyDescent="0.25">
      <c r="A2943">
        <f t="shared" si="135"/>
        <v>2941</v>
      </c>
      <c r="B2943" s="3">
        <f t="shared" si="136"/>
        <v>58.820000000003596</v>
      </c>
      <c r="C2943" s="4">
        <v>50</v>
      </c>
      <c r="D2943" s="4">
        <v>0</v>
      </c>
      <c r="E2943" s="4">
        <v>0</v>
      </c>
      <c r="F2943" s="4">
        <v>0</v>
      </c>
      <c r="H2943" s="6" t="str">
        <f t="shared" si="137"/>
        <v>{ 50,   0,   0,   0 },        // 2941 -  58.820</v>
      </c>
    </row>
    <row r="2944" spans="1:8" x14ac:dyDescent="0.25">
      <c r="A2944">
        <f t="shared" si="135"/>
        <v>2942</v>
      </c>
      <c r="B2944" s="3">
        <f t="shared" si="136"/>
        <v>58.840000000003599</v>
      </c>
      <c r="C2944" s="4">
        <v>50</v>
      </c>
      <c r="D2944" s="4">
        <v>0</v>
      </c>
      <c r="E2944" s="4">
        <v>0</v>
      </c>
      <c r="F2944" s="4">
        <v>0</v>
      </c>
      <c r="H2944" s="6" t="str">
        <f t="shared" si="137"/>
        <v>{ 50,   0,   0,   0 },        // 2942 -  58.840</v>
      </c>
    </row>
    <row r="2945" spans="1:8" x14ac:dyDescent="0.25">
      <c r="A2945">
        <f t="shared" si="135"/>
        <v>2943</v>
      </c>
      <c r="B2945" s="3">
        <f t="shared" si="136"/>
        <v>58.860000000003602</v>
      </c>
      <c r="C2945" s="4">
        <v>50</v>
      </c>
      <c r="D2945" s="4">
        <v>0</v>
      </c>
      <c r="E2945" s="4">
        <v>0</v>
      </c>
      <c r="F2945" s="4">
        <v>0</v>
      </c>
      <c r="H2945" s="6" t="str">
        <f t="shared" si="137"/>
        <v>{ 50,   0,   0,   0 },        // 2943 -  58.860</v>
      </c>
    </row>
    <row r="2946" spans="1:8" x14ac:dyDescent="0.25">
      <c r="A2946">
        <f t="shared" si="135"/>
        <v>2944</v>
      </c>
      <c r="B2946" s="3">
        <f t="shared" si="136"/>
        <v>58.880000000003605</v>
      </c>
      <c r="C2946" s="4">
        <v>50</v>
      </c>
      <c r="D2946" s="4">
        <v>0</v>
      </c>
      <c r="E2946" s="4">
        <v>0</v>
      </c>
      <c r="F2946" s="4">
        <v>0</v>
      </c>
      <c r="H2946" s="6" t="str">
        <f t="shared" si="137"/>
        <v>{ 50,   0,   0,   0 },        // 2944 -  58.880</v>
      </c>
    </row>
    <row r="2947" spans="1:8" x14ac:dyDescent="0.25">
      <c r="A2947">
        <f t="shared" si="135"/>
        <v>2945</v>
      </c>
      <c r="B2947" s="3">
        <f t="shared" si="136"/>
        <v>58.900000000003608</v>
      </c>
      <c r="C2947" s="4">
        <v>50</v>
      </c>
      <c r="D2947" s="4">
        <v>0</v>
      </c>
      <c r="E2947" s="4">
        <v>0</v>
      </c>
      <c r="F2947" s="4">
        <v>0</v>
      </c>
      <c r="H2947" s="6" t="str">
        <f t="shared" si="137"/>
        <v>{ 50,   0,   0,   0 },        // 2945 -  58.900</v>
      </c>
    </row>
    <row r="2948" spans="1:8" x14ac:dyDescent="0.25">
      <c r="A2948">
        <f t="shared" si="135"/>
        <v>2946</v>
      </c>
      <c r="B2948" s="3">
        <f t="shared" si="136"/>
        <v>58.920000000003611</v>
      </c>
      <c r="C2948" s="4">
        <v>50</v>
      </c>
      <c r="D2948" s="4">
        <v>0</v>
      </c>
      <c r="E2948" s="4">
        <v>0</v>
      </c>
      <c r="F2948" s="4">
        <v>0</v>
      </c>
      <c r="H2948" s="6" t="str">
        <f t="shared" si="137"/>
        <v>{ 50,   0,   0,   0 },        // 2946 -  58.920</v>
      </c>
    </row>
    <row r="2949" spans="1:8" x14ac:dyDescent="0.25">
      <c r="A2949">
        <f t="shared" si="135"/>
        <v>2947</v>
      </c>
      <c r="B2949" s="3">
        <f t="shared" si="136"/>
        <v>58.940000000003614</v>
      </c>
      <c r="C2949" s="4">
        <v>50</v>
      </c>
      <c r="D2949" s="4">
        <v>0</v>
      </c>
      <c r="E2949" s="4">
        <v>0</v>
      </c>
      <c r="F2949" s="4">
        <v>0</v>
      </c>
      <c r="H2949" s="6" t="str">
        <f t="shared" si="137"/>
        <v>{ 50,   0,   0,   0 },        // 2947 -  58.940</v>
      </c>
    </row>
    <row r="2950" spans="1:8" x14ac:dyDescent="0.25">
      <c r="A2950">
        <f t="shared" si="135"/>
        <v>2948</v>
      </c>
      <c r="B2950" s="3">
        <f t="shared" si="136"/>
        <v>58.960000000003618</v>
      </c>
      <c r="C2950" s="4">
        <v>50</v>
      </c>
      <c r="D2950" s="4">
        <v>0</v>
      </c>
      <c r="E2950" s="4">
        <v>0</v>
      </c>
      <c r="F2950" s="4">
        <v>0</v>
      </c>
      <c r="H2950" s="6" t="str">
        <f t="shared" si="137"/>
        <v>{ 50,   0,   0,   0 },        // 2948 -  58.960</v>
      </c>
    </row>
    <row r="2951" spans="1:8" x14ac:dyDescent="0.25">
      <c r="A2951">
        <f t="shared" si="135"/>
        <v>2949</v>
      </c>
      <c r="B2951" s="3">
        <f t="shared" si="136"/>
        <v>58.980000000003621</v>
      </c>
      <c r="C2951" s="4">
        <v>50</v>
      </c>
      <c r="D2951" s="4">
        <v>0</v>
      </c>
      <c r="E2951" s="4">
        <v>0</v>
      </c>
      <c r="F2951" s="4">
        <v>0</v>
      </c>
      <c r="H2951" s="6" t="str">
        <f t="shared" si="137"/>
        <v>{ 50,   0,   0,   0 },        // 2949 -  58.980</v>
      </c>
    </row>
    <row r="2952" spans="1:8" x14ac:dyDescent="0.25">
      <c r="A2952">
        <f t="shared" si="135"/>
        <v>2950</v>
      </c>
      <c r="B2952" s="3">
        <f t="shared" si="136"/>
        <v>59.000000000003624</v>
      </c>
      <c r="C2952" s="4">
        <v>50</v>
      </c>
      <c r="D2952" s="4">
        <v>0</v>
      </c>
      <c r="E2952" s="4">
        <v>0</v>
      </c>
      <c r="F2952" s="4">
        <v>0</v>
      </c>
      <c r="H2952" s="6" t="str">
        <f t="shared" si="137"/>
        <v>{ 50,   0,   0,   0 },        // 2950 -  59.000</v>
      </c>
    </row>
    <row r="2953" spans="1:8" x14ac:dyDescent="0.25">
      <c r="A2953">
        <f t="shared" si="135"/>
        <v>2951</v>
      </c>
      <c r="B2953" s="3">
        <f t="shared" si="136"/>
        <v>59.020000000003627</v>
      </c>
      <c r="C2953" s="4">
        <v>50</v>
      </c>
      <c r="D2953" s="4">
        <v>0</v>
      </c>
      <c r="E2953" s="4">
        <v>0</v>
      </c>
      <c r="F2953" s="4">
        <v>0</v>
      </c>
      <c r="H2953" s="6" t="str">
        <f t="shared" si="137"/>
        <v>{ 50,   0,   0,   0 },        // 2951 -  59.020</v>
      </c>
    </row>
    <row r="2954" spans="1:8" x14ac:dyDescent="0.25">
      <c r="A2954">
        <f t="shared" si="135"/>
        <v>2952</v>
      </c>
      <c r="B2954" s="3">
        <f t="shared" si="136"/>
        <v>59.04000000000363</v>
      </c>
      <c r="C2954" s="4">
        <v>50</v>
      </c>
      <c r="D2954" s="4">
        <v>0</v>
      </c>
      <c r="E2954" s="4">
        <v>0</v>
      </c>
      <c r="F2954" s="4">
        <v>0</v>
      </c>
      <c r="H2954" s="6" t="str">
        <f t="shared" si="137"/>
        <v>{ 50,   0,   0,   0 },        // 2952 -  59.040</v>
      </c>
    </row>
    <row r="2955" spans="1:8" x14ac:dyDescent="0.25">
      <c r="A2955">
        <f t="shared" si="135"/>
        <v>2953</v>
      </c>
      <c r="B2955" s="3">
        <f t="shared" si="136"/>
        <v>59.060000000003633</v>
      </c>
      <c r="C2955" s="4">
        <v>50</v>
      </c>
      <c r="D2955" s="4">
        <v>0</v>
      </c>
      <c r="E2955" s="4">
        <v>0</v>
      </c>
      <c r="F2955" s="4">
        <v>0</v>
      </c>
      <c r="H2955" s="6" t="str">
        <f t="shared" si="137"/>
        <v>{ 50,   0,   0,   0 },        // 2953 -  59.060</v>
      </c>
    </row>
    <row r="2956" spans="1:8" x14ac:dyDescent="0.25">
      <c r="A2956">
        <f t="shared" si="135"/>
        <v>2954</v>
      </c>
      <c r="B2956" s="3">
        <f t="shared" si="136"/>
        <v>59.080000000003636</v>
      </c>
      <c r="C2956" s="4">
        <v>50</v>
      </c>
      <c r="D2956" s="4">
        <v>0</v>
      </c>
      <c r="E2956" s="4">
        <v>0</v>
      </c>
      <c r="F2956" s="4">
        <v>0</v>
      </c>
      <c r="H2956" s="6" t="str">
        <f t="shared" si="137"/>
        <v>{ 50,   0,   0,   0 },        // 2954 -  59.080</v>
      </c>
    </row>
    <row r="2957" spans="1:8" x14ac:dyDescent="0.25">
      <c r="A2957">
        <f t="shared" si="135"/>
        <v>2955</v>
      </c>
      <c r="B2957" s="3">
        <f t="shared" si="136"/>
        <v>59.100000000003639</v>
      </c>
      <c r="C2957" s="4">
        <v>50</v>
      </c>
      <c r="D2957" s="4">
        <v>0</v>
      </c>
      <c r="E2957" s="4">
        <v>0</v>
      </c>
      <c r="F2957" s="4">
        <v>0</v>
      </c>
      <c r="H2957" s="6" t="str">
        <f t="shared" si="137"/>
        <v>{ 50,   0,   0,   0 },        // 2955 -  59.100</v>
      </c>
    </row>
    <row r="2958" spans="1:8" x14ac:dyDescent="0.25">
      <c r="A2958">
        <f t="shared" si="135"/>
        <v>2956</v>
      </c>
      <c r="B2958" s="3">
        <f t="shared" si="136"/>
        <v>59.120000000003643</v>
      </c>
      <c r="C2958" s="4">
        <v>50</v>
      </c>
      <c r="D2958" s="4">
        <v>0</v>
      </c>
      <c r="E2958" s="4">
        <v>0</v>
      </c>
      <c r="F2958" s="4">
        <v>0</v>
      </c>
      <c r="H2958" s="6" t="str">
        <f t="shared" si="137"/>
        <v>{ 50,   0,   0,   0 },        // 2956 -  59.120</v>
      </c>
    </row>
    <row r="2959" spans="1:8" x14ac:dyDescent="0.25">
      <c r="A2959">
        <f t="shared" si="135"/>
        <v>2957</v>
      </c>
      <c r="B2959" s="3">
        <f t="shared" si="136"/>
        <v>59.140000000003646</v>
      </c>
      <c r="C2959" s="4">
        <v>50</v>
      </c>
      <c r="D2959" s="4">
        <v>0</v>
      </c>
      <c r="E2959" s="4">
        <v>0</v>
      </c>
      <c r="F2959" s="4">
        <v>0</v>
      </c>
      <c r="H2959" s="6" t="str">
        <f t="shared" si="137"/>
        <v>{ 50,   0,   0,   0 },        // 2957 -  59.140</v>
      </c>
    </row>
    <row r="2960" spans="1:8" x14ac:dyDescent="0.25">
      <c r="A2960">
        <f t="shared" si="135"/>
        <v>2958</v>
      </c>
      <c r="B2960" s="3">
        <f t="shared" si="136"/>
        <v>59.160000000003649</v>
      </c>
      <c r="C2960" s="4">
        <v>50</v>
      </c>
      <c r="D2960" s="4">
        <v>0</v>
      </c>
      <c r="E2960" s="4">
        <v>0</v>
      </c>
      <c r="F2960" s="4">
        <v>0</v>
      </c>
      <c r="H2960" s="6" t="str">
        <f t="shared" si="137"/>
        <v>{ 50,   0,   0,   0 },        // 2958 -  59.160</v>
      </c>
    </row>
    <row r="2961" spans="1:8" x14ac:dyDescent="0.25">
      <c r="A2961">
        <f t="shared" si="135"/>
        <v>2959</v>
      </c>
      <c r="B2961" s="3">
        <f t="shared" si="136"/>
        <v>59.180000000003652</v>
      </c>
      <c r="C2961" s="4">
        <v>50</v>
      </c>
      <c r="D2961" s="4">
        <v>0</v>
      </c>
      <c r="E2961" s="4">
        <v>0</v>
      </c>
      <c r="F2961" s="4">
        <v>0</v>
      </c>
      <c r="H2961" s="6" t="str">
        <f t="shared" si="137"/>
        <v>{ 50,   0,   0,   0 },        // 2959 -  59.180</v>
      </c>
    </row>
    <row r="2962" spans="1:8" x14ac:dyDescent="0.25">
      <c r="A2962">
        <f t="shared" si="135"/>
        <v>2960</v>
      </c>
      <c r="B2962" s="3">
        <f t="shared" si="136"/>
        <v>59.200000000003655</v>
      </c>
      <c r="C2962" s="4">
        <v>50</v>
      </c>
      <c r="D2962" s="4">
        <v>0</v>
      </c>
      <c r="E2962" s="4">
        <v>0</v>
      </c>
      <c r="F2962" s="4">
        <v>0</v>
      </c>
      <c r="H2962" s="6" t="str">
        <f t="shared" si="137"/>
        <v>{ 50,   0,   0,   0 },        // 2960 -  59.200</v>
      </c>
    </row>
    <row r="2963" spans="1:8" x14ac:dyDescent="0.25">
      <c r="A2963">
        <f t="shared" si="135"/>
        <v>2961</v>
      </c>
      <c r="B2963" s="3">
        <f t="shared" si="136"/>
        <v>59.220000000003658</v>
      </c>
      <c r="C2963" s="4">
        <v>50</v>
      </c>
      <c r="D2963" s="4">
        <v>0</v>
      </c>
      <c r="E2963" s="4">
        <v>0</v>
      </c>
      <c r="F2963" s="4">
        <v>0</v>
      </c>
      <c r="H2963" s="6" t="str">
        <f t="shared" si="137"/>
        <v>{ 50,   0,   0,   0 },        // 2961 -  59.220</v>
      </c>
    </row>
    <row r="2964" spans="1:8" x14ac:dyDescent="0.25">
      <c r="A2964">
        <f t="shared" si="135"/>
        <v>2962</v>
      </c>
      <c r="B2964" s="3">
        <f t="shared" si="136"/>
        <v>59.240000000003661</v>
      </c>
      <c r="C2964" s="4">
        <v>50</v>
      </c>
      <c r="D2964" s="4">
        <v>0</v>
      </c>
      <c r="E2964" s="4">
        <v>0</v>
      </c>
      <c r="F2964" s="4">
        <v>0</v>
      </c>
      <c r="H2964" s="6" t="str">
        <f t="shared" si="137"/>
        <v>{ 50,   0,   0,   0 },        // 2962 -  59.240</v>
      </c>
    </row>
    <row r="2965" spans="1:8" x14ac:dyDescent="0.25">
      <c r="A2965">
        <f t="shared" si="135"/>
        <v>2963</v>
      </c>
      <c r="B2965" s="3">
        <f t="shared" si="136"/>
        <v>59.260000000003664</v>
      </c>
      <c r="C2965" s="4">
        <v>50</v>
      </c>
      <c r="D2965" s="4">
        <v>0</v>
      </c>
      <c r="E2965" s="4">
        <v>0</v>
      </c>
      <c r="F2965" s="4">
        <v>0</v>
      </c>
      <c r="H2965" s="6" t="str">
        <f t="shared" si="137"/>
        <v>{ 50,   0,   0,   0 },        // 2963 -  59.260</v>
      </c>
    </row>
    <row r="2966" spans="1:8" x14ac:dyDescent="0.25">
      <c r="A2966">
        <f t="shared" si="135"/>
        <v>2964</v>
      </c>
      <c r="B2966" s="3">
        <f t="shared" si="136"/>
        <v>59.280000000003668</v>
      </c>
      <c r="C2966" s="4">
        <v>50</v>
      </c>
      <c r="D2966" s="4">
        <v>0</v>
      </c>
      <c r="E2966" s="4">
        <v>0</v>
      </c>
      <c r="F2966" s="4">
        <v>0</v>
      </c>
      <c r="H2966" s="6" t="str">
        <f t="shared" si="137"/>
        <v>{ 50,   0,   0,   0 },        // 2964 -  59.280</v>
      </c>
    </row>
    <row r="2967" spans="1:8" x14ac:dyDescent="0.25">
      <c r="A2967">
        <f t="shared" si="135"/>
        <v>2965</v>
      </c>
      <c r="B2967" s="3">
        <f t="shared" si="136"/>
        <v>59.300000000003671</v>
      </c>
      <c r="C2967" s="4">
        <v>50</v>
      </c>
      <c r="D2967" s="4">
        <v>0</v>
      </c>
      <c r="E2967" s="4">
        <v>0</v>
      </c>
      <c r="F2967" s="4">
        <v>0</v>
      </c>
      <c r="H2967" s="6" t="str">
        <f t="shared" si="137"/>
        <v>{ 50,   0,   0,   0 },        // 2965 -  59.300</v>
      </c>
    </row>
    <row r="2968" spans="1:8" x14ac:dyDescent="0.25">
      <c r="A2968">
        <f t="shared" si="135"/>
        <v>2966</v>
      </c>
      <c r="B2968" s="3">
        <f t="shared" si="136"/>
        <v>59.320000000003674</v>
      </c>
      <c r="C2968" s="4">
        <v>50</v>
      </c>
      <c r="D2968" s="4">
        <v>0</v>
      </c>
      <c r="E2968" s="4">
        <v>0</v>
      </c>
      <c r="F2968" s="4">
        <v>0</v>
      </c>
      <c r="H2968" s="6" t="str">
        <f t="shared" si="137"/>
        <v>{ 50,   0,   0,   0 },        // 2966 -  59.320</v>
      </c>
    </row>
    <row r="2969" spans="1:8" x14ac:dyDescent="0.25">
      <c r="A2969">
        <f t="shared" si="135"/>
        <v>2967</v>
      </c>
      <c r="B2969" s="3">
        <f t="shared" si="136"/>
        <v>59.340000000003677</v>
      </c>
      <c r="C2969" s="4">
        <v>50</v>
      </c>
      <c r="D2969" s="4">
        <v>0</v>
      </c>
      <c r="E2969" s="4">
        <v>0</v>
      </c>
      <c r="F2969" s="4">
        <v>0</v>
      </c>
      <c r="H2969" s="6" t="str">
        <f t="shared" si="137"/>
        <v>{ 50,   0,   0,   0 },        // 2967 -  59.340</v>
      </c>
    </row>
    <row r="2970" spans="1:8" x14ac:dyDescent="0.25">
      <c r="A2970">
        <f t="shared" si="135"/>
        <v>2968</v>
      </c>
      <c r="B2970" s="3">
        <f t="shared" si="136"/>
        <v>59.36000000000368</v>
      </c>
      <c r="C2970" s="4">
        <v>50</v>
      </c>
      <c r="D2970" s="4">
        <v>0</v>
      </c>
      <c r="E2970" s="4">
        <v>0</v>
      </c>
      <c r="F2970" s="4">
        <v>0</v>
      </c>
      <c r="H2970" s="6" t="str">
        <f t="shared" si="137"/>
        <v>{ 50,   0,   0,   0 },        // 2968 -  59.360</v>
      </c>
    </row>
    <row r="2971" spans="1:8" x14ac:dyDescent="0.25">
      <c r="A2971">
        <f t="shared" si="135"/>
        <v>2969</v>
      </c>
      <c r="B2971" s="3">
        <f t="shared" si="136"/>
        <v>59.380000000003683</v>
      </c>
      <c r="C2971" s="4">
        <v>50</v>
      </c>
      <c r="D2971" s="4">
        <v>0</v>
      </c>
      <c r="E2971" s="4">
        <v>0</v>
      </c>
      <c r="F2971" s="4">
        <v>0</v>
      </c>
      <c r="H2971" s="6" t="str">
        <f t="shared" si="137"/>
        <v>{ 50,   0,   0,   0 },        // 2969 -  59.380</v>
      </c>
    </row>
    <row r="2972" spans="1:8" x14ac:dyDescent="0.25">
      <c r="A2972">
        <f t="shared" si="135"/>
        <v>2970</v>
      </c>
      <c r="B2972" s="3">
        <f t="shared" si="136"/>
        <v>59.400000000003686</v>
      </c>
      <c r="C2972" s="4">
        <v>50</v>
      </c>
      <c r="D2972" s="4">
        <v>0</v>
      </c>
      <c r="E2972" s="4">
        <v>0</v>
      </c>
      <c r="F2972" s="4">
        <v>0</v>
      </c>
      <c r="H2972" s="6" t="str">
        <f t="shared" si="137"/>
        <v>{ 50,   0,   0,   0 },        // 2970 -  59.400</v>
      </c>
    </row>
    <row r="2973" spans="1:8" x14ac:dyDescent="0.25">
      <c r="A2973">
        <f t="shared" si="135"/>
        <v>2971</v>
      </c>
      <c r="B2973" s="3">
        <f t="shared" si="136"/>
        <v>59.420000000003689</v>
      </c>
      <c r="C2973" s="4">
        <v>50</v>
      </c>
      <c r="D2973" s="4">
        <v>0</v>
      </c>
      <c r="E2973" s="4">
        <v>0</v>
      </c>
      <c r="F2973" s="4">
        <v>0</v>
      </c>
      <c r="H2973" s="6" t="str">
        <f t="shared" si="137"/>
        <v>{ 50,   0,   0,   0 },        // 2971 -  59.420</v>
      </c>
    </row>
    <row r="2974" spans="1:8" x14ac:dyDescent="0.25">
      <c r="A2974">
        <f t="shared" si="135"/>
        <v>2972</v>
      </c>
      <c r="B2974" s="3">
        <f t="shared" si="136"/>
        <v>59.440000000003693</v>
      </c>
      <c r="C2974" s="4">
        <v>50</v>
      </c>
      <c r="D2974" s="4">
        <v>0</v>
      </c>
      <c r="E2974" s="4">
        <v>0</v>
      </c>
      <c r="F2974" s="4">
        <v>0</v>
      </c>
      <c r="H2974" s="6" t="str">
        <f t="shared" si="137"/>
        <v>{ 50,   0,   0,   0 },        // 2972 -  59.440</v>
      </c>
    </row>
    <row r="2975" spans="1:8" x14ac:dyDescent="0.25">
      <c r="A2975">
        <f t="shared" si="135"/>
        <v>2973</v>
      </c>
      <c r="B2975" s="3">
        <f t="shared" si="136"/>
        <v>59.460000000003696</v>
      </c>
      <c r="C2975" s="4">
        <v>50</v>
      </c>
      <c r="D2975" s="4">
        <v>0</v>
      </c>
      <c r="E2975" s="4">
        <v>0</v>
      </c>
      <c r="F2975" s="4">
        <v>0</v>
      </c>
      <c r="H2975" s="6" t="str">
        <f t="shared" si="137"/>
        <v>{ 50,   0,   0,   0 },        // 2973 -  59.460</v>
      </c>
    </row>
    <row r="2976" spans="1:8" x14ac:dyDescent="0.25">
      <c r="A2976">
        <f t="shared" si="135"/>
        <v>2974</v>
      </c>
      <c r="B2976" s="3">
        <f t="shared" si="136"/>
        <v>59.480000000003699</v>
      </c>
      <c r="C2976" s="4">
        <v>50</v>
      </c>
      <c r="D2976" s="4">
        <v>0</v>
      </c>
      <c r="E2976" s="4">
        <v>0</v>
      </c>
      <c r="F2976" s="4">
        <v>0</v>
      </c>
      <c r="H2976" s="6" t="str">
        <f t="shared" si="137"/>
        <v>{ 50,   0,   0,   0 },        // 2974 -  59.480</v>
      </c>
    </row>
    <row r="2977" spans="1:8" x14ac:dyDescent="0.25">
      <c r="A2977">
        <f t="shared" si="135"/>
        <v>2975</v>
      </c>
      <c r="B2977" s="3">
        <f t="shared" si="136"/>
        <v>59.500000000003702</v>
      </c>
      <c r="C2977" s="4">
        <v>50</v>
      </c>
      <c r="D2977" s="4">
        <v>0</v>
      </c>
      <c r="E2977" s="4">
        <v>0</v>
      </c>
      <c r="F2977" s="4">
        <v>0</v>
      </c>
      <c r="H2977" s="6" t="str">
        <f t="shared" si="137"/>
        <v>{ 50,   0,   0,   0 },        // 2975 -  59.500</v>
      </c>
    </row>
    <row r="2978" spans="1:8" x14ac:dyDescent="0.25">
      <c r="A2978">
        <f t="shared" si="135"/>
        <v>2976</v>
      </c>
      <c r="B2978" s="3">
        <f t="shared" si="136"/>
        <v>59.520000000003705</v>
      </c>
      <c r="C2978" s="4">
        <v>50</v>
      </c>
      <c r="D2978" s="4">
        <v>0</v>
      </c>
      <c r="E2978" s="4">
        <v>0</v>
      </c>
      <c r="F2978" s="4">
        <v>0</v>
      </c>
      <c r="H2978" s="6" t="str">
        <f t="shared" si="137"/>
        <v>{ 50,   0,   0,   0 },        // 2976 -  59.520</v>
      </c>
    </row>
    <row r="2979" spans="1:8" x14ac:dyDescent="0.25">
      <c r="A2979">
        <f t="shared" si="135"/>
        <v>2977</v>
      </c>
      <c r="B2979" s="3">
        <f t="shared" si="136"/>
        <v>59.540000000003708</v>
      </c>
      <c r="C2979" s="4">
        <v>50</v>
      </c>
      <c r="D2979" s="4">
        <v>0</v>
      </c>
      <c r="E2979" s="4">
        <v>0</v>
      </c>
      <c r="F2979" s="4">
        <v>0</v>
      </c>
      <c r="H2979" s="6" t="str">
        <f t="shared" si="137"/>
        <v>{ 50,   0,   0,   0 },        // 2977 -  59.540</v>
      </c>
    </row>
    <row r="2980" spans="1:8" x14ac:dyDescent="0.25">
      <c r="A2980">
        <f t="shared" si="135"/>
        <v>2978</v>
      </c>
      <c r="B2980" s="3">
        <f t="shared" si="136"/>
        <v>59.560000000003711</v>
      </c>
      <c r="C2980" s="4">
        <v>50</v>
      </c>
      <c r="D2980" s="4">
        <v>0</v>
      </c>
      <c r="E2980" s="4">
        <v>0</v>
      </c>
      <c r="F2980" s="4">
        <v>0</v>
      </c>
      <c r="H2980" s="6" t="str">
        <f t="shared" si="137"/>
        <v>{ 50,   0,   0,   0 },        // 2978 -  59.560</v>
      </c>
    </row>
    <row r="2981" spans="1:8" x14ac:dyDescent="0.25">
      <c r="A2981">
        <f t="shared" si="135"/>
        <v>2979</v>
      </c>
      <c r="B2981" s="3">
        <f t="shared" si="136"/>
        <v>59.580000000003714</v>
      </c>
      <c r="C2981" s="4">
        <v>50</v>
      </c>
      <c r="D2981" s="4">
        <v>0</v>
      </c>
      <c r="E2981" s="4">
        <v>0</v>
      </c>
      <c r="F2981" s="4">
        <v>0</v>
      </c>
      <c r="H2981" s="6" t="str">
        <f t="shared" si="137"/>
        <v>{ 50,   0,   0,   0 },        // 2979 -  59.580</v>
      </c>
    </row>
    <row r="2982" spans="1:8" x14ac:dyDescent="0.25">
      <c r="A2982">
        <f t="shared" si="135"/>
        <v>2980</v>
      </c>
      <c r="B2982" s="3">
        <f t="shared" si="136"/>
        <v>59.600000000003718</v>
      </c>
      <c r="C2982" s="4">
        <v>50</v>
      </c>
      <c r="D2982" s="4">
        <v>0</v>
      </c>
      <c r="E2982" s="4">
        <v>0</v>
      </c>
      <c r="F2982" s="4">
        <v>0</v>
      </c>
      <c r="H2982" s="6" t="str">
        <f t="shared" si="137"/>
        <v>{ 50,   0,   0,   0 },        // 2980 -  59.600</v>
      </c>
    </row>
    <row r="2983" spans="1:8" x14ac:dyDescent="0.25">
      <c r="A2983">
        <f t="shared" si="135"/>
        <v>2981</v>
      </c>
      <c r="B2983" s="3">
        <f t="shared" si="136"/>
        <v>59.620000000003721</v>
      </c>
      <c r="C2983" s="4">
        <v>50</v>
      </c>
      <c r="D2983" s="4">
        <v>0</v>
      </c>
      <c r="E2983" s="4">
        <v>0</v>
      </c>
      <c r="F2983" s="4">
        <v>0</v>
      </c>
      <c r="H2983" s="6" t="str">
        <f t="shared" si="137"/>
        <v>{ 50,   0,   0,   0 },        // 2981 -  59.620</v>
      </c>
    </row>
    <row r="2984" spans="1:8" x14ac:dyDescent="0.25">
      <c r="A2984">
        <f t="shared" si="135"/>
        <v>2982</v>
      </c>
      <c r="B2984" s="3">
        <f t="shared" si="136"/>
        <v>59.640000000003724</v>
      </c>
      <c r="C2984" s="4">
        <v>50</v>
      </c>
      <c r="D2984" s="4">
        <v>0</v>
      </c>
      <c r="E2984" s="4">
        <v>0</v>
      </c>
      <c r="F2984" s="4">
        <v>0</v>
      </c>
      <c r="H2984" s="6" t="str">
        <f t="shared" si="137"/>
        <v>{ 50,   0,   0,   0 },        // 2982 -  59.640</v>
      </c>
    </row>
    <row r="2985" spans="1:8" x14ac:dyDescent="0.25">
      <c r="A2985">
        <f t="shared" si="135"/>
        <v>2983</v>
      </c>
      <c r="B2985" s="3">
        <f t="shared" si="136"/>
        <v>59.660000000003727</v>
      </c>
      <c r="C2985" s="4">
        <v>50</v>
      </c>
      <c r="D2985" s="4">
        <v>0</v>
      </c>
      <c r="E2985" s="4">
        <v>0</v>
      </c>
      <c r="F2985" s="4">
        <v>0</v>
      </c>
      <c r="H2985" s="6" t="str">
        <f t="shared" si="137"/>
        <v>{ 50,   0,   0,   0 },        // 2983 -  59.660</v>
      </c>
    </row>
    <row r="2986" spans="1:8" x14ac:dyDescent="0.25">
      <c r="A2986">
        <f t="shared" si="135"/>
        <v>2984</v>
      </c>
      <c r="B2986" s="3">
        <f t="shared" si="136"/>
        <v>59.68000000000373</v>
      </c>
      <c r="C2986" s="4">
        <v>50</v>
      </c>
      <c r="D2986" s="4">
        <v>0</v>
      </c>
      <c r="E2986" s="4">
        <v>0</v>
      </c>
      <c r="F2986" s="4">
        <v>0</v>
      </c>
      <c r="H2986" s="6" t="str">
        <f t="shared" si="137"/>
        <v>{ 50,   0,   0,   0 },        // 2984 -  59.680</v>
      </c>
    </row>
    <row r="2987" spans="1:8" x14ac:dyDescent="0.25">
      <c r="A2987">
        <f t="shared" si="135"/>
        <v>2985</v>
      </c>
      <c r="B2987" s="3">
        <f t="shared" si="136"/>
        <v>59.700000000003733</v>
      </c>
      <c r="C2987" s="4">
        <v>50</v>
      </c>
      <c r="D2987" s="4">
        <v>0</v>
      </c>
      <c r="E2987" s="4">
        <v>0</v>
      </c>
      <c r="F2987" s="4">
        <v>0</v>
      </c>
      <c r="H2987" s="6" t="str">
        <f t="shared" si="137"/>
        <v>{ 50,   0,   0,   0 },        // 2985 -  59.700</v>
      </c>
    </row>
    <row r="2988" spans="1:8" x14ac:dyDescent="0.25">
      <c r="A2988">
        <f t="shared" si="135"/>
        <v>2986</v>
      </c>
      <c r="B2988" s="3">
        <f t="shared" si="136"/>
        <v>59.720000000003736</v>
      </c>
      <c r="C2988" s="4">
        <v>50</v>
      </c>
      <c r="D2988" s="4">
        <v>0</v>
      </c>
      <c r="E2988" s="4">
        <v>0</v>
      </c>
      <c r="F2988" s="4">
        <v>0</v>
      </c>
      <c r="H2988" s="6" t="str">
        <f t="shared" si="137"/>
        <v>{ 50,   0,   0,   0 },        // 2986 -  59.720</v>
      </c>
    </row>
    <row r="2989" spans="1:8" x14ac:dyDescent="0.25">
      <c r="A2989">
        <f t="shared" si="135"/>
        <v>2987</v>
      </c>
      <c r="B2989" s="3">
        <f t="shared" si="136"/>
        <v>59.740000000003739</v>
      </c>
      <c r="C2989" s="4">
        <v>49</v>
      </c>
      <c r="D2989" s="4">
        <v>0</v>
      </c>
      <c r="E2989" s="4">
        <v>0</v>
      </c>
      <c r="F2989" s="4">
        <v>0</v>
      </c>
      <c r="H2989" s="6" t="str">
        <f t="shared" si="137"/>
        <v>{ 49,   0,   0,   0 },        // 2987 -  59.740</v>
      </c>
    </row>
    <row r="2990" spans="1:8" x14ac:dyDescent="0.25">
      <c r="A2990">
        <f t="shared" si="135"/>
        <v>2988</v>
      </c>
      <c r="B2990" s="3">
        <f t="shared" si="136"/>
        <v>59.760000000003743</v>
      </c>
      <c r="C2990" s="4">
        <v>49</v>
      </c>
      <c r="D2990" s="4">
        <v>0</v>
      </c>
      <c r="E2990" s="4">
        <v>0</v>
      </c>
      <c r="F2990" s="4">
        <v>0</v>
      </c>
      <c r="H2990" s="6" t="str">
        <f t="shared" si="137"/>
        <v>{ 49,   0,   0,   0 },        // 2988 -  59.760</v>
      </c>
    </row>
    <row r="2991" spans="1:8" x14ac:dyDescent="0.25">
      <c r="A2991">
        <f t="shared" si="135"/>
        <v>2989</v>
      </c>
      <c r="B2991" s="3">
        <f t="shared" si="136"/>
        <v>59.780000000003746</v>
      </c>
      <c r="C2991" s="4">
        <v>49</v>
      </c>
      <c r="D2991" s="4">
        <v>0</v>
      </c>
      <c r="E2991" s="4">
        <v>0</v>
      </c>
      <c r="F2991" s="4">
        <v>0</v>
      </c>
      <c r="H2991" s="6" t="str">
        <f t="shared" si="137"/>
        <v>{ 49,   0,   0,   0 },        // 2989 -  59.780</v>
      </c>
    </row>
    <row r="2992" spans="1:8" x14ac:dyDescent="0.25">
      <c r="A2992">
        <f t="shared" si="135"/>
        <v>2990</v>
      </c>
      <c r="B2992" s="3">
        <f t="shared" si="136"/>
        <v>59.800000000003749</v>
      </c>
      <c r="C2992" s="4">
        <v>48</v>
      </c>
      <c r="D2992" s="4">
        <v>0</v>
      </c>
      <c r="E2992" s="4">
        <v>0</v>
      </c>
      <c r="F2992" s="4">
        <v>0</v>
      </c>
      <c r="H2992" s="6" t="str">
        <f t="shared" si="137"/>
        <v>{ 48,   0,   0,   0 },        // 2990 -  59.800</v>
      </c>
    </row>
    <row r="2993" spans="1:8" x14ac:dyDescent="0.25">
      <c r="A2993">
        <f t="shared" si="135"/>
        <v>2991</v>
      </c>
      <c r="B2993" s="3">
        <f t="shared" si="136"/>
        <v>59.820000000003752</v>
      </c>
      <c r="C2993" s="4">
        <v>48</v>
      </c>
      <c r="D2993" s="4">
        <v>0</v>
      </c>
      <c r="E2993" s="4">
        <v>0</v>
      </c>
      <c r="F2993" s="4">
        <v>0</v>
      </c>
      <c r="H2993" s="6" t="str">
        <f t="shared" si="137"/>
        <v>{ 48,   0,   0,   0 },        // 2991 -  59.820</v>
      </c>
    </row>
    <row r="2994" spans="1:8" x14ac:dyDescent="0.25">
      <c r="A2994">
        <f t="shared" si="135"/>
        <v>2992</v>
      </c>
      <c r="B2994" s="3">
        <f t="shared" si="136"/>
        <v>59.840000000003755</v>
      </c>
      <c r="C2994" s="4">
        <v>48</v>
      </c>
      <c r="D2994" s="4">
        <v>0</v>
      </c>
      <c r="E2994" s="4">
        <v>0</v>
      </c>
      <c r="F2994" s="4">
        <v>0</v>
      </c>
      <c r="H2994" s="6" t="str">
        <f t="shared" si="137"/>
        <v>{ 48,   0,   0,   0 },        // 2992 -  59.840</v>
      </c>
    </row>
    <row r="2995" spans="1:8" x14ac:dyDescent="0.25">
      <c r="A2995">
        <f t="shared" si="135"/>
        <v>2993</v>
      </c>
      <c r="B2995" s="3">
        <f t="shared" si="136"/>
        <v>59.860000000003758</v>
      </c>
      <c r="C2995" s="4">
        <v>47</v>
      </c>
      <c r="D2995" s="4">
        <v>0</v>
      </c>
      <c r="E2995" s="4">
        <v>0</v>
      </c>
      <c r="F2995" s="4">
        <v>0</v>
      </c>
      <c r="H2995" s="6" t="str">
        <f t="shared" si="137"/>
        <v>{ 47,   0,   0,   0 },        // 2993 -  59.860</v>
      </c>
    </row>
    <row r="2996" spans="1:8" x14ac:dyDescent="0.25">
      <c r="A2996">
        <f t="shared" si="135"/>
        <v>2994</v>
      </c>
      <c r="B2996" s="3">
        <f t="shared" si="136"/>
        <v>59.880000000003761</v>
      </c>
      <c r="C2996" s="4">
        <v>47</v>
      </c>
      <c r="D2996" s="4">
        <v>0</v>
      </c>
      <c r="E2996" s="4">
        <v>0</v>
      </c>
      <c r="F2996" s="4">
        <v>0</v>
      </c>
      <c r="H2996" s="6" t="str">
        <f t="shared" si="137"/>
        <v>{ 47,   0,   0,   0 },        // 2994 -  59.880</v>
      </c>
    </row>
    <row r="2997" spans="1:8" x14ac:dyDescent="0.25">
      <c r="A2997">
        <f t="shared" si="135"/>
        <v>2995</v>
      </c>
      <c r="B2997" s="3">
        <f t="shared" si="136"/>
        <v>59.900000000003764</v>
      </c>
      <c r="C2997" s="4">
        <v>47</v>
      </c>
      <c r="D2997" s="4">
        <v>0</v>
      </c>
      <c r="E2997" s="4">
        <v>0</v>
      </c>
      <c r="F2997" s="4">
        <v>0</v>
      </c>
      <c r="H2997" s="6" t="str">
        <f t="shared" si="137"/>
        <v>{ 47,   0,   0,   0 },        // 2995 -  59.900</v>
      </c>
    </row>
    <row r="2998" spans="1:8" x14ac:dyDescent="0.25">
      <c r="A2998">
        <f t="shared" si="135"/>
        <v>2996</v>
      </c>
      <c r="B2998" s="3">
        <f t="shared" si="136"/>
        <v>59.920000000003768</v>
      </c>
      <c r="C2998" s="4">
        <v>46</v>
      </c>
      <c r="D2998" s="4">
        <v>0</v>
      </c>
      <c r="E2998" s="4">
        <v>0</v>
      </c>
      <c r="F2998" s="4">
        <v>0</v>
      </c>
      <c r="H2998" s="6" t="str">
        <f t="shared" si="137"/>
        <v>{ 46,   0,   0,   0 },        // 2996 -  59.920</v>
      </c>
    </row>
    <row r="2999" spans="1:8" x14ac:dyDescent="0.25">
      <c r="A2999">
        <f t="shared" si="135"/>
        <v>2997</v>
      </c>
      <c r="B2999" s="3">
        <f t="shared" si="136"/>
        <v>59.940000000003771</v>
      </c>
      <c r="C2999" s="4">
        <v>46</v>
      </c>
      <c r="D2999" s="4">
        <v>0</v>
      </c>
      <c r="E2999" s="4">
        <v>0</v>
      </c>
      <c r="F2999" s="4">
        <v>0</v>
      </c>
      <c r="H2999" s="6" t="str">
        <f t="shared" si="137"/>
        <v>{ 46,   0,   0,   0 },        // 2997 -  59.940</v>
      </c>
    </row>
    <row r="3000" spans="1:8" x14ac:dyDescent="0.25">
      <c r="A3000">
        <f t="shared" si="135"/>
        <v>2998</v>
      </c>
      <c r="B3000" s="3">
        <f t="shared" si="136"/>
        <v>59.960000000003774</v>
      </c>
      <c r="C3000" s="4">
        <v>46</v>
      </c>
      <c r="D3000" s="4">
        <v>0</v>
      </c>
      <c r="E3000" s="4">
        <v>0</v>
      </c>
      <c r="F3000" s="4">
        <v>0</v>
      </c>
      <c r="H3000" s="6" t="str">
        <f t="shared" si="137"/>
        <v>{ 46,   0,   0,   0 },        // 2998 -  59.960</v>
      </c>
    </row>
    <row r="3001" spans="1:8" x14ac:dyDescent="0.25">
      <c r="A3001">
        <f t="shared" si="135"/>
        <v>2999</v>
      </c>
      <c r="B3001" s="3">
        <f t="shared" si="136"/>
        <v>59.980000000003777</v>
      </c>
      <c r="C3001" s="4">
        <v>45</v>
      </c>
      <c r="D3001" s="4">
        <v>0</v>
      </c>
      <c r="E3001" s="4">
        <v>0</v>
      </c>
      <c r="F3001" s="4">
        <v>0</v>
      </c>
      <c r="H3001" s="6" t="str">
        <f t="shared" si="137"/>
        <v>{ 45,   0,   0,   0 },        // 2999 -  59.980</v>
      </c>
    </row>
    <row r="3002" spans="1:8" x14ac:dyDescent="0.25">
      <c r="A3002">
        <f t="shared" si="135"/>
        <v>3000</v>
      </c>
      <c r="B3002" s="3">
        <f t="shared" si="136"/>
        <v>60.00000000000378</v>
      </c>
      <c r="C3002" s="4">
        <v>45</v>
      </c>
      <c r="D3002" s="4">
        <v>0</v>
      </c>
      <c r="E3002" s="4">
        <v>0</v>
      </c>
      <c r="F3002" s="4">
        <v>0</v>
      </c>
      <c r="H3002" s="6" t="str">
        <f t="shared" si="137"/>
        <v>{ 45,   0,   0,   0 },        // 3000 -  60.000</v>
      </c>
    </row>
    <row r="3003" spans="1:8" x14ac:dyDescent="0.25">
      <c r="A3003">
        <f t="shared" si="135"/>
        <v>3001</v>
      </c>
      <c r="B3003" s="3">
        <f t="shared" si="136"/>
        <v>60.020000000003783</v>
      </c>
      <c r="C3003" s="4">
        <v>45</v>
      </c>
      <c r="D3003" s="4">
        <v>0</v>
      </c>
      <c r="E3003" s="4">
        <v>0</v>
      </c>
      <c r="F3003" s="4">
        <v>0</v>
      </c>
      <c r="H3003" s="6" t="str">
        <f t="shared" si="137"/>
        <v>{ 45,   0,   0,   0 },        // 3001 -  60.020</v>
      </c>
    </row>
    <row r="3004" spans="1:8" x14ac:dyDescent="0.25">
      <c r="A3004">
        <f t="shared" si="135"/>
        <v>3002</v>
      </c>
      <c r="B3004" s="3">
        <f t="shared" si="136"/>
        <v>60.040000000003786</v>
      </c>
      <c r="C3004" s="4">
        <v>44</v>
      </c>
      <c r="D3004" s="4">
        <v>0</v>
      </c>
      <c r="E3004" s="4">
        <v>0</v>
      </c>
      <c r="F3004" s="4">
        <v>0</v>
      </c>
      <c r="H3004" s="6" t="str">
        <f t="shared" si="137"/>
        <v>{ 44,   0,   0,   0 },        // 3002 -  60.040</v>
      </c>
    </row>
    <row r="3005" spans="1:8" x14ac:dyDescent="0.25">
      <c r="A3005">
        <f t="shared" ref="A3005:A3068" si="138">A3004+1</f>
        <v>3003</v>
      </c>
      <c r="B3005" s="3">
        <f t="shared" ref="B3005:B3068" si="139">B3004+0.02</f>
        <v>60.060000000003789</v>
      </c>
      <c r="C3005" s="4">
        <v>44</v>
      </c>
      <c r="D3005" s="4">
        <v>0</v>
      </c>
      <c r="E3005" s="4">
        <v>0</v>
      </c>
      <c r="F3005" s="4">
        <v>0</v>
      </c>
      <c r="H3005" s="6" t="str">
        <f t="shared" ref="H3005:H3068" si="140">CONCATENATE("{ ", TEXT(C3005,"###0"), ", ",  RIGHT(CONCATENATE("   ", TEXT(D3005,"###0")), 3),", ",  RIGHT(CONCATENATE("   ", TEXT(E3005,"###0")), 3),", ",  RIGHT(CONCATENATE("   ", TEXT(F3005,"###0")), 3), " },        // ",TEXT(A3005,"0000"), " - ", TEXT(B3005, "??0.000") )</f>
        <v>{ 44,   0,   0,   0 },        // 3003 -  60.060</v>
      </c>
    </row>
    <row r="3006" spans="1:8" x14ac:dyDescent="0.25">
      <c r="A3006">
        <f t="shared" si="138"/>
        <v>3004</v>
      </c>
      <c r="B3006" s="3">
        <f t="shared" si="139"/>
        <v>60.080000000003793</v>
      </c>
      <c r="C3006" s="4">
        <v>44</v>
      </c>
      <c r="D3006" s="4">
        <v>0</v>
      </c>
      <c r="E3006" s="4">
        <v>0</v>
      </c>
      <c r="F3006" s="4">
        <v>0</v>
      </c>
      <c r="H3006" s="6" t="str">
        <f t="shared" si="140"/>
        <v>{ 44,   0,   0,   0 },        // 3004 -  60.080</v>
      </c>
    </row>
    <row r="3007" spans="1:8" x14ac:dyDescent="0.25">
      <c r="A3007">
        <f t="shared" si="138"/>
        <v>3005</v>
      </c>
      <c r="B3007" s="3">
        <f t="shared" si="139"/>
        <v>60.100000000003796</v>
      </c>
      <c r="C3007" s="4">
        <v>43</v>
      </c>
      <c r="D3007" s="4">
        <v>0</v>
      </c>
      <c r="E3007" s="4">
        <v>0</v>
      </c>
      <c r="F3007" s="4">
        <v>0</v>
      </c>
      <c r="H3007" s="6" t="str">
        <f t="shared" si="140"/>
        <v>{ 43,   0,   0,   0 },        // 3005 -  60.100</v>
      </c>
    </row>
    <row r="3008" spans="1:8" x14ac:dyDescent="0.25">
      <c r="A3008">
        <f t="shared" si="138"/>
        <v>3006</v>
      </c>
      <c r="B3008" s="3">
        <f t="shared" si="139"/>
        <v>60.120000000003799</v>
      </c>
      <c r="C3008" s="4">
        <v>43</v>
      </c>
      <c r="D3008" s="4">
        <v>0</v>
      </c>
      <c r="E3008" s="4">
        <v>0</v>
      </c>
      <c r="F3008" s="4">
        <v>0</v>
      </c>
      <c r="H3008" s="6" t="str">
        <f t="shared" si="140"/>
        <v>{ 43,   0,   0,   0 },        // 3006 -  60.120</v>
      </c>
    </row>
    <row r="3009" spans="1:8" x14ac:dyDescent="0.25">
      <c r="A3009">
        <f t="shared" si="138"/>
        <v>3007</v>
      </c>
      <c r="B3009" s="3">
        <f t="shared" si="139"/>
        <v>60.140000000003802</v>
      </c>
      <c r="C3009" s="4">
        <v>43</v>
      </c>
      <c r="D3009" s="4">
        <v>0</v>
      </c>
      <c r="E3009" s="4">
        <v>0</v>
      </c>
      <c r="F3009" s="4">
        <v>0</v>
      </c>
      <c r="H3009" s="6" t="str">
        <f t="shared" si="140"/>
        <v>{ 43,   0,   0,   0 },        // 3007 -  60.140</v>
      </c>
    </row>
    <row r="3010" spans="1:8" x14ac:dyDescent="0.25">
      <c r="A3010">
        <f t="shared" si="138"/>
        <v>3008</v>
      </c>
      <c r="B3010" s="3">
        <f t="shared" si="139"/>
        <v>60.160000000003805</v>
      </c>
      <c r="C3010" s="4">
        <v>42</v>
      </c>
      <c r="D3010" s="4">
        <v>0</v>
      </c>
      <c r="E3010" s="4">
        <v>0</v>
      </c>
      <c r="F3010" s="4">
        <v>0</v>
      </c>
      <c r="H3010" s="6" t="str">
        <f t="shared" si="140"/>
        <v>{ 42,   0,   0,   0 },        // 3008 -  60.160</v>
      </c>
    </row>
    <row r="3011" spans="1:8" x14ac:dyDescent="0.25">
      <c r="A3011">
        <f t="shared" si="138"/>
        <v>3009</v>
      </c>
      <c r="B3011" s="3">
        <f t="shared" si="139"/>
        <v>60.180000000003808</v>
      </c>
      <c r="C3011" s="4">
        <v>42</v>
      </c>
      <c r="D3011" s="4">
        <v>0</v>
      </c>
      <c r="E3011" s="4">
        <v>0</v>
      </c>
      <c r="F3011" s="4">
        <v>0</v>
      </c>
      <c r="H3011" s="6" t="str">
        <f t="shared" si="140"/>
        <v>{ 42,   0,   0,   0 },        // 3009 -  60.180</v>
      </c>
    </row>
    <row r="3012" spans="1:8" x14ac:dyDescent="0.25">
      <c r="A3012">
        <f t="shared" si="138"/>
        <v>3010</v>
      </c>
      <c r="B3012" s="3">
        <f t="shared" si="139"/>
        <v>60.200000000003811</v>
      </c>
      <c r="C3012" s="4">
        <v>42</v>
      </c>
      <c r="D3012" s="4">
        <v>0</v>
      </c>
      <c r="E3012" s="4">
        <v>0</v>
      </c>
      <c r="F3012" s="4">
        <v>0</v>
      </c>
      <c r="H3012" s="6" t="str">
        <f t="shared" si="140"/>
        <v>{ 42,   0,   0,   0 },        // 3010 -  60.200</v>
      </c>
    </row>
    <row r="3013" spans="1:8" x14ac:dyDescent="0.25">
      <c r="A3013">
        <f t="shared" si="138"/>
        <v>3011</v>
      </c>
      <c r="B3013" s="3">
        <f t="shared" si="139"/>
        <v>60.220000000003814</v>
      </c>
      <c r="C3013" s="4">
        <v>41</v>
      </c>
      <c r="D3013" s="4">
        <v>0</v>
      </c>
      <c r="E3013" s="4">
        <v>0</v>
      </c>
      <c r="F3013" s="4">
        <v>0</v>
      </c>
      <c r="H3013" s="6" t="str">
        <f t="shared" si="140"/>
        <v>{ 41,   0,   0,   0 },        // 3011 -  60.220</v>
      </c>
    </row>
    <row r="3014" spans="1:8" x14ac:dyDescent="0.25">
      <c r="A3014">
        <f t="shared" si="138"/>
        <v>3012</v>
      </c>
      <c r="B3014" s="3">
        <f t="shared" si="139"/>
        <v>60.240000000003818</v>
      </c>
      <c r="C3014" s="4">
        <v>41</v>
      </c>
      <c r="D3014" s="4">
        <v>0</v>
      </c>
      <c r="E3014" s="4">
        <v>0</v>
      </c>
      <c r="F3014" s="4">
        <v>0</v>
      </c>
      <c r="H3014" s="6" t="str">
        <f t="shared" si="140"/>
        <v>{ 41,   0,   0,   0 },        // 3012 -  60.240</v>
      </c>
    </row>
    <row r="3015" spans="1:8" x14ac:dyDescent="0.25">
      <c r="A3015">
        <f t="shared" si="138"/>
        <v>3013</v>
      </c>
      <c r="B3015" s="3">
        <f t="shared" si="139"/>
        <v>60.260000000003821</v>
      </c>
      <c r="C3015" s="4">
        <v>41</v>
      </c>
      <c r="D3015" s="4">
        <v>0</v>
      </c>
      <c r="E3015" s="4">
        <v>0</v>
      </c>
      <c r="F3015" s="4">
        <v>0</v>
      </c>
      <c r="H3015" s="6" t="str">
        <f t="shared" si="140"/>
        <v>{ 41,   0,   0,   0 },        // 3013 -  60.260</v>
      </c>
    </row>
    <row r="3016" spans="1:8" x14ac:dyDescent="0.25">
      <c r="A3016">
        <f t="shared" si="138"/>
        <v>3014</v>
      </c>
      <c r="B3016" s="3">
        <f t="shared" si="139"/>
        <v>60.280000000003824</v>
      </c>
      <c r="C3016" s="4">
        <v>40</v>
      </c>
      <c r="D3016" s="4">
        <v>0</v>
      </c>
      <c r="E3016" s="4">
        <v>0</v>
      </c>
      <c r="F3016" s="4">
        <v>0</v>
      </c>
      <c r="H3016" s="6" t="str">
        <f t="shared" si="140"/>
        <v>{ 40,   0,   0,   0 },        // 3014 -  60.280</v>
      </c>
    </row>
    <row r="3017" spans="1:8" x14ac:dyDescent="0.25">
      <c r="A3017">
        <f t="shared" si="138"/>
        <v>3015</v>
      </c>
      <c r="B3017" s="3">
        <f t="shared" si="139"/>
        <v>60.300000000003827</v>
      </c>
      <c r="C3017" s="4">
        <v>40</v>
      </c>
      <c r="D3017" s="4">
        <v>0</v>
      </c>
      <c r="E3017" s="4">
        <v>0</v>
      </c>
      <c r="F3017" s="4">
        <v>0</v>
      </c>
      <c r="H3017" s="6" t="str">
        <f t="shared" si="140"/>
        <v>{ 40,   0,   0,   0 },        // 3015 -  60.300</v>
      </c>
    </row>
    <row r="3018" spans="1:8" x14ac:dyDescent="0.25">
      <c r="A3018">
        <f t="shared" si="138"/>
        <v>3016</v>
      </c>
      <c r="B3018" s="3">
        <f t="shared" si="139"/>
        <v>60.32000000000383</v>
      </c>
      <c r="C3018" s="4">
        <v>40</v>
      </c>
      <c r="D3018" s="4">
        <v>0</v>
      </c>
      <c r="E3018" s="4">
        <v>0</v>
      </c>
      <c r="F3018" s="4">
        <v>0</v>
      </c>
      <c r="H3018" s="6" t="str">
        <f t="shared" si="140"/>
        <v>{ 40,   0,   0,   0 },        // 3016 -  60.320</v>
      </c>
    </row>
    <row r="3019" spans="1:8" x14ac:dyDescent="0.25">
      <c r="A3019">
        <f t="shared" si="138"/>
        <v>3017</v>
      </c>
      <c r="B3019" s="3">
        <f t="shared" si="139"/>
        <v>60.340000000003833</v>
      </c>
      <c r="C3019" s="4">
        <v>40</v>
      </c>
      <c r="D3019" s="4">
        <v>0</v>
      </c>
      <c r="E3019" s="4">
        <v>0</v>
      </c>
      <c r="F3019" s="4">
        <v>0</v>
      </c>
      <c r="H3019" s="6" t="str">
        <f t="shared" si="140"/>
        <v>{ 40,   0,   0,   0 },        // 3017 -  60.340</v>
      </c>
    </row>
    <row r="3020" spans="1:8" x14ac:dyDescent="0.25">
      <c r="A3020">
        <f t="shared" si="138"/>
        <v>3018</v>
      </c>
      <c r="B3020" s="3">
        <f t="shared" si="139"/>
        <v>60.360000000003836</v>
      </c>
      <c r="C3020" s="4">
        <v>40</v>
      </c>
      <c r="D3020" s="4">
        <v>0</v>
      </c>
      <c r="E3020" s="4">
        <v>0</v>
      </c>
      <c r="F3020" s="4">
        <v>0</v>
      </c>
      <c r="H3020" s="6" t="str">
        <f t="shared" si="140"/>
        <v>{ 40,   0,   0,   0 },        // 3018 -  60.360</v>
      </c>
    </row>
    <row r="3021" spans="1:8" x14ac:dyDescent="0.25">
      <c r="A3021">
        <f t="shared" si="138"/>
        <v>3019</v>
      </c>
      <c r="B3021" s="3">
        <f t="shared" si="139"/>
        <v>60.380000000003839</v>
      </c>
      <c r="C3021" s="4">
        <v>40</v>
      </c>
      <c r="D3021" s="4">
        <v>0</v>
      </c>
      <c r="E3021" s="4">
        <v>0</v>
      </c>
      <c r="F3021" s="4">
        <v>0</v>
      </c>
      <c r="H3021" s="6" t="str">
        <f t="shared" si="140"/>
        <v>{ 40,   0,   0,   0 },        // 3019 -  60.380</v>
      </c>
    </row>
    <row r="3022" spans="1:8" x14ac:dyDescent="0.25">
      <c r="A3022">
        <f t="shared" si="138"/>
        <v>3020</v>
      </c>
      <c r="B3022" s="3">
        <f t="shared" si="139"/>
        <v>60.400000000003843</v>
      </c>
      <c r="C3022" s="4">
        <v>40</v>
      </c>
      <c r="D3022" s="4">
        <v>0</v>
      </c>
      <c r="E3022" s="4">
        <v>0</v>
      </c>
      <c r="F3022" s="4">
        <v>0</v>
      </c>
      <c r="H3022" s="6" t="str">
        <f t="shared" si="140"/>
        <v>{ 40,   0,   0,   0 },        // 3020 -  60.400</v>
      </c>
    </row>
    <row r="3023" spans="1:8" x14ac:dyDescent="0.25">
      <c r="A3023">
        <f t="shared" si="138"/>
        <v>3021</v>
      </c>
      <c r="B3023" s="3">
        <f t="shared" si="139"/>
        <v>60.420000000003846</v>
      </c>
      <c r="C3023" s="4">
        <v>40</v>
      </c>
      <c r="D3023" s="4">
        <v>0</v>
      </c>
      <c r="E3023" s="4">
        <v>0</v>
      </c>
      <c r="F3023" s="4">
        <v>0</v>
      </c>
      <c r="H3023" s="6" t="str">
        <f t="shared" si="140"/>
        <v>{ 40,   0,   0,   0 },        // 3021 -  60.420</v>
      </c>
    </row>
    <row r="3024" spans="1:8" x14ac:dyDescent="0.25">
      <c r="A3024">
        <f t="shared" si="138"/>
        <v>3022</v>
      </c>
      <c r="B3024" s="3">
        <f t="shared" si="139"/>
        <v>60.440000000003849</v>
      </c>
      <c r="C3024" s="4">
        <v>40</v>
      </c>
      <c r="D3024" s="4">
        <v>0</v>
      </c>
      <c r="E3024" s="4">
        <v>0</v>
      </c>
      <c r="F3024" s="4">
        <v>0</v>
      </c>
      <c r="H3024" s="6" t="str">
        <f t="shared" si="140"/>
        <v>{ 40,   0,   0,   0 },        // 3022 -  60.440</v>
      </c>
    </row>
    <row r="3025" spans="1:8" x14ac:dyDescent="0.25">
      <c r="A3025">
        <f t="shared" si="138"/>
        <v>3023</v>
      </c>
      <c r="B3025" s="3">
        <f t="shared" si="139"/>
        <v>60.460000000003852</v>
      </c>
      <c r="C3025" s="4">
        <v>40</v>
      </c>
      <c r="D3025" s="4">
        <v>0</v>
      </c>
      <c r="E3025" s="4">
        <v>0</v>
      </c>
      <c r="F3025" s="4">
        <v>0</v>
      </c>
      <c r="H3025" s="6" t="str">
        <f t="shared" si="140"/>
        <v>{ 40,   0,   0,   0 },        // 3023 -  60.460</v>
      </c>
    </row>
    <row r="3026" spans="1:8" x14ac:dyDescent="0.25">
      <c r="A3026">
        <f t="shared" si="138"/>
        <v>3024</v>
      </c>
      <c r="B3026" s="3">
        <f t="shared" si="139"/>
        <v>60.480000000003855</v>
      </c>
      <c r="C3026" s="4">
        <v>40</v>
      </c>
      <c r="D3026" s="4">
        <v>0</v>
      </c>
      <c r="E3026" s="4">
        <v>0</v>
      </c>
      <c r="F3026" s="4">
        <v>0</v>
      </c>
      <c r="H3026" s="6" t="str">
        <f t="shared" si="140"/>
        <v>{ 40,   0,   0,   0 },        // 3024 -  60.480</v>
      </c>
    </row>
    <row r="3027" spans="1:8" x14ac:dyDescent="0.25">
      <c r="A3027">
        <f t="shared" si="138"/>
        <v>3025</v>
      </c>
      <c r="B3027" s="3">
        <f t="shared" si="139"/>
        <v>60.500000000003858</v>
      </c>
      <c r="C3027" s="4">
        <v>40</v>
      </c>
      <c r="D3027" s="4">
        <v>0</v>
      </c>
      <c r="E3027" s="4">
        <v>0</v>
      </c>
      <c r="F3027" s="4">
        <v>0</v>
      </c>
      <c r="H3027" s="6" t="str">
        <f t="shared" si="140"/>
        <v>{ 40,   0,   0,   0 },        // 3025 -  60.500</v>
      </c>
    </row>
    <row r="3028" spans="1:8" x14ac:dyDescent="0.25">
      <c r="A3028">
        <f t="shared" si="138"/>
        <v>3026</v>
      </c>
      <c r="B3028" s="3">
        <f t="shared" si="139"/>
        <v>60.520000000003861</v>
      </c>
      <c r="C3028" s="4">
        <v>40</v>
      </c>
      <c r="D3028" s="4">
        <v>0</v>
      </c>
      <c r="E3028" s="4">
        <v>0</v>
      </c>
      <c r="F3028" s="4">
        <v>0</v>
      </c>
      <c r="H3028" s="6" t="str">
        <f t="shared" si="140"/>
        <v>{ 40,   0,   0,   0 },        // 3026 -  60.520</v>
      </c>
    </row>
    <row r="3029" spans="1:8" x14ac:dyDescent="0.25">
      <c r="A3029">
        <f t="shared" si="138"/>
        <v>3027</v>
      </c>
      <c r="B3029" s="3">
        <f t="shared" si="139"/>
        <v>60.540000000003864</v>
      </c>
      <c r="C3029" s="4">
        <v>40</v>
      </c>
      <c r="D3029" s="4">
        <v>0</v>
      </c>
      <c r="E3029" s="4">
        <v>0</v>
      </c>
      <c r="F3029" s="4">
        <v>0</v>
      </c>
      <c r="H3029" s="6" t="str">
        <f t="shared" si="140"/>
        <v>{ 40,   0,   0,   0 },        // 3027 -  60.540</v>
      </c>
    </row>
    <row r="3030" spans="1:8" x14ac:dyDescent="0.25">
      <c r="A3030">
        <f t="shared" si="138"/>
        <v>3028</v>
      </c>
      <c r="B3030" s="3">
        <f t="shared" si="139"/>
        <v>60.560000000003868</v>
      </c>
      <c r="C3030" s="4">
        <v>40</v>
      </c>
      <c r="D3030" s="4">
        <v>0</v>
      </c>
      <c r="E3030" s="4">
        <v>0</v>
      </c>
      <c r="F3030" s="4">
        <v>0</v>
      </c>
      <c r="H3030" s="6" t="str">
        <f t="shared" si="140"/>
        <v>{ 40,   0,   0,   0 },        // 3028 -  60.560</v>
      </c>
    </row>
    <row r="3031" spans="1:8" x14ac:dyDescent="0.25">
      <c r="A3031">
        <f t="shared" si="138"/>
        <v>3029</v>
      </c>
      <c r="B3031" s="3">
        <f t="shared" si="139"/>
        <v>60.580000000003871</v>
      </c>
      <c r="C3031" s="4">
        <v>40</v>
      </c>
      <c r="D3031" s="4">
        <v>0</v>
      </c>
      <c r="E3031" s="4">
        <v>0</v>
      </c>
      <c r="F3031" s="4">
        <v>0</v>
      </c>
      <c r="H3031" s="6" t="str">
        <f t="shared" si="140"/>
        <v>{ 40,   0,   0,   0 },        // 3029 -  60.580</v>
      </c>
    </row>
    <row r="3032" spans="1:8" x14ac:dyDescent="0.25">
      <c r="A3032">
        <f t="shared" si="138"/>
        <v>3030</v>
      </c>
      <c r="B3032" s="3">
        <f t="shared" si="139"/>
        <v>60.600000000003874</v>
      </c>
      <c r="C3032" s="4">
        <v>40</v>
      </c>
      <c r="D3032" s="4">
        <v>0</v>
      </c>
      <c r="E3032" s="4">
        <v>0</v>
      </c>
      <c r="F3032" s="4">
        <v>0</v>
      </c>
      <c r="H3032" s="6" t="str">
        <f t="shared" si="140"/>
        <v>{ 40,   0,   0,   0 },        // 3030 -  60.600</v>
      </c>
    </row>
    <row r="3033" spans="1:8" x14ac:dyDescent="0.25">
      <c r="A3033">
        <f t="shared" si="138"/>
        <v>3031</v>
      </c>
      <c r="B3033" s="3">
        <f t="shared" si="139"/>
        <v>60.620000000003877</v>
      </c>
      <c r="C3033" s="4">
        <v>40</v>
      </c>
      <c r="D3033" s="4">
        <v>0</v>
      </c>
      <c r="E3033" s="4">
        <v>0</v>
      </c>
      <c r="F3033" s="4">
        <v>0</v>
      </c>
      <c r="H3033" s="6" t="str">
        <f t="shared" si="140"/>
        <v>{ 40,   0,   0,   0 },        // 3031 -  60.620</v>
      </c>
    </row>
    <row r="3034" spans="1:8" x14ac:dyDescent="0.25">
      <c r="A3034">
        <f t="shared" si="138"/>
        <v>3032</v>
      </c>
      <c r="B3034" s="3">
        <f t="shared" si="139"/>
        <v>60.64000000000388</v>
      </c>
      <c r="C3034" s="4">
        <v>40</v>
      </c>
      <c r="D3034" s="4">
        <v>0</v>
      </c>
      <c r="E3034" s="4">
        <v>0</v>
      </c>
      <c r="F3034" s="4">
        <v>0</v>
      </c>
      <c r="H3034" s="6" t="str">
        <f t="shared" si="140"/>
        <v>{ 40,   0,   0,   0 },        // 3032 -  60.640</v>
      </c>
    </row>
    <row r="3035" spans="1:8" x14ac:dyDescent="0.25">
      <c r="A3035">
        <f t="shared" si="138"/>
        <v>3033</v>
      </c>
      <c r="B3035" s="3">
        <f t="shared" si="139"/>
        <v>60.660000000003883</v>
      </c>
      <c r="C3035" s="4">
        <v>40</v>
      </c>
      <c r="D3035" s="4">
        <v>0</v>
      </c>
      <c r="E3035" s="4">
        <v>0</v>
      </c>
      <c r="F3035" s="4">
        <v>0</v>
      </c>
      <c r="H3035" s="6" t="str">
        <f t="shared" si="140"/>
        <v>{ 40,   0,   0,   0 },        // 3033 -  60.660</v>
      </c>
    </row>
    <row r="3036" spans="1:8" x14ac:dyDescent="0.25">
      <c r="A3036">
        <f t="shared" si="138"/>
        <v>3034</v>
      </c>
      <c r="B3036" s="3">
        <f t="shared" si="139"/>
        <v>60.680000000003886</v>
      </c>
      <c r="C3036" s="4">
        <v>40</v>
      </c>
      <c r="D3036" s="4">
        <v>0</v>
      </c>
      <c r="E3036" s="4">
        <v>0</v>
      </c>
      <c r="F3036" s="4">
        <v>0</v>
      </c>
      <c r="H3036" s="6" t="str">
        <f t="shared" si="140"/>
        <v>{ 40,   0,   0,   0 },        // 3034 -  60.680</v>
      </c>
    </row>
    <row r="3037" spans="1:8" x14ac:dyDescent="0.25">
      <c r="A3037">
        <f t="shared" si="138"/>
        <v>3035</v>
      </c>
      <c r="B3037" s="3">
        <f t="shared" si="139"/>
        <v>60.70000000000389</v>
      </c>
      <c r="C3037" s="4">
        <v>40</v>
      </c>
      <c r="D3037" s="4">
        <v>0</v>
      </c>
      <c r="E3037" s="4">
        <v>0</v>
      </c>
      <c r="F3037" s="4">
        <v>0</v>
      </c>
      <c r="H3037" s="6" t="str">
        <f t="shared" si="140"/>
        <v>{ 40,   0,   0,   0 },        // 3035 -  60.700</v>
      </c>
    </row>
    <row r="3038" spans="1:8" x14ac:dyDescent="0.25">
      <c r="A3038">
        <f t="shared" si="138"/>
        <v>3036</v>
      </c>
      <c r="B3038" s="3">
        <f t="shared" si="139"/>
        <v>60.720000000003893</v>
      </c>
      <c r="C3038" s="4">
        <v>40</v>
      </c>
      <c r="D3038" s="4">
        <v>0</v>
      </c>
      <c r="E3038" s="4">
        <v>0</v>
      </c>
      <c r="F3038" s="4">
        <v>0</v>
      </c>
      <c r="H3038" s="6" t="str">
        <f t="shared" si="140"/>
        <v>{ 40,   0,   0,   0 },        // 3036 -  60.720</v>
      </c>
    </row>
    <row r="3039" spans="1:8" x14ac:dyDescent="0.25">
      <c r="A3039">
        <f t="shared" si="138"/>
        <v>3037</v>
      </c>
      <c r="B3039" s="3">
        <f t="shared" si="139"/>
        <v>60.740000000003896</v>
      </c>
      <c r="C3039" s="4">
        <v>40</v>
      </c>
      <c r="D3039" s="4">
        <v>0</v>
      </c>
      <c r="E3039" s="4">
        <v>0</v>
      </c>
      <c r="F3039" s="4">
        <v>0</v>
      </c>
      <c r="H3039" s="6" t="str">
        <f t="shared" si="140"/>
        <v>{ 40,   0,   0,   0 },        // 3037 -  60.740</v>
      </c>
    </row>
    <row r="3040" spans="1:8" x14ac:dyDescent="0.25">
      <c r="A3040">
        <f t="shared" si="138"/>
        <v>3038</v>
      </c>
      <c r="B3040" s="3">
        <f t="shared" si="139"/>
        <v>60.760000000003899</v>
      </c>
      <c r="C3040" s="4">
        <v>40</v>
      </c>
      <c r="D3040" s="4">
        <v>0</v>
      </c>
      <c r="E3040" s="4">
        <v>0</v>
      </c>
      <c r="F3040" s="4">
        <v>0</v>
      </c>
      <c r="H3040" s="6" t="str">
        <f t="shared" si="140"/>
        <v>{ 40,   0,   0,   0 },        // 3038 -  60.760</v>
      </c>
    </row>
    <row r="3041" spans="1:8" x14ac:dyDescent="0.25">
      <c r="A3041">
        <f t="shared" si="138"/>
        <v>3039</v>
      </c>
      <c r="B3041" s="3">
        <f t="shared" si="139"/>
        <v>60.780000000003902</v>
      </c>
      <c r="C3041" s="4">
        <v>40</v>
      </c>
      <c r="D3041" s="4">
        <v>0</v>
      </c>
      <c r="E3041" s="4">
        <v>0</v>
      </c>
      <c r="F3041" s="4">
        <v>0</v>
      </c>
      <c r="H3041" s="6" t="str">
        <f t="shared" si="140"/>
        <v>{ 40,   0,   0,   0 },        // 3039 -  60.780</v>
      </c>
    </row>
    <row r="3042" spans="1:8" x14ac:dyDescent="0.25">
      <c r="A3042">
        <f t="shared" si="138"/>
        <v>3040</v>
      </c>
      <c r="B3042" s="3">
        <f t="shared" si="139"/>
        <v>60.800000000003905</v>
      </c>
      <c r="C3042" s="4">
        <v>40</v>
      </c>
      <c r="D3042" s="4">
        <v>0</v>
      </c>
      <c r="E3042" s="4">
        <v>0</v>
      </c>
      <c r="F3042" s="4">
        <v>0</v>
      </c>
      <c r="H3042" s="6" t="str">
        <f t="shared" si="140"/>
        <v>{ 40,   0,   0,   0 },        // 3040 -  60.800</v>
      </c>
    </row>
    <row r="3043" spans="1:8" x14ac:dyDescent="0.25">
      <c r="A3043">
        <f t="shared" si="138"/>
        <v>3041</v>
      </c>
      <c r="B3043" s="3">
        <f t="shared" si="139"/>
        <v>60.820000000003908</v>
      </c>
      <c r="C3043" s="4">
        <v>40</v>
      </c>
      <c r="D3043" s="4">
        <v>0</v>
      </c>
      <c r="E3043" s="4">
        <v>0</v>
      </c>
      <c r="F3043" s="4">
        <v>0</v>
      </c>
      <c r="H3043" s="6" t="str">
        <f t="shared" si="140"/>
        <v>{ 40,   0,   0,   0 },        // 3041 -  60.820</v>
      </c>
    </row>
    <row r="3044" spans="1:8" x14ac:dyDescent="0.25">
      <c r="A3044">
        <f t="shared" si="138"/>
        <v>3042</v>
      </c>
      <c r="B3044" s="3">
        <f t="shared" si="139"/>
        <v>60.840000000003911</v>
      </c>
      <c r="C3044" s="4">
        <v>40</v>
      </c>
      <c r="D3044" s="4">
        <v>0</v>
      </c>
      <c r="E3044" s="4">
        <v>0</v>
      </c>
      <c r="F3044" s="4">
        <v>0</v>
      </c>
      <c r="H3044" s="6" t="str">
        <f t="shared" si="140"/>
        <v>{ 40,   0,   0,   0 },        // 3042 -  60.840</v>
      </c>
    </row>
    <row r="3045" spans="1:8" x14ac:dyDescent="0.25">
      <c r="A3045">
        <f t="shared" si="138"/>
        <v>3043</v>
      </c>
      <c r="B3045" s="3">
        <f t="shared" si="139"/>
        <v>60.860000000003915</v>
      </c>
      <c r="C3045" s="4">
        <v>40</v>
      </c>
      <c r="D3045" s="4">
        <v>0</v>
      </c>
      <c r="E3045" s="4">
        <v>0</v>
      </c>
      <c r="F3045" s="4">
        <v>0</v>
      </c>
      <c r="H3045" s="6" t="str">
        <f t="shared" si="140"/>
        <v>{ 40,   0,   0,   0 },        // 3043 -  60.860</v>
      </c>
    </row>
    <row r="3046" spans="1:8" x14ac:dyDescent="0.25">
      <c r="A3046">
        <f t="shared" si="138"/>
        <v>3044</v>
      </c>
      <c r="B3046" s="3">
        <f t="shared" si="139"/>
        <v>60.880000000003918</v>
      </c>
      <c r="C3046" s="4">
        <v>40</v>
      </c>
      <c r="D3046" s="4">
        <v>0</v>
      </c>
      <c r="E3046" s="4">
        <v>0</v>
      </c>
      <c r="F3046" s="4">
        <v>0</v>
      </c>
      <c r="H3046" s="6" t="str">
        <f t="shared" si="140"/>
        <v>{ 40,   0,   0,   0 },        // 3044 -  60.880</v>
      </c>
    </row>
    <row r="3047" spans="1:8" x14ac:dyDescent="0.25">
      <c r="A3047">
        <f t="shared" si="138"/>
        <v>3045</v>
      </c>
      <c r="B3047" s="3">
        <f t="shared" si="139"/>
        <v>60.900000000003921</v>
      </c>
      <c r="C3047" s="4">
        <v>40</v>
      </c>
      <c r="D3047" s="4">
        <v>0</v>
      </c>
      <c r="E3047" s="4">
        <v>0</v>
      </c>
      <c r="F3047" s="4">
        <v>0</v>
      </c>
      <c r="H3047" s="6" t="str">
        <f t="shared" si="140"/>
        <v>{ 40,   0,   0,   0 },        // 3045 -  60.900</v>
      </c>
    </row>
    <row r="3048" spans="1:8" x14ac:dyDescent="0.25">
      <c r="A3048">
        <f t="shared" si="138"/>
        <v>3046</v>
      </c>
      <c r="B3048" s="3">
        <f t="shared" si="139"/>
        <v>60.920000000003924</v>
      </c>
      <c r="C3048" s="4">
        <v>40</v>
      </c>
      <c r="D3048" s="4">
        <v>0</v>
      </c>
      <c r="E3048" s="4">
        <v>0</v>
      </c>
      <c r="F3048" s="4">
        <v>0</v>
      </c>
      <c r="H3048" s="6" t="str">
        <f t="shared" si="140"/>
        <v>{ 40,   0,   0,   0 },        // 3046 -  60.920</v>
      </c>
    </row>
    <row r="3049" spans="1:8" x14ac:dyDescent="0.25">
      <c r="A3049">
        <f t="shared" si="138"/>
        <v>3047</v>
      </c>
      <c r="B3049" s="3">
        <f t="shared" si="139"/>
        <v>60.940000000003927</v>
      </c>
      <c r="C3049" s="4">
        <v>40</v>
      </c>
      <c r="D3049" s="4">
        <v>0</v>
      </c>
      <c r="E3049" s="4">
        <v>0</v>
      </c>
      <c r="F3049" s="4">
        <v>0</v>
      </c>
      <c r="H3049" s="6" t="str">
        <f t="shared" si="140"/>
        <v>{ 40,   0,   0,   0 },        // 3047 -  60.940</v>
      </c>
    </row>
    <row r="3050" spans="1:8" x14ac:dyDescent="0.25">
      <c r="A3050">
        <f t="shared" si="138"/>
        <v>3048</v>
      </c>
      <c r="B3050" s="3">
        <f t="shared" si="139"/>
        <v>60.96000000000393</v>
      </c>
      <c r="C3050" s="4">
        <v>40</v>
      </c>
      <c r="D3050" s="4">
        <v>0</v>
      </c>
      <c r="E3050" s="4">
        <v>0</v>
      </c>
      <c r="F3050" s="4">
        <v>0</v>
      </c>
      <c r="H3050" s="6" t="str">
        <f t="shared" si="140"/>
        <v>{ 40,   0,   0,   0 },        // 3048 -  60.960</v>
      </c>
    </row>
    <row r="3051" spans="1:8" x14ac:dyDescent="0.25">
      <c r="A3051">
        <f t="shared" si="138"/>
        <v>3049</v>
      </c>
      <c r="B3051" s="3">
        <f t="shared" si="139"/>
        <v>60.980000000003933</v>
      </c>
      <c r="C3051" s="4">
        <v>40</v>
      </c>
      <c r="D3051" s="4">
        <v>0</v>
      </c>
      <c r="E3051" s="4">
        <v>0</v>
      </c>
      <c r="F3051" s="4">
        <v>0</v>
      </c>
      <c r="H3051" s="6" t="str">
        <f t="shared" si="140"/>
        <v>{ 40,   0,   0,   0 },        // 3049 -  60.980</v>
      </c>
    </row>
    <row r="3052" spans="1:8" x14ac:dyDescent="0.25">
      <c r="A3052">
        <f t="shared" si="138"/>
        <v>3050</v>
      </c>
      <c r="B3052" s="3">
        <f t="shared" si="139"/>
        <v>61.000000000003936</v>
      </c>
      <c r="C3052" s="4">
        <v>40</v>
      </c>
      <c r="D3052" s="4">
        <v>0</v>
      </c>
      <c r="E3052" s="4">
        <v>0</v>
      </c>
      <c r="F3052" s="4">
        <v>0</v>
      </c>
      <c r="H3052" s="6" t="str">
        <f t="shared" si="140"/>
        <v>{ 40,   0,   0,   0 },        // 3050 -  61.000</v>
      </c>
    </row>
    <row r="3053" spans="1:8" x14ac:dyDescent="0.25">
      <c r="A3053">
        <f t="shared" si="138"/>
        <v>3051</v>
      </c>
      <c r="B3053" s="3">
        <f t="shared" si="139"/>
        <v>61.02000000000394</v>
      </c>
      <c r="C3053" s="4">
        <v>40</v>
      </c>
      <c r="D3053" s="4">
        <v>0</v>
      </c>
      <c r="E3053" s="4">
        <v>0</v>
      </c>
      <c r="F3053" s="4">
        <v>0</v>
      </c>
      <c r="H3053" s="6" t="str">
        <f t="shared" si="140"/>
        <v>{ 40,   0,   0,   0 },        // 3051 -  61.020</v>
      </c>
    </row>
    <row r="3054" spans="1:8" x14ac:dyDescent="0.25">
      <c r="A3054">
        <f t="shared" si="138"/>
        <v>3052</v>
      </c>
      <c r="B3054" s="3">
        <f t="shared" si="139"/>
        <v>61.040000000003943</v>
      </c>
      <c r="C3054" s="4">
        <v>40</v>
      </c>
      <c r="D3054" s="4">
        <v>0</v>
      </c>
      <c r="E3054" s="4">
        <v>0</v>
      </c>
      <c r="F3054" s="4">
        <v>0</v>
      </c>
      <c r="H3054" s="6" t="str">
        <f t="shared" si="140"/>
        <v>{ 40,   0,   0,   0 },        // 3052 -  61.040</v>
      </c>
    </row>
    <row r="3055" spans="1:8" x14ac:dyDescent="0.25">
      <c r="A3055">
        <f t="shared" si="138"/>
        <v>3053</v>
      </c>
      <c r="B3055" s="3">
        <f t="shared" si="139"/>
        <v>61.060000000003946</v>
      </c>
      <c r="C3055" s="4">
        <v>40</v>
      </c>
      <c r="D3055" s="4">
        <v>0</v>
      </c>
      <c r="E3055" s="4">
        <v>0</v>
      </c>
      <c r="F3055" s="4">
        <v>0</v>
      </c>
      <c r="H3055" s="6" t="str">
        <f t="shared" si="140"/>
        <v>{ 40,   0,   0,   0 },        // 3053 -  61.060</v>
      </c>
    </row>
    <row r="3056" spans="1:8" x14ac:dyDescent="0.25">
      <c r="A3056">
        <f t="shared" si="138"/>
        <v>3054</v>
      </c>
      <c r="B3056" s="3">
        <f t="shared" si="139"/>
        <v>61.080000000003949</v>
      </c>
      <c r="C3056" s="4">
        <v>40</v>
      </c>
      <c r="D3056" s="4">
        <v>0</v>
      </c>
      <c r="E3056" s="4">
        <v>0</v>
      </c>
      <c r="F3056" s="4">
        <v>0</v>
      </c>
      <c r="H3056" s="6" t="str">
        <f t="shared" si="140"/>
        <v>{ 40,   0,   0,   0 },        // 3054 -  61.080</v>
      </c>
    </row>
    <row r="3057" spans="1:8" x14ac:dyDescent="0.25">
      <c r="A3057">
        <f t="shared" si="138"/>
        <v>3055</v>
      </c>
      <c r="B3057" s="3">
        <f t="shared" si="139"/>
        <v>61.100000000003952</v>
      </c>
      <c r="C3057" s="4">
        <v>40</v>
      </c>
      <c r="D3057" s="4">
        <v>0</v>
      </c>
      <c r="E3057" s="4">
        <v>0</v>
      </c>
      <c r="F3057" s="4">
        <v>0</v>
      </c>
      <c r="H3057" s="6" t="str">
        <f t="shared" si="140"/>
        <v>{ 40,   0,   0,   0 },        // 3055 -  61.100</v>
      </c>
    </row>
    <row r="3058" spans="1:8" x14ac:dyDescent="0.25">
      <c r="A3058">
        <f t="shared" si="138"/>
        <v>3056</v>
      </c>
      <c r="B3058" s="3">
        <f t="shared" si="139"/>
        <v>61.120000000003955</v>
      </c>
      <c r="C3058" s="4">
        <v>40</v>
      </c>
      <c r="D3058" s="4">
        <v>0</v>
      </c>
      <c r="E3058" s="4">
        <v>0</v>
      </c>
      <c r="F3058" s="4">
        <v>0</v>
      </c>
      <c r="H3058" s="6" t="str">
        <f t="shared" si="140"/>
        <v>{ 40,   0,   0,   0 },        // 3056 -  61.120</v>
      </c>
    </row>
    <row r="3059" spans="1:8" x14ac:dyDescent="0.25">
      <c r="A3059">
        <f t="shared" si="138"/>
        <v>3057</v>
      </c>
      <c r="B3059" s="3">
        <f t="shared" si="139"/>
        <v>61.140000000003958</v>
      </c>
      <c r="C3059" s="4">
        <v>40</v>
      </c>
      <c r="D3059" s="4">
        <v>0</v>
      </c>
      <c r="E3059" s="4">
        <v>0</v>
      </c>
      <c r="F3059" s="4">
        <v>0</v>
      </c>
      <c r="H3059" s="6" t="str">
        <f t="shared" si="140"/>
        <v>{ 40,   0,   0,   0 },        // 3057 -  61.140</v>
      </c>
    </row>
    <row r="3060" spans="1:8" x14ac:dyDescent="0.25">
      <c r="A3060">
        <f t="shared" si="138"/>
        <v>3058</v>
      </c>
      <c r="B3060" s="3">
        <f t="shared" si="139"/>
        <v>61.160000000003961</v>
      </c>
      <c r="C3060" s="4">
        <v>40</v>
      </c>
      <c r="D3060" s="4">
        <v>0</v>
      </c>
      <c r="E3060" s="4">
        <v>0</v>
      </c>
      <c r="F3060" s="4">
        <v>0</v>
      </c>
      <c r="H3060" s="6" t="str">
        <f t="shared" si="140"/>
        <v>{ 40,   0,   0,   0 },        // 3058 -  61.160</v>
      </c>
    </row>
    <row r="3061" spans="1:8" x14ac:dyDescent="0.25">
      <c r="A3061">
        <f t="shared" si="138"/>
        <v>3059</v>
      </c>
      <c r="B3061" s="3">
        <f t="shared" si="139"/>
        <v>61.180000000003965</v>
      </c>
      <c r="C3061" s="4">
        <v>40</v>
      </c>
      <c r="D3061" s="4">
        <v>0</v>
      </c>
      <c r="E3061" s="4">
        <v>0</v>
      </c>
      <c r="F3061" s="4">
        <v>0</v>
      </c>
      <c r="H3061" s="6" t="str">
        <f t="shared" si="140"/>
        <v>{ 40,   0,   0,   0 },        // 3059 -  61.180</v>
      </c>
    </row>
    <row r="3062" spans="1:8" x14ac:dyDescent="0.25">
      <c r="A3062">
        <f t="shared" si="138"/>
        <v>3060</v>
      </c>
      <c r="B3062" s="3">
        <f t="shared" si="139"/>
        <v>61.200000000003968</v>
      </c>
      <c r="C3062" s="4">
        <v>40</v>
      </c>
      <c r="D3062" s="4">
        <v>0</v>
      </c>
      <c r="E3062" s="4">
        <v>0</v>
      </c>
      <c r="F3062" s="4">
        <v>0</v>
      </c>
      <c r="H3062" s="6" t="str">
        <f t="shared" si="140"/>
        <v>{ 40,   0,   0,   0 },        // 3060 -  61.200</v>
      </c>
    </row>
    <row r="3063" spans="1:8" x14ac:dyDescent="0.25">
      <c r="A3063">
        <f t="shared" si="138"/>
        <v>3061</v>
      </c>
      <c r="B3063" s="3">
        <f t="shared" si="139"/>
        <v>61.220000000003971</v>
      </c>
      <c r="C3063" s="4">
        <v>40</v>
      </c>
      <c r="D3063" s="4">
        <v>0</v>
      </c>
      <c r="E3063" s="4">
        <v>0</v>
      </c>
      <c r="F3063" s="4">
        <v>0</v>
      </c>
      <c r="H3063" s="6" t="str">
        <f t="shared" si="140"/>
        <v>{ 40,   0,   0,   0 },        // 3061 -  61.220</v>
      </c>
    </row>
    <row r="3064" spans="1:8" x14ac:dyDescent="0.25">
      <c r="A3064">
        <f t="shared" si="138"/>
        <v>3062</v>
      </c>
      <c r="B3064" s="3">
        <f t="shared" si="139"/>
        <v>61.240000000003974</v>
      </c>
      <c r="C3064" s="4">
        <v>40</v>
      </c>
      <c r="D3064" s="4">
        <v>0</v>
      </c>
      <c r="E3064" s="4">
        <v>0</v>
      </c>
      <c r="F3064" s="4">
        <v>0</v>
      </c>
      <c r="H3064" s="6" t="str">
        <f t="shared" si="140"/>
        <v>{ 40,   0,   0,   0 },        // 3062 -  61.240</v>
      </c>
    </row>
    <row r="3065" spans="1:8" x14ac:dyDescent="0.25">
      <c r="A3065">
        <f t="shared" si="138"/>
        <v>3063</v>
      </c>
      <c r="B3065" s="3">
        <f t="shared" si="139"/>
        <v>61.260000000003977</v>
      </c>
      <c r="C3065" s="4">
        <v>40</v>
      </c>
      <c r="D3065" s="4">
        <v>0</v>
      </c>
      <c r="E3065" s="4">
        <v>0</v>
      </c>
      <c r="F3065" s="4">
        <v>0</v>
      </c>
      <c r="H3065" s="6" t="str">
        <f t="shared" si="140"/>
        <v>{ 40,   0,   0,   0 },        // 3063 -  61.260</v>
      </c>
    </row>
    <row r="3066" spans="1:8" x14ac:dyDescent="0.25">
      <c r="A3066">
        <f t="shared" si="138"/>
        <v>3064</v>
      </c>
      <c r="B3066" s="3">
        <f t="shared" si="139"/>
        <v>61.28000000000398</v>
      </c>
      <c r="C3066" s="4">
        <v>40</v>
      </c>
      <c r="D3066" s="4">
        <v>0</v>
      </c>
      <c r="E3066" s="4">
        <v>0</v>
      </c>
      <c r="F3066" s="4">
        <v>0</v>
      </c>
      <c r="H3066" s="6" t="str">
        <f t="shared" si="140"/>
        <v>{ 40,   0,   0,   0 },        // 3064 -  61.280</v>
      </c>
    </row>
    <row r="3067" spans="1:8" x14ac:dyDescent="0.25">
      <c r="A3067">
        <f t="shared" si="138"/>
        <v>3065</v>
      </c>
      <c r="B3067" s="3">
        <f t="shared" si="139"/>
        <v>61.300000000003983</v>
      </c>
      <c r="C3067" s="4">
        <v>40</v>
      </c>
      <c r="D3067" s="4">
        <v>0</v>
      </c>
      <c r="E3067" s="4">
        <v>0</v>
      </c>
      <c r="F3067" s="4">
        <v>0</v>
      </c>
      <c r="H3067" s="6" t="str">
        <f t="shared" si="140"/>
        <v>{ 40,   0,   0,   0 },        // 3065 -  61.300</v>
      </c>
    </row>
    <row r="3068" spans="1:8" x14ac:dyDescent="0.25">
      <c r="A3068">
        <f t="shared" si="138"/>
        <v>3066</v>
      </c>
      <c r="B3068" s="3">
        <f t="shared" si="139"/>
        <v>61.320000000003986</v>
      </c>
      <c r="C3068" s="4">
        <v>40</v>
      </c>
      <c r="D3068" s="4">
        <v>0</v>
      </c>
      <c r="E3068" s="4">
        <v>0</v>
      </c>
      <c r="F3068" s="4">
        <v>0</v>
      </c>
      <c r="H3068" s="6" t="str">
        <f t="shared" si="140"/>
        <v>{ 40,   0,   0,   0 },        // 3066 -  61.320</v>
      </c>
    </row>
    <row r="3069" spans="1:8" x14ac:dyDescent="0.25">
      <c r="A3069">
        <f t="shared" ref="A3069:A3132" si="141">A3068+1</f>
        <v>3067</v>
      </c>
      <c r="B3069" s="3">
        <f t="shared" ref="B3069:B3132" si="142">B3068+0.02</f>
        <v>61.34000000000399</v>
      </c>
      <c r="C3069" s="4">
        <v>40</v>
      </c>
      <c r="D3069" s="4">
        <v>0</v>
      </c>
      <c r="E3069" s="4">
        <v>0</v>
      </c>
      <c r="F3069" s="4">
        <v>0</v>
      </c>
      <c r="H3069" s="6" t="str">
        <f t="shared" ref="H3069:H3132" si="143">CONCATENATE("{ ", TEXT(C3069,"###0"), ", ",  RIGHT(CONCATENATE("   ", TEXT(D3069,"###0")), 3),", ",  RIGHT(CONCATENATE("   ", TEXT(E3069,"###0")), 3),", ",  RIGHT(CONCATENATE("   ", TEXT(F3069,"###0")), 3), " },        // ",TEXT(A3069,"0000"), " - ", TEXT(B3069, "??0.000") )</f>
        <v>{ 40,   0,   0,   0 },        // 3067 -  61.340</v>
      </c>
    </row>
    <row r="3070" spans="1:8" x14ac:dyDescent="0.25">
      <c r="A3070">
        <f t="shared" si="141"/>
        <v>3068</v>
      </c>
      <c r="B3070" s="3">
        <f t="shared" si="142"/>
        <v>61.360000000003993</v>
      </c>
      <c r="C3070" s="4">
        <v>40</v>
      </c>
      <c r="D3070" s="4">
        <v>0</v>
      </c>
      <c r="E3070" s="4">
        <v>0</v>
      </c>
      <c r="F3070" s="4">
        <v>0</v>
      </c>
      <c r="H3070" s="6" t="str">
        <f t="shared" si="143"/>
        <v>{ 40,   0,   0,   0 },        // 3068 -  61.360</v>
      </c>
    </row>
    <row r="3071" spans="1:8" x14ac:dyDescent="0.25">
      <c r="A3071">
        <f t="shared" si="141"/>
        <v>3069</v>
      </c>
      <c r="B3071" s="3">
        <f t="shared" si="142"/>
        <v>61.380000000003996</v>
      </c>
      <c r="C3071" s="4">
        <v>40</v>
      </c>
      <c r="D3071" s="4">
        <v>0</v>
      </c>
      <c r="E3071" s="4">
        <v>0</v>
      </c>
      <c r="F3071" s="4">
        <v>0</v>
      </c>
      <c r="H3071" s="6" t="str">
        <f t="shared" si="143"/>
        <v>{ 40,   0,   0,   0 },        // 3069 -  61.380</v>
      </c>
    </row>
    <row r="3072" spans="1:8" x14ac:dyDescent="0.25">
      <c r="A3072">
        <f t="shared" si="141"/>
        <v>3070</v>
      </c>
      <c r="B3072" s="3">
        <f t="shared" si="142"/>
        <v>61.400000000003999</v>
      </c>
      <c r="C3072" s="4">
        <v>40</v>
      </c>
      <c r="D3072" s="4">
        <v>0</v>
      </c>
      <c r="E3072" s="4">
        <v>0</v>
      </c>
      <c r="F3072" s="4">
        <v>0</v>
      </c>
      <c r="H3072" s="6" t="str">
        <f t="shared" si="143"/>
        <v>{ 40,   0,   0,   0 },        // 3070 -  61.400</v>
      </c>
    </row>
    <row r="3073" spans="1:8" x14ac:dyDescent="0.25">
      <c r="A3073">
        <f t="shared" si="141"/>
        <v>3071</v>
      </c>
      <c r="B3073" s="3">
        <f t="shared" si="142"/>
        <v>61.420000000004002</v>
      </c>
      <c r="C3073" s="4">
        <v>40</v>
      </c>
      <c r="D3073" s="4">
        <v>0</v>
      </c>
      <c r="E3073" s="4">
        <v>0</v>
      </c>
      <c r="F3073" s="4">
        <v>0</v>
      </c>
      <c r="H3073" s="6" t="str">
        <f t="shared" si="143"/>
        <v>{ 40,   0,   0,   0 },        // 3071 -  61.420</v>
      </c>
    </row>
    <row r="3074" spans="1:8" x14ac:dyDescent="0.25">
      <c r="A3074">
        <f t="shared" si="141"/>
        <v>3072</v>
      </c>
      <c r="B3074" s="3">
        <f t="shared" si="142"/>
        <v>61.440000000004005</v>
      </c>
      <c r="C3074" s="4">
        <v>40</v>
      </c>
      <c r="D3074" s="4">
        <v>0</v>
      </c>
      <c r="E3074" s="4">
        <v>0</v>
      </c>
      <c r="F3074" s="4">
        <v>0</v>
      </c>
      <c r="H3074" s="6" t="str">
        <f t="shared" si="143"/>
        <v>{ 40,   0,   0,   0 },        // 3072 -  61.440</v>
      </c>
    </row>
    <row r="3075" spans="1:8" x14ac:dyDescent="0.25">
      <c r="A3075">
        <f t="shared" si="141"/>
        <v>3073</v>
      </c>
      <c r="B3075" s="3">
        <f t="shared" si="142"/>
        <v>61.460000000004008</v>
      </c>
      <c r="C3075" s="4">
        <v>40</v>
      </c>
      <c r="D3075" s="4">
        <v>0</v>
      </c>
      <c r="E3075" s="4">
        <v>0</v>
      </c>
      <c r="F3075" s="4">
        <v>0</v>
      </c>
      <c r="H3075" s="6" t="str">
        <f t="shared" si="143"/>
        <v>{ 40,   0,   0,   0 },        // 3073 -  61.460</v>
      </c>
    </row>
    <row r="3076" spans="1:8" x14ac:dyDescent="0.25">
      <c r="A3076">
        <f t="shared" si="141"/>
        <v>3074</v>
      </c>
      <c r="B3076" s="3">
        <f t="shared" si="142"/>
        <v>61.480000000004011</v>
      </c>
      <c r="C3076" s="4">
        <v>40</v>
      </c>
      <c r="D3076" s="4">
        <v>0</v>
      </c>
      <c r="E3076" s="4">
        <v>0</v>
      </c>
      <c r="F3076" s="4">
        <v>0</v>
      </c>
      <c r="H3076" s="6" t="str">
        <f t="shared" si="143"/>
        <v>{ 40,   0,   0,   0 },        // 3074 -  61.480</v>
      </c>
    </row>
    <row r="3077" spans="1:8" x14ac:dyDescent="0.25">
      <c r="A3077">
        <f t="shared" si="141"/>
        <v>3075</v>
      </c>
      <c r="B3077" s="3">
        <f t="shared" si="142"/>
        <v>61.500000000004015</v>
      </c>
      <c r="C3077" s="4">
        <v>40</v>
      </c>
      <c r="D3077" s="4">
        <v>0</v>
      </c>
      <c r="E3077" s="4">
        <v>0</v>
      </c>
      <c r="F3077" s="4">
        <v>0</v>
      </c>
      <c r="H3077" s="6" t="str">
        <f t="shared" si="143"/>
        <v>{ 40,   0,   0,   0 },        // 3075 -  61.500</v>
      </c>
    </row>
    <row r="3078" spans="1:8" x14ac:dyDescent="0.25">
      <c r="A3078">
        <f t="shared" si="141"/>
        <v>3076</v>
      </c>
      <c r="B3078" s="3">
        <f t="shared" si="142"/>
        <v>61.520000000004018</v>
      </c>
      <c r="C3078" s="4">
        <v>40</v>
      </c>
      <c r="D3078" s="4">
        <v>0</v>
      </c>
      <c r="E3078" s="4">
        <v>0</v>
      </c>
      <c r="F3078" s="4">
        <v>0</v>
      </c>
      <c r="H3078" s="6" t="str">
        <f t="shared" si="143"/>
        <v>{ 40,   0,   0,   0 },        // 3076 -  61.520</v>
      </c>
    </row>
    <row r="3079" spans="1:8" x14ac:dyDescent="0.25">
      <c r="A3079">
        <f t="shared" si="141"/>
        <v>3077</v>
      </c>
      <c r="B3079" s="3">
        <f t="shared" si="142"/>
        <v>61.540000000004021</v>
      </c>
      <c r="C3079" s="4">
        <v>40</v>
      </c>
      <c r="D3079" s="4">
        <v>0</v>
      </c>
      <c r="E3079" s="4">
        <v>0</v>
      </c>
      <c r="F3079" s="4">
        <v>0</v>
      </c>
      <c r="H3079" s="6" t="str">
        <f t="shared" si="143"/>
        <v>{ 40,   0,   0,   0 },        // 3077 -  61.540</v>
      </c>
    </row>
    <row r="3080" spans="1:8" x14ac:dyDescent="0.25">
      <c r="A3080">
        <f t="shared" si="141"/>
        <v>3078</v>
      </c>
      <c r="B3080" s="3">
        <f t="shared" si="142"/>
        <v>61.560000000004024</v>
      </c>
      <c r="C3080" s="4">
        <v>40</v>
      </c>
      <c r="D3080" s="4">
        <v>0</v>
      </c>
      <c r="E3080" s="4">
        <v>0</v>
      </c>
      <c r="F3080" s="4">
        <v>0</v>
      </c>
      <c r="H3080" s="6" t="str">
        <f t="shared" si="143"/>
        <v>{ 40,   0,   0,   0 },        // 3078 -  61.560</v>
      </c>
    </row>
    <row r="3081" spans="1:8" x14ac:dyDescent="0.25">
      <c r="A3081">
        <f t="shared" si="141"/>
        <v>3079</v>
      </c>
      <c r="B3081" s="3">
        <f t="shared" si="142"/>
        <v>61.580000000004027</v>
      </c>
      <c r="C3081" s="4">
        <v>40</v>
      </c>
      <c r="D3081" s="4">
        <v>0</v>
      </c>
      <c r="E3081" s="4">
        <v>0</v>
      </c>
      <c r="F3081" s="4">
        <v>0</v>
      </c>
      <c r="H3081" s="6" t="str">
        <f t="shared" si="143"/>
        <v>{ 40,   0,   0,   0 },        // 3079 -  61.580</v>
      </c>
    </row>
    <row r="3082" spans="1:8" x14ac:dyDescent="0.25">
      <c r="A3082">
        <f t="shared" si="141"/>
        <v>3080</v>
      </c>
      <c r="B3082" s="3">
        <f t="shared" si="142"/>
        <v>61.60000000000403</v>
      </c>
      <c r="C3082" s="4">
        <v>40</v>
      </c>
      <c r="D3082" s="4">
        <v>0</v>
      </c>
      <c r="E3082" s="4">
        <v>0</v>
      </c>
      <c r="F3082" s="4">
        <v>0</v>
      </c>
      <c r="H3082" s="6" t="str">
        <f t="shared" si="143"/>
        <v>{ 40,   0,   0,   0 },        // 3080 -  61.600</v>
      </c>
    </row>
    <row r="3083" spans="1:8" x14ac:dyDescent="0.25">
      <c r="A3083">
        <f t="shared" si="141"/>
        <v>3081</v>
      </c>
      <c r="B3083" s="3">
        <f t="shared" si="142"/>
        <v>61.620000000004033</v>
      </c>
      <c r="C3083" s="4">
        <v>40</v>
      </c>
      <c r="D3083" s="4">
        <v>0</v>
      </c>
      <c r="E3083" s="4">
        <v>0</v>
      </c>
      <c r="F3083" s="4">
        <v>0</v>
      </c>
      <c r="H3083" s="6" t="str">
        <f t="shared" si="143"/>
        <v>{ 40,   0,   0,   0 },        // 3081 -  61.620</v>
      </c>
    </row>
    <row r="3084" spans="1:8" x14ac:dyDescent="0.25">
      <c r="A3084">
        <f t="shared" si="141"/>
        <v>3082</v>
      </c>
      <c r="B3084" s="3">
        <f t="shared" si="142"/>
        <v>61.640000000004036</v>
      </c>
      <c r="C3084" s="4">
        <v>40</v>
      </c>
      <c r="D3084" s="4">
        <v>0</v>
      </c>
      <c r="E3084" s="4">
        <v>0</v>
      </c>
      <c r="F3084" s="4">
        <v>0</v>
      </c>
      <c r="H3084" s="6" t="str">
        <f t="shared" si="143"/>
        <v>{ 40,   0,   0,   0 },        // 3082 -  61.640</v>
      </c>
    </row>
    <row r="3085" spans="1:8" x14ac:dyDescent="0.25">
      <c r="A3085">
        <f t="shared" si="141"/>
        <v>3083</v>
      </c>
      <c r="B3085" s="3">
        <f t="shared" si="142"/>
        <v>61.66000000000404</v>
      </c>
      <c r="C3085" s="4">
        <v>40</v>
      </c>
      <c r="D3085" s="4">
        <v>0</v>
      </c>
      <c r="E3085" s="4">
        <v>0</v>
      </c>
      <c r="F3085" s="4">
        <v>0</v>
      </c>
      <c r="H3085" s="6" t="str">
        <f t="shared" si="143"/>
        <v>{ 40,   0,   0,   0 },        // 3083 -  61.660</v>
      </c>
    </row>
    <row r="3086" spans="1:8" x14ac:dyDescent="0.25">
      <c r="A3086">
        <f t="shared" si="141"/>
        <v>3084</v>
      </c>
      <c r="B3086" s="3">
        <f t="shared" si="142"/>
        <v>61.680000000004043</v>
      </c>
      <c r="C3086" s="4">
        <v>40</v>
      </c>
      <c r="D3086" s="4">
        <v>0</v>
      </c>
      <c r="E3086" s="4">
        <v>0</v>
      </c>
      <c r="F3086" s="4">
        <v>0</v>
      </c>
      <c r="H3086" s="6" t="str">
        <f t="shared" si="143"/>
        <v>{ 40,   0,   0,   0 },        // 3084 -  61.680</v>
      </c>
    </row>
    <row r="3087" spans="1:8" x14ac:dyDescent="0.25">
      <c r="A3087">
        <f t="shared" si="141"/>
        <v>3085</v>
      </c>
      <c r="B3087" s="3">
        <f t="shared" si="142"/>
        <v>61.700000000004046</v>
      </c>
      <c r="C3087" s="4">
        <v>40</v>
      </c>
      <c r="D3087" s="4">
        <v>0</v>
      </c>
      <c r="E3087" s="4">
        <v>0</v>
      </c>
      <c r="F3087" s="4">
        <v>0</v>
      </c>
      <c r="H3087" s="6" t="str">
        <f t="shared" si="143"/>
        <v>{ 40,   0,   0,   0 },        // 3085 -  61.700</v>
      </c>
    </row>
    <row r="3088" spans="1:8" x14ac:dyDescent="0.25">
      <c r="A3088">
        <f t="shared" si="141"/>
        <v>3086</v>
      </c>
      <c r="B3088" s="3">
        <f t="shared" si="142"/>
        <v>61.720000000004049</v>
      </c>
      <c r="C3088" s="4">
        <v>40</v>
      </c>
      <c r="D3088" s="4">
        <v>0</v>
      </c>
      <c r="E3088" s="4">
        <v>0</v>
      </c>
      <c r="F3088" s="4">
        <v>0</v>
      </c>
      <c r="H3088" s="6" t="str">
        <f t="shared" si="143"/>
        <v>{ 40,   0,   0,   0 },        // 3086 -  61.720</v>
      </c>
    </row>
    <row r="3089" spans="1:8" x14ac:dyDescent="0.25">
      <c r="A3089">
        <f t="shared" si="141"/>
        <v>3087</v>
      </c>
      <c r="B3089" s="3">
        <f t="shared" si="142"/>
        <v>61.740000000004052</v>
      </c>
      <c r="C3089" s="4">
        <v>40</v>
      </c>
      <c r="D3089" s="4">
        <v>0</v>
      </c>
      <c r="E3089" s="4">
        <v>0</v>
      </c>
      <c r="F3089" s="4">
        <v>0</v>
      </c>
      <c r="H3089" s="6" t="str">
        <f t="shared" si="143"/>
        <v>{ 40,   0,   0,   0 },        // 3087 -  61.740</v>
      </c>
    </row>
    <row r="3090" spans="1:8" x14ac:dyDescent="0.25">
      <c r="A3090">
        <f t="shared" si="141"/>
        <v>3088</v>
      </c>
      <c r="B3090" s="3">
        <f t="shared" si="142"/>
        <v>61.760000000004055</v>
      </c>
      <c r="C3090" s="4">
        <v>40</v>
      </c>
      <c r="D3090" s="4">
        <v>0</v>
      </c>
      <c r="E3090" s="4">
        <v>0</v>
      </c>
      <c r="F3090" s="4">
        <v>0</v>
      </c>
      <c r="H3090" s="6" t="str">
        <f t="shared" si="143"/>
        <v>{ 40,   0,   0,   0 },        // 3088 -  61.760</v>
      </c>
    </row>
    <row r="3091" spans="1:8" x14ac:dyDescent="0.25">
      <c r="A3091">
        <f t="shared" si="141"/>
        <v>3089</v>
      </c>
      <c r="B3091" s="3">
        <f t="shared" si="142"/>
        <v>61.780000000004058</v>
      </c>
      <c r="C3091" s="4">
        <v>40</v>
      </c>
      <c r="D3091" s="4">
        <v>0</v>
      </c>
      <c r="E3091" s="4">
        <v>0</v>
      </c>
      <c r="F3091" s="4">
        <v>0</v>
      </c>
      <c r="H3091" s="6" t="str">
        <f t="shared" si="143"/>
        <v>{ 40,   0,   0,   0 },        // 3089 -  61.780</v>
      </c>
    </row>
    <row r="3092" spans="1:8" x14ac:dyDescent="0.25">
      <c r="A3092">
        <f t="shared" si="141"/>
        <v>3090</v>
      </c>
      <c r="B3092" s="3">
        <f t="shared" si="142"/>
        <v>61.800000000004061</v>
      </c>
      <c r="C3092" s="4">
        <v>40</v>
      </c>
      <c r="D3092" s="4">
        <v>0</v>
      </c>
      <c r="E3092" s="4">
        <v>0</v>
      </c>
      <c r="F3092" s="4">
        <v>0</v>
      </c>
      <c r="H3092" s="6" t="str">
        <f t="shared" si="143"/>
        <v>{ 40,   0,   0,   0 },        // 3090 -  61.800</v>
      </c>
    </row>
    <row r="3093" spans="1:8" x14ac:dyDescent="0.25">
      <c r="A3093">
        <f t="shared" si="141"/>
        <v>3091</v>
      </c>
      <c r="B3093" s="3">
        <f t="shared" si="142"/>
        <v>61.820000000004065</v>
      </c>
      <c r="C3093" s="4">
        <v>40</v>
      </c>
      <c r="D3093" s="4">
        <v>0</v>
      </c>
      <c r="E3093" s="4">
        <v>0</v>
      </c>
      <c r="F3093" s="4">
        <v>0</v>
      </c>
      <c r="H3093" s="6" t="str">
        <f t="shared" si="143"/>
        <v>{ 40,   0,   0,   0 },        // 3091 -  61.820</v>
      </c>
    </row>
    <row r="3094" spans="1:8" x14ac:dyDescent="0.25">
      <c r="A3094">
        <f t="shared" si="141"/>
        <v>3092</v>
      </c>
      <c r="B3094" s="3">
        <f t="shared" si="142"/>
        <v>61.840000000004068</v>
      </c>
      <c r="C3094" s="4">
        <v>40</v>
      </c>
      <c r="D3094" s="4">
        <v>0</v>
      </c>
      <c r="E3094" s="4">
        <v>0</v>
      </c>
      <c r="F3094" s="4">
        <v>0</v>
      </c>
      <c r="H3094" s="6" t="str">
        <f t="shared" si="143"/>
        <v>{ 40,   0,   0,   0 },        // 3092 -  61.840</v>
      </c>
    </row>
    <row r="3095" spans="1:8" x14ac:dyDescent="0.25">
      <c r="A3095">
        <f t="shared" si="141"/>
        <v>3093</v>
      </c>
      <c r="B3095" s="3">
        <f t="shared" si="142"/>
        <v>61.860000000004071</v>
      </c>
      <c r="C3095" s="4">
        <v>40</v>
      </c>
      <c r="D3095" s="4">
        <v>0</v>
      </c>
      <c r="E3095" s="4">
        <v>0</v>
      </c>
      <c r="F3095" s="4">
        <v>0</v>
      </c>
      <c r="H3095" s="6" t="str">
        <f t="shared" si="143"/>
        <v>{ 40,   0,   0,   0 },        // 3093 -  61.860</v>
      </c>
    </row>
    <row r="3096" spans="1:8" x14ac:dyDescent="0.25">
      <c r="A3096">
        <f t="shared" si="141"/>
        <v>3094</v>
      </c>
      <c r="B3096" s="3">
        <f t="shared" si="142"/>
        <v>61.880000000004074</v>
      </c>
      <c r="C3096" s="4">
        <v>40</v>
      </c>
      <c r="D3096" s="4">
        <v>0</v>
      </c>
      <c r="E3096" s="4">
        <v>0</v>
      </c>
      <c r="F3096" s="4">
        <v>0</v>
      </c>
      <c r="H3096" s="6" t="str">
        <f t="shared" si="143"/>
        <v>{ 40,   0,   0,   0 },        // 3094 -  61.880</v>
      </c>
    </row>
    <row r="3097" spans="1:8" x14ac:dyDescent="0.25">
      <c r="A3097">
        <f t="shared" si="141"/>
        <v>3095</v>
      </c>
      <c r="B3097" s="3">
        <f t="shared" si="142"/>
        <v>61.900000000004077</v>
      </c>
      <c r="C3097" s="4">
        <v>40</v>
      </c>
      <c r="D3097" s="4">
        <v>0</v>
      </c>
      <c r="E3097" s="4">
        <v>0</v>
      </c>
      <c r="F3097" s="4">
        <v>0</v>
      </c>
      <c r="H3097" s="6" t="str">
        <f t="shared" si="143"/>
        <v>{ 40,   0,   0,   0 },        // 3095 -  61.900</v>
      </c>
    </row>
    <row r="3098" spans="1:8" x14ac:dyDescent="0.25">
      <c r="A3098">
        <f t="shared" si="141"/>
        <v>3096</v>
      </c>
      <c r="B3098" s="3">
        <f t="shared" si="142"/>
        <v>61.92000000000408</v>
      </c>
      <c r="C3098" s="4">
        <v>40</v>
      </c>
      <c r="D3098" s="4">
        <v>0</v>
      </c>
      <c r="E3098" s="4">
        <v>0</v>
      </c>
      <c r="F3098" s="4">
        <v>0</v>
      </c>
      <c r="H3098" s="6" t="str">
        <f t="shared" si="143"/>
        <v>{ 40,   0,   0,   0 },        // 3096 -  61.920</v>
      </c>
    </row>
    <row r="3099" spans="1:8" x14ac:dyDescent="0.25">
      <c r="A3099">
        <f t="shared" si="141"/>
        <v>3097</v>
      </c>
      <c r="B3099" s="3">
        <f t="shared" si="142"/>
        <v>61.940000000004083</v>
      </c>
      <c r="C3099" s="4">
        <v>40</v>
      </c>
      <c r="D3099" s="4">
        <v>0</v>
      </c>
      <c r="E3099" s="4">
        <v>0</v>
      </c>
      <c r="F3099" s="4">
        <v>0</v>
      </c>
      <c r="H3099" s="6" t="str">
        <f t="shared" si="143"/>
        <v>{ 40,   0,   0,   0 },        // 3097 -  61.940</v>
      </c>
    </row>
    <row r="3100" spans="1:8" x14ac:dyDescent="0.25">
      <c r="A3100">
        <f t="shared" si="141"/>
        <v>3098</v>
      </c>
      <c r="B3100" s="3">
        <f t="shared" si="142"/>
        <v>61.960000000004086</v>
      </c>
      <c r="C3100" s="4">
        <v>40</v>
      </c>
      <c r="D3100" s="4">
        <v>0</v>
      </c>
      <c r="E3100" s="4">
        <v>0</v>
      </c>
      <c r="F3100" s="4">
        <v>0</v>
      </c>
      <c r="H3100" s="6" t="str">
        <f t="shared" si="143"/>
        <v>{ 40,   0,   0,   0 },        // 3098 -  61.960</v>
      </c>
    </row>
    <row r="3101" spans="1:8" x14ac:dyDescent="0.25">
      <c r="A3101">
        <f t="shared" si="141"/>
        <v>3099</v>
      </c>
      <c r="B3101" s="3">
        <f t="shared" si="142"/>
        <v>61.98000000000409</v>
      </c>
      <c r="C3101" s="4">
        <v>40</v>
      </c>
      <c r="D3101" s="4">
        <v>0</v>
      </c>
      <c r="E3101" s="4">
        <v>0</v>
      </c>
      <c r="F3101" s="4">
        <v>0</v>
      </c>
      <c r="H3101" s="6" t="str">
        <f t="shared" si="143"/>
        <v>{ 40,   0,   0,   0 },        // 3099 -  61.980</v>
      </c>
    </row>
    <row r="3102" spans="1:8" x14ac:dyDescent="0.25">
      <c r="A3102">
        <f t="shared" si="141"/>
        <v>3100</v>
      </c>
      <c r="B3102" s="3">
        <f t="shared" si="142"/>
        <v>62.000000000004093</v>
      </c>
      <c r="C3102" s="4">
        <v>40</v>
      </c>
      <c r="D3102" s="4">
        <v>0</v>
      </c>
      <c r="E3102" s="4">
        <v>0</v>
      </c>
      <c r="F3102" s="4">
        <v>0</v>
      </c>
      <c r="H3102" s="6" t="str">
        <f t="shared" si="143"/>
        <v>{ 40,   0,   0,   0 },        // 3100 -  62.000</v>
      </c>
    </row>
    <row r="3103" spans="1:8" x14ac:dyDescent="0.25">
      <c r="A3103">
        <f t="shared" si="141"/>
        <v>3101</v>
      </c>
      <c r="B3103" s="3">
        <f t="shared" si="142"/>
        <v>62.020000000004096</v>
      </c>
      <c r="C3103" s="4">
        <v>40</v>
      </c>
      <c r="D3103" s="4">
        <v>0</v>
      </c>
      <c r="E3103" s="4">
        <v>0</v>
      </c>
      <c r="F3103" s="4">
        <v>0</v>
      </c>
      <c r="H3103" s="6" t="str">
        <f t="shared" si="143"/>
        <v>{ 40,   0,   0,   0 },        // 3101 -  62.020</v>
      </c>
    </row>
    <row r="3104" spans="1:8" x14ac:dyDescent="0.25">
      <c r="A3104">
        <f t="shared" si="141"/>
        <v>3102</v>
      </c>
      <c r="B3104" s="3">
        <f t="shared" si="142"/>
        <v>62.040000000004099</v>
      </c>
      <c r="C3104" s="4">
        <v>40</v>
      </c>
      <c r="D3104" s="4">
        <v>0</v>
      </c>
      <c r="E3104" s="4">
        <v>0</v>
      </c>
      <c r="F3104" s="4">
        <v>0</v>
      </c>
      <c r="H3104" s="6" t="str">
        <f t="shared" si="143"/>
        <v>{ 40,   0,   0,   0 },        // 3102 -  62.040</v>
      </c>
    </row>
    <row r="3105" spans="1:8" x14ac:dyDescent="0.25">
      <c r="A3105">
        <f t="shared" si="141"/>
        <v>3103</v>
      </c>
      <c r="B3105" s="3">
        <f t="shared" si="142"/>
        <v>62.060000000004102</v>
      </c>
      <c r="C3105" s="4">
        <v>40</v>
      </c>
      <c r="D3105" s="4">
        <v>0</v>
      </c>
      <c r="E3105" s="4">
        <v>0</v>
      </c>
      <c r="F3105" s="4">
        <v>0</v>
      </c>
      <c r="H3105" s="6" t="str">
        <f t="shared" si="143"/>
        <v>{ 40,   0,   0,   0 },        // 3103 -  62.060</v>
      </c>
    </row>
    <row r="3106" spans="1:8" x14ac:dyDescent="0.25">
      <c r="A3106">
        <f t="shared" si="141"/>
        <v>3104</v>
      </c>
      <c r="B3106" s="3">
        <f t="shared" si="142"/>
        <v>62.080000000004105</v>
      </c>
      <c r="C3106" s="4">
        <v>40</v>
      </c>
      <c r="D3106" s="4">
        <v>0</v>
      </c>
      <c r="E3106" s="4">
        <v>0</v>
      </c>
      <c r="F3106" s="4">
        <v>0</v>
      </c>
      <c r="H3106" s="6" t="str">
        <f t="shared" si="143"/>
        <v>{ 40,   0,   0,   0 },        // 3104 -  62.080</v>
      </c>
    </row>
    <row r="3107" spans="1:8" x14ac:dyDescent="0.25">
      <c r="A3107">
        <f t="shared" si="141"/>
        <v>3105</v>
      </c>
      <c r="B3107" s="3">
        <f t="shared" si="142"/>
        <v>62.100000000004108</v>
      </c>
      <c r="C3107" s="4">
        <v>40</v>
      </c>
      <c r="D3107" s="4">
        <v>0</v>
      </c>
      <c r="E3107" s="4">
        <v>0</v>
      </c>
      <c r="F3107" s="4">
        <v>0</v>
      </c>
      <c r="H3107" s="6" t="str">
        <f t="shared" si="143"/>
        <v>{ 40,   0,   0,   0 },        // 3105 -  62.100</v>
      </c>
    </row>
    <row r="3108" spans="1:8" x14ac:dyDescent="0.25">
      <c r="A3108">
        <f t="shared" si="141"/>
        <v>3106</v>
      </c>
      <c r="B3108" s="3">
        <f t="shared" si="142"/>
        <v>62.120000000004111</v>
      </c>
      <c r="C3108" s="4">
        <v>40</v>
      </c>
      <c r="D3108" s="4">
        <v>0</v>
      </c>
      <c r="E3108" s="4">
        <v>0</v>
      </c>
      <c r="F3108" s="4">
        <v>0</v>
      </c>
      <c r="H3108" s="6" t="str">
        <f t="shared" si="143"/>
        <v>{ 40,   0,   0,   0 },        // 3106 -  62.120</v>
      </c>
    </row>
    <row r="3109" spans="1:8" x14ac:dyDescent="0.25">
      <c r="A3109">
        <f t="shared" si="141"/>
        <v>3107</v>
      </c>
      <c r="B3109" s="3">
        <f t="shared" si="142"/>
        <v>62.140000000004115</v>
      </c>
      <c r="C3109" s="4">
        <v>40</v>
      </c>
      <c r="D3109" s="4">
        <v>0</v>
      </c>
      <c r="E3109" s="4">
        <v>0</v>
      </c>
      <c r="F3109" s="4">
        <v>0</v>
      </c>
      <c r="H3109" s="6" t="str">
        <f t="shared" si="143"/>
        <v>{ 40,   0,   0,   0 },        // 3107 -  62.140</v>
      </c>
    </row>
    <row r="3110" spans="1:8" x14ac:dyDescent="0.25">
      <c r="A3110">
        <f t="shared" si="141"/>
        <v>3108</v>
      </c>
      <c r="B3110" s="3">
        <f t="shared" si="142"/>
        <v>62.160000000004118</v>
      </c>
      <c r="C3110" s="4">
        <v>40</v>
      </c>
      <c r="D3110" s="4">
        <v>0</v>
      </c>
      <c r="E3110" s="4">
        <v>0</v>
      </c>
      <c r="F3110" s="4">
        <v>0</v>
      </c>
      <c r="H3110" s="6" t="str">
        <f t="shared" si="143"/>
        <v>{ 40,   0,   0,   0 },        // 3108 -  62.160</v>
      </c>
    </row>
    <row r="3111" spans="1:8" x14ac:dyDescent="0.25">
      <c r="A3111">
        <f t="shared" si="141"/>
        <v>3109</v>
      </c>
      <c r="B3111" s="3">
        <f t="shared" si="142"/>
        <v>62.180000000004121</v>
      </c>
      <c r="C3111" s="4">
        <v>40</v>
      </c>
      <c r="D3111" s="4">
        <v>0</v>
      </c>
      <c r="E3111" s="4">
        <v>0</v>
      </c>
      <c r="F3111" s="4">
        <v>0</v>
      </c>
      <c r="H3111" s="6" t="str">
        <f t="shared" si="143"/>
        <v>{ 40,   0,   0,   0 },        // 3109 -  62.180</v>
      </c>
    </row>
    <row r="3112" spans="1:8" x14ac:dyDescent="0.25">
      <c r="A3112">
        <f t="shared" si="141"/>
        <v>3110</v>
      </c>
      <c r="B3112" s="3">
        <f t="shared" si="142"/>
        <v>62.200000000004124</v>
      </c>
      <c r="C3112" s="4">
        <v>40</v>
      </c>
      <c r="D3112" s="4">
        <v>0</v>
      </c>
      <c r="E3112" s="4">
        <v>0</v>
      </c>
      <c r="F3112" s="4">
        <v>0</v>
      </c>
      <c r="H3112" s="6" t="str">
        <f t="shared" si="143"/>
        <v>{ 40,   0,   0,   0 },        // 3110 -  62.200</v>
      </c>
    </row>
    <row r="3113" spans="1:8" x14ac:dyDescent="0.25">
      <c r="A3113">
        <f t="shared" si="141"/>
        <v>3111</v>
      </c>
      <c r="B3113" s="3">
        <f t="shared" si="142"/>
        <v>62.220000000004127</v>
      </c>
      <c r="C3113" s="4">
        <v>40</v>
      </c>
      <c r="D3113" s="4">
        <v>0</v>
      </c>
      <c r="E3113" s="4">
        <v>0</v>
      </c>
      <c r="F3113" s="4">
        <v>0</v>
      </c>
      <c r="H3113" s="6" t="str">
        <f t="shared" si="143"/>
        <v>{ 40,   0,   0,   0 },        // 3111 -  62.220</v>
      </c>
    </row>
    <row r="3114" spans="1:8" x14ac:dyDescent="0.25">
      <c r="A3114">
        <f t="shared" si="141"/>
        <v>3112</v>
      </c>
      <c r="B3114" s="3">
        <f t="shared" si="142"/>
        <v>62.24000000000413</v>
      </c>
      <c r="C3114" s="4">
        <v>40</v>
      </c>
      <c r="D3114" s="4">
        <v>0</v>
      </c>
      <c r="E3114" s="4">
        <v>0</v>
      </c>
      <c r="F3114" s="4">
        <v>0</v>
      </c>
      <c r="H3114" s="6" t="str">
        <f t="shared" si="143"/>
        <v>{ 40,   0,   0,   0 },        // 3112 -  62.240</v>
      </c>
    </row>
    <row r="3115" spans="1:8" x14ac:dyDescent="0.25">
      <c r="A3115">
        <f t="shared" si="141"/>
        <v>3113</v>
      </c>
      <c r="B3115" s="3">
        <f t="shared" si="142"/>
        <v>62.260000000004133</v>
      </c>
      <c r="C3115" s="4">
        <v>40</v>
      </c>
      <c r="D3115" s="4">
        <v>0</v>
      </c>
      <c r="E3115" s="4">
        <v>0</v>
      </c>
      <c r="F3115" s="4">
        <v>0</v>
      </c>
      <c r="H3115" s="6" t="str">
        <f t="shared" si="143"/>
        <v>{ 40,   0,   0,   0 },        // 3113 -  62.260</v>
      </c>
    </row>
    <row r="3116" spans="1:8" x14ac:dyDescent="0.25">
      <c r="A3116">
        <f t="shared" si="141"/>
        <v>3114</v>
      </c>
      <c r="B3116" s="3">
        <f t="shared" si="142"/>
        <v>62.280000000004136</v>
      </c>
      <c r="C3116" s="4">
        <v>40</v>
      </c>
      <c r="D3116" s="4">
        <v>0</v>
      </c>
      <c r="E3116" s="4">
        <v>0</v>
      </c>
      <c r="F3116" s="4">
        <v>0</v>
      </c>
      <c r="H3116" s="6" t="str">
        <f t="shared" si="143"/>
        <v>{ 40,   0,   0,   0 },        // 3114 -  62.280</v>
      </c>
    </row>
    <row r="3117" spans="1:8" x14ac:dyDescent="0.25">
      <c r="A3117">
        <f t="shared" si="141"/>
        <v>3115</v>
      </c>
      <c r="B3117" s="3">
        <f t="shared" si="142"/>
        <v>62.30000000000414</v>
      </c>
      <c r="C3117" s="4">
        <v>40</v>
      </c>
      <c r="D3117" s="4">
        <v>0</v>
      </c>
      <c r="E3117" s="4">
        <v>0</v>
      </c>
      <c r="F3117" s="4">
        <v>0</v>
      </c>
      <c r="H3117" s="6" t="str">
        <f t="shared" si="143"/>
        <v>{ 40,   0,   0,   0 },        // 3115 -  62.300</v>
      </c>
    </row>
    <row r="3118" spans="1:8" x14ac:dyDescent="0.25">
      <c r="A3118">
        <f t="shared" si="141"/>
        <v>3116</v>
      </c>
      <c r="B3118" s="3">
        <f t="shared" si="142"/>
        <v>62.320000000004143</v>
      </c>
      <c r="C3118" s="4">
        <v>40</v>
      </c>
      <c r="D3118" s="4">
        <v>0</v>
      </c>
      <c r="E3118" s="4">
        <v>0</v>
      </c>
      <c r="F3118" s="4">
        <v>0</v>
      </c>
      <c r="H3118" s="6" t="str">
        <f t="shared" si="143"/>
        <v>{ 40,   0,   0,   0 },        // 3116 -  62.320</v>
      </c>
    </row>
    <row r="3119" spans="1:8" x14ac:dyDescent="0.25">
      <c r="A3119">
        <f t="shared" si="141"/>
        <v>3117</v>
      </c>
      <c r="B3119" s="3">
        <f t="shared" si="142"/>
        <v>62.340000000004146</v>
      </c>
      <c r="C3119" s="4">
        <v>40</v>
      </c>
      <c r="D3119" s="4">
        <v>0</v>
      </c>
      <c r="E3119" s="4">
        <v>0</v>
      </c>
      <c r="F3119" s="4">
        <v>0</v>
      </c>
      <c r="H3119" s="6" t="str">
        <f t="shared" si="143"/>
        <v>{ 40,   0,   0,   0 },        // 3117 -  62.340</v>
      </c>
    </row>
    <row r="3120" spans="1:8" x14ac:dyDescent="0.25">
      <c r="A3120">
        <f t="shared" si="141"/>
        <v>3118</v>
      </c>
      <c r="B3120" s="3">
        <f t="shared" si="142"/>
        <v>62.360000000004149</v>
      </c>
      <c r="C3120" s="4">
        <v>40</v>
      </c>
      <c r="D3120" s="4">
        <v>0</v>
      </c>
      <c r="E3120" s="4">
        <v>0</v>
      </c>
      <c r="F3120" s="4">
        <v>0</v>
      </c>
      <c r="H3120" s="6" t="str">
        <f t="shared" si="143"/>
        <v>{ 40,   0,   0,   0 },        // 3118 -  62.360</v>
      </c>
    </row>
    <row r="3121" spans="1:8" x14ac:dyDescent="0.25">
      <c r="A3121">
        <f t="shared" si="141"/>
        <v>3119</v>
      </c>
      <c r="B3121" s="3">
        <f t="shared" si="142"/>
        <v>62.380000000004152</v>
      </c>
      <c r="C3121" s="4">
        <v>40</v>
      </c>
      <c r="D3121" s="4">
        <v>0</v>
      </c>
      <c r="E3121" s="4">
        <v>0</v>
      </c>
      <c r="F3121" s="4">
        <v>0</v>
      </c>
      <c r="H3121" s="6" t="str">
        <f t="shared" si="143"/>
        <v>{ 40,   0,   0,   0 },        // 3119 -  62.380</v>
      </c>
    </row>
    <row r="3122" spans="1:8" x14ac:dyDescent="0.25">
      <c r="A3122">
        <f t="shared" si="141"/>
        <v>3120</v>
      </c>
      <c r="B3122" s="3">
        <f t="shared" si="142"/>
        <v>62.400000000004155</v>
      </c>
      <c r="C3122" s="4">
        <v>40</v>
      </c>
      <c r="D3122" s="4">
        <v>0</v>
      </c>
      <c r="E3122" s="4">
        <v>0</v>
      </c>
      <c r="F3122" s="4">
        <v>0</v>
      </c>
      <c r="H3122" s="6" t="str">
        <f t="shared" si="143"/>
        <v>{ 40,   0,   0,   0 },        // 3120 -  62.400</v>
      </c>
    </row>
    <row r="3123" spans="1:8" x14ac:dyDescent="0.25">
      <c r="A3123">
        <f t="shared" si="141"/>
        <v>3121</v>
      </c>
      <c r="B3123" s="3">
        <f t="shared" si="142"/>
        <v>62.420000000004158</v>
      </c>
      <c r="C3123" s="4">
        <v>40</v>
      </c>
      <c r="D3123" s="4">
        <v>0</v>
      </c>
      <c r="E3123" s="4">
        <v>0</v>
      </c>
      <c r="F3123" s="4">
        <v>0</v>
      </c>
      <c r="H3123" s="6" t="str">
        <f t="shared" si="143"/>
        <v>{ 40,   0,   0,   0 },        // 3121 -  62.420</v>
      </c>
    </row>
    <row r="3124" spans="1:8" x14ac:dyDescent="0.25">
      <c r="A3124">
        <f t="shared" si="141"/>
        <v>3122</v>
      </c>
      <c r="B3124" s="3">
        <f t="shared" si="142"/>
        <v>62.440000000004162</v>
      </c>
      <c r="C3124" s="4">
        <v>40</v>
      </c>
      <c r="D3124" s="4">
        <v>0</v>
      </c>
      <c r="E3124" s="4">
        <v>0</v>
      </c>
      <c r="F3124" s="4">
        <v>0</v>
      </c>
      <c r="H3124" s="6" t="str">
        <f t="shared" si="143"/>
        <v>{ 40,   0,   0,   0 },        // 3122 -  62.440</v>
      </c>
    </row>
    <row r="3125" spans="1:8" x14ac:dyDescent="0.25">
      <c r="A3125">
        <f t="shared" si="141"/>
        <v>3123</v>
      </c>
      <c r="B3125" s="3">
        <f t="shared" si="142"/>
        <v>62.460000000004165</v>
      </c>
      <c r="C3125" s="4">
        <v>40</v>
      </c>
      <c r="D3125" s="4">
        <v>0</v>
      </c>
      <c r="E3125" s="4">
        <v>0</v>
      </c>
      <c r="F3125" s="4">
        <v>0</v>
      </c>
      <c r="H3125" s="6" t="str">
        <f t="shared" si="143"/>
        <v>{ 40,   0,   0,   0 },        // 3123 -  62.460</v>
      </c>
    </row>
    <row r="3126" spans="1:8" x14ac:dyDescent="0.25">
      <c r="A3126">
        <f t="shared" si="141"/>
        <v>3124</v>
      </c>
      <c r="B3126" s="3">
        <f t="shared" si="142"/>
        <v>62.480000000004168</v>
      </c>
      <c r="C3126" s="4">
        <v>40</v>
      </c>
      <c r="D3126" s="4">
        <v>0</v>
      </c>
      <c r="E3126" s="4">
        <v>0</v>
      </c>
      <c r="F3126" s="4">
        <v>0</v>
      </c>
      <c r="H3126" s="6" t="str">
        <f t="shared" si="143"/>
        <v>{ 40,   0,   0,   0 },        // 3124 -  62.480</v>
      </c>
    </row>
    <row r="3127" spans="1:8" x14ac:dyDescent="0.25">
      <c r="A3127">
        <f t="shared" si="141"/>
        <v>3125</v>
      </c>
      <c r="B3127" s="3">
        <f t="shared" si="142"/>
        <v>62.500000000004171</v>
      </c>
      <c r="C3127" s="4">
        <v>40</v>
      </c>
      <c r="D3127" s="4">
        <v>0</v>
      </c>
      <c r="E3127" s="4">
        <v>0</v>
      </c>
      <c r="F3127" s="4">
        <v>0</v>
      </c>
      <c r="H3127" s="6" t="str">
        <f t="shared" si="143"/>
        <v>{ 40,   0,   0,   0 },        // 3125 -  62.500</v>
      </c>
    </row>
    <row r="3128" spans="1:8" x14ac:dyDescent="0.25">
      <c r="A3128">
        <f t="shared" si="141"/>
        <v>3126</v>
      </c>
      <c r="B3128" s="3">
        <f t="shared" si="142"/>
        <v>62.520000000004174</v>
      </c>
      <c r="C3128" s="4">
        <v>40</v>
      </c>
      <c r="D3128" s="4">
        <v>0</v>
      </c>
      <c r="E3128" s="4">
        <v>0</v>
      </c>
      <c r="F3128" s="4">
        <v>0</v>
      </c>
      <c r="H3128" s="6" t="str">
        <f t="shared" si="143"/>
        <v>{ 40,   0,   0,   0 },        // 3126 -  62.520</v>
      </c>
    </row>
    <row r="3129" spans="1:8" x14ac:dyDescent="0.25">
      <c r="A3129">
        <f t="shared" si="141"/>
        <v>3127</v>
      </c>
      <c r="B3129" s="3">
        <f t="shared" si="142"/>
        <v>62.540000000004177</v>
      </c>
      <c r="C3129" s="4">
        <v>40</v>
      </c>
      <c r="D3129" s="4">
        <v>0</v>
      </c>
      <c r="E3129" s="4">
        <v>0</v>
      </c>
      <c r="F3129" s="4">
        <v>0</v>
      </c>
      <c r="H3129" s="6" t="str">
        <f t="shared" si="143"/>
        <v>{ 40,   0,   0,   0 },        // 3127 -  62.540</v>
      </c>
    </row>
    <row r="3130" spans="1:8" x14ac:dyDescent="0.25">
      <c r="A3130">
        <f t="shared" si="141"/>
        <v>3128</v>
      </c>
      <c r="B3130" s="3">
        <f t="shared" si="142"/>
        <v>62.56000000000418</v>
      </c>
      <c r="C3130" s="4">
        <v>40</v>
      </c>
      <c r="D3130" s="4">
        <v>0</v>
      </c>
      <c r="E3130" s="4">
        <v>0</v>
      </c>
      <c r="F3130" s="4">
        <v>0</v>
      </c>
      <c r="H3130" s="6" t="str">
        <f t="shared" si="143"/>
        <v>{ 40,   0,   0,   0 },        // 3128 -  62.560</v>
      </c>
    </row>
    <row r="3131" spans="1:8" x14ac:dyDescent="0.25">
      <c r="A3131">
        <f t="shared" si="141"/>
        <v>3129</v>
      </c>
      <c r="B3131" s="3">
        <f t="shared" si="142"/>
        <v>62.580000000004183</v>
      </c>
      <c r="C3131" s="4">
        <v>40</v>
      </c>
      <c r="D3131" s="4">
        <v>0</v>
      </c>
      <c r="E3131" s="4">
        <v>0</v>
      </c>
      <c r="F3131" s="4">
        <v>0</v>
      </c>
      <c r="H3131" s="6" t="str">
        <f t="shared" si="143"/>
        <v>{ 40,   0,   0,   0 },        // 3129 -  62.580</v>
      </c>
    </row>
    <row r="3132" spans="1:8" x14ac:dyDescent="0.25">
      <c r="A3132">
        <f t="shared" si="141"/>
        <v>3130</v>
      </c>
      <c r="B3132" s="3">
        <f t="shared" si="142"/>
        <v>62.600000000004187</v>
      </c>
      <c r="C3132" s="4">
        <v>40</v>
      </c>
      <c r="D3132" s="4">
        <v>0</v>
      </c>
      <c r="E3132" s="4">
        <v>0</v>
      </c>
      <c r="F3132" s="4">
        <v>0</v>
      </c>
      <c r="H3132" s="6" t="str">
        <f t="shared" si="143"/>
        <v>{ 40,   0,   0,   0 },        // 3130 -  62.600</v>
      </c>
    </row>
    <row r="3133" spans="1:8" x14ac:dyDescent="0.25">
      <c r="A3133">
        <f t="shared" ref="A3133:A3196" si="144">A3132+1</f>
        <v>3131</v>
      </c>
      <c r="B3133" s="3">
        <f t="shared" ref="B3133:B3196" si="145">B3132+0.02</f>
        <v>62.62000000000419</v>
      </c>
      <c r="C3133" s="4">
        <v>40</v>
      </c>
      <c r="D3133" s="4">
        <v>0</v>
      </c>
      <c r="E3133" s="4">
        <v>0</v>
      </c>
      <c r="F3133" s="4">
        <v>0</v>
      </c>
      <c r="H3133" s="6" t="str">
        <f t="shared" ref="H3133:H3196" si="146">CONCATENATE("{ ", TEXT(C3133,"###0"), ", ",  RIGHT(CONCATENATE("   ", TEXT(D3133,"###0")), 3),", ",  RIGHT(CONCATENATE("   ", TEXT(E3133,"###0")), 3),", ",  RIGHT(CONCATENATE("   ", TEXT(F3133,"###0")), 3), " },        // ",TEXT(A3133,"0000"), " - ", TEXT(B3133, "??0.000") )</f>
        <v>{ 40,   0,   0,   0 },        // 3131 -  62.620</v>
      </c>
    </row>
    <row r="3134" spans="1:8" x14ac:dyDescent="0.25">
      <c r="A3134">
        <f t="shared" si="144"/>
        <v>3132</v>
      </c>
      <c r="B3134" s="3">
        <f t="shared" si="145"/>
        <v>62.640000000004193</v>
      </c>
      <c r="C3134" s="4">
        <v>40</v>
      </c>
      <c r="D3134" s="4">
        <v>0</v>
      </c>
      <c r="E3134" s="4">
        <v>0</v>
      </c>
      <c r="F3134" s="4">
        <v>0</v>
      </c>
      <c r="H3134" s="6" t="str">
        <f t="shared" si="146"/>
        <v>{ 40,   0,   0,   0 },        // 3132 -  62.640</v>
      </c>
    </row>
    <row r="3135" spans="1:8" x14ac:dyDescent="0.25">
      <c r="A3135">
        <f t="shared" si="144"/>
        <v>3133</v>
      </c>
      <c r="B3135" s="3">
        <f t="shared" si="145"/>
        <v>62.660000000004196</v>
      </c>
      <c r="C3135" s="4">
        <v>40</v>
      </c>
      <c r="D3135" s="4">
        <v>0</v>
      </c>
      <c r="E3135" s="4">
        <v>0</v>
      </c>
      <c r="F3135" s="4">
        <v>0</v>
      </c>
      <c r="H3135" s="6" t="str">
        <f t="shared" si="146"/>
        <v>{ 40,   0,   0,   0 },        // 3133 -  62.660</v>
      </c>
    </row>
    <row r="3136" spans="1:8" x14ac:dyDescent="0.25">
      <c r="A3136">
        <f t="shared" si="144"/>
        <v>3134</v>
      </c>
      <c r="B3136" s="3">
        <f t="shared" si="145"/>
        <v>62.680000000004199</v>
      </c>
      <c r="C3136" s="4">
        <v>40</v>
      </c>
      <c r="D3136" s="4">
        <v>0</v>
      </c>
      <c r="E3136" s="4">
        <v>0</v>
      </c>
      <c r="F3136" s="4">
        <v>0</v>
      </c>
      <c r="H3136" s="6" t="str">
        <f t="shared" si="146"/>
        <v>{ 40,   0,   0,   0 },        // 3134 -  62.680</v>
      </c>
    </row>
    <row r="3137" spans="1:8" x14ac:dyDescent="0.25">
      <c r="A3137">
        <f t="shared" si="144"/>
        <v>3135</v>
      </c>
      <c r="B3137" s="3">
        <f t="shared" si="145"/>
        <v>62.700000000004202</v>
      </c>
      <c r="C3137" s="4">
        <v>40</v>
      </c>
      <c r="D3137" s="4">
        <v>0</v>
      </c>
      <c r="E3137" s="4">
        <v>0</v>
      </c>
      <c r="F3137" s="4">
        <v>0</v>
      </c>
      <c r="H3137" s="6" t="str">
        <f t="shared" si="146"/>
        <v>{ 40,   0,   0,   0 },        // 3135 -  62.700</v>
      </c>
    </row>
    <row r="3138" spans="1:8" x14ac:dyDescent="0.25">
      <c r="A3138">
        <f t="shared" si="144"/>
        <v>3136</v>
      </c>
      <c r="B3138" s="3">
        <f t="shared" si="145"/>
        <v>62.720000000004205</v>
      </c>
      <c r="C3138" s="4">
        <v>40</v>
      </c>
      <c r="D3138" s="4">
        <v>0</v>
      </c>
      <c r="E3138" s="4">
        <v>0</v>
      </c>
      <c r="F3138" s="4">
        <v>0</v>
      </c>
      <c r="H3138" s="6" t="str">
        <f t="shared" si="146"/>
        <v>{ 40,   0,   0,   0 },        // 3136 -  62.720</v>
      </c>
    </row>
    <row r="3139" spans="1:8" x14ac:dyDescent="0.25">
      <c r="A3139">
        <f t="shared" si="144"/>
        <v>3137</v>
      </c>
      <c r="B3139" s="3">
        <f t="shared" si="145"/>
        <v>62.740000000004208</v>
      </c>
      <c r="C3139" s="4">
        <v>40</v>
      </c>
      <c r="D3139" s="4">
        <v>0</v>
      </c>
      <c r="E3139" s="4">
        <v>0</v>
      </c>
      <c r="F3139" s="4">
        <v>0</v>
      </c>
      <c r="H3139" s="6" t="str">
        <f t="shared" si="146"/>
        <v>{ 40,   0,   0,   0 },        // 3137 -  62.740</v>
      </c>
    </row>
    <row r="3140" spans="1:8" x14ac:dyDescent="0.25">
      <c r="A3140">
        <f t="shared" si="144"/>
        <v>3138</v>
      </c>
      <c r="B3140" s="3">
        <f t="shared" si="145"/>
        <v>62.760000000004212</v>
      </c>
      <c r="C3140" s="4">
        <v>40</v>
      </c>
      <c r="D3140" s="4">
        <v>0</v>
      </c>
      <c r="E3140" s="4">
        <v>0</v>
      </c>
      <c r="F3140" s="4">
        <v>0</v>
      </c>
      <c r="H3140" s="6" t="str">
        <f t="shared" si="146"/>
        <v>{ 40,   0,   0,   0 },        // 3138 -  62.760</v>
      </c>
    </row>
    <row r="3141" spans="1:8" x14ac:dyDescent="0.25">
      <c r="A3141">
        <f t="shared" si="144"/>
        <v>3139</v>
      </c>
      <c r="B3141" s="3">
        <f t="shared" si="145"/>
        <v>62.780000000004215</v>
      </c>
      <c r="C3141" s="4">
        <v>40</v>
      </c>
      <c r="D3141" s="4">
        <v>0</v>
      </c>
      <c r="E3141" s="4">
        <v>0</v>
      </c>
      <c r="F3141" s="4">
        <v>0</v>
      </c>
      <c r="H3141" s="6" t="str">
        <f t="shared" si="146"/>
        <v>{ 40,   0,   0,   0 },        // 3139 -  62.780</v>
      </c>
    </row>
    <row r="3142" spans="1:8" x14ac:dyDescent="0.25">
      <c r="A3142">
        <f t="shared" si="144"/>
        <v>3140</v>
      </c>
      <c r="B3142" s="3">
        <f t="shared" si="145"/>
        <v>62.800000000004218</v>
      </c>
      <c r="C3142" s="4">
        <v>40</v>
      </c>
      <c r="D3142" s="4">
        <v>0</v>
      </c>
      <c r="E3142" s="4">
        <v>0</v>
      </c>
      <c r="F3142" s="4">
        <v>0</v>
      </c>
      <c r="H3142" s="6" t="str">
        <f t="shared" si="146"/>
        <v>{ 40,   0,   0,   0 },        // 3140 -  62.800</v>
      </c>
    </row>
    <row r="3143" spans="1:8" x14ac:dyDescent="0.25">
      <c r="A3143">
        <f t="shared" si="144"/>
        <v>3141</v>
      </c>
      <c r="B3143" s="3">
        <f t="shared" si="145"/>
        <v>62.820000000004221</v>
      </c>
      <c r="C3143" s="4">
        <v>40</v>
      </c>
      <c r="D3143" s="4">
        <v>0</v>
      </c>
      <c r="E3143" s="4">
        <v>0</v>
      </c>
      <c r="F3143" s="4">
        <v>0</v>
      </c>
      <c r="H3143" s="6" t="str">
        <f t="shared" si="146"/>
        <v>{ 40,   0,   0,   0 },        // 3141 -  62.820</v>
      </c>
    </row>
    <row r="3144" spans="1:8" x14ac:dyDescent="0.25">
      <c r="A3144">
        <f t="shared" si="144"/>
        <v>3142</v>
      </c>
      <c r="B3144" s="3">
        <f t="shared" si="145"/>
        <v>62.840000000004224</v>
      </c>
      <c r="C3144" s="4">
        <v>40</v>
      </c>
      <c r="D3144" s="4">
        <v>0</v>
      </c>
      <c r="E3144" s="4">
        <v>0</v>
      </c>
      <c r="F3144" s="4">
        <v>0</v>
      </c>
      <c r="H3144" s="6" t="str">
        <f t="shared" si="146"/>
        <v>{ 40,   0,   0,   0 },        // 3142 -  62.840</v>
      </c>
    </row>
    <row r="3145" spans="1:8" x14ac:dyDescent="0.25">
      <c r="A3145">
        <f t="shared" si="144"/>
        <v>3143</v>
      </c>
      <c r="B3145" s="3">
        <f t="shared" si="145"/>
        <v>62.860000000004227</v>
      </c>
      <c r="C3145" s="4">
        <v>40</v>
      </c>
      <c r="D3145" s="4">
        <v>0</v>
      </c>
      <c r="E3145" s="4">
        <v>0</v>
      </c>
      <c r="F3145" s="4">
        <v>0</v>
      </c>
      <c r="H3145" s="6" t="str">
        <f t="shared" si="146"/>
        <v>{ 40,   0,   0,   0 },        // 3143 -  62.860</v>
      </c>
    </row>
    <row r="3146" spans="1:8" x14ac:dyDescent="0.25">
      <c r="A3146">
        <f t="shared" si="144"/>
        <v>3144</v>
      </c>
      <c r="B3146" s="3">
        <f t="shared" si="145"/>
        <v>62.88000000000423</v>
      </c>
      <c r="C3146" s="4">
        <v>40</v>
      </c>
      <c r="D3146" s="4">
        <v>0</v>
      </c>
      <c r="E3146" s="4">
        <v>0</v>
      </c>
      <c r="F3146" s="4">
        <v>0</v>
      </c>
      <c r="H3146" s="6" t="str">
        <f t="shared" si="146"/>
        <v>{ 40,   0,   0,   0 },        // 3144 -  62.880</v>
      </c>
    </row>
    <row r="3147" spans="1:8" x14ac:dyDescent="0.25">
      <c r="A3147">
        <f t="shared" si="144"/>
        <v>3145</v>
      </c>
      <c r="B3147" s="3">
        <f t="shared" si="145"/>
        <v>62.900000000004233</v>
      </c>
      <c r="C3147" s="4">
        <v>40</v>
      </c>
      <c r="D3147" s="4">
        <v>0</v>
      </c>
      <c r="E3147" s="4">
        <v>0</v>
      </c>
      <c r="F3147" s="4">
        <v>0</v>
      </c>
      <c r="H3147" s="6" t="str">
        <f t="shared" si="146"/>
        <v>{ 40,   0,   0,   0 },        // 3145 -  62.900</v>
      </c>
    </row>
    <row r="3148" spans="1:8" x14ac:dyDescent="0.25">
      <c r="A3148">
        <f t="shared" si="144"/>
        <v>3146</v>
      </c>
      <c r="B3148" s="3">
        <f t="shared" si="145"/>
        <v>62.920000000004237</v>
      </c>
      <c r="C3148" s="4">
        <v>40</v>
      </c>
      <c r="D3148" s="4">
        <v>0</v>
      </c>
      <c r="E3148" s="4">
        <v>0</v>
      </c>
      <c r="F3148" s="4">
        <v>0</v>
      </c>
      <c r="H3148" s="6" t="str">
        <f t="shared" si="146"/>
        <v>{ 40,   0,   0,   0 },        // 3146 -  62.920</v>
      </c>
    </row>
    <row r="3149" spans="1:8" x14ac:dyDescent="0.25">
      <c r="A3149">
        <f t="shared" si="144"/>
        <v>3147</v>
      </c>
      <c r="B3149" s="3">
        <f t="shared" si="145"/>
        <v>62.94000000000424</v>
      </c>
      <c r="C3149" s="4">
        <v>40</v>
      </c>
      <c r="D3149" s="4">
        <v>0</v>
      </c>
      <c r="E3149" s="4">
        <v>0</v>
      </c>
      <c r="F3149" s="4">
        <v>0</v>
      </c>
      <c r="H3149" s="6" t="str">
        <f t="shared" si="146"/>
        <v>{ 40,   0,   0,   0 },        // 3147 -  62.940</v>
      </c>
    </row>
    <row r="3150" spans="1:8" x14ac:dyDescent="0.25">
      <c r="A3150">
        <f t="shared" si="144"/>
        <v>3148</v>
      </c>
      <c r="B3150" s="3">
        <f t="shared" si="145"/>
        <v>62.960000000004243</v>
      </c>
      <c r="C3150" s="4">
        <v>40</v>
      </c>
      <c r="D3150" s="4">
        <v>0</v>
      </c>
      <c r="E3150" s="4">
        <v>0</v>
      </c>
      <c r="F3150" s="4">
        <v>0</v>
      </c>
      <c r="H3150" s="6" t="str">
        <f t="shared" si="146"/>
        <v>{ 40,   0,   0,   0 },        // 3148 -  62.960</v>
      </c>
    </row>
    <row r="3151" spans="1:8" x14ac:dyDescent="0.25">
      <c r="A3151">
        <f t="shared" si="144"/>
        <v>3149</v>
      </c>
      <c r="B3151" s="3">
        <f t="shared" si="145"/>
        <v>62.980000000004246</v>
      </c>
      <c r="C3151" s="4">
        <v>40</v>
      </c>
      <c r="D3151" s="4">
        <v>0</v>
      </c>
      <c r="E3151" s="4">
        <v>0</v>
      </c>
      <c r="F3151" s="4">
        <v>0</v>
      </c>
      <c r="H3151" s="6" t="str">
        <f t="shared" si="146"/>
        <v>{ 40,   0,   0,   0 },        // 3149 -  62.980</v>
      </c>
    </row>
    <row r="3152" spans="1:8" x14ac:dyDescent="0.25">
      <c r="A3152">
        <f t="shared" si="144"/>
        <v>3150</v>
      </c>
      <c r="B3152" s="3">
        <f t="shared" si="145"/>
        <v>63.000000000004249</v>
      </c>
      <c r="C3152" s="4">
        <v>40</v>
      </c>
      <c r="D3152" s="4">
        <v>0</v>
      </c>
      <c r="E3152" s="4">
        <v>0</v>
      </c>
      <c r="F3152" s="4">
        <v>0</v>
      </c>
      <c r="H3152" s="6" t="str">
        <f t="shared" si="146"/>
        <v>{ 40,   0,   0,   0 },        // 3150 -  63.000</v>
      </c>
    </row>
    <row r="3153" spans="1:8" x14ac:dyDescent="0.25">
      <c r="A3153">
        <f t="shared" si="144"/>
        <v>3151</v>
      </c>
      <c r="B3153" s="3">
        <f t="shared" si="145"/>
        <v>63.020000000004252</v>
      </c>
      <c r="C3153" s="4">
        <v>40</v>
      </c>
      <c r="D3153" s="4">
        <v>0</v>
      </c>
      <c r="E3153" s="4">
        <v>0</v>
      </c>
      <c r="F3153" s="4">
        <v>0</v>
      </c>
      <c r="H3153" s="6" t="str">
        <f t="shared" si="146"/>
        <v>{ 40,   0,   0,   0 },        // 3151 -  63.020</v>
      </c>
    </row>
    <row r="3154" spans="1:8" x14ac:dyDescent="0.25">
      <c r="A3154">
        <f t="shared" si="144"/>
        <v>3152</v>
      </c>
      <c r="B3154" s="3">
        <f t="shared" si="145"/>
        <v>63.040000000004255</v>
      </c>
      <c r="C3154" s="4">
        <v>40</v>
      </c>
      <c r="D3154" s="4">
        <v>0</v>
      </c>
      <c r="E3154" s="4">
        <v>0</v>
      </c>
      <c r="F3154" s="4">
        <v>0</v>
      </c>
      <c r="H3154" s="6" t="str">
        <f t="shared" si="146"/>
        <v>{ 40,   0,   0,   0 },        // 3152 -  63.040</v>
      </c>
    </row>
    <row r="3155" spans="1:8" x14ac:dyDescent="0.25">
      <c r="A3155">
        <f t="shared" si="144"/>
        <v>3153</v>
      </c>
      <c r="B3155" s="3">
        <f t="shared" si="145"/>
        <v>63.060000000004258</v>
      </c>
      <c r="C3155" s="4">
        <v>40</v>
      </c>
      <c r="D3155" s="4">
        <v>0</v>
      </c>
      <c r="E3155" s="4">
        <v>0</v>
      </c>
      <c r="F3155" s="4">
        <v>0</v>
      </c>
      <c r="H3155" s="6" t="str">
        <f t="shared" si="146"/>
        <v>{ 40,   0,   0,   0 },        // 3153 -  63.060</v>
      </c>
    </row>
    <row r="3156" spans="1:8" x14ac:dyDescent="0.25">
      <c r="A3156">
        <f t="shared" si="144"/>
        <v>3154</v>
      </c>
      <c r="B3156" s="3">
        <f t="shared" si="145"/>
        <v>63.080000000004262</v>
      </c>
      <c r="C3156" s="4">
        <v>40</v>
      </c>
      <c r="D3156" s="4">
        <v>0</v>
      </c>
      <c r="E3156" s="4">
        <v>0</v>
      </c>
      <c r="F3156" s="4">
        <v>0</v>
      </c>
      <c r="H3156" s="6" t="str">
        <f t="shared" si="146"/>
        <v>{ 40,   0,   0,   0 },        // 3154 -  63.080</v>
      </c>
    </row>
    <row r="3157" spans="1:8" x14ac:dyDescent="0.25">
      <c r="A3157">
        <f t="shared" si="144"/>
        <v>3155</v>
      </c>
      <c r="B3157" s="3">
        <f t="shared" si="145"/>
        <v>63.100000000004265</v>
      </c>
      <c r="C3157" s="4">
        <v>40</v>
      </c>
      <c r="D3157" s="4">
        <v>0</v>
      </c>
      <c r="E3157" s="4">
        <v>0</v>
      </c>
      <c r="F3157" s="4">
        <v>0</v>
      </c>
      <c r="H3157" s="6" t="str">
        <f t="shared" si="146"/>
        <v>{ 40,   0,   0,   0 },        // 3155 -  63.100</v>
      </c>
    </row>
    <row r="3158" spans="1:8" x14ac:dyDescent="0.25">
      <c r="A3158">
        <f t="shared" si="144"/>
        <v>3156</v>
      </c>
      <c r="B3158" s="3">
        <f t="shared" si="145"/>
        <v>63.120000000004268</v>
      </c>
      <c r="C3158" s="4">
        <v>40</v>
      </c>
      <c r="D3158" s="4">
        <v>0</v>
      </c>
      <c r="E3158" s="4">
        <v>0</v>
      </c>
      <c r="F3158" s="4">
        <v>0</v>
      </c>
      <c r="H3158" s="6" t="str">
        <f t="shared" si="146"/>
        <v>{ 40,   0,   0,   0 },        // 3156 -  63.120</v>
      </c>
    </row>
    <row r="3159" spans="1:8" x14ac:dyDescent="0.25">
      <c r="A3159">
        <f t="shared" si="144"/>
        <v>3157</v>
      </c>
      <c r="B3159" s="3">
        <f t="shared" si="145"/>
        <v>63.140000000004271</v>
      </c>
      <c r="C3159" s="4">
        <v>40</v>
      </c>
      <c r="D3159" s="4">
        <v>0</v>
      </c>
      <c r="E3159" s="4">
        <v>0</v>
      </c>
      <c r="F3159" s="4">
        <v>0</v>
      </c>
      <c r="H3159" s="6" t="str">
        <f t="shared" si="146"/>
        <v>{ 40,   0,   0,   0 },        // 3157 -  63.140</v>
      </c>
    </row>
    <row r="3160" spans="1:8" x14ac:dyDescent="0.25">
      <c r="A3160">
        <f t="shared" si="144"/>
        <v>3158</v>
      </c>
      <c r="B3160" s="3">
        <f t="shared" si="145"/>
        <v>63.160000000004274</v>
      </c>
      <c r="C3160" s="4">
        <v>40</v>
      </c>
      <c r="D3160" s="4">
        <v>0</v>
      </c>
      <c r="E3160" s="4">
        <v>0</v>
      </c>
      <c r="F3160" s="4">
        <v>0</v>
      </c>
      <c r="H3160" s="6" t="str">
        <f t="shared" si="146"/>
        <v>{ 40,   0,   0,   0 },        // 3158 -  63.160</v>
      </c>
    </row>
    <row r="3161" spans="1:8" x14ac:dyDescent="0.25">
      <c r="A3161">
        <f t="shared" si="144"/>
        <v>3159</v>
      </c>
      <c r="B3161" s="3">
        <f t="shared" si="145"/>
        <v>63.180000000004277</v>
      </c>
      <c r="C3161" s="4">
        <v>40</v>
      </c>
      <c r="D3161" s="4">
        <v>0</v>
      </c>
      <c r="E3161" s="4">
        <v>0</v>
      </c>
      <c r="F3161" s="4">
        <v>0</v>
      </c>
      <c r="H3161" s="6" t="str">
        <f t="shared" si="146"/>
        <v>{ 40,   0,   0,   0 },        // 3159 -  63.180</v>
      </c>
    </row>
    <row r="3162" spans="1:8" x14ac:dyDescent="0.25">
      <c r="A3162">
        <f t="shared" si="144"/>
        <v>3160</v>
      </c>
      <c r="B3162" s="3">
        <f t="shared" si="145"/>
        <v>63.20000000000428</v>
      </c>
      <c r="C3162" s="4">
        <v>40</v>
      </c>
      <c r="D3162" s="4">
        <v>0</v>
      </c>
      <c r="E3162" s="4">
        <v>0</v>
      </c>
      <c r="F3162" s="4">
        <v>0</v>
      </c>
      <c r="H3162" s="6" t="str">
        <f t="shared" si="146"/>
        <v>{ 40,   0,   0,   0 },        // 3160 -  63.200</v>
      </c>
    </row>
    <row r="3163" spans="1:8" x14ac:dyDescent="0.25">
      <c r="A3163">
        <f t="shared" si="144"/>
        <v>3161</v>
      </c>
      <c r="B3163" s="3">
        <f t="shared" si="145"/>
        <v>63.220000000004283</v>
      </c>
      <c r="C3163" s="4">
        <v>40</v>
      </c>
      <c r="D3163" s="4">
        <v>0</v>
      </c>
      <c r="E3163" s="4">
        <v>0</v>
      </c>
      <c r="F3163" s="4">
        <v>0</v>
      </c>
      <c r="H3163" s="6" t="str">
        <f t="shared" si="146"/>
        <v>{ 40,   0,   0,   0 },        // 3161 -  63.220</v>
      </c>
    </row>
    <row r="3164" spans="1:8" x14ac:dyDescent="0.25">
      <c r="A3164">
        <f t="shared" si="144"/>
        <v>3162</v>
      </c>
      <c r="B3164" s="3">
        <f t="shared" si="145"/>
        <v>63.240000000004287</v>
      </c>
      <c r="C3164" s="4">
        <v>40</v>
      </c>
      <c r="D3164" s="4">
        <v>0</v>
      </c>
      <c r="E3164" s="4">
        <v>0</v>
      </c>
      <c r="F3164" s="4">
        <v>0</v>
      </c>
      <c r="H3164" s="6" t="str">
        <f t="shared" si="146"/>
        <v>{ 40,   0,   0,   0 },        // 3162 -  63.240</v>
      </c>
    </row>
    <row r="3165" spans="1:8" x14ac:dyDescent="0.25">
      <c r="A3165">
        <f t="shared" si="144"/>
        <v>3163</v>
      </c>
      <c r="B3165" s="3">
        <f t="shared" si="145"/>
        <v>63.26000000000429</v>
      </c>
      <c r="C3165" s="4">
        <v>40</v>
      </c>
      <c r="D3165" s="4">
        <v>0</v>
      </c>
      <c r="E3165" s="4">
        <v>0</v>
      </c>
      <c r="F3165" s="4">
        <v>0</v>
      </c>
      <c r="H3165" s="6" t="str">
        <f t="shared" si="146"/>
        <v>{ 40,   0,   0,   0 },        // 3163 -  63.260</v>
      </c>
    </row>
    <row r="3166" spans="1:8" x14ac:dyDescent="0.25">
      <c r="A3166">
        <f t="shared" si="144"/>
        <v>3164</v>
      </c>
      <c r="B3166" s="3">
        <f t="shared" si="145"/>
        <v>63.280000000004293</v>
      </c>
      <c r="C3166" s="4">
        <v>40</v>
      </c>
      <c r="D3166" s="4">
        <v>0</v>
      </c>
      <c r="E3166" s="4">
        <v>0</v>
      </c>
      <c r="F3166" s="4">
        <v>0</v>
      </c>
      <c r="H3166" s="6" t="str">
        <f t="shared" si="146"/>
        <v>{ 40,   0,   0,   0 },        // 3164 -  63.280</v>
      </c>
    </row>
    <row r="3167" spans="1:8" x14ac:dyDescent="0.25">
      <c r="A3167">
        <f t="shared" si="144"/>
        <v>3165</v>
      </c>
      <c r="B3167" s="3">
        <f t="shared" si="145"/>
        <v>63.300000000004296</v>
      </c>
      <c r="C3167" s="4">
        <v>40</v>
      </c>
      <c r="D3167" s="4">
        <v>0</v>
      </c>
      <c r="E3167" s="4">
        <v>0</v>
      </c>
      <c r="F3167" s="4">
        <v>0</v>
      </c>
      <c r="H3167" s="6" t="str">
        <f t="shared" si="146"/>
        <v>{ 40,   0,   0,   0 },        // 3165 -  63.300</v>
      </c>
    </row>
    <row r="3168" spans="1:8" x14ac:dyDescent="0.25">
      <c r="A3168">
        <f t="shared" si="144"/>
        <v>3166</v>
      </c>
      <c r="B3168" s="3">
        <f t="shared" si="145"/>
        <v>63.320000000004299</v>
      </c>
      <c r="C3168" s="4">
        <v>40</v>
      </c>
      <c r="D3168" s="4">
        <v>0</v>
      </c>
      <c r="E3168" s="4">
        <v>0</v>
      </c>
      <c r="F3168" s="4">
        <v>0</v>
      </c>
      <c r="H3168" s="6" t="str">
        <f t="shared" si="146"/>
        <v>{ 40,   0,   0,   0 },        // 3166 -  63.320</v>
      </c>
    </row>
    <row r="3169" spans="1:8" x14ac:dyDescent="0.25">
      <c r="A3169">
        <f t="shared" si="144"/>
        <v>3167</v>
      </c>
      <c r="B3169" s="3">
        <f t="shared" si="145"/>
        <v>63.340000000004302</v>
      </c>
      <c r="C3169" s="4">
        <v>40</v>
      </c>
      <c r="D3169" s="4">
        <v>0</v>
      </c>
      <c r="E3169" s="4">
        <v>0</v>
      </c>
      <c r="F3169" s="4">
        <v>0</v>
      </c>
      <c r="H3169" s="6" t="str">
        <f t="shared" si="146"/>
        <v>{ 40,   0,   0,   0 },        // 3167 -  63.340</v>
      </c>
    </row>
    <row r="3170" spans="1:8" x14ac:dyDescent="0.25">
      <c r="A3170">
        <f t="shared" si="144"/>
        <v>3168</v>
      </c>
      <c r="B3170" s="3">
        <f t="shared" si="145"/>
        <v>63.360000000004305</v>
      </c>
      <c r="C3170" s="4">
        <v>40</v>
      </c>
      <c r="D3170" s="4">
        <v>0</v>
      </c>
      <c r="E3170" s="4">
        <v>0</v>
      </c>
      <c r="F3170" s="4">
        <v>0</v>
      </c>
      <c r="H3170" s="6" t="str">
        <f t="shared" si="146"/>
        <v>{ 40,   0,   0,   0 },        // 3168 -  63.360</v>
      </c>
    </row>
    <row r="3171" spans="1:8" x14ac:dyDescent="0.25">
      <c r="A3171">
        <f t="shared" si="144"/>
        <v>3169</v>
      </c>
      <c r="B3171" s="3">
        <f t="shared" si="145"/>
        <v>63.380000000004308</v>
      </c>
      <c r="C3171" s="4">
        <v>40</v>
      </c>
      <c r="D3171" s="4">
        <v>0</v>
      </c>
      <c r="E3171" s="4">
        <v>0</v>
      </c>
      <c r="F3171" s="4">
        <v>0</v>
      </c>
      <c r="H3171" s="6" t="str">
        <f t="shared" si="146"/>
        <v>{ 40,   0,   0,   0 },        // 3169 -  63.380</v>
      </c>
    </row>
    <row r="3172" spans="1:8" x14ac:dyDescent="0.25">
      <c r="A3172">
        <f t="shared" si="144"/>
        <v>3170</v>
      </c>
      <c r="B3172" s="3">
        <f t="shared" si="145"/>
        <v>63.400000000004312</v>
      </c>
      <c r="C3172" s="4">
        <v>40</v>
      </c>
      <c r="D3172" s="4">
        <v>0</v>
      </c>
      <c r="E3172" s="4">
        <v>0</v>
      </c>
      <c r="F3172" s="4">
        <v>0</v>
      </c>
      <c r="H3172" s="6" t="str">
        <f t="shared" si="146"/>
        <v>{ 40,   0,   0,   0 },        // 3170 -  63.400</v>
      </c>
    </row>
    <row r="3173" spans="1:8" x14ac:dyDescent="0.25">
      <c r="A3173">
        <f t="shared" si="144"/>
        <v>3171</v>
      </c>
      <c r="B3173" s="3">
        <f t="shared" si="145"/>
        <v>63.420000000004315</v>
      </c>
      <c r="C3173" s="4">
        <v>40</v>
      </c>
      <c r="D3173" s="4">
        <v>0</v>
      </c>
      <c r="E3173" s="4">
        <v>0</v>
      </c>
      <c r="F3173" s="4">
        <v>0</v>
      </c>
      <c r="H3173" s="6" t="str">
        <f t="shared" si="146"/>
        <v>{ 40,   0,   0,   0 },        // 3171 -  63.420</v>
      </c>
    </row>
    <row r="3174" spans="1:8" x14ac:dyDescent="0.25">
      <c r="A3174">
        <f t="shared" si="144"/>
        <v>3172</v>
      </c>
      <c r="B3174" s="3">
        <f t="shared" si="145"/>
        <v>63.440000000004318</v>
      </c>
      <c r="C3174" s="4">
        <v>40</v>
      </c>
      <c r="D3174" s="4">
        <v>0</v>
      </c>
      <c r="E3174" s="4">
        <v>0</v>
      </c>
      <c r="F3174" s="4">
        <v>0</v>
      </c>
      <c r="H3174" s="6" t="str">
        <f t="shared" si="146"/>
        <v>{ 40,   0,   0,   0 },        // 3172 -  63.440</v>
      </c>
    </row>
    <row r="3175" spans="1:8" x14ac:dyDescent="0.25">
      <c r="A3175">
        <f t="shared" si="144"/>
        <v>3173</v>
      </c>
      <c r="B3175" s="3">
        <f t="shared" si="145"/>
        <v>63.460000000004321</v>
      </c>
      <c r="C3175" s="4">
        <v>40</v>
      </c>
      <c r="D3175" s="4">
        <v>0</v>
      </c>
      <c r="E3175" s="4">
        <v>0</v>
      </c>
      <c r="F3175" s="4">
        <v>0</v>
      </c>
      <c r="H3175" s="6" t="str">
        <f t="shared" si="146"/>
        <v>{ 40,   0,   0,   0 },        // 3173 -  63.460</v>
      </c>
    </row>
    <row r="3176" spans="1:8" x14ac:dyDescent="0.25">
      <c r="A3176">
        <f t="shared" si="144"/>
        <v>3174</v>
      </c>
      <c r="B3176" s="3">
        <f t="shared" si="145"/>
        <v>63.480000000004324</v>
      </c>
      <c r="C3176" s="4">
        <v>40</v>
      </c>
      <c r="D3176" s="4">
        <v>0</v>
      </c>
      <c r="E3176" s="4">
        <v>0</v>
      </c>
      <c r="F3176" s="4">
        <v>0</v>
      </c>
      <c r="H3176" s="6" t="str">
        <f t="shared" si="146"/>
        <v>{ 40,   0,   0,   0 },        // 3174 -  63.480</v>
      </c>
    </row>
    <row r="3177" spans="1:8" x14ac:dyDescent="0.25">
      <c r="A3177">
        <f t="shared" si="144"/>
        <v>3175</v>
      </c>
      <c r="B3177" s="3">
        <f t="shared" si="145"/>
        <v>63.500000000004327</v>
      </c>
      <c r="C3177" s="4">
        <v>40</v>
      </c>
      <c r="D3177" s="4">
        <v>0</v>
      </c>
      <c r="E3177" s="4">
        <v>0</v>
      </c>
      <c r="F3177" s="4">
        <v>0</v>
      </c>
      <c r="H3177" s="6" t="str">
        <f t="shared" si="146"/>
        <v>{ 40,   0,   0,   0 },        // 3175 -  63.500</v>
      </c>
    </row>
    <row r="3178" spans="1:8" x14ac:dyDescent="0.25">
      <c r="A3178">
        <f t="shared" si="144"/>
        <v>3176</v>
      </c>
      <c r="B3178" s="3">
        <f t="shared" si="145"/>
        <v>63.52000000000433</v>
      </c>
      <c r="C3178" s="4">
        <v>40</v>
      </c>
      <c r="D3178" s="4">
        <v>0</v>
      </c>
      <c r="E3178" s="4">
        <v>0</v>
      </c>
      <c r="F3178" s="4">
        <v>0</v>
      </c>
      <c r="H3178" s="6" t="str">
        <f t="shared" si="146"/>
        <v>{ 40,   0,   0,   0 },        // 3176 -  63.520</v>
      </c>
    </row>
    <row r="3179" spans="1:8" x14ac:dyDescent="0.25">
      <c r="A3179">
        <f t="shared" si="144"/>
        <v>3177</v>
      </c>
      <c r="B3179" s="3">
        <f t="shared" si="145"/>
        <v>63.540000000004333</v>
      </c>
      <c r="C3179" s="4">
        <v>40</v>
      </c>
      <c r="D3179" s="4">
        <v>0</v>
      </c>
      <c r="E3179" s="4">
        <v>0</v>
      </c>
      <c r="F3179" s="4">
        <v>0</v>
      </c>
      <c r="H3179" s="6" t="str">
        <f t="shared" si="146"/>
        <v>{ 40,   0,   0,   0 },        // 3177 -  63.540</v>
      </c>
    </row>
    <row r="3180" spans="1:8" x14ac:dyDescent="0.25">
      <c r="A3180">
        <f t="shared" si="144"/>
        <v>3178</v>
      </c>
      <c r="B3180" s="3">
        <f t="shared" si="145"/>
        <v>63.560000000004337</v>
      </c>
      <c r="C3180" s="4">
        <v>40</v>
      </c>
      <c r="D3180" s="4">
        <v>0</v>
      </c>
      <c r="E3180" s="4">
        <v>0</v>
      </c>
      <c r="F3180" s="4">
        <v>0</v>
      </c>
      <c r="H3180" s="6" t="str">
        <f t="shared" si="146"/>
        <v>{ 40,   0,   0,   0 },        // 3178 -  63.560</v>
      </c>
    </row>
    <row r="3181" spans="1:8" x14ac:dyDescent="0.25">
      <c r="A3181">
        <f t="shared" si="144"/>
        <v>3179</v>
      </c>
      <c r="B3181" s="3">
        <f t="shared" si="145"/>
        <v>63.58000000000434</v>
      </c>
      <c r="C3181" s="4">
        <v>40</v>
      </c>
      <c r="D3181" s="4">
        <v>0</v>
      </c>
      <c r="E3181" s="4">
        <v>0</v>
      </c>
      <c r="F3181" s="4">
        <v>0</v>
      </c>
      <c r="H3181" s="6" t="str">
        <f t="shared" si="146"/>
        <v>{ 40,   0,   0,   0 },        // 3179 -  63.580</v>
      </c>
    </row>
    <row r="3182" spans="1:8" x14ac:dyDescent="0.25">
      <c r="A3182">
        <f t="shared" si="144"/>
        <v>3180</v>
      </c>
      <c r="B3182" s="3">
        <f t="shared" si="145"/>
        <v>63.600000000004343</v>
      </c>
      <c r="C3182" s="4">
        <v>40</v>
      </c>
      <c r="D3182" s="4">
        <v>0</v>
      </c>
      <c r="E3182" s="4">
        <v>0</v>
      </c>
      <c r="F3182" s="4">
        <v>0</v>
      </c>
      <c r="H3182" s="6" t="str">
        <f t="shared" si="146"/>
        <v>{ 40,   0,   0,   0 },        // 3180 -  63.600</v>
      </c>
    </row>
    <row r="3183" spans="1:8" x14ac:dyDescent="0.25">
      <c r="A3183">
        <f t="shared" si="144"/>
        <v>3181</v>
      </c>
      <c r="B3183" s="3">
        <f t="shared" si="145"/>
        <v>63.620000000004346</v>
      </c>
      <c r="C3183" s="4">
        <v>40</v>
      </c>
      <c r="D3183" s="4">
        <v>0</v>
      </c>
      <c r="E3183" s="4">
        <v>0</v>
      </c>
      <c r="F3183" s="4">
        <v>0</v>
      </c>
      <c r="H3183" s="6" t="str">
        <f t="shared" si="146"/>
        <v>{ 40,   0,   0,   0 },        // 3181 -  63.620</v>
      </c>
    </row>
    <row r="3184" spans="1:8" x14ac:dyDescent="0.25">
      <c r="A3184">
        <f t="shared" si="144"/>
        <v>3182</v>
      </c>
      <c r="B3184" s="3">
        <f t="shared" si="145"/>
        <v>63.640000000004349</v>
      </c>
      <c r="C3184" s="4">
        <v>40</v>
      </c>
      <c r="D3184" s="4">
        <v>0</v>
      </c>
      <c r="E3184" s="4">
        <v>0</v>
      </c>
      <c r="F3184" s="4">
        <v>0</v>
      </c>
      <c r="H3184" s="6" t="str">
        <f t="shared" si="146"/>
        <v>{ 40,   0,   0,   0 },        // 3182 -  63.640</v>
      </c>
    </row>
    <row r="3185" spans="1:8" x14ac:dyDescent="0.25">
      <c r="A3185">
        <f t="shared" si="144"/>
        <v>3183</v>
      </c>
      <c r="B3185" s="3">
        <f t="shared" si="145"/>
        <v>63.660000000004352</v>
      </c>
      <c r="C3185" s="4">
        <v>40</v>
      </c>
      <c r="D3185" s="4">
        <v>0</v>
      </c>
      <c r="E3185" s="4">
        <v>0</v>
      </c>
      <c r="F3185" s="4">
        <v>0</v>
      </c>
      <c r="H3185" s="6" t="str">
        <f t="shared" si="146"/>
        <v>{ 40,   0,   0,   0 },        // 3183 -  63.660</v>
      </c>
    </row>
    <row r="3186" spans="1:8" x14ac:dyDescent="0.25">
      <c r="A3186">
        <f t="shared" si="144"/>
        <v>3184</v>
      </c>
      <c r="B3186" s="3">
        <f t="shared" si="145"/>
        <v>63.680000000004355</v>
      </c>
      <c r="C3186" s="4">
        <v>40</v>
      </c>
      <c r="D3186" s="4">
        <v>0</v>
      </c>
      <c r="E3186" s="4">
        <v>0</v>
      </c>
      <c r="F3186" s="4">
        <v>0</v>
      </c>
      <c r="H3186" s="6" t="str">
        <f t="shared" si="146"/>
        <v>{ 40,   0,   0,   0 },        // 3184 -  63.680</v>
      </c>
    </row>
    <row r="3187" spans="1:8" x14ac:dyDescent="0.25">
      <c r="A3187">
        <f t="shared" si="144"/>
        <v>3185</v>
      </c>
      <c r="B3187" s="3">
        <f t="shared" si="145"/>
        <v>63.700000000004358</v>
      </c>
      <c r="C3187" s="4">
        <v>40</v>
      </c>
      <c r="D3187" s="4">
        <v>0</v>
      </c>
      <c r="E3187" s="4">
        <v>0</v>
      </c>
      <c r="F3187" s="4">
        <v>0</v>
      </c>
      <c r="H3187" s="6" t="str">
        <f t="shared" si="146"/>
        <v>{ 40,   0,   0,   0 },        // 3185 -  63.700</v>
      </c>
    </row>
    <row r="3188" spans="1:8" x14ac:dyDescent="0.25">
      <c r="A3188">
        <f t="shared" si="144"/>
        <v>3186</v>
      </c>
      <c r="B3188" s="3">
        <f t="shared" si="145"/>
        <v>63.720000000004362</v>
      </c>
      <c r="C3188" s="4">
        <v>40</v>
      </c>
      <c r="D3188" s="4">
        <v>0</v>
      </c>
      <c r="E3188" s="4">
        <v>0</v>
      </c>
      <c r="F3188" s="4">
        <v>0</v>
      </c>
      <c r="H3188" s="6" t="str">
        <f t="shared" si="146"/>
        <v>{ 40,   0,   0,   0 },        // 3186 -  63.720</v>
      </c>
    </row>
    <row r="3189" spans="1:8" x14ac:dyDescent="0.25">
      <c r="A3189">
        <f t="shared" si="144"/>
        <v>3187</v>
      </c>
      <c r="B3189" s="3">
        <f t="shared" si="145"/>
        <v>63.740000000004365</v>
      </c>
      <c r="C3189" s="4">
        <v>40</v>
      </c>
      <c r="D3189" s="4">
        <v>0</v>
      </c>
      <c r="E3189" s="4">
        <v>0</v>
      </c>
      <c r="F3189" s="4">
        <v>0</v>
      </c>
      <c r="H3189" s="6" t="str">
        <f t="shared" si="146"/>
        <v>{ 40,   0,   0,   0 },        // 3187 -  63.740</v>
      </c>
    </row>
    <row r="3190" spans="1:8" x14ac:dyDescent="0.25">
      <c r="A3190">
        <f t="shared" si="144"/>
        <v>3188</v>
      </c>
      <c r="B3190" s="3">
        <f t="shared" si="145"/>
        <v>63.760000000004368</v>
      </c>
      <c r="C3190" s="4">
        <v>40</v>
      </c>
      <c r="D3190" s="4">
        <v>0</v>
      </c>
      <c r="E3190" s="4">
        <v>0</v>
      </c>
      <c r="F3190" s="4">
        <v>0</v>
      </c>
      <c r="H3190" s="6" t="str">
        <f t="shared" si="146"/>
        <v>{ 40,   0,   0,   0 },        // 3188 -  63.760</v>
      </c>
    </row>
    <row r="3191" spans="1:8" x14ac:dyDescent="0.25">
      <c r="A3191">
        <f t="shared" si="144"/>
        <v>3189</v>
      </c>
      <c r="B3191" s="3">
        <f t="shared" si="145"/>
        <v>63.780000000004371</v>
      </c>
      <c r="C3191" s="4">
        <v>40</v>
      </c>
      <c r="D3191" s="4">
        <v>0</v>
      </c>
      <c r="E3191" s="4">
        <v>0</v>
      </c>
      <c r="F3191" s="4">
        <v>0</v>
      </c>
      <c r="H3191" s="6" t="str">
        <f t="shared" si="146"/>
        <v>{ 40,   0,   0,   0 },        // 3189 -  63.780</v>
      </c>
    </row>
    <row r="3192" spans="1:8" x14ac:dyDescent="0.25">
      <c r="A3192">
        <f t="shared" si="144"/>
        <v>3190</v>
      </c>
      <c r="B3192" s="3">
        <f t="shared" si="145"/>
        <v>63.800000000004374</v>
      </c>
      <c r="C3192" s="4">
        <v>40</v>
      </c>
      <c r="D3192" s="4">
        <v>0</v>
      </c>
      <c r="E3192" s="4">
        <v>0</v>
      </c>
      <c r="F3192" s="4">
        <v>0</v>
      </c>
      <c r="H3192" s="6" t="str">
        <f t="shared" si="146"/>
        <v>{ 40,   0,   0,   0 },        // 3190 -  63.800</v>
      </c>
    </row>
    <row r="3193" spans="1:8" x14ac:dyDescent="0.25">
      <c r="A3193">
        <f t="shared" si="144"/>
        <v>3191</v>
      </c>
      <c r="B3193" s="3">
        <f t="shared" si="145"/>
        <v>63.820000000004377</v>
      </c>
      <c r="C3193" s="4">
        <v>40</v>
      </c>
      <c r="D3193" s="4">
        <v>0</v>
      </c>
      <c r="E3193" s="4">
        <v>0</v>
      </c>
      <c r="F3193" s="4">
        <v>0</v>
      </c>
      <c r="H3193" s="6" t="str">
        <f t="shared" si="146"/>
        <v>{ 40,   0,   0,   0 },        // 3191 -  63.820</v>
      </c>
    </row>
    <row r="3194" spans="1:8" x14ac:dyDescent="0.25">
      <c r="A3194">
        <f t="shared" si="144"/>
        <v>3192</v>
      </c>
      <c r="B3194" s="3">
        <f t="shared" si="145"/>
        <v>63.84000000000438</v>
      </c>
      <c r="C3194" s="4">
        <v>40</v>
      </c>
      <c r="D3194" s="4">
        <v>0</v>
      </c>
      <c r="E3194" s="4">
        <v>0</v>
      </c>
      <c r="F3194" s="4">
        <v>0</v>
      </c>
      <c r="H3194" s="6" t="str">
        <f t="shared" si="146"/>
        <v>{ 40,   0,   0,   0 },        // 3192 -  63.840</v>
      </c>
    </row>
    <row r="3195" spans="1:8" x14ac:dyDescent="0.25">
      <c r="A3195">
        <f t="shared" si="144"/>
        <v>3193</v>
      </c>
      <c r="B3195" s="3">
        <f t="shared" si="145"/>
        <v>63.860000000004383</v>
      </c>
      <c r="C3195" s="4">
        <v>40</v>
      </c>
      <c r="D3195" s="4">
        <v>0</v>
      </c>
      <c r="E3195" s="4">
        <v>0</v>
      </c>
      <c r="F3195" s="4">
        <v>0</v>
      </c>
      <c r="H3195" s="6" t="str">
        <f t="shared" si="146"/>
        <v>{ 40,   0,   0,   0 },        // 3193 -  63.860</v>
      </c>
    </row>
    <row r="3196" spans="1:8" x14ac:dyDescent="0.25">
      <c r="A3196">
        <f t="shared" si="144"/>
        <v>3194</v>
      </c>
      <c r="B3196" s="3">
        <f t="shared" si="145"/>
        <v>63.880000000004387</v>
      </c>
      <c r="C3196" s="4">
        <v>40</v>
      </c>
      <c r="D3196" s="4">
        <v>0</v>
      </c>
      <c r="E3196" s="4">
        <v>0</v>
      </c>
      <c r="F3196" s="4">
        <v>0</v>
      </c>
      <c r="H3196" s="6" t="str">
        <f t="shared" si="146"/>
        <v>{ 40,   0,   0,   0 },        // 3194 -  63.880</v>
      </c>
    </row>
    <row r="3197" spans="1:8" x14ac:dyDescent="0.25">
      <c r="A3197">
        <f t="shared" ref="A3197:A3260" si="147">A3196+1</f>
        <v>3195</v>
      </c>
      <c r="B3197" s="3">
        <f t="shared" ref="B3197:B3260" si="148">B3196+0.02</f>
        <v>63.90000000000439</v>
      </c>
      <c r="C3197" s="4">
        <v>40</v>
      </c>
      <c r="D3197" s="4">
        <v>0</v>
      </c>
      <c r="E3197" s="4">
        <v>0</v>
      </c>
      <c r="F3197" s="4">
        <v>0</v>
      </c>
      <c r="H3197" s="6" t="str">
        <f t="shared" ref="H3197:H3260" si="149">CONCATENATE("{ ", TEXT(C3197,"###0"), ", ",  RIGHT(CONCATENATE("   ", TEXT(D3197,"###0")), 3),", ",  RIGHT(CONCATENATE("   ", TEXT(E3197,"###0")), 3),", ",  RIGHT(CONCATENATE("   ", TEXT(F3197,"###0")), 3), " },        // ",TEXT(A3197,"0000"), " - ", TEXT(B3197, "??0.000") )</f>
        <v>{ 40,   0,   0,   0 },        // 3195 -  63.900</v>
      </c>
    </row>
    <row r="3198" spans="1:8" x14ac:dyDescent="0.25">
      <c r="A3198">
        <f t="shared" si="147"/>
        <v>3196</v>
      </c>
      <c r="B3198" s="3">
        <f t="shared" si="148"/>
        <v>63.920000000004393</v>
      </c>
      <c r="C3198" s="4">
        <v>40</v>
      </c>
      <c r="D3198" s="4">
        <v>0</v>
      </c>
      <c r="E3198" s="4">
        <v>0</v>
      </c>
      <c r="F3198" s="4">
        <v>0</v>
      </c>
      <c r="H3198" s="6" t="str">
        <f t="shared" si="149"/>
        <v>{ 40,   0,   0,   0 },        // 3196 -  63.920</v>
      </c>
    </row>
    <row r="3199" spans="1:8" x14ac:dyDescent="0.25">
      <c r="A3199">
        <f t="shared" si="147"/>
        <v>3197</v>
      </c>
      <c r="B3199" s="3">
        <f t="shared" si="148"/>
        <v>63.940000000004396</v>
      </c>
      <c r="C3199" s="4">
        <v>40</v>
      </c>
      <c r="D3199" s="4">
        <v>0</v>
      </c>
      <c r="E3199" s="4">
        <v>0</v>
      </c>
      <c r="F3199" s="4">
        <v>0</v>
      </c>
      <c r="H3199" s="6" t="str">
        <f t="shared" si="149"/>
        <v>{ 40,   0,   0,   0 },        // 3197 -  63.940</v>
      </c>
    </row>
    <row r="3200" spans="1:8" x14ac:dyDescent="0.25">
      <c r="A3200">
        <f t="shared" si="147"/>
        <v>3198</v>
      </c>
      <c r="B3200" s="3">
        <f t="shared" si="148"/>
        <v>63.960000000004399</v>
      </c>
      <c r="C3200" s="4">
        <v>40</v>
      </c>
      <c r="D3200" s="4">
        <v>0</v>
      </c>
      <c r="E3200" s="4">
        <v>0</v>
      </c>
      <c r="F3200" s="4">
        <v>0</v>
      </c>
      <c r="H3200" s="6" t="str">
        <f t="shared" si="149"/>
        <v>{ 40,   0,   0,   0 },        // 3198 -  63.960</v>
      </c>
    </row>
    <row r="3201" spans="1:8" x14ac:dyDescent="0.25">
      <c r="A3201">
        <f t="shared" si="147"/>
        <v>3199</v>
      </c>
      <c r="B3201" s="3">
        <f t="shared" si="148"/>
        <v>63.980000000004402</v>
      </c>
      <c r="C3201" s="4">
        <v>40</v>
      </c>
      <c r="D3201" s="4">
        <v>0</v>
      </c>
      <c r="E3201" s="4">
        <v>0</v>
      </c>
      <c r="F3201" s="4">
        <v>0</v>
      </c>
      <c r="H3201" s="6" t="str">
        <f t="shared" si="149"/>
        <v>{ 40,   0,   0,   0 },        // 3199 -  63.980</v>
      </c>
    </row>
    <row r="3202" spans="1:8" x14ac:dyDescent="0.25">
      <c r="A3202">
        <f t="shared" si="147"/>
        <v>3200</v>
      </c>
      <c r="B3202" s="3">
        <f t="shared" si="148"/>
        <v>64.000000000004405</v>
      </c>
      <c r="C3202" s="4">
        <v>40</v>
      </c>
      <c r="D3202" s="4">
        <v>0</v>
      </c>
      <c r="E3202" s="4">
        <v>0</v>
      </c>
      <c r="F3202" s="4">
        <v>0</v>
      </c>
      <c r="H3202" s="6" t="str">
        <f t="shared" si="149"/>
        <v>{ 40,   0,   0,   0 },        // 3200 -  64.000</v>
      </c>
    </row>
    <row r="3203" spans="1:8" x14ac:dyDescent="0.25">
      <c r="A3203">
        <f t="shared" si="147"/>
        <v>3201</v>
      </c>
      <c r="B3203" s="3">
        <f t="shared" si="148"/>
        <v>64.020000000004401</v>
      </c>
      <c r="C3203" s="4">
        <v>40</v>
      </c>
      <c r="D3203" s="4">
        <v>0</v>
      </c>
      <c r="E3203" s="4">
        <v>0</v>
      </c>
      <c r="F3203" s="4">
        <v>0</v>
      </c>
      <c r="H3203" s="6" t="str">
        <f t="shared" si="149"/>
        <v>{ 40,   0,   0,   0 },        // 3201 -  64.020</v>
      </c>
    </row>
    <row r="3204" spans="1:8" x14ac:dyDescent="0.25">
      <c r="A3204">
        <f t="shared" si="147"/>
        <v>3202</v>
      </c>
      <c r="B3204" s="3">
        <f t="shared" si="148"/>
        <v>64.040000000004397</v>
      </c>
      <c r="C3204" s="4">
        <v>40</v>
      </c>
      <c r="D3204" s="4">
        <v>0</v>
      </c>
      <c r="E3204" s="4">
        <v>0</v>
      </c>
      <c r="F3204" s="4">
        <v>0</v>
      </c>
      <c r="H3204" s="6" t="str">
        <f t="shared" si="149"/>
        <v>{ 40,   0,   0,   0 },        // 3202 -  64.040</v>
      </c>
    </row>
    <row r="3205" spans="1:8" x14ac:dyDescent="0.25">
      <c r="A3205">
        <f t="shared" si="147"/>
        <v>3203</v>
      </c>
      <c r="B3205" s="3">
        <f t="shared" si="148"/>
        <v>64.060000000004393</v>
      </c>
      <c r="C3205" s="4">
        <v>40</v>
      </c>
      <c r="D3205" s="4">
        <v>0</v>
      </c>
      <c r="E3205" s="4">
        <v>0</v>
      </c>
      <c r="F3205" s="4">
        <v>0</v>
      </c>
      <c r="H3205" s="6" t="str">
        <f t="shared" si="149"/>
        <v>{ 40,   0,   0,   0 },        // 3203 -  64.060</v>
      </c>
    </row>
    <row r="3206" spans="1:8" x14ac:dyDescent="0.25">
      <c r="A3206">
        <f t="shared" si="147"/>
        <v>3204</v>
      </c>
      <c r="B3206" s="3">
        <f t="shared" si="148"/>
        <v>64.080000000004389</v>
      </c>
      <c r="C3206" s="4">
        <v>40</v>
      </c>
      <c r="D3206" s="4">
        <v>0</v>
      </c>
      <c r="E3206" s="4">
        <v>0</v>
      </c>
      <c r="F3206" s="4">
        <v>0</v>
      </c>
      <c r="H3206" s="6" t="str">
        <f t="shared" si="149"/>
        <v>{ 40,   0,   0,   0 },        // 3204 -  64.080</v>
      </c>
    </row>
    <row r="3207" spans="1:8" x14ac:dyDescent="0.25">
      <c r="A3207">
        <f t="shared" si="147"/>
        <v>3205</v>
      </c>
      <c r="B3207" s="3">
        <f t="shared" si="148"/>
        <v>64.100000000004385</v>
      </c>
      <c r="C3207" s="4">
        <v>40</v>
      </c>
      <c r="D3207" s="4">
        <v>0</v>
      </c>
      <c r="E3207" s="4">
        <v>0</v>
      </c>
      <c r="F3207" s="4">
        <v>0</v>
      </c>
      <c r="H3207" s="6" t="str">
        <f t="shared" si="149"/>
        <v>{ 40,   0,   0,   0 },        // 3205 -  64.100</v>
      </c>
    </row>
    <row r="3208" spans="1:8" x14ac:dyDescent="0.25">
      <c r="A3208">
        <f t="shared" si="147"/>
        <v>3206</v>
      </c>
      <c r="B3208" s="3">
        <f t="shared" si="148"/>
        <v>64.120000000004381</v>
      </c>
      <c r="C3208" s="4">
        <v>40</v>
      </c>
      <c r="D3208" s="4">
        <v>0</v>
      </c>
      <c r="E3208" s="4">
        <v>0</v>
      </c>
      <c r="F3208" s="4">
        <v>0</v>
      </c>
      <c r="H3208" s="6" t="str">
        <f t="shared" si="149"/>
        <v>{ 40,   0,   0,   0 },        // 3206 -  64.120</v>
      </c>
    </row>
    <row r="3209" spans="1:8" x14ac:dyDescent="0.25">
      <c r="A3209">
        <f t="shared" si="147"/>
        <v>3207</v>
      </c>
      <c r="B3209" s="3">
        <f t="shared" si="148"/>
        <v>64.140000000004378</v>
      </c>
      <c r="C3209" s="4">
        <v>40</v>
      </c>
      <c r="D3209" s="4">
        <v>0</v>
      </c>
      <c r="E3209" s="4">
        <v>0</v>
      </c>
      <c r="F3209" s="4">
        <v>0</v>
      </c>
      <c r="H3209" s="6" t="str">
        <f t="shared" si="149"/>
        <v>{ 40,   0,   0,   0 },        // 3207 -  64.140</v>
      </c>
    </row>
    <row r="3210" spans="1:8" x14ac:dyDescent="0.25">
      <c r="A3210">
        <f t="shared" si="147"/>
        <v>3208</v>
      </c>
      <c r="B3210" s="3">
        <f t="shared" si="148"/>
        <v>64.160000000004374</v>
      </c>
      <c r="C3210" s="4">
        <v>40</v>
      </c>
      <c r="D3210" s="4">
        <v>0</v>
      </c>
      <c r="E3210" s="4">
        <v>0</v>
      </c>
      <c r="F3210" s="4">
        <v>0</v>
      </c>
      <c r="H3210" s="6" t="str">
        <f t="shared" si="149"/>
        <v>{ 40,   0,   0,   0 },        // 3208 -  64.160</v>
      </c>
    </row>
    <row r="3211" spans="1:8" x14ac:dyDescent="0.25">
      <c r="A3211">
        <f t="shared" si="147"/>
        <v>3209</v>
      </c>
      <c r="B3211" s="3">
        <f t="shared" si="148"/>
        <v>64.18000000000437</v>
      </c>
      <c r="C3211" s="4">
        <v>40</v>
      </c>
      <c r="D3211" s="4">
        <v>0</v>
      </c>
      <c r="E3211" s="4">
        <v>0</v>
      </c>
      <c r="F3211" s="4">
        <v>0</v>
      </c>
      <c r="H3211" s="6" t="str">
        <f t="shared" si="149"/>
        <v>{ 40,   0,   0,   0 },        // 3209 -  64.180</v>
      </c>
    </row>
    <row r="3212" spans="1:8" x14ac:dyDescent="0.25">
      <c r="A3212">
        <f t="shared" si="147"/>
        <v>3210</v>
      </c>
      <c r="B3212" s="3">
        <f t="shared" si="148"/>
        <v>64.200000000004366</v>
      </c>
      <c r="C3212" s="4">
        <v>40</v>
      </c>
      <c r="D3212" s="4">
        <v>0</v>
      </c>
      <c r="E3212" s="4">
        <v>0</v>
      </c>
      <c r="F3212" s="4">
        <v>0</v>
      </c>
      <c r="H3212" s="6" t="str">
        <f t="shared" si="149"/>
        <v>{ 40,   0,   0,   0 },        // 3210 -  64.200</v>
      </c>
    </row>
    <row r="3213" spans="1:8" x14ac:dyDescent="0.25">
      <c r="A3213">
        <f t="shared" si="147"/>
        <v>3211</v>
      </c>
      <c r="B3213" s="3">
        <f t="shared" si="148"/>
        <v>64.220000000004362</v>
      </c>
      <c r="C3213" s="4">
        <v>40</v>
      </c>
      <c r="D3213" s="4">
        <v>0</v>
      </c>
      <c r="E3213" s="4">
        <v>0</v>
      </c>
      <c r="F3213" s="4">
        <v>0</v>
      </c>
      <c r="H3213" s="6" t="str">
        <f t="shared" si="149"/>
        <v>{ 40,   0,   0,   0 },        // 3211 -  64.220</v>
      </c>
    </row>
    <row r="3214" spans="1:8" x14ac:dyDescent="0.25">
      <c r="A3214">
        <f t="shared" si="147"/>
        <v>3212</v>
      </c>
      <c r="B3214" s="3">
        <f t="shared" si="148"/>
        <v>64.240000000004358</v>
      </c>
      <c r="C3214" s="4">
        <v>40</v>
      </c>
      <c r="D3214" s="4">
        <v>0</v>
      </c>
      <c r="E3214" s="4">
        <v>0</v>
      </c>
      <c r="F3214" s="4">
        <v>0</v>
      </c>
      <c r="H3214" s="6" t="str">
        <f t="shared" si="149"/>
        <v>{ 40,   0,   0,   0 },        // 3212 -  64.240</v>
      </c>
    </row>
    <row r="3215" spans="1:8" x14ac:dyDescent="0.25">
      <c r="A3215">
        <f t="shared" si="147"/>
        <v>3213</v>
      </c>
      <c r="B3215" s="3">
        <f t="shared" si="148"/>
        <v>64.260000000004354</v>
      </c>
      <c r="C3215" s="4">
        <v>40</v>
      </c>
      <c r="D3215" s="4">
        <v>0</v>
      </c>
      <c r="E3215" s="4">
        <v>0</v>
      </c>
      <c r="F3215" s="4">
        <v>0</v>
      </c>
      <c r="H3215" s="6" t="str">
        <f t="shared" si="149"/>
        <v>{ 40,   0,   0,   0 },        // 3213 -  64.260</v>
      </c>
    </row>
    <row r="3216" spans="1:8" x14ac:dyDescent="0.25">
      <c r="A3216">
        <f t="shared" si="147"/>
        <v>3214</v>
      </c>
      <c r="B3216" s="3">
        <f t="shared" si="148"/>
        <v>64.28000000000435</v>
      </c>
      <c r="C3216" s="4">
        <v>40</v>
      </c>
      <c r="D3216" s="4">
        <v>0</v>
      </c>
      <c r="E3216" s="4">
        <v>0</v>
      </c>
      <c r="F3216" s="4">
        <v>0</v>
      </c>
      <c r="H3216" s="6" t="str">
        <f t="shared" si="149"/>
        <v>{ 40,   0,   0,   0 },        // 3214 -  64.280</v>
      </c>
    </row>
    <row r="3217" spans="1:8" x14ac:dyDescent="0.25">
      <c r="A3217">
        <f t="shared" si="147"/>
        <v>3215</v>
      </c>
      <c r="B3217" s="3">
        <f t="shared" si="148"/>
        <v>64.300000000004346</v>
      </c>
      <c r="C3217" s="4">
        <v>40</v>
      </c>
      <c r="D3217" s="4">
        <v>0</v>
      </c>
      <c r="E3217" s="4">
        <v>0</v>
      </c>
      <c r="F3217" s="4">
        <v>0</v>
      </c>
      <c r="H3217" s="6" t="str">
        <f t="shared" si="149"/>
        <v>{ 40,   0,   0,   0 },        // 3215 -  64.300</v>
      </c>
    </row>
    <row r="3218" spans="1:8" x14ac:dyDescent="0.25">
      <c r="A3218">
        <f t="shared" si="147"/>
        <v>3216</v>
      </c>
      <c r="B3218" s="3">
        <f t="shared" si="148"/>
        <v>64.320000000004342</v>
      </c>
      <c r="C3218" s="4">
        <v>40</v>
      </c>
      <c r="D3218" s="4">
        <v>0</v>
      </c>
      <c r="E3218" s="4">
        <v>0</v>
      </c>
      <c r="F3218" s="4">
        <v>0</v>
      </c>
      <c r="H3218" s="6" t="str">
        <f t="shared" si="149"/>
        <v>{ 40,   0,   0,   0 },        // 3216 -  64.320</v>
      </c>
    </row>
    <row r="3219" spans="1:8" x14ac:dyDescent="0.25">
      <c r="A3219">
        <f t="shared" si="147"/>
        <v>3217</v>
      </c>
      <c r="B3219" s="3">
        <f t="shared" si="148"/>
        <v>64.340000000004338</v>
      </c>
      <c r="C3219" s="4">
        <v>40</v>
      </c>
      <c r="D3219" s="4">
        <v>0</v>
      </c>
      <c r="E3219" s="4">
        <v>0</v>
      </c>
      <c r="F3219" s="4">
        <v>0</v>
      </c>
      <c r="H3219" s="6" t="str">
        <f t="shared" si="149"/>
        <v>{ 40,   0,   0,   0 },        // 3217 -  64.340</v>
      </c>
    </row>
    <row r="3220" spans="1:8" x14ac:dyDescent="0.25">
      <c r="A3220">
        <f t="shared" si="147"/>
        <v>3218</v>
      </c>
      <c r="B3220" s="3">
        <f t="shared" si="148"/>
        <v>64.360000000004334</v>
      </c>
      <c r="C3220" s="4">
        <v>40</v>
      </c>
      <c r="D3220" s="4">
        <v>0</v>
      </c>
      <c r="E3220" s="4">
        <v>0</v>
      </c>
      <c r="F3220" s="4">
        <v>0</v>
      </c>
      <c r="H3220" s="6" t="str">
        <f t="shared" si="149"/>
        <v>{ 40,   0,   0,   0 },        // 3218 -  64.360</v>
      </c>
    </row>
    <row r="3221" spans="1:8" x14ac:dyDescent="0.25">
      <c r="A3221">
        <f t="shared" si="147"/>
        <v>3219</v>
      </c>
      <c r="B3221" s="3">
        <f t="shared" si="148"/>
        <v>64.38000000000433</v>
      </c>
      <c r="C3221" s="4">
        <v>40</v>
      </c>
      <c r="D3221" s="4">
        <v>0</v>
      </c>
      <c r="E3221" s="4">
        <v>0</v>
      </c>
      <c r="F3221" s="4">
        <v>0</v>
      </c>
      <c r="H3221" s="6" t="str">
        <f t="shared" si="149"/>
        <v>{ 40,   0,   0,   0 },        // 3219 -  64.380</v>
      </c>
    </row>
    <row r="3222" spans="1:8" x14ac:dyDescent="0.25">
      <c r="A3222">
        <f t="shared" si="147"/>
        <v>3220</v>
      </c>
      <c r="B3222" s="3">
        <f t="shared" si="148"/>
        <v>64.400000000004326</v>
      </c>
      <c r="C3222" s="4">
        <v>40</v>
      </c>
      <c r="D3222" s="4">
        <v>0</v>
      </c>
      <c r="E3222" s="4">
        <v>0</v>
      </c>
      <c r="F3222" s="4">
        <v>0</v>
      </c>
      <c r="H3222" s="6" t="str">
        <f t="shared" si="149"/>
        <v>{ 40,   0,   0,   0 },        // 3220 -  64.400</v>
      </c>
    </row>
    <row r="3223" spans="1:8" x14ac:dyDescent="0.25">
      <c r="A3223">
        <f t="shared" si="147"/>
        <v>3221</v>
      </c>
      <c r="B3223" s="3">
        <f t="shared" si="148"/>
        <v>64.420000000004322</v>
      </c>
      <c r="C3223" s="4">
        <v>40</v>
      </c>
      <c r="D3223" s="4">
        <v>0</v>
      </c>
      <c r="E3223" s="4">
        <v>0</v>
      </c>
      <c r="F3223" s="4">
        <v>0</v>
      </c>
      <c r="H3223" s="6" t="str">
        <f t="shared" si="149"/>
        <v>{ 40,   0,   0,   0 },        // 3221 -  64.420</v>
      </c>
    </row>
    <row r="3224" spans="1:8" x14ac:dyDescent="0.25">
      <c r="A3224">
        <f t="shared" si="147"/>
        <v>3222</v>
      </c>
      <c r="B3224" s="3">
        <f t="shared" si="148"/>
        <v>64.440000000004318</v>
      </c>
      <c r="C3224" s="4">
        <v>40</v>
      </c>
      <c r="D3224" s="4">
        <v>0</v>
      </c>
      <c r="E3224" s="4">
        <v>0</v>
      </c>
      <c r="F3224" s="4">
        <v>0</v>
      </c>
      <c r="H3224" s="6" t="str">
        <f t="shared" si="149"/>
        <v>{ 40,   0,   0,   0 },        // 3222 -  64.440</v>
      </c>
    </row>
    <row r="3225" spans="1:8" x14ac:dyDescent="0.25">
      <c r="A3225">
        <f t="shared" si="147"/>
        <v>3223</v>
      </c>
      <c r="B3225" s="3">
        <f t="shared" si="148"/>
        <v>64.460000000004314</v>
      </c>
      <c r="C3225" s="4">
        <v>40</v>
      </c>
      <c r="D3225" s="4">
        <v>0</v>
      </c>
      <c r="E3225" s="4">
        <v>0</v>
      </c>
      <c r="F3225" s="4">
        <v>0</v>
      </c>
      <c r="H3225" s="6" t="str">
        <f t="shared" si="149"/>
        <v>{ 40,   0,   0,   0 },        // 3223 -  64.460</v>
      </c>
    </row>
    <row r="3226" spans="1:8" x14ac:dyDescent="0.25">
      <c r="A3226">
        <f t="shared" si="147"/>
        <v>3224</v>
      </c>
      <c r="B3226" s="3">
        <f t="shared" si="148"/>
        <v>64.48000000000431</v>
      </c>
      <c r="C3226" s="4">
        <v>40</v>
      </c>
      <c r="D3226" s="4">
        <v>0</v>
      </c>
      <c r="E3226" s="4">
        <v>0</v>
      </c>
      <c r="F3226" s="4">
        <v>0</v>
      </c>
      <c r="H3226" s="6" t="str">
        <f t="shared" si="149"/>
        <v>{ 40,   0,   0,   0 },        // 3224 -  64.480</v>
      </c>
    </row>
    <row r="3227" spans="1:8" x14ac:dyDescent="0.25">
      <c r="A3227">
        <f t="shared" si="147"/>
        <v>3225</v>
      </c>
      <c r="B3227" s="3">
        <f t="shared" si="148"/>
        <v>64.500000000004306</v>
      </c>
      <c r="C3227" s="4">
        <v>40</v>
      </c>
      <c r="D3227" s="4">
        <v>0</v>
      </c>
      <c r="E3227" s="4">
        <v>0</v>
      </c>
      <c r="F3227" s="4">
        <v>0</v>
      </c>
      <c r="H3227" s="6" t="str">
        <f t="shared" si="149"/>
        <v>{ 40,   0,   0,   0 },        // 3225 -  64.500</v>
      </c>
    </row>
    <row r="3228" spans="1:8" x14ac:dyDescent="0.25">
      <c r="A3228">
        <f t="shared" si="147"/>
        <v>3226</v>
      </c>
      <c r="B3228" s="3">
        <f t="shared" si="148"/>
        <v>64.520000000004302</v>
      </c>
      <c r="C3228" s="4">
        <v>40</v>
      </c>
      <c r="D3228" s="4">
        <v>0</v>
      </c>
      <c r="E3228" s="4">
        <v>0</v>
      </c>
      <c r="F3228" s="4">
        <v>0</v>
      </c>
      <c r="H3228" s="6" t="str">
        <f t="shared" si="149"/>
        <v>{ 40,   0,   0,   0 },        // 3226 -  64.520</v>
      </c>
    </row>
    <row r="3229" spans="1:8" x14ac:dyDescent="0.25">
      <c r="A3229">
        <f t="shared" si="147"/>
        <v>3227</v>
      </c>
      <c r="B3229" s="3">
        <f t="shared" si="148"/>
        <v>64.540000000004298</v>
      </c>
      <c r="C3229" s="4">
        <v>40</v>
      </c>
      <c r="D3229" s="4">
        <v>0</v>
      </c>
      <c r="E3229" s="4">
        <v>0</v>
      </c>
      <c r="F3229" s="4">
        <v>0</v>
      </c>
      <c r="H3229" s="6" t="str">
        <f t="shared" si="149"/>
        <v>{ 40,   0,   0,   0 },        // 3227 -  64.540</v>
      </c>
    </row>
    <row r="3230" spans="1:8" x14ac:dyDescent="0.25">
      <c r="A3230">
        <f t="shared" si="147"/>
        <v>3228</v>
      </c>
      <c r="B3230" s="3">
        <f t="shared" si="148"/>
        <v>64.560000000004294</v>
      </c>
      <c r="C3230" s="4">
        <v>40</v>
      </c>
      <c r="D3230" s="4">
        <v>0</v>
      </c>
      <c r="E3230" s="4">
        <v>0</v>
      </c>
      <c r="F3230" s="4">
        <v>0</v>
      </c>
      <c r="H3230" s="6" t="str">
        <f t="shared" si="149"/>
        <v>{ 40,   0,   0,   0 },        // 3228 -  64.560</v>
      </c>
    </row>
    <row r="3231" spans="1:8" x14ac:dyDescent="0.25">
      <c r="A3231">
        <f t="shared" si="147"/>
        <v>3229</v>
      </c>
      <c r="B3231" s="3">
        <f t="shared" si="148"/>
        <v>64.58000000000429</v>
      </c>
      <c r="C3231" s="4">
        <v>40</v>
      </c>
      <c r="D3231" s="4">
        <v>0</v>
      </c>
      <c r="E3231" s="4">
        <v>0</v>
      </c>
      <c r="F3231" s="4">
        <v>0</v>
      </c>
      <c r="H3231" s="6" t="str">
        <f t="shared" si="149"/>
        <v>{ 40,   0,   0,   0 },        // 3229 -  64.580</v>
      </c>
    </row>
    <row r="3232" spans="1:8" x14ac:dyDescent="0.25">
      <c r="A3232">
        <f t="shared" si="147"/>
        <v>3230</v>
      </c>
      <c r="B3232" s="3">
        <f t="shared" si="148"/>
        <v>64.600000000004286</v>
      </c>
      <c r="C3232" s="4">
        <v>40</v>
      </c>
      <c r="D3232" s="4">
        <v>0</v>
      </c>
      <c r="E3232" s="4">
        <v>0</v>
      </c>
      <c r="F3232" s="4">
        <v>0</v>
      </c>
      <c r="H3232" s="6" t="str">
        <f t="shared" si="149"/>
        <v>{ 40,   0,   0,   0 },        // 3230 -  64.600</v>
      </c>
    </row>
    <row r="3233" spans="1:8" x14ac:dyDescent="0.25">
      <c r="A3233">
        <f t="shared" si="147"/>
        <v>3231</v>
      </c>
      <c r="B3233" s="3">
        <f t="shared" si="148"/>
        <v>64.620000000004282</v>
      </c>
      <c r="C3233" s="4">
        <v>40</v>
      </c>
      <c r="D3233" s="4">
        <v>0</v>
      </c>
      <c r="E3233" s="4">
        <v>0</v>
      </c>
      <c r="F3233" s="4">
        <v>0</v>
      </c>
      <c r="H3233" s="6" t="str">
        <f t="shared" si="149"/>
        <v>{ 40,   0,   0,   0 },        // 3231 -  64.620</v>
      </c>
    </row>
    <row r="3234" spans="1:8" x14ac:dyDescent="0.25">
      <c r="A3234">
        <f t="shared" si="147"/>
        <v>3232</v>
      </c>
      <c r="B3234" s="3">
        <f t="shared" si="148"/>
        <v>64.640000000004278</v>
      </c>
      <c r="C3234" s="4">
        <v>40</v>
      </c>
      <c r="D3234" s="4">
        <v>0</v>
      </c>
      <c r="E3234" s="4">
        <v>0</v>
      </c>
      <c r="F3234" s="4">
        <v>0</v>
      </c>
      <c r="H3234" s="6" t="str">
        <f t="shared" si="149"/>
        <v>{ 40,   0,   0,   0 },        // 3232 -  64.640</v>
      </c>
    </row>
    <row r="3235" spans="1:8" x14ac:dyDescent="0.25">
      <c r="A3235">
        <f t="shared" si="147"/>
        <v>3233</v>
      </c>
      <c r="B3235" s="3">
        <f t="shared" si="148"/>
        <v>64.660000000004274</v>
      </c>
      <c r="C3235" s="4">
        <v>40</v>
      </c>
      <c r="D3235" s="4">
        <v>0</v>
      </c>
      <c r="E3235" s="4">
        <v>0</v>
      </c>
      <c r="F3235" s="4">
        <v>0</v>
      </c>
      <c r="H3235" s="6" t="str">
        <f t="shared" si="149"/>
        <v>{ 40,   0,   0,   0 },        // 3233 -  64.660</v>
      </c>
    </row>
    <row r="3236" spans="1:8" x14ac:dyDescent="0.25">
      <c r="A3236">
        <f t="shared" si="147"/>
        <v>3234</v>
      </c>
      <c r="B3236" s="3">
        <f t="shared" si="148"/>
        <v>64.68000000000427</v>
      </c>
      <c r="C3236" s="4">
        <v>40</v>
      </c>
      <c r="D3236" s="4">
        <v>0</v>
      </c>
      <c r="E3236" s="4">
        <v>0</v>
      </c>
      <c r="F3236" s="4">
        <v>0</v>
      </c>
      <c r="H3236" s="6" t="str">
        <f t="shared" si="149"/>
        <v>{ 40,   0,   0,   0 },        // 3234 -  64.680</v>
      </c>
    </row>
    <row r="3237" spans="1:8" x14ac:dyDescent="0.25">
      <c r="A3237">
        <f t="shared" si="147"/>
        <v>3235</v>
      </c>
      <c r="B3237" s="3">
        <f t="shared" si="148"/>
        <v>64.700000000004266</v>
      </c>
      <c r="C3237" s="4">
        <v>40</v>
      </c>
      <c r="D3237" s="4">
        <v>0</v>
      </c>
      <c r="E3237" s="4">
        <v>0</v>
      </c>
      <c r="F3237" s="4">
        <v>0</v>
      </c>
      <c r="H3237" s="6" t="str">
        <f t="shared" si="149"/>
        <v>{ 40,   0,   0,   0 },        // 3235 -  64.700</v>
      </c>
    </row>
    <row r="3238" spans="1:8" x14ac:dyDescent="0.25">
      <c r="A3238">
        <f t="shared" si="147"/>
        <v>3236</v>
      </c>
      <c r="B3238" s="3">
        <f t="shared" si="148"/>
        <v>64.720000000004262</v>
      </c>
      <c r="C3238" s="4">
        <v>40</v>
      </c>
      <c r="D3238" s="4">
        <v>0</v>
      </c>
      <c r="E3238" s="4">
        <v>0</v>
      </c>
      <c r="F3238" s="4">
        <v>0</v>
      </c>
      <c r="H3238" s="6" t="str">
        <f t="shared" si="149"/>
        <v>{ 40,   0,   0,   0 },        // 3236 -  64.720</v>
      </c>
    </row>
    <row r="3239" spans="1:8" x14ac:dyDescent="0.25">
      <c r="A3239">
        <f t="shared" si="147"/>
        <v>3237</v>
      </c>
      <c r="B3239" s="3">
        <f t="shared" si="148"/>
        <v>64.740000000004258</v>
      </c>
      <c r="C3239" s="4">
        <v>39</v>
      </c>
      <c r="D3239" s="4">
        <v>0</v>
      </c>
      <c r="E3239" s="4">
        <v>0</v>
      </c>
      <c r="F3239" s="4">
        <v>0</v>
      </c>
      <c r="H3239" s="6" t="str">
        <f t="shared" si="149"/>
        <v>{ 39,   0,   0,   0 },        // 3237 -  64.740</v>
      </c>
    </row>
    <row r="3240" spans="1:8" x14ac:dyDescent="0.25">
      <c r="A3240">
        <f t="shared" si="147"/>
        <v>3238</v>
      </c>
      <c r="B3240" s="3">
        <f t="shared" si="148"/>
        <v>64.760000000004254</v>
      </c>
      <c r="C3240" s="4">
        <v>39</v>
      </c>
      <c r="D3240" s="4">
        <v>0</v>
      </c>
      <c r="E3240" s="4">
        <v>0</v>
      </c>
      <c r="F3240" s="4">
        <v>0</v>
      </c>
      <c r="H3240" s="6" t="str">
        <f t="shared" si="149"/>
        <v>{ 39,   0,   0,   0 },        // 3238 -  64.760</v>
      </c>
    </row>
    <row r="3241" spans="1:8" x14ac:dyDescent="0.25">
      <c r="A3241">
        <f t="shared" si="147"/>
        <v>3239</v>
      </c>
      <c r="B3241" s="3">
        <f t="shared" si="148"/>
        <v>64.78000000000425</v>
      </c>
      <c r="C3241" s="4">
        <v>39</v>
      </c>
      <c r="D3241" s="4">
        <v>0</v>
      </c>
      <c r="E3241" s="4">
        <v>0</v>
      </c>
      <c r="F3241" s="4">
        <v>0</v>
      </c>
      <c r="H3241" s="6" t="str">
        <f t="shared" si="149"/>
        <v>{ 39,   0,   0,   0 },        // 3239 -  64.780</v>
      </c>
    </row>
    <row r="3242" spans="1:8" x14ac:dyDescent="0.25">
      <c r="A3242">
        <f t="shared" si="147"/>
        <v>3240</v>
      </c>
      <c r="B3242" s="3">
        <f t="shared" si="148"/>
        <v>64.800000000004246</v>
      </c>
      <c r="C3242" s="4">
        <v>38</v>
      </c>
      <c r="D3242" s="4">
        <v>0</v>
      </c>
      <c r="E3242" s="4">
        <v>0</v>
      </c>
      <c r="F3242" s="4">
        <v>0</v>
      </c>
      <c r="H3242" s="6" t="str">
        <f t="shared" si="149"/>
        <v>{ 38,   0,   0,   0 },        // 3240 -  64.800</v>
      </c>
    </row>
    <row r="3243" spans="1:8" x14ac:dyDescent="0.25">
      <c r="A3243">
        <f t="shared" si="147"/>
        <v>3241</v>
      </c>
      <c r="B3243" s="3">
        <f t="shared" si="148"/>
        <v>64.820000000004242</v>
      </c>
      <c r="C3243" s="4">
        <v>38</v>
      </c>
      <c r="D3243" s="4">
        <v>0</v>
      </c>
      <c r="E3243" s="4">
        <v>0</v>
      </c>
      <c r="F3243" s="4">
        <v>0</v>
      </c>
      <c r="H3243" s="6" t="str">
        <f t="shared" si="149"/>
        <v>{ 38,   0,   0,   0 },        // 3241 -  64.820</v>
      </c>
    </row>
    <row r="3244" spans="1:8" x14ac:dyDescent="0.25">
      <c r="A3244">
        <f t="shared" si="147"/>
        <v>3242</v>
      </c>
      <c r="B3244" s="3">
        <f t="shared" si="148"/>
        <v>64.840000000004238</v>
      </c>
      <c r="C3244" s="4">
        <v>38</v>
      </c>
      <c r="D3244" s="4">
        <v>0</v>
      </c>
      <c r="E3244" s="4">
        <v>0</v>
      </c>
      <c r="F3244" s="4">
        <v>0</v>
      </c>
      <c r="H3244" s="6" t="str">
        <f t="shared" si="149"/>
        <v>{ 38,   0,   0,   0 },        // 3242 -  64.840</v>
      </c>
    </row>
    <row r="3245" spans="1:8" x14ac:dyDescent="0.25">
      <c r="A3245">
        <f t="shared" si="147"/>
        <v>3243</v>
      </c>
      <c r="B3245" s="3">
        <f t="shared" si="148"/>
        <v>64.860000000004234</v>
      </c>
      <c r="C3245" s="4">
        <v>37</v>
      </c>
      <c r="D3245" s="4">
        <v>0</v>
      </c>
      <c r="E3245" s="4">
        <v>0</v>
      </c>
      <c r="F3245" s="4">
        <v>0</v>
      </c>
      <c r="H3245" s="6" t="str">
        <f t="shared" si="149"/>
        <v>{ 37,   0,   0,   0 },        // 3243 -  64.860</v>
      </c>
    </row>
    <row r="3246" spans="1:8" x14ac:dyDescent="0.25">
      <c r="A3246">
        <f t="shared" si="147"/>
        <v>3244</v>
      </c>
      <c r="B3246" s="3">
        <f t="shared" si="148"/>
        <v>64.88000000000423</v>
      </c>
      <c r="C3246" s="4">
        <v>37</v>
      </c>
      <c r="D3246" s="4">
        <v>0</v>
      </c>
      <c r="E3246" s="4">
        <v>0</v>
      </c>
      <c r="F3246" s="4">
        <v>0</v>
      </c>
      <c r="H3246" s="6" t="str">
        <f t="shared" si="149"/>
        <v>{ 37,   0,   0,   0 },        // 3244 -  64.880</v>
      </c>
    </row>
    <row r="3247" spans="1:8" x14ac:dyDescent="0.25">
      <c r="A3247">
        <f t="shared" si="147"/>
        <v>3245</v>
      </c>
      <c r="B3247" s="3">
        <f t="shared" si="148"/>
        <v>64.900000000004226</v>
      </c>
      <c r="C3247" s="4">
        <v>37</v>
      </c>
      <c r="D3247" s="4">
        <v>0</v>
      </c>
      <c r="E3247" s="4">
        <v>0</v>
      </c>
      <c r="F3247" s="4">
        <v>0</v>
      </c>
      <c r="H3247" s="6" t="str">
        <f t="shared" si="149"/>
        <v>{ 37,   0,   0,   0 },        // 3245 -  64.900</v>
      </c>
    </row>
    <row r="3248" spans="1:8" x14ac:dyDescent="0.25">
      <c r="A3248">
        <f t="shared" si="147"/>
        <v>3246</v>
      </c>
      <c r="B3248" s="3">
        <f t="shared" si="148"/>
        <v>64.920000000004222</v>
      </c>
      <c r="C3248" s="4">
        <v>36</v>
      </c>
      <c r="D3248" s="4">
        <v>0</v>
      </c>
      <c r="E3248" s="4">
        <v>0</v>
      </c>
      <c r="F3248" s="4">
        <v>0</v>
      </c>
      <c r="H3248" s="6" t="str">
        <f t="shared" si="149"/>
        <v>{ 36,   0,   0,   0 },        // 3246 -  64.920</v>
      </c>
    </row>
    <row r="3249" spans="1:8" x14ac:dyDescent="0.25">
      <c r="A3249">
        <f t="shared" si="147"/>
        <v>3247</v>
      </c>
      <c r="B3249" s="3">
        <f t="shared" si="148"/>
        <v>64.940000000004218</v>
      </c>
      <c r="C3249" s="4">
        <v>36</v>
      </c>
      <c r="D3249" s="4">
        <v>0</v>
      </c>
      <c r="E3249" s="4">
        <v>0</v>
      </c>
      <c r="F3249" s="4">
        <v>0</v>
      </c>
      <c r="H3249" s="6" t="str">
        <f t="shared" si="149"/>
        <v>{ 36,   0,   0,   0 },        // 3247 -  64.940</v>
      </c>
    </row>
    <row r="3250" spans="1:8" x14ac:dyDescent="0.25">
      <c r="A3250">
        <f t="shared" si="147"/>
        <v>3248</v>
      </c>
      <c r="B3250" s="3">
        <f t="shared" si="148"/>
        <v>64.960000000004214</v>
      </c>
      <c r="C3250" s="4">
        <v>36</v>
      </c>
      <c r="D3250" s="4">
        <v>0</v>
      </c>
      <c r="E3250" s="4">
        <v>0</v>
      </c>
      <c r="F3250" s="4">
        <v>0</v>
      </c>
      <c r="H3250" s="6" t="str">
        <f t="shared" si="149"/>
        <v>{ 36,   0,   0,   0 },        // 3248 -  64.960</v>
      </c>
    </row>
    <row r="3251" spans="1:8" x14ac:dyDescent="0.25">
      <c r="A3251">
        <f t="shared" si="147"/>
        <v>3249</v>
      </c>
      <c r="B3251" s="3">
        <f t="shared" si="148"/>
        <v>64.98000000000421</v>
      </c>
      <c r="C3251" s="4">
        <v>35</v>
      </c>
      <c r="D3251" s="4">
        <v>0</v>
      </c>
      <c r="E3251" s="4">
        <v>0</v>
      </c>
      <c r="F3251" s="4">
        <v>0</v>
      </c>
      <c r="H3251" s="6" t="str">
        <f t="shared" si="149"/>
        <v>{ 35,   0,   0,   0 },        // 3249 -  64.980</v>
      </c>
    </row>
    <row r="3252" spans="1:8" x14ac:dyDescent="0.25">
      <c r="A3252">
        <f t="shared" si="147"/>
        <v>3250</v>
      </c>
      <c r="B3252" s="3">
        <f t="shared" si="148"/>
        <v>65.000000000004206</v>
      </c>
      <c r="C3252" s="4">
        <v>35</v>
      </c>
      <c r="D3252" s="4">
        <v>0</v>
      </c>
      <c r="E3252" s="4">
        <v>0</v>
      </c>
      <c r="F3252" s="4">
        <v>0</v>
      </c>
      <c r="H3252" s="6" t="str">
        <f t="shared" si="149"/>
        <v>{ 35,   0,   0,   0 },        // 3250 -  65.000</v>
      </c>
    </row>
    <row r="3253" spans="1:8" x14ac:dyDescent="0.25">
      <c r="A3253">
        <f t="shared" si="147"/>
        <v>3251</v>
      </c>
      <c r="B3253" s="3">
        <f t="shared" si="148"/>
        <v>65.020000000004202</v>
      </c>
      <c r="C3253" s="4">
        <v>35</v>
      </c>
      <c r="D3253" s="4">
        <v>0</v>
      </c>
      <c r="E3253" s="4">
        <v>0</v>
      </c>
      <c r="F3253" s="4">
        <v>0</v>
      </c>
      <c r="H3253" s="6" t="str">
        <f t="shared" si="149"/>
        <v>{ 35,   0,   0,   0 },        // 3251 -  65.020</v>
      </c>
    </row>
    <row r="3254" spans="1:8" x14ac:dyDescent="0.25">
      <c r="A3254">
        <f t="shared" si="147"/>
        <v>3252</v>
      </c>
      <c r="B3254" s="3">
        <f t="shared" si="148"/>
        <v>65.040000000004198</v>
      </c>
      <c r="C3254" s="4">
        <v>34</v>
      </c>
      <c r="D3254" s="4">
        <v>0</v>
      </c>
      <c r="E3254" s="4">
        <v>0</v>
      </c>
      <c r="F3254" s="4">
        <v>0</v>
      </c>
      <c r="H3254" s="6" t="str">
        <f t="shared" si="149"/>
        <v>{ 34,   0,   0,   0 },        // 3252 -  65.040</v>
      </c>
    </row>
    <row r="3255" spans="1:8" x14ac:dyDescent="0.25">
      <c r="A3255">
        <f t="shared" si="147"/>
        <v>3253</v>
      </c>
      <c r="B3255" s="3">
        <f t="shared" si="148"/>
        <v>65.060000000004194</v>
      </c>
      <c r="C3255" s="4">
        <v>34</v>
      </c>
      <c r="D3255" s="4">
        <v>0</v>
      </c>
      <c r="E3255" s="4">
        <v>0</v>
      </c>
      <c r="F3255" s="4">
        <v>0</v>
      </c>
      <c r="H3255" s="6" t="str">
        <f t="shared" si="149"/>
        <v>{ 34,   0,   0,   0 },        // 3253 -  65.060</v>
      </c>
    </row>
    <row r="3256" spans="1:8" x14ac:dyDescent="0.25">
      <c r="A3256">
        <f t="shared" si="147"/>
        <v>3254</v>
      </c>
      <c r="B3256" s="3">
        <f t="shared" si="148"/>
        <v>65.08000000000419</v>
      </c>
      <c r="C3256" s="4">
        <v>34</v>
      </c>
      <c r="D3256" s="4">
        <v>0</v>
      </c>
      <c r="E3256" s="4">
        <v>0</v>
      </c>
      <c r="F3256" s="4">
        <v>0</v>
      </c>
      <c r="H3256" s="6" t="str">
        <f t="shared" si="149"/>
        <v>{ 34,   0,   0,   0 },        // 3254 -  65.080</v>
      </c>
    </row>
    <row r="3257" spans="1:8" x14ac:dyDescent="0.25">
      <c r="A3257">
        <f t="shared" si="147"/>
        <v>3255</v>
      </c>
      <c r="B3257" s="3">
        <f t="shared" si="148"/>
        <v>65.100000000004187</v>
      </c>
      <c r="C3257" s="4">
        <v>33</v>
      </c>
      <c r="D3257" s="4">
        <v>0</v>
      </c>
      <c r="E3257" s="4">
        <v>0</v>
      </c>
      <c r="F3257" s="4">
        <v>0</v>
      </c>
      <c r="H3257" s="6" t="str">
        <f t="shared" si="149"/>
        <v>{ 33,   0,   0,   0 },        // 3255 -  65.100</v>
      </c>
    </row>
    <row r="3258" spans="1:8" x14ac:dyDescent="0.25">
      <c r="A3258">
        <f t="shared" si="147"/>
        <v>3256</v>
      </c>
      <c r="B3258" s="3">
        <f t="shared" si="148"/>
        <v>65.120000000004183</v>
      </c>
      <c r="C3258" s="4">
        <v>33</v>
      </c>
      <c r="D3258" s="4">
        <v>0</v>
      </c>
      <c r="E3258" s="4">
        <v>0</v>
      </c>
      <c r="F3258" s="4">
        <v>0</v>
      </c>
      <c r="H3258" s="6" t="str">
        <f t="shared" si="149"/>
        <v>{ 33,   0,   0,   0 },        // 3256 -  65.120</v>
      </c>
    </row>
    <row r="3259" spans="1:8" x14ac:dyDescent="0.25">
      <c r="A3259">
        <f t="shared" si="147"/>
        <v>3257</v>
      </c>
      <c r="B3259" s="3">
        <f t="shared" si="148"/>
        <v>65.140000000004179</v>
      </c>
      <c r="C3259" s="4">
        <v>33</v>
      </c>
      <c r="D3259" s="4">
        <v>0</v>
      </c>
      <c r="E3259" s="4">
        <v>0</v>
      </c>
      <c r="F3259" s="4">
        <v>0</v>
      </c>
      <c r="H3259" s="6" t="str">
        <f t="shared" si="149"/>
        <v>{ 33,   0,   0,   0 },        // 3257 -  65.140</v>
      </c>
    </row>
    <row r="3260" spans="1:8" x14ac:dyDescent="0.25">
      <c r="A3260">
        <f t="shared" si="147"/>
        <v>3258</v>
      </c>
      <c r="B3260" s="3">
        <f t="shared" si="148"/>
        <v>65.160000000004175</v>
      </c>
      <c r="C3260" s="4">
        <v>32</v>
      </c>
      <c r="D3260" s="4">
        <v>0</v>
      </c>
      <c r="E3260" s="4">
        <v>0</v>
      </c>
      <c r="F3260" s="4">
        <v>0</v>
      </c>
      <c r="H3260" s="6" t="str">
        <f t="shared" si="149"/>
        <v>{ 32,   0,   0,   0 },        // 3258 -  65.160</v>
      </c>
    </row>
    <row r="3261" spans="1:8" x14ac:dyDescent="0.25">
      <c r="A3261">
        <f t="shared" ref="A3261:A3324" si="150">A3260+1</f>
        <v>3259</v>
      </c>
      <c r="B3261" s="3">
        <f t="shared" ref="B3261:B3324" si="151">B3260+0.02</f>
        <v>65.180000000004171</v>
      </c>
      <c r="C3261" s="4">
        <v>32</v>
      </c>
      <c r="D3261" s="4">
        <v>0</v>
      </c>
      <c r="E3261" s="4">
        <v>0</v>
      </c>
      <c r="F3261" s="4">
        <v>0</v>
      </c>
      <c r="H3261" s="6" t="str">
        <f t="shared" ref="H3261:H3324" si="152">CONCATENATE("{ ", TEXT(C3261,"###0"), ", ",  RIGHT(CONCATENATE("   ", TEXT(D3261,"###0")), 3),", ",  RIGHT(CONCATENATE("   ", TEXT(E3261,"###0")), 3),", ",  RIGHT(CONCATENATE("   ", TEXT(F3261,"###0")), 3), " },        // ",TEXT(A3261,"0000"), " - ", TEXT(B3261, "??0.000") )</f>
        <v>{ 32,   0,   0,   0 },        // 3259 -  65.180</v>
      </c>
    </row>
    <row r="3262" spans="1:8" x14ac:dyDescent="0.25">
      <c r="A3262">
        <f t="shared" si="150"/>
        <v>3260</v>
      </c>
      <c r="B3262" s="3">
        <f t="shared" si="151"/>
        <v>65.200000000004167</v>
      </c>
      <c r="C3262" s="4">
        <v>32</v>
      </c>
      <c r="D3262" s="4">
        <v>0</v>
      </c>
      <c r="E3262" s="4">
        <v>0</v>
      </c>
      <c r="F3262" s="4">
        <v>0</v>
      </c>
      <c r="H3262" s="6" t="str">
        <f t="shared" si="152"/>
        <v>{ 32,   0,   0,   0 },        // 3260 -  65.200</v>
      </c>
    </row>
    <row r="3263" spans="1:8" x14ac:dyDescent="0.25">
      <c r="A3263">
        <f t="shared" si="150"/>
        <v>3261</v>
      </c>
      <c r="B3263" s="3">
        <f t="shared" si="151"/>
        <v>65.220000000004163</v>
      </c>
      <c r="C3263" s="4">
        <v>31</v>
      </c>
      <c r="D3263" s="4">
        <v>0</v>
      </c>
      <c r="E3263" s="4">
        <v>0</v>
      </c>
      <c r="F3263" s="4">
        <v>0</v>
      </c>
      <c r="H3263" s="6" t="str">
        <f t="shared" si="152"/>
        <v>{ 31,   0,   0,   0 },        // 3261 -  65.220</v>
      </c>
    </row>
    <row r="3264" spans="1:8" x14ac:dyDescent="0.25">
      <c r="A3264">
        <f t="shared" si="150"/>
        <v>3262</v>
      </c>
      <c r="B3264" s="3">
        <f t="shared" si="151"/>
        <v>65.240000000004159</v>
      </c>
      <c r="C3264" s="4">
        <v>31</v>
      </c>
      <c r="D3264" s="4">
        <v>0</v>
      </c>
      <c r="E3264" s="4">
        <v>0</v>
      </c>
      <c r="F3264" s="4">
        <v>0</v>
      </c>
      <c r="H3264" s="6" t="str">
        <f t="shared" si="152"/>
        <v>{ 31,   0,   0,   0 },        // 3262 -  65.240</v>
      </c>
    </row>
    <row r="3265" spans="1:8" x14ac:dyDescent="0.25">
      <c r="A3265">
        <f t="shared" si="150"/>
        <v>3263</v>
      </c>
      <c r="B3265" s="3">
        <f t="shared" si="151"/>
        <v>65.260000000004155</v>
      </c>
      <c r="C3265" s="4">
        <v>31</v>
      </c>
      <c r="D3265" s="4">
        <v>0</v>
      </c>
      <c r="E3265" s="4">
        <v>0</v>
      </c>
      <c r="F3265" s="4">
        <v>0</v>
      </c>
      <c r="H3265" s="6" t="str">
        <f t="shared" si="152"/>
        <v>{ 31,   0,   0,   0 },        // 3263 -  65.260</v>
      </c>
    </row>
    <row r="3266" spans="1:8" x14ac:dyDescent="0.25">
      <c r="A3266">
        <f t="shared" si="150"/>
        <v>3264</v>
      </c>
      <c r="B3266" s="3">
        <f t="shared" si="151"/>
        <v>65.280000000004151</v>
      </c>
      <c r="C3266" s="4">
        <v>30</v>
      </c>
      <c r="D3266" s="4">
        <v>0</v>
      </c>
      <c r="E3266" s="4">
        <v>0</v>
      </c>
      <c r="F3266" s="4">
        <v>0</v>
      </c>
      <c r="H3266" s="6" t="str">
        <f t="shared" si="152"/>
        <v>{ 30,   0,   0,   0 },        // 3264 -  65.280</v>
      </c>
    </row>
    <row r="3267" spans="1:8" x14ac:dyDescent="0.25">
      <c r="A3267">
        <f t="shared" si="150"/>
        <v>3265</v>
      </c>
      <c r="B3267" s="3">
        <f t="shared" si="151"/>
        <v>65.300000000004147</v>
      </c>
      <c r="C3267" s="4">
        <v>30</v>
      </c>
      <c r="D3267" s="4">
        <v>0</v>
      </c>
      <c r="E3267" s="4">
        <v>0</v>
      </c>
      <c r="F3267" s="4">
        <v>0</v>
      </c>
      <c r="H3267" s="6" t="str">
        <f t="shared" si="152"/>
        <v>{ 30,   0,   0,   0 },        // 3265 -  65.300</v>
      </c>
    </row>
    <row r="3268" spans="1:8" x14ac:dyDescent="0.25">
      <c r="A3268">
        <f t="shared" si="150"/>
        <v>3266</v>
      </c>
      <c r="B3268" s="3">
        <f t="shared" si="151"/>
        <v>65.320000000004143</v>
      </c>
      <c r="C3268" s="4">
        <v>30</v>
      </c>
      <c r="D3268" s="4">
        <v>0</v>
      </c>
      <c r="E3268" s="4">
        <v>0</v>
      </c>
      <c r="F3268" s="4">
        <v>0</v>
      </c>
      <c r="H3268" s="6" t="str">
        <f t="shared" si="152"/>
        <v>{ 30,   0,   0,   0 },        // 3266 -  65.320</v>
      </c>
    </row>
    <row r="3269" spans="1:8" x14ac:dyDescent="0.25">
      <c r="A3269">
        <f t="shared" si="150"/>
        <v>3267</v>
      </c>
      <c r="B3269" s="3">
        <f t="shared" si="151"/>
        <v>65.340000000004139</v>
      </c>
      <c r="C3269" s="4">
        <v>30</v>
      </c>
      <c r="D3269" s="4">
        <v>0</v>
      </c>
      <c r="E3269" s="4">
        <v>0</v>
      </c>
      <c r="F3269" s="4">
        <v>0</v>
      </c>
      <c r="H3269" s="6" t="str">
        <f t="shared" si="152"/>
        <v>{ 30,   0,   0,   0 },        // 3267 -  65.340</v>
      </c>
    </row>
    <row r="3270" spans="1:8" x14ac:dyDescent="0.25">
      <c r="A3270">
        <f t="shared" si="150"/>
        <v>3268</v>
      </c>
      <c r="B3270" s="3">
        <f t="shared" si="151"/>
        <v>65.360000000004135</v>
      </c>
      <c r="C3270" s="4">
        <v>30</v>
      </c>
      <c r="D3270" s="4">
        <v>0</v>
      </c>
      <c r="E3270" s="4">
        <v>0</v>
      </c>
      <c r="F3270" s="4">
        <v>0</v>
      </c>
      <c r="H3270" s="6" t="str">
        <f t="shared" si="152"/>
        <v>{ 30,   0,   0,   0 },        // 3268 -  65.360</v>
      </c>
    </row>
    <row r="3271" spans="1:8" x14ac:dyDescent="0.25">
      <c r="A3271">
        <f t="shared" si="150"/>
        <v>3269</v>
      </c>
      <c r="B3271" s="3">
        <f t="shared" si="151"/>
        <v>65.380000000004131</v>
      </c>
      <c r="C3271" s="4">
        <v>30</v>
      </c>
      <c r="D3271" s="4">
        <v>0</v>
      </c>
      <c r="E3271" s="4">
        <v>0</v>
      </c>
      <c r="F3271" s="4">
        <v>0</v>
      </c>
      <c r="H3271" s="6" t="str">
        <f t="shared" si="152"/>
        <v>{ 30,   0,   0,   0 },        // 3269 -  65.380</v>
      </c>
    </row>
    <row r="3272" spans="1:8" x14ac:dyDescent="0.25">
      <c r="A3272">
        <f t="shared" si="150"/>
        <v>3270</v>
      </c>
      <c r="B3272" s="3">
        <f t="shared" si="151"/>
        <v>65.400000000004127</v>
      </c>
      <c r="C3272" s="4">
        <v>30</v>
      </c>
      <c r="D3272" s="4">
        <v>0</v>
      </c>
      <c r="E3272" s="4">
        <v>0</v>
      </c>
      <c r="F3272" s="4">
        <v>0</v>
      </c>
      <c r="H3272" s="6" t="str">
        <f t="shared" si="152"/>
        <v>{ 30,   0,   0,   0 },        // 3270 -  65.400</v>
      </c>
    </row>
    <row r="3273" spans="1:8" x14ac:dyDescent="0.25">
      <c r="A3273">
        <f t="shared" si="150"/>
        <v>3271</v>
      </c>
      <c r="B3273" s="3">
        <f t="shared" si="151"/>
        <v>65.420000000004123</v>
      </c>
      <c r="C3273" s="4">
        <v>30</v>
      </c>
      <c r="D3273" s="4">
        <v>0</v>
      </c>
      <c r="E3273" s="4">
        <v>0</v>
      </c>
      <c r="F3273" s="4">
        <v>0</v>
      </c>
      <c r="H3273" s="6" t="str">
        <f t="shared" si="152"/>
        <v>{ 30,   0,   0,   0 },        // 3271 -  65.420</v>
      </c>
    </row>
    <row r="3274" spans="1:8" x14ac:dyDescent="0.25">
      <c r="A3274">
        <f t="shared" si="150"/>
        <v>3272</v>
      </c>
      <c r="B3274" s="3">
        <f t="shared" si="151"/>
        <v>65.440000000004119</v>
      </c>
      <c r="C3274" s="4">
        <v>30</v>
      </c>
      <c r="D3274" s="4">
        <v>0</v>
      </c>
      <c r="E3274" s="4">
        <v>0</v>
      </c>
      <c r="F3274" s="4">
        <v>0</v>
      </c>
      <c r="H3274" s="6" t="str">
        <f t="shared" si="152"/>
        <v>{ 30,   0,   0,   0 },        // 3272 -  65.440</v>
      </c>
    </row>
    <row r="3275" spans="1:8" x14ac:dyDescent="0.25">
      <c r="A3275">
        <f t="shared" si="150"/>
        <v>3273</v>
      </c>
      <c r="B3275" s="3">
        <f t="shared" si="151"/>
        <v>65.460000000004115</v>
      </c>
      <c r="C3275" s="4">
        <v>30</v>
      </c>
      <c r="D3275" s="4">
        <v>0</v>
      </c>
      <c r="E3275" s="4">
        <v>0</v>
      </c>
      <c r="F3275" s="4">
        <v>0</v>
      </c>
      <c r="H3275" s="6" t="str">
        <f t="shared" si="152"/>
        <v>{ 30,   0,   0,   0 },        // 3273 -  65.460</v>
      </c>
    </row>
    <row r="3276" spans="1:8" x14ac:dyDescent="0.25">
      <c r="A3276">
        <f t="shared" si="150"/>
        <v>3274</v>
      </c>
      <c r="B3276" s="3">
        <f t="shared" si="151"/>
        <v>65.480000000004111</v>
      </c>
      <c r="C3276" s="4">
        <v>30</v>
      </c>
      <c r="D3276" s="4">
        <v>0</v>
      </c>
      <c r="E3276" s="4">
        <v>0</v>
      </c>
      <c r="F3276" s="4">
        <v>0</v>
      </c>
      <c r="H3276" s="6" t="str">
        <f t="shared" si="152"/>
        <v>{ 30,   0,   0,   0 },        // 3274 -  65.480</v>
      </c>
    </row>
    <row r="3277" spans="1:8" x14ac:dyDescent="0.25">
      <c r="A3277">
        <f t="shared" si="150"/>
        <v>3275</v>
      </c>
      <c r="B3277" s="3">
        <f t="shared" si="151"/>
        <v>65.500000000004107</v>
      </c>
      <c r="C3277" s="4">
        <v>30</v>
      </c>
      <c r="D3277" s="4">
        <v>0</v>
      </c>
      <c r="E3277" s="4">
        <v>0</v>
      </c>
      <c r="F3277" s="4">
        <v>0</v>
      </c>
      <c r="H3277" s="6" t="str">
        <f t="shared" si="152"/>
        <v>{ 30,   0,   0,   0 },        // 3275 -  65.500</v>
      </c>
    </row>
    <row r="3278" spans="1:8" x14ac:dyDescent="0.25">
      <c r="A3278">
        <f t="shared" si="150"/>
        <v>3276</v>
      </c>
      <c r="B3278" s="3">
        <f t="shared" si="151"/>
        <v>65.520000000004103</v>
      </c>
      <c r="C3278" s="4">
        <v>30</v>
      </c>
      <c r="D3278" s="4">
        <v>0</v>
      </c>
      <c r="E3278" s="4">
        <v>0</v>
      </c>
      <c r="F3278" s="4">
        <v>0</v>
      </c>
      <c r="H3278" s="6" t="str">
        <f t="shared" si="152"/>
        <v>{ 30,   0,   0,   0 },        // 3276 -  65.520</v>
      </c>
    </row>
    <row r="3279" spans="1:8" x14ac:dyDescent="0.25">
      <c r="A3279">
        <f t="shared" si="150"/>
        <v>3277</v>
      </c>
      <c r="B3279" s="3">
        <f t="shared" si="151"/>
        <v>65.540000000004099</v>
      </c>
      <c r="C3279" s="4">
        <v>30</v>
      </c>
      <c r="D3279" s="4">
        <v>0</v>
      </c>
      <c r="E3279" s="4">
        <v>0</v>
      </c>
      <c r="F3279" s="4">
        <v>0</v>
      </c>
      <c r="H3279" s="6" t="str">
        <f t="shared" si="152"/>
        <v>{ 30,   0,   0,   0 },        // 3277 -  65.540</v>
      </c>
    </row>
    <row r="3280" spans="1:8" x14ac:dyDescent="0.25">
      <c r="A3280">
        <f t="shared" si="150"/>
        <v>3278</v>
      </c>
      <c r="B3280" s="3">
        <f t="shared" si="151"/>
        <v>65.560000000004095</v>
      </c>
      <c r="C3280" s="4">
        <v>30</v>
      </c>
      <c r="D3280" s="4">
        <v>0</v>
      </c>
      <c r="E3280" s="4">
        <v>0</v>
      </c>
      <c r="F3280" s="4">
        <v>0</v>
      </c>
      <c r="H3280" s="6" t="str">
        <f t="shared" si="152"/>
        <v>{ 30,   0,   0,   0 },        // 3278 -  65.560</v>
      </c>
    </row>
    <row r="3281" spans="1:8" x14ac:dyDescent="0.25">
      <c r="A3281">
        <f t="shared" si="150"/>
        <v>3279</v>
      </c>
      <c r="B3281" s="3">
        <f t="shared" si="151"/>
        <v>65.580000000004091</v>
      </c>
      <c r="C3281" s="4">
        <v>30</v>
      </c>
      <c r="D3281" s="4">
        <v>0</v>
      </c>
      <c r="E3281" s="4">
        <v>0</v>
      </c>
      <c r="F3281" s="4">
        <v>0</v>
      </c>
      <c r="H3281" s="6" t="str">
        <f t="shared" si="152"/>
        <v>{ 30,   0,   0,   0 },        // 3279 -  65.580</v>
      </c>
    </row>
    <row r="3282" spans="1:8" x14ac:dyDescent="0.25">
      <c r="A3282">
        <f t="shared" si="150"/>
        <v>3280</v>
      </c>
      <c r="B3282" s="3">
        <f t="shared" si="151"/>
        <v>65.600000000004087</v>
      </c>
      <c r="C3282" s="4">
        <v>30</v>
      </c>
      <c r="D3282" s="4">
        <v>0</v>
      </c>
      <c r="E3282" s="4">
        <v>0</v>
      </c>
      <c r="F3282" s="4">
        <v>0</v>
      </c>
      <c r="H3282" s="6" t="str">
        <f t="shared" si="152"/>
        <v>{ 30,   0,   0,   0 },        // 3280 -  65.600</v>
      </c>
    </row>
    <row r="3283" spans="1:8" x14ac:dyDescent="0.25">
      <c r="A3283">
        <f t="shared" si="150"/>
        <v>3281</v>
      </c>
      <c r="B3283" s="3">
        <f t="shared" si="151"/>
        <v>65.620000000004083</v>
      </c>
      <c r="C3283" s="4">
        <v>30</v>
      </c>
      <c r="D3283" s="4">
        <v>0</v>
      </c>
      <c r="E3283" s="4">
        <v>0</v>
      </c>
      <c r="F3283" s="4">
        <v>0</v>
      </c>
      <c r="H3283" s="6" t="str">
        <f t="shared" si="152"/>
        <v>{ 30,   0,   0,   0 },        // 3281 -  65.620</v>
      </c>
    </row>
    <row r="3284" spans="1:8" x14ac:dyDescent="0.25">
      <c r="A3284">
        <f t="shared" si="150"/>
        <v>3282</v>
      </c>
      <c r="B3284" s="3">
        <f t="shared" si="151"/>
        <v>65.640000000004079</v>
      </c>
      <c r="C3284" s="4">
        <v>30</v>
      </c>
      <c r="D3284" s="4">
        <v>0</v>
      </c>
      <c r="E3284" s="4">
        <v>0</v>
      </c>
      <c r="F3284" s="4">
        <v>0</v>
      </c>
      <c r="H3284" s="6" t="str">
        <f t="shared" si="152"/>
        <v>{ 30,   0,   0,   0 },        // 3282 -  65.640</v>
      </c>
    </row>
    <row r="3285" spans="1:8" x14ac:dyDescent="0.25">
      <c r="A3285">
        <f t="shared" si="150"/>
        <v>3283</v>
      </c>
      <c r="B3285" s="3">
        <f t="shared" si="151"/>
        <v>65.660000000004075</v>
      </c>
      <c r="C3285" s="4">
        <v>30</v>
      </c>
      <c r="D3285" s="4">
        <v>0</v>
      </c>
      <c r="E3285" s="4">
        <v>0</v>
      </c>
      <c r="F3285" s="4">
        <v>0</v>
      </c>
      <c r="H3285" s="6" t="str">
        <f t="shared" si="152"/>
        <v>{ 30,   0,   0,   0 },        // 3283 -  65.660</v>
      </c>
    </row>
    <row r="3286" spans="1:8" x14ac:dyDescent="0.25">
      <c r="A3286">
        <f t="shared" si="150"/>
        <v>3284</v>
      </c>
      <c r="B3286" s="3">
        <f t="shared" si="151"/>
        <v>65.680000000004071</v>
      </c>
      <c r="C3286" s="4">
        <v>30</v>
      </c>
      <c r="D3286" s="4">
        <v>0</v>
      </c>
      <c r="E3286" s="4">
        <v>0</v>
      </c>
      <c r="F3286" s="4">
        <v>0</v>
      </c>
      <c r="H3286" s="6" t="str">
        <f t="shared" si="152"/>
        <v>{ 30,   0,   0,   0 },        // 3284 -  65.680</v>
      </c>
    </row>
    <row r="3287" spans="1:8" x14ac:dyDescent="0.25">
      <c r="A3287">
        <f t="shared" si="150"/>
        <v>3285</v>
      </c>
      <c r="B3287" s="3">
        <f t="shared" si="151"/>
        <v>65.700000000004067</v>
      </c>
      <c r="C3287" s="4">
        <v>30</v>
      </c>
      <c r="D3287" s="4">
        <v>0</v>
      </c>
      <c r="E3287" s="4">
        <v>0</v>
      </c>
      <c r="F3287" s="4">
        <v>0</v>
      </c>
      <c r="H3287" s="6" t="str">
        <f t="shared" si="152"/>
        <v>{ 30,   0,   0,   0 },        // 3285 -  65.700</v>
      </c>
    </row>
    <row r="3288" spans="1:8" x14ac:dyDescent="0.25">
      <c r="A3288">
        <f t="shared" si="150"/>
        <v>3286</v>
      </c>
      <c r="B3288" s="3">
        <f t="shared" si="151"/>
        <v>65.720000000004063</v>
      </c>
      <c r="C3288" s="4">
        <v>30</v>
      </c>
      <c r="D3288" s="4">
        <v>0</v>
      </c>
      <c r="E3288" s="4">
        <v>0</v>
      </c>
      <c r="F3288" s="4">
        <v>0</v>
      </c>
      <c r="H3288" s="6" t="str">
        <f t="shared" si="152"/>
        <v>{ 30,   0,   0,   0 },        // 3286 -  65.720</v>
      </c>
    </row>
    <row r="3289" spans="1:8" x14ac:dyDescent="0.25">
      <c r="A3289">
        <f t="shared" si="150"/>
        <v>3287</v>
      </c>
      <c r="B3289" s="3">
        <f t="shared" si="151"/>
        <v>65.740000000004059</v>
      </c>
      <c r="C3289" s="4">
        <v>30</v>
      </c>
      <c r="D3289" s="4">
        <v>0</v>
      </c>
      <c r="E3289" s="4">
        <v>0</v>
      </c>
      <c r="F3289" s="4">
        <v>0</v>
      </c>
      <c r="H3289" s="6" t="str">
        <f t="shared" si="152"/>
        <v>{ 30,   0,   0,   0 },        // 3287 -  65.740</v>
      </c>
    </row>
    <row r="3290" spans="1:8" x14ac:dyDescent="0.25">
      <c r="A3290">
        <f t="shared" si="150"/>
        <v>3288</v>
      </c>
      <c r="B3290" s="3">
        <f t="shared" si="151"/>
        <v>65.760000000004055</v>
      </c>
      <c r="C3290" s="4">
        <v>30</v>
      </c>
      <c r="D3290" s="4">
        <v>0</v>
      </c>
      <c r="E3290" s="4">
        <v>0</v>
      </c>
      <c r="F3290" s="4">
        <v>0</v>
      </c>
      <c r="H3290" s="6" t="str">
        <f t="shared" si="152"/>
        <v>{ 30,   0,   0,   0 },        // 3288 -  65.760</v>
      </c>
    </row>
    <row r="3291" spans="1:8" x14ac:dyDescent="0.25">
      <c r="A3291">
        <f t="shared" si="150"/>
        <v>3289</v>
      </c>
      <c r="B3291" s="3">
        <f t="shared" si="151"/>
        <v>65.780000000004051</v>
      </c>
      <c r="C3291" s="4">
        <v>30</v>
      </c>
      <c r="D3291" s="4">
        <v>0</v>
      </c>
      <c r="E3291" s="4">
        <v>0</v>
      </c>
      <c r="F3291" s="4">
        <v>0</v>
      </c>
      <c r="H3291" s="6" t="str">
        <f t="shared" si="152"/>
        <v>{ 30,   0,   0,   0 },        // 3289 -  65.780</v>
      </c>
    </row>
    <row r="3292" spans="1:8" x14ac:dyDescent="0.25">
      <c r="A3292">
        <f t="shared" si="150"/>
        <v>3290</v>
      </c>
      <c r="B3292" s="3">
        <f t="shared" si="151"/>
        <v>65.800000000004047</v>
      </c>
      <c r="C3292" s="4">
        <v>30</v>
      </c>
      <c r="D3292" s="4">
        <v>0</v>
      </c>
      <c r="E3292" s="4">
        <v>0</v>
      </c>
      <c r="F3292" s="4">
        <v>0</v>
      </c>
      <c r="H3292" s="6" t="str">
        <f t="shared" si="152"/>
        <v>{ 30,   0,   0,   0 },        // 3290 -  65.800</v>
      </c>
    </row>
    <row r="3293" spans="1:8" x14ac:dyDescent="0.25">
      <c r="A3293">
        <f t="shared" si="150"/>
        <v>3291</v>
      </c>
      <c r="B3293" s="3">
        <f t="shared" si="151"/>
        <v>65.820000000004043</v>
      </c>
      <c r="C3293" s="4">
        <v>30</v>
      </c>
      <c r="D3293" s="4">
        <v>0</v>
      </c>
      <c r="E3293" s="4">
        <v>0</v>
      </c>
      <c r="F3293" s="4">
        <v>0</v>
      </c>
      <c r="H3293" s="6" t="str">
        <f t="shared" si="152"/>
        <v>{ 30,   0,   0,   0 },        // 3291 -  65.820</v>
      </c>
    </row>
    <row r="3294" spans="1:8" x14ac:dyDescent="0.25">
      <c r="A3294">
        <f t="shared" si="150"/>
        <v>3292</v>
      </c>
      <c r="B3294" s="3">
        <f t="shared" si="151"/>
        <v>65.840000000004039</v>
      </c>
      <c r="C3294" s="4">
        <v>30</v>
      </c>
      <c r="D3294" s="4">
        <v>0</v>
      </c>
      <c r="E3294" s="4">
        <v>0</v>
      </c>
      <c r="F3294" s="4">
        <v>0</v>
      </c>
      <c r="H3294" s="6" t="str">
        <f t="shared" si="152"/>
        <v>{ 30,   0,   0,   0 },        // 3292 -  65.840</v>
      </c>
    </row>
    <row r="3295" spans="1:8" x14ac:dyDescent="0.25">
      <c r="A3295">
        <f t="shared" si="150"/>
        <v>3293</v>
      </c>
      <c r="B3295" s="3">
        <f t="shared" si="151"/>
        <v>65.860000000004035</v>
      </c>
      <c r="C3295" s="4">
        <v>30</v>
      </c>
      <c r="D3295" s="4">
        <v>0</v>
      </c>
      <c r="E3295" s="4">
        <v>0</v>
      </c>
      <c r="F3295" s="4">
        <v>0</v>
      </c>
      <c r="H3295" s="6" t="str">
        <f t="shared" si="152"/>
        <v>{ 30,   0,   0,   0 },        // 3293 -  65.860</v>
      </c>
    </row>
    <row r="3296" spans="1:8" x14ac:dyDescent="0.25">
      <c r="A3296">
        <f t="shared" si="150"/>
        <v>3294</v>
      </c>
      <c r="B3296" s="3">
        <f t="shared" si="151"/>
        <v>65.880000000004031</v>
      </c>
      <c r="C3296" s="4">
        <v>30</v>
      </c>
      <c r="D3296" s="4">
        <v>0</v>
      </c>
      <c r="E3296" s="4">
        <v>0</v>
      </c>
      <c r="F3296" s="4">
        <v>0</v>
      </c>
      <c r="H3296" s="6" t="str">
        <f t="shared" si="152"/>
        <v>{ 30,   0,   0,   0 },        // 3294 -  65.880</v>
      </c>
    </row>
    <row r="3297" spans="1:8" x14ac:dyDescent="0.25">
      <c r="A3297">
        <f t="shared" si="150"/>
        <v>3295</v>
      </c>
      <c r="B3297" s="3">
        <f t="shared" si="151"/>
        <v>65.900000000004027</v>
      </c>
      <c r="C3297" s="4">
        <v>30</v>
      </c>
      <c r="D3297" s="4">
        <v>0</v>
      </c>
      <c r="E3297" s="4">
        <v>0</v>
      </c>
      <c r="F3297" s="4">
        <v>0</v>
      </c>
      <c r="H3297" s="6" t="str">
        <f t="shared" si="152"/>
        <v>{ 30,   0,   0,   0 },        // 3295 -  65.900</v>
      </c>
    </row>
    <row r="3298" spans="1:8" x14ac:dyDescent="0.25">
      <c r="A3298">
        <f t="shared" si="150"/>
        <v>3296</v>
      </c>
      <c r="B3298" s="3">
        <f t="shared" si="151"/>
        <v>65.920000000004023</v>
      </c>
      <c r="C3298" s="4">
        <v>30</v>
      </c>
      <c r="D3298" s="4">
        <v>0</v>
      </c>
      <c r="E3298" s="4">
        <v>0</v>
      </c>
      <c r="F3298" s="4">
        <v>0</v>
      </c>
      <c r="H3298" s="6" t="str">
        <f t="shared" si="152"/>
        <v>{ 30,   0,   0,   0 },        // 3296 -  65.920</v>
      </c>
    </row>
    <row r="3299" spans="1:8" x14ac:dyDescent="0.25">
      <c r="A3299">
        <f t="shared" si="150"/>
        <v>3297</v>
      </c>
      <c r="B3299" s="3">
        <f t="shared" si="151"/>
        <v>65.940000000004019</v>
      </c>
      <c r="C3299" s="4">
        <v>30</v>
      </c>
      <c r="D3299" s="4">
        <v>0</v>
      </c>
      <c r="E3299" s="4">
        <v>0</v>
      </c>
      <c r="F3299" s="4">
        <v>0</v>
      </c>
      <c r="H3299" s="6" t="str">
        <f t="shared" si="152"/>
        <v>{ 30,   0,   0,   0 },        // 3297 -  65.940</v>
      </c>
    </row>
    <row r="3300" spans="1:8" x14ac:dyDescent="0.25">
      <c r="A3300">
        <f t="shared" si="150"/>
        <v>3298</v>
      </c>
      <c r="B3300" s="3">
        <f t="shared" si="151"/>
        <v>65.960000000004015</v>
      </c>
      <c r="C3300" s="4">
        <v>30</v>
      </c>
      <c r="D3300" s="4">
        <v>0</v>
      </c>
      <c r="E3300" s="4">
        <v>0</v>
      </c>
      <c r="F3300" s="4">
        <v>0</v>
      </c>
      <c r="H3300" s="6" t="str">
        <f t="shared" si="152"/>
        <v>{ 30,   0,   0,   0 },        // 3298 -  65.960</v>
      </c>
    </row>
    <row r="3301" spans="1:8" x14ac:dyDescent="0.25">
      <c r="A3301">
        <f t="shared" si="150"/>
        <v>3299</v>
      </c>
      <c r="B3301" s="3">
        <f t="shared" si="151"/>
        <v>65.980000000004011</v>
      </c>
      <c r="C3301" s="4">
        <v>30</v>
      </c>
      <c r="D3301" s="4">
        <v>0</v>
      </c>
      <c r="E3301" s="4">
        <v>0</v>
      </c>
      <c r="F3301" s="4">
        <v>0</v>
      </c>
      <c r="H3301" s="6" t="str">
        <f t="shared" si="152"/>
        <v>{ 30,   0,   0,   0 },        // 3299 -  65.980</v>
      </c>
    </row>
    <row r="3302" spans="1:8" x14ac:dyDescent="0.25">
      <c r="A3302">
        <f t="shared" si="150"/>
        <v>3300</v>
      </c>
      <c r="B3302" s="3">
        <f t="shared" si="151"/>
        <v>66.000000000004007</v>
      </c>
      <c r="C3302" s="4">
        <v>30</v>
      </c>
      <c r="D3302" s="4">
        <v>0</v>
      </c>
      <c r="E3302" s="4">
        <v>0</v>
      </c>
      <c r="F3302" s="4">
        <v>0</v>
      </c>
      <c r="H3302" s="6" t="str">
        <f t="shared" si="152"/>
        <v>{ 30,   0,   0,   0 },        // 3300 -  66.000</v>
      </c>
    </row>
    <row r="3303" spans="1:8" x14ac:dyDescent="0.25">
      <c r="A3303">
        <f t="shared" si="150"/>
        <v>3301</v>
      </c>
      <c r="B3303" s="3">
        <f t="shared" si="151"/>
        <v>66.020000000004003</v>
      </c>
      <c r="C3303" s="4">
        <v>30</v>
      </c>
      <c r="D3303" s="4">
        <v>0</v>
      </c>
      <c r="E3303" s="4">
        <v>0</v>
      </c>
      <c r="F3303" s="4">
        <v>0</v>
      </c>
      <c r="H3303" s="6" t="str">
        <f t="shared" si="152"/>
        <v>{ 30,   0,   0,   0 },        // 3301 -  66.020</v>
      </c>
    </row>
    <row r="3304" spans="1:8" x14ac:dyDescent="0.25">
      <c r="A3304">
        <f t="shared" si="150"/>
        <v>3302</v>
      </c>
      <c r="B3304" s="3">
        <f t="shared" si="151"/>
        <v>66.040000000004</v>
      </c>
      <c r="C3304" s="4">
        <v>30</v>
      </c>
      <c r="D3304" s="4">
        <v>0</v>
      </c>
      <c r="E3304" s="4">
        <v>0</v>
      </c>
      <c r="F3304" s="4">
        <v>0</v>
      </c>
      <c r="H3304" s="6" t="str">
        <f t="shared" si="152"/>
        <v>{ 30,   0,   0,   0 },        // 3302 -  66.040</v>
      </c>
    </row>
    <row r="3305" spans="1:8" x14ac:dyDescent="0.25">
      <c r="A3305">
        <f t="shared" si="150"/>
        <v>3303</v>
      </c>
      <c r="B3305" s="3">
        <f t="shared" si="151"/>
        <v>66.060000000003996</v>
      </c>
      <c r="C3305" s="4">
        <v>30</v>
      </c>
      <c r="D3305" s="4">
        <v>0</v>
      </c>
      <c r="E3305" s="4">
        <v>0</v>
      </c>
      <c r="F3305" s="4">
        <v>0</v>
      </c>
      <c r="H3305" s="6" t="str">
        <f t="shared" si="152"/>
        <v>{ 30,   0,   0,   0 },        // 3303 -  66.060</v>
      </c>
    </row>
    <row r="3306" spans="1:8" x14ac:dyDescent="0.25">
      <c r="A3306">
        <f t="shared" si="150"/>
        <v>3304</v>
      </c>
      <c r="B3306" s="3">
        <f t="shared" si="151"/>
        <v>66.080000000003992</v>
      </c>
      <c r="C3306" s="4">
        <v>30</v>
      </c>
      <c r="D3306" s="4">
        <v>0</v>
      </c>
      <c r="E3306" s="4">
        <v>0</v>
      </c>
      <c r="F3306" s="4">
        <v>0</v>
      </c>
      <c r="H3306" s="6" t="str">
        <f t="shared" si="152"/>
        <v>{ 30,   0,   0,   0 },        // 3304 -  66.080</v>
      </c>
    </row>
    <row r="3307" spans="1:8" x14ac:dyDescent="0.25">
      <c r="A3307">
        <f t="shared" si="150"/>
        <v>3305</v>
      </c>
      <c r="B3307" s="3">
        <f t="shared" si="151"/>
        <v>66.100000000003988</v>
      </c>
      <c r="C3307" s="4">
        <v>30</v>
      </c>
      <c r="D3307" s="4">
        <v>0</v>
      </c>
      <c r="E3307" s="4">
        <v>0</v>
      </c>
      <c r="F3307" s="4">
        <v>0</v>
      </c>
      <c r="H3307" s="6" t="str">
        <f t="shared" si="152"/>
        <v>{ 30,   0,   0,   0 },        // 3305 -  66.100</v>
      </c>
    </row>
    <row r="3308" spans="1:8" x14ac:dyDescent="0.25">
      <c r="A3308">
        <f t="shared" si="150"/>
        <v>3306</v>
      </c>
      <c r="B3308" s="3">
        <f t="shared" si="151"/>
        <v>66.120000000003984</v>
      </c>
      <c r="C3308" s="4">
        <v>30</v>
      </c>
      <c r="D3308" s="4">
        <v>0</v>
      </c>
      <c r="E3308" s="4">
        <v>0</v>
      </c>
      <c r="F3308" s="4">
        <v>0</v>
      </c>
      <c r="H3308" s="6" t="str">
        <f t="shared" si="152"/>
        <v>{ 30,   0,   0,   0 },        // 3306 -  66.120</v>
      </c>
    </row>
    <row r="3309" spans="1:8" x14ac:dyDescent="0.25">
      <c r="A3309">
        <f t="shared" si="150"/>
        <v>3307</v>
      </c>
      <c r="B3309" s="3">
        <f t="shared" si="151"/>
        <v>66.14000000000398</v>
      </c>
      <c r="C3309" s="4">
        <v>30</v>
      </c>
      <c r="D3309" s="4">
        <v>0</v>
      </c>
      <c r="E3309" s="4">
        <v>0</v>
      </c>
      <c r="F3309" s="4">
        <v>0</v>
      </c>
      <c r="H3309" s="6" t="str">
        <f t="shared" si="152"/>
        <v>{ 30,   0,   0,   0 },        // 3307 -  66.140</v>
      </c>
    </row>
    <row r="3310" spans="1:8" x14ac:dyDescent="0.25">
      <c r="A3310">
        <f t="shared" si="150"/>
        <v>3308</v>
      </c>
      <c r="B3310" s="3">
        <f t="shared" si="151"/>
        <v>66.160000000003976</v>
      </c>
      <c r="C3310" s="4">
        <v>30</v>
      </c>
      <c r="D3310" s="4">
        <v>0</v>
      </c>
      <c r="E3310" s="4">
        <v>0</v>
      </c>
      <c r="F3310" s="4">
        <v>0</v>
      </c>
      <c r="H3310" s="6" t="str">
        <f t="shared" si="152"/>
        <v>{ 30,   0,   0,   0 },        // 3308 -  66.160</v>
      </c>
    </row>
    <row r="3311" spans="1:8" x14ac:dyDescent="0.25">
      <c r="A3311">
        <f t="shared" si="150"/>
        <v>3309</v>
      </c>
      <c r="B3311" s="3">
        <f t="shared" si="151"/>
        <v>66.180000000003972</v>
      </c>
      <c r="C3311" s="4">
        <v>30</v>
      </c>
      <c r="D3311" s="4">
        <v>0</v>
      </c>
      <c r="E3311" s="4">
        <v>0</v>
      </c>
      <c r="F3311" s="4">
        <v>0</v>
      </c>
      <c r="H3311" s="6" t="str">
        <f t="shared" si="152"/>
        <v>{ 30,   0,   0,   0 },        // 3309 -  66.180</v>
      </c>
    </row>
    <row r="3312" spans="1:8" x14ac:dyDescent="0.25">
      <c r="A3312">
        <f t="shared" si="150"/>
        <v>3310</v>
      </c>
      <c r="B3312" s="3">
        <f t="shared" si="151"/>
        <v>66.200000000003968</v>
      </c>
      <c r="C3312" s="4">
        <v>30</v>
      </c>
      <c r="D3312" s="4">
        <v>0</v>
      </c>
      <c r="E3312" s="4">
        <v>0</v>
      </c>
      <c r="F3312" s="4">
        <v>0</v>
      </c>
      <c r="H3312" s="6" t="str">
        <f t="shared" si="152"/>
        <v>{ 30,   0,   0,   0 },        // 3310 -  66.200</v>
      </c>
    </row>
    <row r="3313" spans="1:8" x14ac:dyDescent="0.25">
      <c r="A3313">
        <f t="shared" si="150"/>
        <v>3311</v>
      </c>
      <c r="B3313" s="3">
        <f t="shared" si="151"/>
        <v>66.220000000003964</v>
      </c>
      <c r="C3313" s="4">
        <v>30</v>
      </c>
      <c r="D3313" s="4">
        <v>0</v>
      </c>
      <c r="E3313" s="4">
        <v>0</v>
      </c>
      <c r="F3313" s="4">
        <v>0</v>
      </c>
      <c r="H3313" s="6" t="str">
        <f t="shared" si="152"/>
        <v>{ 30,   0,   0,   0 },        // 3311 -  66.220</v>
      </c>
    </row>
    <row r="3314" spans="1:8" x14ac:dyDescent="0.25">
      <c r="A3314">
        <f t="shared" si="150"/>
        <v>3312</v>
      </c>
      <c r="B3314" s="3">
        <f t="shared" si="151"/>
        <v>66.24000000000396</v>
      </c>
      <c r="C3314" s="4">
        <v>30</v>
      </c>
      <c r="D3314" s="4">
        <v>0</v>
      </c>
      <c r="E3314" s="4">
        <v>0</v>
      </c>
      <c r="F3314" s="4">
        <v>0</v>
      </c>
      <c r="H3314" s="6" t="str">
        <f t="shared" si="152"/>
        <v>{ 30,   0,   0,   0 },        // 3312 -  66.240</v>
      </c>
    </row>
    <row r="3315" spans="1:8" x14ac:dyDescent="0.25">
      <c r="A3315">
        <f t="shared" si="150"/>
        <v>3313</v>
      </c>
      <c r="B3315" s="3">
        <f t="shared" si="151"/>
        <v>66.260000000003956</v>
      </c>
      <c r="C3315" s="4">
        <v>30</v>
      </c>
      <c r="D3315" s="4">
        <v>0</v>
      </c>
      <c r="E3315" s="4">
        <v>0</v>
      </c>
      <c r="F3315" s="4">
        <v>0</v>
      </c>
      <c r="H3315" s="6" t="str">
        <f t="shared" si="152"/>
        <v>{ 30,   0,   0,   0 },        // 3313 -  66.260</v>
      </c>
    </row>
    <row r="3316" spans="1:8" x14ac:dyDescent="0.25">
      <c r="A3316">
        <f t="shared" si="150"/>
        <v>3314</v>
      </c>
      <c r="B3316" s="3">
        <f t="shared" si="151"/>
        <v>66.280000000003952</v>
      </c>
      <c r="C3316" s="4">
        <v>30</v>
      </c>
      <c r="D3316" s="4">
        <v>0</v>
      </c>
      <c r="E3316" s="4">
        <v>0</v>
      </c>
      <c r="F3316" s="4">
        <v>0</v>
      </c>
      <c r="H3316" s="6" t="str">
        <f t="shared" si="152"/>
        <v>{ 30,   0,   0,   0 },        // 3314 -  66.280</v>
      </c>
    </row>
    <row r="3317" spans="1:8" x14ac:dyDescent="0.25">
      <c r="A3317">
        <f t="shared" si="150"/>
        <v>3315</v>
      </c>
      <c r="B3317" s="3">
        <f t="shared" si="151"/>
        <v>66.300000000003948</v>
      </c>
      <c r="C3317" s="4">
        <v>30</v>
      </c>
      <c r="D3317" s="4">
        <v>0</v>
      </c>
      <c r="E3317" s="4">
        <v>0</v>
      </c>
      <c r="F3317" s="4">
        <v>0</v>
      </c>
      <c r="H3317" s="6" t="str">
        <f t="shared" si="152"/>
        <v>{ 30,   0,   0,   0 },        // 3315 -  66.300</v>
      </c>
    </row>
    <row r="3318" spans="1:8" x14ac:dyDescent="0.25">
      <c r="A3318">
        <f t="shared" si="150"/>
        <v>3316</v>
      </c>
      <c r="B3318" s="3">
        <f t="shared" si="151"/>
        <v>66.320000000003944</v>
      </c>
      <c r="C3318" s="4">
        <v>30</v>
      </c>
      <c r="D3318" s="4">
        <v>0</v>
      </c>
      <c r="E3318" s="4">
        <v>0</v>
      </c>
      <c r="F3318" s="4">
        <v>0</v>
      </c>
      <c r="H3318" s="6" t="str">
        <f t="shared" si="152"/>
        <v>{ 30,   0,   0,   0 },        // 3316 -  66.320</v>
      </c>
    </row>
    <row r="3319" spans="1:8" x14ac:dyDescent="0.25">
      <c r="A3319">
        <f t="shared" si="150"/>
        <v>3317</v>
      </c>
      <c r="B3319" s="3">
        <f t="shared" si="151"/>
        <v>66.34000000000394</v>
      </c>
      <c r="C3319" s="4">
        <v>30</v>
      </c>
      <c r="D3319" s="4">
        <v>0</v>
      </c>
      <c r="E3319" s="4">
        <v>0</v>
      </c>
      <c r="F3319" s="4">
        <v>0</v>
      </c>
      <c r="H3319" s="6" t="str">
        <f t="shared" si="152"/>
        <v>{ 30,   0,   0,   0 },        // 3317 -  66.340</v>
      </c>
    </row>
    <row r="3320" spans="1:8" x14ac:dyDescent="0.25">
      <c r="A3320">
        <f t="shared" si="150"/>
        <v>3318</v>
      </c>
      <c r="B3320" s="3">
        <f t="shared" si="151"/>
        <v>66.360000000003936</v>
      </c>
      <c r="C3320" s="4">
        <v>30</v>
      </c>
      <c r="D3320" s="4">
        <v>0</v>
      </c>
      <c r="E3320" s="4">
        <v>0</v>
      </c>
      <c r="F3320" s="4">
        <v>0</v>
      </c>
      <c r="H3320" s="6" t="str">
        <f t="shared" si="152"/>
        <v>{ 30,   0,   0,   0 },        // 3318 -  66.360</v>
      </c>
    </row>
    <row r="3321" spans="1:8" x14ac:dyDescent="0.25">
      <c r="A3321">
        <f t="shared" si="150"/>
        <v>3319</v>
      </c>
      <c r="B3321" s="3">
        <f t="shared" si="151"/>
        <v>66.380000000003932</v>
      </c>
      <c r="C3321" s="4">
        <v>30</v>
      </c>
      <c r="D3321" s="4">
        <v>0</v>
      </c>
      <c r="E3321" s="4">
        <v>0</v>
      </c>
      <c r="F3321" s="4">
        <v>0</v>
      </c>
      <c r="H3321" s="6" t="str">
        <f t="shared" si="152"/>
        <v>{ 30,   0,   0,   0 },        // 3319 -  66.380</v>
      </c>
    </row>
    <row r="3322" spans="1:8" x14ac:dyDescent="0.25">
      <c r="A3322">
        <f t="shared" si="150"/>
        <v>3320</v>
      </c>
      <c r="B3322" s="3">
        <f t="shared" si="151"/>
        <v>66.400000000003928</v>
      </c>
      <c r="C3322" s="4">
        <v>30</v>
      </c>
      <c r="D3322" s="4">
        <v>0</v>
      </c>
      <c r="E3322" s="4">
        <v>0</v>
      </c>
      <c r="F3322" s="4">
        <v>0</v>
      </c>
      <c r="H3322" s="6" t="str">
        <f t="shared" si="152"/>
        <v>{ 30,   0,   0,   0 },        // 3320 -  66.400</v>
      </c>
    </row>
    <row r="3323" spans="1:8" x14ac:dyDescent="0.25">
      <c r="A3323">
        <f t="shared" si="150"/>
        <v>3321</v>
      </c>
      <c r="B3323" s="3">
        <f t="shared" si="151"/>
        <v>66.420000000003924</v>
      </c>
      <c r="C3323" s="4">
        <v>30</v>
      </c>
      <c r="D3323" s="4">
        <v>0</v>
      </c>
      <c r="E3323" s="4">
        <v>0</v>
      </c>
      <c r="F3323" s="4">
        <v>0</v>
      </c>
      <c r="H3323" s="6" t="str">
        <f t="shared" si="152"/>
        <v>{ 30,   0,   0,   0 },        // 3321 -  66.420</v>
      </c>
    </row>
    <row r="3324" spans="1:8" x14ac:dyDescent="0.25">
      <c r="A3324">
        <f t="shared" si="150"/>
        <v>3322</v>
      </c>
      <c r="B3324" s="3">
        <f t="shared" si="151"/>
        <v>66.44000000000392</v>
      </c>
      <c r="C3324" s="4">
        <v>30</v>
      </c>
      <c r="D3324" s="4">
        <v>0</v>
      </c>
      <c r="E3324" s="4">
        <v>0</v>
      </c>
      <c r="F3324" s="4">
        <v>0</v>
      </c>
      <c r="H3324" s="6" t="str">
        <f t="shared" si="152"/>
        <v>{ 30,   0,   0,   0 },        // 3322 -  66.440</v>
      </c>
    </row>
    <row r="3325" spans="1:8" x14ac:dyDescent="0.25">
      <c r="A3325">
        <f t="shared" ref="A3325:A3388" si="153">A3324+1</f>
        <v>3323</v>
      </c>
      <c r="B3325" s="3">
        <f t="shared" ref="B3325:B3388" si="154">B3324+0.02</f>
        <v>66.460000000003916</v>
      </c>
      <c r="C3325" s="4">
        <v>30</v>
      </c>
      <c r="D3325" s="4">
        <v>0</v>
      </c>
      <c r="E3325" s="4">
        <v>0</v>
      </c>
      <c r="F3325" s="4">
        <v>0</v>
      </c>
      <c r="H3325" s="6" t="str">
        <f t="shared" ref="H3325:H3388" si="155">CONCATENATE("{ ", TEXT(C3325,"###0"), ", ",  RIGHT(CONCATENATE("   ", TEXT(D3325,"###0")), 3),", ",  RIGHT(CONCATENATE("   ", TEXT(E3325,"###0")), 3),", ",  RIGHT(CONCATENATE("   ", TEXT(F3325,"###0")), 3), " },        // ",TEXT(A3325,"0000"), " - ", TEXT(B3325, "??0.000") )</f>
        <v>{ 30,   0,   0,   0 },        // 3323 -  66.460</v>
      </c>
    </row>
    <row r="3326" spans="1:8" x14ac:dyDescent="0.25">
      <c r="A3326">
        <f t="shared" si="153"/>
        <v>3324</v>
      </c>
      <c r="B3326" s="3">
        <f t="shared" si="154"/>
        <v>66.480000000003912</v>
      </c>
      <c r="C3326" s="4">
        <v>30</v>
      </c>
      <c r="D3326" s="4">
        <v>0</v>
      </c>
      <c r="E3326" s="4">
        <v>0</v>
      </c>
      <c r="F3326" s="4">
        <v>0</v>
      </c>
      <c r="H3326" s="6" t="str">
        <f t="shared" si="155"/>
        <v>{ 30,   0,   0,   0 },        // 3324 -  66.480</v>
      </c>
    </row>
    <row r="3327" spans="1:8" x14ac:dyDescent="0.25">
      <c r="A3327">
        <f t="shared" si="153"/>
        <v>3325</v>
      </c>
      <c r="B3327" s="3">
        <f t="shared" si="154"/>
        <v>66.500000000003908</v>
      </c>
      <c r="C3327" s="4">
        <v>30</v>
      </c>
      <c r="D3327" s="4">
        <v>0</v>
      </c>
      <c r="E3327" s="4">
        <v>0</v>
      </c>
      <c r="F3327" s="4">
        <v>0</v>
      </c>
      <c r="H3327" s="6" t="str">
        <f t="shared" si="155"/>
        <v>{ 30,   0,   0,   0 },        // 3325 -  66.500</v>
      </c>
    </row>
    <row r="3328" spans="1:8" x14ac:dyDescent="0.25">
      <c r="A3328">
        <f t="shared" si="153"/>
        <v>3326</v>
      </c>
      <c r="B3328" s="3">
        <f t="shared" si="154"/>
        <v>66.520000000003904</v>
      </c>
      <c r="C3328" s="4">
        <v>30</v>
      </c>
      <c r="D3328" s="4">
        <v>0</v>
      </c>
      <c r="E3328" s="4">
        <v>0</v>
      </c>
      <c r="F3328" s="4">
        <v>0</v>
      </c>
      <c r="H3328" s="6" t="str">
        <f t="shared" si="155"/>
        <v>{ 30,   0,   0,   0 },        // 3326 -  66.520</v>
      </c>
    </row>
    <row r="3329" spans="1:8" x14ac:dyDescent="0.25">
      <c r="A3329">
        <f t="shared" si="153"/>
        <v>3327</v>
      </c>
      <c r="B3329" s="3">
        <f t="shared" si="154"/>
        <v>66.5400000000039</v>
      </c>
      <c r="C3329" s="4">
        <v>30</v>
      </c>
      <c r="D3329" s="4">
        <v>0</v>
      </c>
      <c r="E3329" s="4">
        <v>0</v>
      </c>
      <c r="F3329" s="4">
        <v>0</v>
      </c>
      <c r="H3329" s="6" t="str">
        <f t="shared" si="155"/>
        <v>{ 30,   0,   0,   0 },        // 3327 -  66.540</v>
      </c>
    </row>
    <row r="3330" spans="1:8" x14ac:dyDescent="0.25">
      <c r="A3330">
        <f t="shared" si="153"/>
        <v>3328</v>
      </c>
      <c r="B3330" s="3">
        <f t="shared" si="154"/>
        <v>66.560000000003896</v>
      </c>
      <c r="C3330" s="4">
        <v>30</v>
      </c>
      <c r="D3330" s="4">
        <v>0</v>
      </c>
      <c r="E3330" s="4">
        <v>0</v>
      </c>
      <c r="F3330" s="4">
        <v>0</v>
      </c>
      <c r="H3330" s="6" t="str">
        <f t="shared" si="155"/>
        <v>{ 30,   0,   0,   0 },        // 3328 -  66.560</v>
      </c>
    </row>
    <row r="3331" spans="1:8" x14ac:dyDescent="0.25">
      <c r="A3331">
        <f t="shared" si="153"/>
        <v>3329</v>
      </c>
      <c r="B3331" s="3">
        <f t="shared" si="154"/>
        <v>66.580000000003892</v>
      </c>
      <c r="C3331" s="4">
        <v>30</v>
      </c>
      <c r="D3331" s="4">
        <v>0</v>
      </c>
      <c r="E3331" s="4">
        <v>0</v>
      </c>
      <c r="F3331" s="4">
        <v>0</v>
      </c>
      <c r="H3331" s="6" t="str">
        <f t="shared" si="155"/>
        <v>{ 30,   0,   0,   0 },        // 3329 -  66.580</v>
      </c>
    </row>
    <row r="3332" spans="1:8" x14ac:dyDescent="0.25">
      <c r="A3332">
        <f t="shared" si="153"/>
        <v>3330</v>
      </c>
      <c r="B3332" s="3">
        <f t="shared" si="154"/>
        <v>66.600000000003888</v>
      </c>
      <c r="C3332" s="4">
        <v>30</v>
      </c>
      <c r="D3332" s="4">
        <v>0</v>
      </c>
      <c r="E3332" s="4">
        <v>0</v>
      </c>
      <c r="F3332" s="4">
        <v>0</v>
      </c>
      <c r="H3332" s="6" t="str">
        <f t="shared" si="155"/>
        <v>{ 30,   0,   0,   0 },        // 3330 -  66.600</v>
      </c>
    </row>
    <row r="3333" spans="1:8" x14ac:dyDescent="0.25">
      <c r="A3333">
        <f t="shared" si="153"/>
        <v>3331</v>
      </c>
      <c r="B3333" s="3">
        <f t="shared" si="154"/>
        <v>66.620000000003884</v>
      </c>
      <c r="C3333" s="4">
        <v>30</v>
      </c>
      <c r="D3333" s="4">
        <v>0</v>
      </c>
      <c r="E3333" s="4">
        <v>0</v>
      </c>
      <c r="F3333" s="4">
        <v>0</v>
      </c>
      <c r="H3333" s="6" t="str">
        <f t="shared" si="155"/>
        <v>{ 30,   0,   0,   0 },        // 3331 -  66.620</v>
      </c>
    </row>
    <row r="3334" spans="1:8" x14ac:dyDescent="0.25">
      <c r="A3334">
        <f t="shared" si="153"/>
        <v>3332</v>
      </c>
      <c r="B3334" s="3">
        <f t="shared" si="154"/>
        <v>66.64000000000388</v>
      </c>
      <c r="C3334" s="4">
        <v>30</v>
      </c>
      <c r="D3334" s="4">
        <v>0</v>
      </c>
      <c r="E3334" s="4">
        <v>0</v>
      </c>
      <c r="F3334" s="4">
        <v>0</v>
      </c>
      <c r="H3334" s="6" t="str">
        <f t="shared" si="155"/>
        <v>{ 30,   0,   0,   0 },        // 3332 -  66.640</v>
      </c>
    </row>
    <row r="3335" spans="1:8" x14ac:dyDescent="0.25">
      <c r="A3335">
        <f t="shared" si="153"/>
        <v>3333</v>
      </c>
      <c r="B3335" s="3">
        <f t="shared" si="154"/>
        <v>66.660000000003876</v>
      </c>
      <c r="C3335" s="4">
        <v>30</v>
      </c>
      <c r="D3335" s="4">
        <v>0</v>
      </c>
      <c r="E3335" s="4">
        <v>0</v>
      </c>
      <c r="F3335" s="4">
        <v>0</v>
      </c>
      <c r="H3335" s="6" t="str">
        <f t="shared" si="155"/>
        <v>{ 30,   0,   0,   0 },        // 3333 -  66.660</v>
      </c>
    </row>
    <row r="3336" spans="1:8" x14ac:dyDescent="0.25">
      <c r="A3336">
        <f t="shared" si="153"/>
        <v>3334</v>
      </c>
      <c r="B3336" s="3">
        <f t="shared" si="154"/>
        <v>66.680000000003872</v>
      </c>
      <c r="C3336" s="4">
        <v>30</v>
      </c>
      <c r="D3336" s="4">
        <v>0</v>
      </c>
      <c r="E3336" s="4">
        <v>0</v>
      </c>
      <c r="F3336" s="4">
        <v>0</v>
      </c>
      <c r="H3336" s="6" t="str">
        <f t="shared" si="155"/>
        <v>{ 30,   0,   0,   0 },        // 3334 -  66.680</v>
      </c>
    </row>
    <row r="3337" spans="1:8" x14ac:dyDescent="0.25">
      <c r="A3337">
        <f t="shared" si="153"/>
        <v>3335</v>
      </c>
      <c r="B3337" s="3">
        <f t="shared" si="154"/>
        <v>66.700000000003868</v>
      </c>
      <c r="C3337" s="4">
        <v>30</v>
      </c>
      <c r="D3337" s="4">
        <v>0</v>
      </c>
      <c r="E3337" s="4">
        <v>0</v>
      </c>
      <c r="F3337" s="4">
        <v>0</v>
      </c>
      <c r="H3337" s="6" t="str">
        <f t="shared" si="155"/>
        <v>{ 30,   0,   0,   0 },        // 3335 -  66.700</v>
      </c>
    </row>
    <row r="3338" spans="1:8" x14ac:dyDescent="0.25">
      <c r="A3338">
        <f t="shared" si="153"/>
        <v>3336</v>
      </c>
      <c r="B3338" s="3">
        <f t="shared" si="154"/>
        <v>66.720000000003864</v>
      </c>
      <c r="C3338" s="4">
        <v>30</v>
      </c>
      <c r="D3338" s="4">
        <v>0</v>
      </c>
      <c r="E3338" s="4">
        <v>0</v>
      </c>
      <c r="F3338" s="4">
        <v>0</v>
      </c>
      <c r="H3338" s="6" t="str">
        <f t="shared" si="155"/>
        <v>{ 30,   0,   0,   0 },        // 3336 -  66.720</v>
      </c>
    </row>
    <row r="3339" spans="1:8" x14ac:dyDescent="0.25">
      <c r="A3339">
        <f t="shared" si="153"/>
        <v>3337</v>
      </c>
      <c r="B3339" s="3">
        <f t="shared" si="154"/>
        <v>66.74000000000386</v>
      </c>
      <c r="C3339" s="4">
        <v>30</v>
      </c>
      <c r="D3339" s="4">
        <v>0</v>
      </c>
      <c r="E3339" s="4">
        <v>0</v>
      </c>
      <c r="F3339" s="4">
        <v>0</v>
      </c>
      <c r="H3339" s="6" t="str">
        <f t="shared" si="155"/>
        <v>{ 30,   0,   0,   0 },        // 3337 -  66.740</v>
      </c>
    </row>
    <row r="3340" spans="1:8" x14ac:dyDescent="0.25">
      <c r="A3340">
        <f t="shared" si="153"/>
        <v>3338</v>
      </c>
      <c r="B3340" s="3">
        <f t="shared" si="154"/>
        <v>66.760000000003856</v>
      </c>
      <c r="C3340" s="4">
        <v>30</v>
      </c>
      <c r="D3340" s="4">
        <v>0</v>
      </c>
      <c r="E3340" s="4">
        <v>0</v>
      </c>
      <c r="F3340" s="4">
        <v>0</v>
      </c>
      <c r="H3340" s="6" t="str">
        <f t="shared" si="155"/>
        <v>{ 30,   0,   0,   0 },        // 3338 -  66.760</v>
      </c>
    </row>
    <row r="3341" spans="1:8" x14ac:dyDescent="0.25">
      <c r="A3341">
        <f t="shared" si="153"/>
        <v>3339</v>
      </c>
      <c r="B3341" s="3">
        <f t="shared" si="154"/>
        <v>66.780000000003852</v>
      </c>
      <c r="C3341" s="4">
        <v>30</v>
      </c>
      <c r="D3341" s="4">
        <v>0</v>
      </c>
      <c r="E3341" s="4">
        <v>0</v>
      </c>
      <c r="F3341" s="4">
        <v>0</v>
      </c>
      <c r="H3341" s="6" t="str">
        <f t="shared" si="155"/>
        <v>{ 30,   0,   0,   0 },        // 3339 -  66.780</v>
      </c>
    </row>
    <row r="3342" spans="1:8" x14ac:dyDescent="0.25">
      <c r="A3342">
        <f t="shared" si="153"/>
        <v>3340</v>
      </c>
      <c r="B3342" s="3">
        <f t="shared" si="154"/>
        <v>66.800000000003848</v>
      </c>
      <c r="C3342" s="4">
        <v>30</v>
      </c>
      <c r="D3342" s="4">
        <v>0</v>
      </c>
      <c r="E3342" s="4">
        <v>0</v>
      </c>
      <c r="F3342" s="4">
        <v>0</v>
      </c>
      <c r="H3342" s="6" t="str">
        <f t="shared" si="155"/>
        <v>{ 30,   0,   0,   0 },        // 3340 -  66.800</v>
      </c>
    </row>
    <row r="3343" spans="1:8" x14ac:dyDescent="0.25">
      <c r="A3343">
        <f t="shared" si="153"/>
        <v>3341</v>
      </c>
      <c r="B3343" s="3">
        <f t="shared" si="154"/>
        <v>66.820000000003844</v>
      </c>
      <c r="C3343" s="4">
        <v>30</v>
      </c>
      <c r="D3343" s="4">
        <v>0</v>
      </c>
      <c r="E3343" s="4">
        <v>0</v>
      </c>
      <c r="F3343" s="4">
        <v>0</v>
      </c>
      <c r="H3343" s="6" t="str">
        <f t="shared" si="155"/>
        <v>{ 30,   0,   0,   0 },        // 3341 -  66.820</v>
      </c>
    </row>
    <row r="3344" spans="1:8" x14ac:dyDescent="0.25">
      <c r="A3344">
        <f t="shared" si="153"/>
        <v>3342</v>
      </c>
      <c r="B3344" s="3">
        <f t="shared" si="154"/>
        <v>66.84000000000384</v>
      </c>
      <c r="C3344" s="4">
        <v>30</v>
      </c>
      <c r="D3344" s="4">
        <v>0</v>
      </c>
      <c r="E3344" s="4">
        <v>0</v>
      </c>
      <c r="F3344" s="4">
        <v>0</v>
      </c>
      <c r="H3344" s="6" t="str">
        <f t="shared" si="155"/>
        <v>{ 30,   0,   0,   0 },        // 3342 -  66.840</v>
      </c>
    </row>
    <row r="3345" spans="1:8" x14ac:dyDescent="0.25">
      <c r="A3345">
        <f t="shared" si="153"/>
        <v>3343</v>
      </c>
      <c r="B3345" s="3">
        <f t="shared" si="154"/>
        <v>66.860000000003836</v>
      </c>
      <c r="C3345" s="4">
        <v>30</v>
      </c>
      <c r="D3345" s="4">
        <v>0</v>
      </c>
      <c r="E3345" s="4">
        <v>0</v>
      </c>
      <c r="F3345" s="4">
        <v>0</v>
      </c>
      <c r="H3345" s="6" t="str">
        <f t="shared" si="155"/>
        <v>{ 30,   0,   0,   0 },        // 3343 -  66.860</v>
      </c>
    </row>
    <row r="3346" spans="1:8" x14ac:dyDescent="0.25">
      <c r="A3346">
        <f t="shared" si="153"/>
        <v>3344</v>
      </c>
      <c r="B3346" s="3">
        <f t="shared" si="154"/>
        <v>66.880000000003832</v>
      </c>
      <c r="C3346" s="4">
        <v>30</v>
      </c>
      <c r="D3346" s="4">
        <v>0</v>
      </c>
      <c r="E3346" s="4">
        <v>0</v>
      </c>
      <c r="F3346" s="4">
        <v>0</v>
      </c>
      <c r="H3346" s="6" t="str">
        <f t="shared" si="155"/>
        <v>{ 30,   0,   0,   0 },        // 3344 -  66.880</v>
      </c>
    </row>
    <row r="3347" spans="1:8" x14ac:dyDescent="0.25">
      <c r="A3347">
        <f t="shared" si="153"/>
        <v>3345</v>
      </c>
      <c r="B3347" s="3">
        <f t="shared" si="154"/>
        <v>66.900000000003828</v>
      </c>
      <c r="C3347" s="4">
        <v>30</v>
      </c>
      <c r="D3347" s="4">
        <v>0</v>
      </c>
      <c r="E3347" s="4">
        <v>0</v>
      </c>
      <c r="F3347" s="4">
        <v>0</v>
      </c>
      <c r="H3347" s="6" t="str">
        <f t="shared" si="155"/>
        <v>{ 30,   0,   0,   0 },        // 3345 -  66.900</v>
      </c>
    </row>
    <row r="3348" spans="1:8" x14ac:dyDescent="0.25">
      <c r="A3348">
        <f t="shared" si="153"/>
        <v>3346</v>
      </c>
      <c r="B3348" s="3">
        <f t="shared" si="154"/>
        <v>66.920000000003824</v>
      </c>
      <c r="C3348" s="4">
        <v>30</v>
      </c>
      <c r="D3348" s="4">
        <v>0</v>
      </c>
      <c r="E3348" s="4">
        <v>0</v>
      </c>
      <c r="F3348" s="4">
        <v>0</v>
      </c>
      <c r="H3348" s="6" t="str">
        <f t="shared" si="155"/>
        <v>{ 30,   0,   0,   0 },        // 3346 -  66.920</v>
      </c>
    </row>
    <row r="3349" spans="1:8" x14ac:dyDescent="0.25">
      <c r="A3349">
        <f t="shared" si="153"/>
        <v>3347</v>
      </c>
      <c r="B3349" s="3">
        <f t="shared" si="154"/>
        <v>66.94000000000382</v>
      </c>
      <c r="C3349" s="4">
        <v>30</v>
      </c>
      <c r="D3349" s="4">
        <v>0</v>
      </c>
      <c r="E3349" s="4">
        <v>0</v>
      </c>
      <c r="F3349" s="4">
        <v>0</v>
      </c>
      <c r="H3349" s="6" t="str">
        <f t="shared" si="155"/>
        <v>{ 30,   0,   0,   0 },        // 3347 -  66.940</v>
      </c>
    </row>
    <row r="3350" spans="1:8" x14ac:dyDescent="0.25">
      <c r="A3350">
        <f t="shared" si="153"/>
        <v>3348</v>
      </c>
      <c r="B3350" s="3">
        <f t="shared" si="154"/>
        <v>66.960000000003816</v>
      </c>
      <c r="C3350" s="4">
        <v>30</v>
      </c>
      <c r="D3350" s="4">
        <v>0</v>
      </c>
      <c r="E3350" s="4">
        <v>0</v>
      </c>
      <c r="F3350" s="4">
        <v>0</v>
      </c>
      <c r="H3350" s="6" t="str">
        <f t="shared" si="155"/>
        <v>{ 30,   0,   0,   0 },        // 3348 -  66.960</v>
      </c>
    </row>
    <row r="3351" spans="1:8" x14ac:dyDescent="0.25">
      <c r="A3351">
        <f t="shared" si="153"/>
        <v>3349</v>
      </c>
      <c r="B3351" s="3">
        <f t="shared" si="154"/>
        <v>66.980000000003812</v>
      </c>
      <c r="C3351" s="4">
        <v>30</v>
      </c>
      <c r="D3351" s="4">
        <v>0</v>
      </c>
      <c r="E3351" s="4">
        <v>0</v>
      </c>
      <c r="F3351" s="4">
        <v>0</v>
      </c>
      <c r="H3351" s="6" t="str">
        <f t="shared" si="155"/>
        <v>{ 30,   0,   0,   0 },        // 3349 -  66.980</v>
      </c>
    </row>
    <row r="3352" spans="1:8" x14ac:dyDescent="0.25">
      <c r="A3352">
        <f t="shared" si="153"/>
        <v>3350</v>
      </c>
      <c r="B3352" s="3">
        <f t="shared" si="154"/>
        <v>67.000000000003809</v>
      </c>
      <c r="C3352" s="4">
        <v>30</v>
      </c>
      <c r="D3352" s="4">
        <v>0</v>
      </c>
      <c r="E3352" s="4">
        <v>0</v>
      </c>
      <c r="F3352" s="4">
        <v>0</v>
      </c>
      <c r="H3352" s="6" t="str">
        <f t="shared" si="155"/>
        <v>{ 30,   0,   0,   0 },        // 3350 -  67.000</v>
      </c>
    </row>
    <row r="3353" spans="1:8" x14ac:dyDescent="0.25">
      <c r="A3353">
        <f t="shared" si="153"/>
        <v>3351</v>
      </c>
      <c r="B3353" s="3">
        <f t="shared" si="154"/>
        <v>67.020000000003805</v>
      </c>
      <c r="C3353" s="4">
        <v>30</v>
      </c>
      <c r="D3353" s="4">
        <v>0</v>
      </c>
      <c r="E3353" s="4">
        <v>0</v>
      </c>
      <c r="F3353" s="4">
        <v>0</v>
      </c>
      <c r="H3353" s="6" t="str">
        <f t="shared" si="155"/>
        <v>{ 30,   0,   0,   0 },        // 3351 -  67.020</v>
      </c>
    </row>
    <row r="3354" spans="1:8" x14ac:dyDescent="0.25">
      <c r="A3354">
        <f t="shared" si="153"/>
        <v>3352</v>
      </c>
      <c r="B3354" s="3">
        <f t="shared" si="154"/>
        <v>67.040000000003801</v>
      </c>
      <c r="C3354" s="4">
        <v>30</v>
      </c>
      <c r="D3354" s="4">
        <v>0</v>
      </c>
      <c r="E3354" s="4">
        <v>0</v>
      </c>
      <c r="F3354" s="4">
        <v>0</v>
      </c>
      <c r="H3354" s="6" t="str">
        <f t="shared" si="155"/>
        <v>{ 30,   0,   0,   0 },        // 3352 -  67.040</v>
      </c>
    </row>
    <row r="3355" spans="1:8" x14ac:dyDescent="0.25">
      <c r="A3355">
        <f t="shared" si="153"/>
        <v>3353</v>
      </c>
      <c r="B3355" s="3">
        <f t="shared" si="154"/>
        <v>67.060000000003797</v>
      </c>
      <c r="C3355" s="4">
        <v>30</v>
      </c>
      <c r="D3355" s="4">
        <v>0</v>
      </c>
      <c r="E3355" s="4">
        <v>0</v>
      </c>
      <c r="F3355" s="4">
        <v>0</v>
      </c>
      <c r="H3355" s="6" t="str">
        <f t="shared" si="155"/>
        <v>{ 30,   0,   0,   0 },        // 3353 -  67.060</v>
      </c>
    </row>
    <row r="3356" spans="1:8" x14ac:dyDescent="0.25">
      <c r="A3356">
        <f t="shared" si="153"/>
        <v>3354</v>
      </c>
      <c r="B3356" s="3">
        <f t="shared" si="154"/>
        <v>67.080000000003793</v>
      </c>
      <c r="C3356" s="4">
        <v>30</v>
      </c>
      <c r="D3356" s="4">
        <v>0</v>
      </c>
      <c r="E3356" s="4">
        <v>0</v>
      </c>
      <c r="F3356" s="4">
        <v>0</v>
      </c>
      <c r="H3356" s="6" t="str">
        <f t="shared" si="155"/>
        <v>{ 30,   0,   0,   0 },        // 3354 -  67.080</v>
      </c>
    </row>
    <row r="3357" spans="1:8" x14ac:dyDescent="0.25">
      <c r="A3357">
        <f t="shared" si="153"/>
        <v>3355</v>
      </c>
      <c r="B3357" s="3">
        <f t="shared" si="154"/>
        <v>67.100000000003789</v>
      </c>
      <c r="C3357" s="4">
        <v>30</v>
      </c>
      <c r="D3357" s="4">
        <v>0</v>
      </c>
      <c r="E3357" s="4">
        <v>0</v>
      </c>
      <c r="F3357" s="4">
        <v>0</v>
      </c>
      <c r="H3357" s="6" t="str">
        <f t="shared" si="155"/>
        <v>{ 30,   0,   0,   0 },        // 3355 -  67.100</v>
      </c>
    </row>
    <row r="3358" spans="1:8" x14ac:dyDescent="0.25">
      <c r="A3358">
        <f t="shared" si="153"/>
        <v>3356</v>
      </c>
      <c r="B3358" s="3">
        <f t="shared" si="154"/>
        <v>67.120000000003785</v>
      </c>
      <c r="C3358" s="4">
        <v>30</v>
      </c>
      <c r="D3358" s="4">
        <v>0</v>
      </c>
      <c r="E3358" s="4">
        <v>0</v>
      </c>
      <c r="F3358" s="4">
        <v>0</v>
      </c>
      <c r="H3358" s="6" t="str">
        <f t="shared" si="155"/>
        <v>{ 30,   0,   0,   0 },        // 3356 -  67.120</v>
      </c>
    </row>
    <row r="3359" spans="1:8" x14ac:dyDescent="0.25">
      <c r="A3359">
        <f t="shared" si="153"/>
        <v>3357</v>
      </c>
      <c r="B3359" s="3">
        <f t="shared" si="154"/>
        <v>67.140000000003781</v>
      </c>
      <c r="C3359" s="4">
        <v>30</v>
      </c>
      <c r="D3359" s="4">
        <v>0</v>
      </c>
      <c r="E3359" s="4">
        <v>0</v>
      </c>
      <c r="F3359" s="4">
        <v>0</v>
      </c>
      <c r="H3359" s="6" t="str">
        <f t="shared" si="155"/>
        <v>{ 30,   0,   0,   0 },        // 3357 -  67.140</v>
      </c>
    </row>
    <row r="3360" spans="1:8" x14ac:dyDescent="0.25">
      <c r="A3360">
        <f t="shared" si="153"/>
        <v>3358</v>
      </c>
      <c r="B3360" s="3">
        <f t="shared" si="154"/>
        <v>67.160000000003777</v>
      </c>
      <c r="C3360" s="4">
        <v>30</v>
      </c>
      <c r="D3360" s="4">
        <v>0</v>
      </c>
      <c r="E3360" s="4">
        <v>0</v>
      </c>
      <c r="F3360" s="4">
        <v>0</v>
      </c>
      <c r="H3360" s="6" t="str">
        <f t="shared" si="155"/>
        <v>{ 30,   0,   0,   0 },        // 3358 -  67.160</v>
      </c>
    </row>
    <row r="3361" spans="1:8" x14ac:dyDescent="0.25">
      <c r="A3361">
        <f t="shared" si="153"/>
        <v>3359</v>
      </c>
      <c r="B3361" s="3">
        <f t="shared" si="154"/>
        <v>67.180000000003773</v>
      </c>
      <c r="C3361" s="4">
        <v>30</v>
      </c>
      <c r="D3361" s="4">
        <v>0</v>
      </c>
      <c r="E3361" s="4">
        <v>0</v>
      </c>
      <c r="F3361" s="4">
        <v>0</v>
      </c>
      <c r="H3361" s="6" t="str">
        <f t="shared" si="155"/>
        <v>{ 30,   0,   0,   0 },        // 3359 -  67.180</v>
      </c>
    </row>
    <row r="3362" spans="1:8" x14ac:dyDescent="0.25">
      <c r="A3362">
        <f t="shared" si="153"/>
        <v>3360</v>
      </c>
      <c r="B3362" s="3">
        <f t="shared" si="154"/>
        <v>67.200000000003769</v>
      </c>
      <c r="C3362" s="4">
        <v>30</v>
      </c>
      <c r="D3362" s="4">
        <v>0</v>
      </c>
      <c r="E3362" s="4">
        <v>0</v>
      </c>
      <c r="F3362" s="4">
        <v>0</v>
      </c>
      <c r="H3362" s="6" t="str">
        <f t="shared" si="155"/>
        <v>{ 30,   0,   0,   0 },        // 3360 -  67.200</v>
      </c>
    </row>
    <row r="3363" spans="1:8" x14ac:dyDescent="0.25">
      <c r="A3363">
        <f t="shared" si="153"/>
        <v>3361</v>
      </c>
      <c r="B3363" s="3">
        <f t="shared" si="154"/>
        <v>67.220000000003765</v>
      </c>
      <c r="C3363" s="4">
        <v>30</v>
      </c>
      <c r="D3363" s="4">
        <v>0</v>
      </c>
      <c r="E3363" s="4">
        <v>0</v>
      </c>
      <c r="F3363" s="4">
        <v>0</v>
      </c>
      <c r="H3363" s="6" t="str">
        <f t="shared" si="155"/>
        <v>{ 30,   0,   0,   0 },        // 3361 -  67.220</v>
      </c>
    </row>
    <row r="3364" spans="1:8" x14ac:dyDescent="0.25">
      <c r="A3364">
        <f t="shared" si="153"/>
        <v>3362</v>
      </c>
      <c r="B3364" s="3">
        <f t="shared" si="154"/>
        <v>67.240000000003761</v>
      </c>
      <c r="C3364" s="4">
        <v>30</v>
      </c>
      <c r="D3364" s="4">
        <v>0</v>
      </c>
      <c r="E3364" s="4">
        <v>0</v>
      </c>
      <c r="F3364" s="4">
        <v>0</v>
      </c>
      <c r="H3364" s="6" t="str">
        <f t="shared" si="155"/>
        <v>{ 30,   0,   0,   0 },        // 3362 -  67.240</v>
      </c>
    </row>
    <row r="3365" spans="1:8" x14ac:dyDescent="0.25">
      <c r="A3365">
        <f t="shared" si="153"/>
        <v>3363</v>
      </c>
      <c r="B3365" s="3">
        <f t="shared" si="154"/>
        <v>67.260000000003757</v>
      </c>
      <c r="C3365" s="4">
        <v>30</v>
      </c>
      <c r="D3365" s="4">
        <v>0</v>
      </c>
      <c r="E3365" s="4">
        <v>0</v>
      </c>
      <c r="F3365" s="4">
        <v>0</v>
      </c>
      <c r="H3365" s="6" t="str">
        <f t="shared" si="155"/>
        <v>{ 30,   0,   0,   0 },        // 3363 -  67.260</v>
      </c>
    </row>
    <row r="3366" spans="1:8" x14ac:dyDescent="0.25">
      <c r="A3366">
        <f t="shared" si="153"/>
        <v>3364</v>
      </c>
      <c r="B3366" s="3">
        <f t="shared" si="154"/>
        <v>67.280000000003753</v>
      </c>
      <c r="C3366" s="4">
        <v>30</v>
      </c>
      <c r="D3366" s="4">
        <v>0</v>
      </c>
      <c r="E3366" s="4">
        <v>0</v>
      </c>
      <c r="F3366" s="4">
        <v>0</v>
      </c>
      <c r="H3366" s="6" t="str">
        <f t="shared" si="155"/>
        <v>{ 30,   0,   0,   0 },        // 3364 -  67.280</v>
      </c>
    </row>
    <row r="3367" spans="1:8" x14ac:dyDescent="0.25">
      <c r="A3367">
        <f t="shared" si="153"/>
        <v>3365</v>
      </c>
      <c r="B3367" s="3">
        <f t="shared" si="154"/>
        <v>67.300000000003749</v>
      </c>
      <c r="C3367" s="4">
        <v>30</v>
      </c>
      <c r="D3367" s="4">
        <v>0</v>
      </c>
      <c r="E3367" s="4">
        <v>0</v>
      </c>
      <c r="F3367" s="4">
        <v>0</v>
      </c>
      <c r="H3367" s="6" t="str">
        <f t="shared" si="155"/>
        <v>{ 30,   0,   0,   0 },        // 3365 -  67.300</v>
      </c>
    </row>
    <row r="3368" spans="1:8" x14ac:dyDescent="0.25">
      <c r="A3368">
        <f t="shared" si="153"/>
        <v>3366</v>
      </c>
      <c r="B3368" s="3">
        <f t="shared" si="154"/>
        <v>67.320000000003745</v>
      </c>
      <c r="C3368" s="4">
        <v>30</v>
      </c>
      <c r="D3368" s="4">
        <v>0</v>
      </c>
      <c r="E3368" s="4">
        <v>0</v>
      </c>
      <c r="F3368" s="4">
        <v>0</v>
      </c>
      <c r="H3368" s="6" t="str">
        <f t="shared" si="155"/>
        <v>{ 30,   0,   0,   0 },        // 3366 -  67.320</v>
      </c>
    </row>
    <row r="3369" spans="1:8" x14ac:dyDescent="0.25">
      <c r="A3369">
        <f t="shared" si="153"/>
        <v>3367</v>
      </c>
      <c r="B3369" s="3">
        <f t="shared" si="154"/>
        <v>67.340000000003741</v>
      </c>
      <c r="C3369" s="4">
        <v>30</v>
      </c>
      <c r="D3369" s="4">
        <v>0</v>
      </c>
      <c r="E3369" s="4">
        <v>0</v>
      </c>
      <c r="F3369" s="4">
        <v>0</v>
      </c>
      <c r="H3369" s="6" t="str">
        <f t="shared" si="155"/>
        <v>{ 30,   0,   0,   0 },        // 3367 -  67.340</v>
      </c>
    </row>
    <row r="3370" spans="1:8" x14ac:dyDescent="0.25">
      <c r="A3370">
        <f t="shared" si="153"/>
        <v>3368</v>
      </c>
      <c r="B3370" s="3">
        <f t="shared" si="154"/>
        <v>67.360000000003737</v>
      </c>
      <c r="C3370" s="4">
        <v>30</v>
      </c>
      <c r="D3370" s="4">
        <v>0</v>
      </c>
      <c r="E3370" s="4">
        <v>0</v>
      </c>
      <c r="F3370" s="4">
        <v>0</v>
      </c>
      <c r="H3370" s="6" t="str">
        <f t="shared" si="155"/>
        <v>{ 30,   0,   0,   0 },        // 3368 -  67.360</v>
      </c>
    </row>
    <row r="3371" spans="1:8" x14ac:dyDescent="0.25">
      <c r="A3371">
        <f t="shared" si="153"/>
        <v>3369</v>
      </c>
      <c r="B3371" s="3">
        <f t="shared" si="154"/>
        <v>67.380000000003733</v>
      </c>
      <c r="C3371" s="4">
        <v>30</v>
      </c>
      <c r="D3371" s="4">
        <v>0</v>
      </c>
      <c r="E3371" s="4">
        <v>0</v>
      </c>
      <c r="F3371" s="4">
        <v>0</v>
      </c>
      <c r="H3371" s="6" t="str">
        <f t="shared" si="155"/>
        <v>{ 30,   0,   0,   0 },        // 3369 -  67.380</v>
      </c>
    </row>
    <row r="3372" spans="1:8" x14ac:dyDescent="0.25">
      <c r="A3372">
        <f t="shared" si="153"/>
        <v>3370</v>
      </c>
      <c r="B3372" s="3">
        <f t="shared" si="154"/>
        <v>67.400000000003729</v>
      </c>
      <c r="C3372" s="4">
        <v>30</v>
      </c>
      <c r="D3372" s="4">
        <v>0</v>
      </c>
      <c r="E3372" s="4">
        <v>0</v>
      </c>
      <c r="F3372" s="4">
        <v>0</v>
      </c>
      <c r="H3372" s="6" t="str">
        <f t="shared" si="155"/>
        <v>{ 30,   0,   0,   0 },        // 3370 -  67.400</v>
      </c>
    </row>
    <row r="3373" spans="1:8" x14ac:dyDescent="0.25">
      <c r="A3373">
        <f t="shared" si="153"/>
        <v>3371</v>
      </c>
      <c r="B3373" s="3">
        <f t="shared" si="154"/>
        <v>67.420000000003725</v>
      </c>
      <c r="C3373" s="4">
        <v>30</v>
      </c>
      <c r="D3373" s="4">
        <v>0</v>
      </c>
      <c r="E3373" s="4">
        <v>0</v>
      </c>
      <c r="F3373" s="4">
        <v>0</v>
      </c>
      <c r="H3373" s="6" t="str">
        <f t="shared" si="155"/>
        <v>{ 30,   0,   0,   0 },        // 3371 -  67.420</v>
      </c>
    </row>
    <row r="3374" spans="1:8" x14ac:dyDescent="0.25">
      <c r="A3374">
        <f t="shared" si="153"/>
        <v>3372</v>
      </c>
      <c r="B3374" s="3">
        <f t="shared" si="154"/>
        <v>67.440000000003721</v>
      </c>
      <c r="C3374" s="4">
        <v>30</v>
      </c>
      <c r="D3374" s="4">
        <v>0</v>
      </c>
      <c r="E3374" s="4">
        <v>0</v>
      </c>
      <c r="F3374" s="4">
        <v>0</v>
      </c>
      <c r="H3374" s="6" t="str">
        <f t="shared" si="155"/>
        <v>{ 30,   0,   0,   0 },        // 3372 -  67.440</v>
      </c>
    </row>
    <row r="3375" spans="1:8" x14ac:dyDescent="0.25">
      <c r="A3375">
        <f t="shared" si="153"/>
        <v>3373</v>
      </c>
      <c r="B3375" s="3">
        <f t="shared" si="154"/>
        <v>67.460000000003717</v>
      </c>
      <c r="C3375" s="4">
        <v>30</v>
      </c>
      <c r="D3375" s="4">
        <v>0</v>
      </c>
      <c r="E3375" s="4">
        <v>0</v>
      </c>
      <c r="F3375" s="4">
        <v>0</v>
      </c>
      <c r="H3375" s="6" t="str">
        <f t="shared" si="155"/>
        <v>{ 30,   0,   0,   0 },        // 3373 -  67.460</v>
      </c>
    </row>
    <row r="3376" spans="1:8" x14ac:dyDescent="0.25">
      <c r="A3376">
        <f t="shared" si="153"/>
        <v>3374</v>
      </c>
      <c r="B3376" s="3">
        <f t="shared" si="154"/>
        <v>67.480000000003713</v>
      </c>
      <c r="C3376" s="4">
        <v>30</v>
      </c>
      <c r="D3376" s="4">
        <v>0</v>
      </c>
      <c r="E3376" s="4">
        <v>0</v>
      </c>
      <c r="F3376" s="4">
        <v>0</v>
      </c>
      <c r="H3376" s="6" t="str">
        <f t="shared" si="155"/>
        <v>{ 30,   0,   0,   0 },        // 3374 -  67.480</v>
      </c>
    </row>
    <row r="3377" spans="1:8" x14ac:dyDescent="0.25">
      <c r="A3377">
        <f t="shared" si="153"/>
        <v>3375</v>
      </c>
      <c r="B3377" s="3">
        <f t="shared" si="154"/>
        <v>67.500000000003709</v>
      </c>
      <c r="C3377" s="4">
        <v>30</v>
      </c>
      <c r="D3377" s="4">
        <v>0</v>
      </c>
      <c r="E3377" s="4">
        <v>0</v>
      </c>
      <c r="F3377" s="4">
        <v>0</v>
      </c>
      <c r="H3377" s="6" t="str">
        <f t="shared" si="155"/>
        <v>{ 30,   0,   0,   0 },        // 3375 -  67.500</v>
      </c>
    </row>
    <row r="3378" spans="1:8" x14ac:dyDescent="0.25">
      <c r="A3378">
        <f t="shared" si="153"/>
        <v>3376</v>
      </c>
      <c r="B3378" s="3">
        <f t="shared" si="154"/>
        <v>67.520000000003705</v>
      </c>
      <c r="C3378" s="4">
        <v>30</v>
      </c>
      <c r="D3378" s="4">
        <v>0</v>
      </c>
      <c r="E3378" s="4">
        <v>0</v>
      </c>
      <c r="F3378" s="4">
        <v>0</v>
      </c>
      <c r="H3378" s="6" t="str">
        <f t="shared" si="155"/>
        <v>{ 30,   0,   0,   0 },        // 3376 -  67.520</v>
      </c>
    </row>
    <row r="3379" spans="1:8" x14ac:dyDescent="0.25">
      <c r="A3379">
        <f t="shared" si="153"/>
        <v>3377</v>
      </c>
      <c r="B3379" s="3">
        <f t="shared" si="154"/>
        <v>67.540000000003701</v>
      </c>
      <c r="C3379" s="4">
        <v>30</v>
      </c>
      <c r="D3379" s="4">
        <v>0</v>
      </c>
      <c r="E3379" s="4">
        <v>0</v>
      </c>
      <c r="F3379" s="4">
        <v>0</v>
      </c>
      <c r="H3379" s="6" t="str">
        <f t="shared" si="155"/>
        <v>{ 30,   0,   0,   0 },        // 3377 -  67.540</v>
      </c>
    </row>
    <row r="3380" spans="1:8" x14ac:dyDescent="0.25">
      <c r="A3380">
        <f t="shared" si="153"/>
        <v>3378</v>
      </c>
      <c r="B3380" s="3">
        <f t="shared" si="154"/>
        <v>67.560000000003697</v>
      </c>
      <c r="C3380" s="4">
        <v>30</v>
      </c>
      <c r="D3380" s="4">
        <v>0</v>
      </c>
      <c r="E3380" s="4">
        <v>0</v>
      </c>
      <c r="F3380" s="4">
        <v>0</v>
      </c>
      <c r="H3380" s="6" t="str">
        <f t="shared" si="155"/>
        <v>{ 30,   0,   0,   0 },        // 3378 -  67.560</v>
      </c>
    </row>
    <row r="3381" spans="1:8" x14ac:dyDescent="0.25">
      <c r="A3381">
        <f t="shared" si="153"/>
        <v>3379</v>
      </c>
      <c r="B3381" s="3">
        <f t="shared" si="154"/>
        <v>67.580000000003693</v>
      </c>
      <c r="C3381" s="4">
        <v>30</v>
      </c>
      <c r="D3381" s="4">
        <v>0</v>
      </c>
      <c r="E3381" s="4">
        <v>0</v>
      </c>
      <c r="F3381" s="4">
        <v>0</v>
      </c>
      <c r="H3381" s="6" t="str">
        <f t="shared" si="155"/>
        <v>{ 30,   0,   0,   0 },        // 3379 -  67.580</v>
      </c>
    </row>
    <row r="3382" spans="1:8" x14ac:dyDescent="0.25">
      <c r="A3382">
        <f t="shared" si="153"/>
        <v>3380</v>
      </c>
      <c r="B3382" s="3">
        <f t="shared" si="154"/>
        <v>67.600000000003689</v>
      </c>
      <c r="C3382" s="4">
        <v>30</v>
      </c>
      <c r="D3382" s="4">
        <v>0</v>
      </c>
      <c r="E3382" s="4">
        <v>0</v>
      </c>
      <c r="F3382" s="4">
        <v>0</v>
      </c>
      <c r="H3382" s="6" t="str">
        <f t="shared" si="155"/>
        <v>{ 30,   0,   0,   0 },        // 3380 -  67.600</v>
      </c>
    </row>
    <row r="3383" spans="1:8" x14ac:dyDescent="0.25">
      <c r="A3383">
        <f t="shared" si="153"/>
        <v>3381</v>
      </c>
      <c r="B3383" s="3">
        <f t="shared" si="154"/>
        <v>67.620000000003685</v>
      </c>
      <c r="C3383" s="4">
        <v>30</v>
      </c>
      <c r="D3383" s="4">
        <v>0</v>
      </c>
      <c r="E3383" s="4">
        <v>0</v>
      </c>
      <c r="F3383" s="4">
        <v>0</v>
      </c>
      <c r="H3383" s="6" t="str">
        <f t="shared" si="155"/>
        <v>{ 30,   0,   0,   0 },        // 3381 -  67.620</v>
      </c>
    </row>
    <row r="3384" spans="1:8" x14ac:dyDescent="0.25">
      <c r="A3384">
        <f t="shared" si="153"/>
        <v>3382</v>
      </c>
      <c r="B3384" s="3">
        <f t="shared" si="154"/>
        <v>67.640000000003681</v>
      </c>
      <c r="C3384" s="4">
        <v>30</v>
      </c>
      <c r="D3384" s="4">
        <v>0</v>
      </c>
      <c r="E3384" s="4">
        <v>0</v>
      </c>
      <c r="F3384" s="4">
        <v>0</v>
      </c>
      <c r="H3384" s="6" t="str">
        <f t="shared" si="155"/>
        <v>{ 30,   0,   0,   0 },        // 3382 -  67.640</v>
      </c>
    </row>
    <row r="3385" spans="1:8" x14ac:dyDescent="0.25">
      <c r="A3385">
        <f t="shared" si="153"/>
        <v>3383</v>
      </c>
      <c r="B3385" s="3">
        <f t="shared" si="154"/>
        <v>67.660000000003677</v>
      </c>
      <c r="C3385" s="4">
        <v>30</v>
      </c>
      <c r="D3385" s="4">
        <v>0</v>
      </c>
      <c r="E3385" s="4">
        <v>0</v>
      </c>
      <c r="F3385" s="4">
        <v>0</v>
      </c>
      <c r="H3385" s="6" t="str">
        <f t="shared" si="155"/>
        <v>{ 30,   0,   0,   0 },        // 3383 -  67.660</v>
      </c>
    </row>
    <row r="3386" spans="1:8" x14ac:dyDescent="0.25">
      <c r="A3386">
        <f t="shared" si="153"/>
        <v>3384</v>
      </c>
      <c r="B3386" s="3">
        <f t="shared" si="154"/>
        <v>67.680000000003673</v>
      </c>
      <c r="C3386" s="4">
        <v>30</v>
      </c>
      <c r="D3386" s="4">
        <v>0</v>
      </c>
      <c r="E3386" s="4">
        <v>0</v>
      </c>
      <c r="F3386" s="4">
        <v>0</v>
      </c>
      <c r="H3386" s="6" t="str">
        <f t="shared" si="155"/>
        <v>{ 30,   0,   0,   0 },        // 3384 -  67.680</v>
      </c>
    </row>
    <row r="3387" spans="1:8" x14ac:dyDescent="0.25">
      <c r="A3387">
        <f t="shared" si="153"/>
        <v>3385</v>
      </c>
      <c r="B3387" s="3">
        <f t="shared" si="154"/>
        <v>67.700000000003669</v>
      </c>
      <c r="C3387" s="4">
        <v>30</v>
      </c>
      <c r="D3387" s="4">
        <v>0</v>
      </c>
      <c r="E3387" s="4">
        <v>0</v>
      </c>
      <c r="F3387" s="4">
        <v>0</v>
      </c>
      <c r="H3387" s="6" t="str">
        <f t="shared" si="155"/>
        <v>{ 30,   0,   0,   0 },        // 3385 -  67.700</v>
      </c>
    </row>
    <row r="3388" spans="1:8" x14ac:dyDescent="0.25">
      <c r="A3388">
        <f t="shared" si="153"/>
        <v>3386</v>
      </c>
      <c r="B3388" s="3">
        <f t="shared" si="154"/>
        <v>67.720000000003665</v>
      </c>
      <c r="C3388" s="4">
        <v>30</v>
      </c>
      <c r="D3388" s="4">
        <v>0</v>
      </c>
      <c r="E3388" s="4">
        <v>0</v>
      </c>
      <c r="F3388" s="4">
        <v>0</v>
      </c>
      <c r="H3388" s="6" t="str">
        <f t="shared" si="155"/>
        <v>{ 30,   0,   0,   0 },        // 3386 -  67.720</v>
      </c>
    </row>
    <row r="3389" spans="1:8" x14ac:dyDescent="0.25">
      <c r="A3389">
        <f t="shared" ref="A3389:A3452" si="156">A3388+1</f>
        <v>3387</v>
      </c>
      <c r="B3389" s="3">
        <f t="shared" ref="B3389:B3452" si="157">B3388+0.02</f>
        <v>67.740000000003661</v>
      </c>
      <c r="C3389" s="4">
        <v>30</v>
      </c>
      <c r="D3389" s="4">
        <v>0</v>
      </c>
      <c r="E3389" s="4">
        <v>0</v>
      </c>
      <c r="F3389" s="4">
        <v>0</v>
      </c>
      <c r="H3389" s="6" t="str">
        <f t="shared" ref="H3389:H3452" si="158">CONCATENATE("{ ", TEXT(C3389,"###0"), ", ",  RIGHT(CONCATENATE("   ", TEXT(D3389,"###0")), 3),", ",  RIGHT(CONCATENATE("   ", TEXT(E3389,"###0")), 3),", ",  RIGHT(CONCATENATE("   ", TEXT(F3389,"###0")), 3), " },        // ",TEXT(A3389,"0000"), " - ", TEXT(B3389, "??0.000") )</f>
        <v>{ 30,   0,   0,   0 },        // 3387 -  67.740</v>
      </c>
    </row>
    <row r="3390" spans="1:8" x14ac:dyDescent="0.25">
      <c r="A3390">
        <f t="shared" si="156"/>
        <v>3388</v>
      </c>
      <c r="B3390" s="3">
        <f t="shared" si="157"/>
        <v>67.760000000003657</v>
      </c>
      <c r="C3390" s="4">
        <v>30</v>
      </c>
      <c r="D3390" s="4">
        <v>0</v>
      </c>
      <c r="E3390" s="4">
        <v>0</v>
      </c>
      <c r="F3390" s="4">
        <v>0</v>
      </c>
      <c r="H3390" s="6" t="str">
        <f t="shared" si="158"/>
        <v>{ 30,   0,   0,   0 },        // 3388 -  67.760</v>
      </c>
    </row>
    <row r="3391" spans="1:8" x14ac:dyDescent="0.25">
      <c r="A3391">
        <f t="shared" si="156"/>
        <v>3389</v>
      </c>
      <c r="B3391" s="3">
        <f t="shared" si="157"/>
        <v>67.780000000003653</v>
      </c>
      <c r="C3391" s="4">
        <v>30</v>
      </c>
      <c r="D3391" s="4">
        <v>0</v>
      </c>
      <c r="E3391" s="4">
        <v>0</v>
      </c>
      <c r="F3391" s="4">
        <v>0</v>
      </c>
      <c r="H3391" s="6" t="str">
        <f t="shared" si="158"/>
        <v>{ 30,   0,   0,   0 },        // 3389 -  67.780</v>
      </c>
    </row>
    <row r="3392" spans="1:8" x14ac:dyDescent="0.25">
      <c r="A3392">
        <f t="shared" si="156"/>
        <v>3390</v>
      </c>
      <c r="B3392" s="3">
        <f t="shared" si="157"/>
        <v>67.800000000003649</v>
      </c>
      <c r="C3392" s="4">
        <v>30</v>
      </c>
      <c r="D3392" s="4">
        <v>0</v>
      </c>
      <c r="E3392" s="4">
        <v>0</v>
      </c>
      <c r="F3392" s="4">
        <v>0</v>
      </c>
      <c r="H3392" s="6" t="str">
        <f t="shared" si="158"/>
        <v>{ 30,   0,   0,   0 },        // 3390 -  67.800</v>
      </c>
    </row>
    <row r="3393" spans="1:8" x14ac:dyDescent="0.25">
      <c r="A3393">
        <f t="shared" si="156"/>
        <v>3391</v>
      </c>
      <c r="B3393" s="3">
        <f t="shared" si="157"/>
        <v>67.820000000003645</v>
      </c>
      <c r="C3393" s="4">
        <v>30</v>
      </c>
      <c r="D3393" s="4">
        <v>0</v>
      </c>
      <c r="E3393" s="4">
        <v>0</v>
      </c>
      <c r="F3393" s="4">
        <v>0</v>
      </c>
      <c r="H3393" s="6" t="str">
        <f t="shared" si="158"/>
        <v>{ 30,   0,   0,   0 },        // 3391 -  67.820</v>
      </c>
    </row>
    <row r="3394" spans="1:8" x14ac:dyDescent="0.25">
      <c r="A3394">
        <f t="shared" si="156"/>
        <v>3392</v>
      </c>
      <c r="B3394" s="3">
        <f t="shared" si="157"/>
        <v>67.840000000003641</v>
      </c>
      <c r="C3394" s="4">
        <v>30</v>
      </c>
      <c r="D3394" s="4">
        <v>0</v>
      </c>
      <c r="E3394" s="4">
        <v>0</v>
      </c>
      <c r="F3394" s="4">
        <v>0</v>
      </c>
      <c r="H3394" s="6" t="str">
        <f t="shared" si="158"/>
        <v>{ 30,   0,   0,   0 },        // 3392 -  67.840</v>
      </c>
    </row>
    <row r="3395" spans="1:8" x14ac:dyDescent="0.25">
      <c r="A3395">
        <f t="shared" si="156"/>
        <v>3393</v>
      </c>
      <c r="B3395" s="3">
        <f t="shared" si="157"/>
        <v>67.860000000003637</v>
      </c>
      <c r="C3395" s="4">
        <v>30</v>
      </c>
      <c r="D3395" s="4">
        <v>0</v>
      </c>
      <c r="E3395" s="4">
        <v>0</v>
      </c>
      <c r="F3395" s="4">
        <v>0</v>
      </c>
      <c r="H3395" s="6" t="str">
        <f t="shared" si="158"/>
        <v>{ 30,   0,   0,   0 },        // 3393 -  67.860</v>
      </c>
    </row>
    <row r="3396" spans="1:8" x14ac:dyDescent="0.25">
      <c r="A3396">
        <f t="shared" si="156"/>
        <v>3394</v>
      </c>
      <c r="B3396" s="3">
        <f t="shared" si="157"/>
        <v>67.880000000003633</v>
      </c>
      <c r="C3396" s="4">
        <v>30</v>
      </c>
      <c r="D3396" s="4">
        <v>0</v>
      </c>
      <c r="E3396" s="4">
        <v>0</v>
      </c>
      <c r="F3396" s="4">
        <v>0</v>
      </c>
      <c r="H3396" s="6" t="str">
        <f t="shared" si="158"/>
        <v>{ 30,   0,   0,   0 },        // 3394 -  67.880</v>
      </c>
    </row>
    <row r="3397" spans="1:8" x14ac:dyDescent="0.25">
      <c r="A3397">
        <f t="shared" si="156"/>
        <v>3395</v>
      </c>
      <c r="B3397" s="3">
        <f t="shared" si="157"/>
        <v>67.900000000003629</v>
      </c>
      <c r="C3397" s="4">
        <v>30</v>
      </c>
      <c r="D3397" s="4">
        <v>0</v>
      </c>
      <c r="E3397" s="4">
        <v>0</v>
      </c>
      <c r="F3397" s="4">
        <v>0</v>
      </c>
      <c r="H3397" s="6" t="str">
        <f t="shared" si="158"/>
        <v>{ 30,   0,   0,   0 },        // 3395 -  67.900</v>
      </c>
    </row>
    <row r="3398" spans="1:8" x14ac:dyDescent="0.25">
      <c r="A3398">
        <f t="shared" si="156"/>
        <v>3396</v>
      </c>
      <c r="B3398" s="3">
        <f t="shared" si="157"/>
        <v>67.920000000003625</v>
      </c>
      <c r="C3398" s="4">
        <v>30</v>
      </c>
      <c r="D3398" s="4">
        <v>0</v>
      </c>
      <c r="E3398" s="4">
        <v>0</v>
      </c>
      <c r="F3398" s="4">
        <v>0</v>
      </c>
      <c r="H3398" s="6" t="str">
        <f t="shared" si="158"/>
        <v>{ 30,   0,   0,   0 },        // 3396 -  67.920</v>
      </c>
    </row>
    <row r="3399" spans="1:8" x14ac:dyDescent="0.25">
      <c r="A3399">
        <f t="shared" si="156"/>
        <v>3397</v>
      </c>
      <c r="B3399" s="3">
        <f t="shared" si="157"/>
        <v>67.940000000003621</v>
      </c>
      <c r="C3399" s="4">
        <v>30</v>
      </c>
      <c r="D3399" s="4">
        <v>0</v>
      </c>
      <c r="E3399" s="4">
        <v>0</v>
      </c>
      <c r="F3399" s="4">
        <v>0</v>
      </c>
      <c r="H3399" s="6" t="str">
        <f t="shared" si="158"/>
        <v>{ 30,   0,   0,   0 },        // 3397 -  67.940</v>
      </c>
    </row>
    <row r="3400" spans="1:8" x14ac:dyDescent="0.25">
      <c r="A3400">
        <f t="shared" si="156"/>
        <v>3398</v>
      </c>
      <c r="B3400" s="3">
        <f t="shared" si="157"/>
        <v>67.960000000003618</v>
      </c>
      <c r="C3400" s="4">
        <v>30</v>
      </c>
      <c r="D3400" s="4">
        <v>0</v>
      </c>
      <c r="E3400" s="4">
        <v>0</v>
      </c>
      <c r="F3400" s="4">
        <v>0</v>
      </c>
      <c r="H3400" s="6" t="str">
        <f t="shared" si="158"/>
        <v>{ 30,   0,   0,   0 },        // 3398 -  67.960</v>
      </c>
    </row>
    <row r="3401" spans="1:8" x14ac:dyDescent="0.25">
      <c r="A3401">
        <f t="shared" si="156"/>
        <v>3399</v>
      </c>
      <c r="B3401" s="3">
        <f t="shared" si="157"/>
        <v>67.980000000003614</v>
      </c>
      <c r="C3401" s="4">
        <v>30</v>
      </c>
      <c r="D3401" s="4">
        <v>0</v>
      </c>
      <c r="E3401" s="4">
        <v>0</v>
      </c>
      <c r="F3401" s="4">
        <v>0</v>
      </c>
      <c r="H3401" s="6" t="str">
        <f t="shared" si="158"/>
        <v>{ 30,   0,   0,   0 },        // 3399 -  67.980</v>
      </c>
    </row>
    <row r="3402" spans="1:8" x14ac:dyDescent="0.25">
      <c r="A3402">
        <f t="shared" si="156"/>
        <v>3400</v>
      </c>
      <c r="B3402" s="3">
        <f t="shared" si="157"/>
        <v>68.00000000000361</v>
      </c>
      <c r="C3402" s="4">
        <v>30</v>
      </c>
      <c r="D3402" s="4">
        <v>0</v>
      </c>
      <c r="E3402" s="4">
        <v>0</v>
      </c>
      <c r="F3402" s="4">
        <v>0</v>
      </c>
      <c r="H3402" s="6" t="str">
        <f t="shared" si="158"/>
        <v>{ 30,   0,   0,   0 },        // 3400 -  68.000</v>
      </c>
    </row>
    <row r="3403" spans="1:8" x14ac:dyDescent="0.25">
      <c r="A3403">
        <f t="shared" si="156"/>
        <v>3401</v>
      </c>
      <c r="B3403" s="3">
        <f t="shared" si="157"/>
        <v>68.020000000003606</v>
      </c>
      <c r="C3403" s="4">
        <v>30</v>
      </c>
      <c r="D3403" s="4">
        <v>0</v>
      </c>
      <c r="E3403" s="4">
        <v>0</v>
      </c>
      <c r="F3403" s="4">
        <v>0</v>
      </c>
      <c r="H3403" s="6" t="str">
        <f t="shared" si="158"/>
        <v>{ 30,   0,   0,   0 },        // 3401 -  68.020</v>
      </c>
    </row>
    <row r="3404" spans="1:8" x14ac:dyDescent="0.25">
      <c r="A3404">
        <f t="shared" si="156"/>
        <v>3402</v>
      </c>
      <c r="B3404" s="3">
        <f t="shared" si="157"/>
        <v>68.040000000003602</v>
      </c>
      <c r="C3404" s="4">
        <v>30</v>
      </c>
      <c r="D3404" s="4">
        <v>0</v>
      </c>
      <c r="E3404" s="4">
        <v>0</v>
      </c>
      <c r="F3404" s="4">
        <v>0</v>
      </c>
      <c r="H3404" s="6" t="str">
        <f t="shared" si="158"/>
        <v>{ 30,   0,   0,   0 },        // 3402 -  68.040</v>
      </c>
    </row>
    <row r="3405" spans="1:8" x14ac:dyDescent="0.25">
      <c r="A3405">
        <f t="shared" si="156"/>
        <v>3403</v>
      </c>
      <c r="B3405" s="3">
        <f t="shared" si="157"/>
        <v>68.060000000003598</v>
      </c>
      <c r="C3405" s="4">
        <v>30</v>
      </c>
      <c r="D3405" s="4">
        <v>0</v>
      </c>
      <c r="E3405" s="4">
        <v>0</v>
      </c>
      <c r="F3405" s="4">
        <v>0</v>
      </c>
      <c r="H3405" s="6" t="str">
        <f t="shared" si="158"/>
        <v>{ 30,   0,   0,   0 },        // 3403 -  68.060</v>
      </c>
    </row>
    <row r="3406" spans="1:8" x14ac:dyDescent="0.25">
      <c r="A3406">
        <f t="shared" si="156"/>
        <v>3404</v>
      </c>
      <c r="B3406" s="3">
        <f t="shared" si="157"/>
        <v>68.080000000003594</v>
      </c>
      <c r="C3406" s="4">
        <v>30</v>
      </c>
      <c r="D3406" s="4">
        <v>0</v>
      </c>
      <c r="E3406" s="4">
        <v>0</v>
      </c>
      <c r="F3406" s="4">
        <v>0</v>
      </c>
      <c r="H3406" s="6" t="str">
        <f t="shared" si="158"/>
        <v>{ 30,   0,   0,   0 },        // 3404 -  68.080</v>
      </c>
    </row>
    <row r="3407" spans="1:8" x14ac:dyDescent="0.25">
      <c r="A3407">
        <f t="shared" si="156"/>
        <v>3405</v>
      </c>
      <c r="B3407" s="3">
        <f t="shared" si="157"/>
        <v>68.10000000000359</v>
      </c>
      <c r="C3407" s="4">
        <v>30</v>
      </c>
      <c r="D3407" s="4">
        <v>0</v>
      </c>
      <c r="E3407" s="4">
        <v>0</v>
      </c>
      <c r="F3407" s="4">
        <v>0</v>
      </c>
      <c r="H3407" s="6" t="str">
        <f t="shared" si="158"/>
        <v>{ 30,   0,   0,   0 },        // 3405 -  68.100</v>
      </c>
    </row>
    <row r="3408" spans="1:8" x14ac:dyDescent="0.25">
      <c r="A3408">
        <f t="shared" si="156"/>
        <v>3406</v>
      </c>
      <c r="B3408" s="3">
        <f t="shared" si="157"/>
        <v>68.120000000003586</v>
      </c>
      <c r="C3408" s="4">
        <v>30</v>
      </c>
      <c r="D3408" s="4">
        <v>0</v>
      </c>
      <c r="E3408" s="4">
        <v>0</v>
      </c>
      <c r="F3408" s="4">
        <v>0</v>
      </c>
      <c r="H3408" s="6" t="str">
        <f t="shared" si="158"/>
        <v>{ 30,   0,   0,   0 },        // 3406 -  68.120</v>
      </c>
    </row>
    <row r="3409" spans="1:8" x14ac:dyDescent="0.25">
      <c r="A3409">
        <f t="shared" si="156"/>
        <v>3407</v>
      </c>
      <c r="B3409" s="3">
        <f t="shared" si="157"/>
        <v>68.140000000003582</v>
      </c>
      <c r="C3409" s="4">
        <v>30</v>
      </c>
      <c r="D3409" s="4">
        <v>0</v>
      </c>
      <c r="E3409" s="4">
        <v>0</v>
      </c>
      <c r="F3409" s="4">
        <v>0</v>
      </c>
      <c r="H3409" s="6" t="str">
        <f t="shared" si="158"/>
        <v>{ 30,   0,   0,   0 },        // 3407 -  68.140</v>
      </c>
    </row>
    <row r="3410" spans="1:8" x14ac:dyDescent="0.25">
      <c r="A3410">
        <f t="shared" si="156"/>
        <v>3408</v>
      </c>
      <c r="B3410" s="3">
        <f t="shared" si="157"/>
        <v>68.160000000003578</v>
      </c>
      <c r="C3410" s="4">
        <v>30</v>
      </c>
      <c r="D3410" s="4">
        <v>0</v>
      </c>
      <c r="E3410" s="4">
        <v>0</v>
      </c>
      <c r="F3410" s="4">
        <v>0</v>
      </c>
      <c r="H3410" s="6" t="str">
        <f t="shared" si="158"/>
        <v>{ 30,   0,   0,   0 },        // 3408 -  68.160</v>
      </c>
    </row>
    <row r="3411" spans="1:8" x14ac:dyDescent="0.25">
      <c r="A3411">
        <f t="shared" si="156"/>
        <v>3409</v>
      </c>
      <c r="B3411" s="3">
        <f t="shared" si="157"/>
        <v>68.180000000003574</v>
      </c>
      <c r="C3411" s="4">
        <v>30</v>
      </c>
      <c r="D3411" s="4">
        <v>0</v>
      </c>
      <c r="E3411" s="4">
        <v>0</v>
      </c>
      <c r="F3411" s="4">
        <v>0</v>
      </c>
      <c r="H3411" s="6" t="str">
        <f t="shared" si="158"/>
        <v>{ 30,   0,   0,   0 },        // 3409 -  68.180</v>
      </c>
    </row>
    <row r="3412" spans="1:8" x14ac:dyDescent="0.25">
      <c r="A3412">
        <f t="shared" si="156"/>
        <v>3410</v>
      </c>
      <c r="B3412" s="3">
        <f t="shared" si="157"/>
        <v>68.20000000000357</v>
      </c>
      <c r="C3412" s="4">
        <v>30</v>
      </c>
      <c r="D3412" s="4">
        <v>0</v>
      </c>
      <c r="E3412" s="4">
        <v>0</v>
      </c>
      <c r="F3412" s="4">
        <v>0</v>
      </c>
      <c r="H3412" s="6" t="str">
        <f t="shared" si="158"/>
        <v>{ 30,   0,   0,   0 },        // 3410 -  68.200</v>
      </c>
    </row>
    <row r="3413" spans="1:8" x14ac:dyDescent="0.25">
      <c r="A3413">
        <f t="shared" si="156"/>
        <v>3411</v>
      </c>
      <c r="B3413" s="3">
        <f t="shared" si="157"/>
        <v>68.220000000003566</v>
      </c>
      <c r="C3413" s="4">
        <v>30</v>
      </c>
      <c r="D3413" s="4">
        <v>0</v>
      </c>
      <c r="E3413" s="4">
        <v>0</v>
      </c>
      <c r="F3413" s="4">
        <v>0</v>
      </c>
      <c r="H3413" s="6" t="str">
        <f t="shared" si="158"/>
        <v>{ 30,   0,   0,   0 },        // 3411 -  68.220</v>
      </c>
    </row>
    <row r="3414" spans="1:8" x14ac:dyDescent="0.25">
      <c r="A3414">
        <f t="shared" si="156"/>
        <v>3412</v>
      </c>
      <c r="B3414" s="3">
        <f t="shared" si="157"/>
        <v>68.240000000003562</v>
      </c>
      <c r="C3414" s="4">
        <v>30</v>
      </c>
      <c r="D3414" s="4">
        <v>0</v>
      </c>
      <c r="E3414" s="4">
        <v>0</v>
      </c>
      <c r="F3414" s="4">
        <v>0</v>
      </c>
      <c r="H3414" s="6" t="str">
        <f t="shared" si="158"/>
        <v>{ 30,   0,   0,   0 },        // 3412 -  68.240</v>
      </c>
    </row>
    <row r="3415" spans="1:8" x14ac:dyDescent="0.25">
      <c r="A3415">
        <f t="shared" si="156"/>
        <v>3413</v>
      </c>
      <c r="B3415" s="3">
        <f t="shared" si="157"/>
        <v>68.260000000003558</v>
      </c>
      <c r="C3415" s="4">
        <v>30</v>
      </c>
      <c r="D3415" s="4">
        <v>0</v>
      </c>
      <c r="E3415" s="4">
        <v>0</v>
      </c>
      <c r="F3415" s="4">
        <v>0</v>
      </c>
      <c r="H3415" s="6" t="str">
        <f t="shared" si="158"/>
        <v>{ 30,   0,   0,   0 },        // 3413 -  68.260</v>
      </c>
    </row>
    <row r="3416" spans="1:8" x14ac:dyDescent="0.25">
      <c r="A3416">
        <f t="shared" si="156"/>
        <v>3414</v>
      </c>
      <c r="B3416" s="3">
        <f t="shared" si="157"/>
        <v>68.280000000003554</v>
      </c>
      <c r="C3416" s="4">
        <v>30</v>
      </c>
      <c r="D3416" s="4">
        <v>0</v>
      </c>
      <c r="E3416" s="4">
        <v>0</v>
      </c>
      <c r="F3416" s="4">
        <v>0</v>
      </c>
      <c r="H3416" s="6" t="str">
        <f t="shared" si="158"/>
        <v>{ 30,   0,   0,   0 },        // 3414 -  68.280</v>
      </c>
    </row>
    <row r="3417" spans="1:8" x14ac:dyDescent="0.25">
      <c r="A3417">
        <f t="shared" si="156"/>
        <v>3415</v>
      </c>
      <c r="B3417" s="3">
        <f t="shared" si="157"/>
        <v>68.30000000000355</v>
      </c>
      <c r="C3417" s="4">
        <v>30</v>
      </c>
      <c r="D3417" s="4">
        <v>0</v>
      </c>
      <c r="E3417" s="4">
        <v>0</v>
      </c>
      <c r="F3417" s="4">
        <v>0</v>
      </c>
      <c r="H3417" s="6" t="str">
        <f t="shared" si="158"/>
        <v>{ 30,   0,   0,   0 },        // 3415 -  68.300</v>
      </c>
    </row>
    <row r="3418" spans="1:8" x14ac:dyDescent="0.25">
      <c r="A3418">
        <f t="shared" si="156"/>
        <v>3416</v>
      </c>
      <c r="B3418" s="3">
        <f t="shared" si="157"/>
        <v>68.320000000003546</v>
      </c>
      <c r="C3418" s="4">
        <v>30</v>
      </c>
      <c r="D3418" s="4">
        <v>0</v>
      </c>
      <c r="E3418" s="4">
        <v>0</v>
      </c>
      <c r="F3418" s="4">
        <v>0</v>
      </c>
      <c r="H3418" s="6" t="str">
        <f t="shared" si="158"/>
        <v>{ 30,   0,   0,   0 },        // 3416 -  68.320</v>
      </c>
    </row>
    <row r="3419" spans="1:8" x14ac:dyDescent="0.25">
      <c r="A3419">
        <f t="shared" si="156"/>
        <v>3417</v>
      </c>
      <c r="B3419" s="3">
        <f t="shared" si="157"/>
        <v>68.340000000003542</v>
      </c>
      <c r="C3419" s="4">
        <v>30</v>
      </c>
      <c r="D3419" s="4">
        <v>0</v>
      </c>
      <c r="E3419" s="4">
        <v>0</v>
      </c>
      <c r="F3419" s="4">
        <v>0</v>
      </c>
      <c r="H3419" s="6" t="str">
        <f t="shared" si="158"/>
        <v>{ 30,   0,   0,   0 },        // 3417 -  68.340</v>
      </c>
    </row>
    <row r="3420" spans="1:8" x14ac:dyDescent="0.25">
      <c r="A3420">
        <f t="shared" si="156"/>
        <v>3418</v>
      </c>
      <c r="B3420" s="3">
        <f t="shared" si="157"/>
        <v>68.360000000003538</v>
      </c>
      <c r="C3420" s="4">
        <v>30</v>
      </c>
      <c r="D3420" s="4">
        <v>0</v>
      </c>
      <c r="E3420" s="4">
        <v>0</v>
      </c>
      <c r="F3420" s="4">
        <v>0</v>
      </c>
      <c r="H3420" s="6" t="str">
        <f t="shared" si="158"/>
        <v>{ 30,   0,   0,   0 },        // 3418 -  68.360</v>
      </c>
    </row>
    <row r="3421" spans="1:8" x14ac:dyDescent="0.25">
      <c r="A3421">
        <f t="shared" si="156"/>
        <v>3419</v>
      </c>
      <c r="B3421" s="3">
        <f t="shared" si="157"/>
        <v>68.380000000003534</v>
      </c>
      <c r="C3421" s="4">
        <v>30</v>
      </c>
      <c r="D3421" s="4">
        <v>0</v>
      </c>
      <c r="E3421" s="4">
        <v>0</v>
      </c>
      <c r="F3421" s="4">
        <v>0</v>
      </c>
      <c r="H3421" s="6" t="str">
        <f t="shared" si="158"/>
        <v>{ 30,   0,   0,   0 },        // 3419 -  68.380</v>
      </c>
    </row>
    <row r="3422" spans="1:8" x14ac:dyDescent="0.25">
      <c r="A3422">
        <f t="shared" si="156"/>
        <v>3420</v>
      </c>
      <c r="B3422" s="3">
        <f t="shared" si="157"/>
        <v>68.40000000000353</v>
      </c>
      <c r="C3422" s="4">
        <v>30</v>
      </c>
      <c r="D3422" s="4">
        <v>0</v>
      </c>
      <c r="E3422" s="4">
        <v>0</v>
      </c>
      <c r="F3422" s="4">
        <v>0</v>
      </c>
      <c r="H3422" s="6" t="str">
        <f t="shared" si="158"/>
        <v>{ 30,   0,   0,   0 },        // 3420 -  68.400</v>
      </c>
    </row>
    <row r="3423" spans="1:8" x14ac:dyDescent="0.25">
      <c r="A3423">
        <f t="shared" si="156"/>
        <v>3421</v>
      </c>
      <c r="B3423" s="3">
        <f t="shared" si="157"/>
        <v>68.420000000003526</v>
      </c>
      <c r="C3423" s="4">
        <v>30</v>
      </c>
      <c r="D3423" s="4">
        <v>0</v>
      </c>
      <c r="E3423" s="4">
        <v>0</v>
      </c>
      <c r="F3423" s="4">
        <v>0</v>
      </c>
      <c r="H3423" s="6" t="str">
        <f t="shared" si="158"/>
        <v>{ 30,   0,   0,   0 },        // 3421 -  68.420</v>
      </c>
    </row>
    <row r="3424" spans="1:8" x14ac:dyDescent="0.25">
      <c r="A3424">
        <f t="shared" si="156"/>
        <v>3422</v>
      </c>
      <c r="B3424" s="3">
        <f t="shared" si="157"/>
        <v>68.440000000003522</v>
      </c>
      <c r="C3424" s="4">
        <v>30</v>
      </c>
      <c r="D3424" s="4">
        <v>0</v>
      </c>
      <c r="E3424" s="4">
        <v>0</v>
      </c>
      <c r="F3424" s="4">
        <v>0</v>
      </c>
      <c r="H3424" s="6" t="str">
        <f t="shared" si="158"/>
        <v>{ 30,   0,   0,   0 },        // 3422 -  68.440</v>
      </c>
    </row>
    <row r="3425" spans="1:8" x14ac:dyDescent="0.25">
      <c r="A3425">
        <f t="shared" si="156"/>
        <v>3423</v>
      </c>
      <c r="B3425" s="3">
        <f t="shared" si="157"/>
        <v>68.460000000003518</v>
      </c>
      <c r="C3425" s="4">
        <v>30</v>
      </c>
      <c r="D3425" s="4">
        <v>0</v>
      </c>
      <c r="E3425" s="4">
        <v>0</v>
      </c>
      <c r="F3425" s="4">
        <v>0</v>
      </c>
      <c r="H3425" s="6" t="str">
        <f t="shared" si="158"/>
        <v>{ 30,   0,   0,   0 },        // 3423 -  68.460</v>
      </c>
    </row>
    <row r="3426" spans="1:8" x14ac:dyDescent="0.25">
      <c r="A3426">
        <f t="shared" si="156"/>
        <v>3424</v>
      </c>
      <c r="B3426" s="3">
        <f t="shared" si="157"/>
        <v>68.480000000003514</v>
      </c>
      <c r="C3426" s="4">
        <v>30</v>
      </c>
      <c r="D3426" s="4">
        <v>0</v>
      </c>
      <c r="E3426" s="4">
        <v>0</v>
      </c>
      <c r="F3426" s="4">
        <v>0</v>
      </c>
      <c r="H3426" s="6" t="str">
        <f t="shared" si="158"/>
        <v>{ 30,   0,   0,   0 },        // 3424 -  68.480</v>
      </c>
    </row>
    <row r="3427" spans="1:8" x14ac:dyDescent="0.25">
      <c r="A3427">
        <f t="shared" si="156"/>
        <v>3425</v>
      </c>
      <c r="B3427" s="3">
        <f t="shared" si="157"/>
        <v>68.50000000000351</v>
      </c>
      <c r="C3427" s="4">
        <v>30</v>
      </c>
      <c r="D3427" s="4">
        <v>0</v>
      </c>
      <c r="E3427" s="4">
        <v>0</v>
      </c>
      <c r="F3427" s="4">
        <v>0</v>
      </c>
      <c r="H3427" s="6" t="str">
        <f t="shared" si="158"/>
        <v>{ 30,   0,   0,   0 },        // 3425 -  68.500</v>
      </c>
    </row>
    <row r="3428" spans="1:8" x14ac:dyDescent="0.25">
      <c r="A3428">
        <f t="shared" si="156"/>
        <v>3426</v>
      </c>
      <c r="B3428" s="3">
        <f t="shared" si="157"/>
        <v>68.520000000003506</v>
      </c>
      <c r="C3428" s="4">
        <v>30</v>
      </c>
      <c r="D3428" s="4">
        <v>0</v>
      </c>
      <c r="E3428" s="4">
        <v>0</v>
      </c>
      <c r="F3428" s="4">
        <v>0</v>
      </c>
      <c r="H3428" s="6" t="str">
        <f t="shared" si="158"/>
        <v>{ 30,   0,   0,   0 },        // 3426 -  68.520</v>
      </c>
    </row>
    <row r="3429" spans="1:8" x14ac:dyDescent="0.25">
      <c r="A3429">
        <f t="shared" si="156"/>
        <v>3427</v>
      </c>
      <c r="B3429" s="3">
        <f t="shared" si="157"/>
        <v>68.540000000003502</v>
      </c>
      <c r="C3429" s="4">
        <v>30</v>
      </c>
      <c r="D3429" s="4">
        <v>0</v>
      </c>
      <c r="E3429" s="4">
        <v>0</v>
      </c>
      <c r="F3429" s="4">
        <v>0</v>
      </c>
      <c r="H3429" s="6" t="str">
        <f t="shared" si="158"/>
        <v>{ 30,   0,   0,   0 },        // 3427 -  68.540</v>
      </c>
    </row>
    <row r="3430" spans="1:8" x14ac:dyDescent="0.25">
      <c r="A3430">
        <f t="shared" si="156"/>
        <v>3428</v>
      </c>
      <c r="B3430" s="3">
        <f t="shared" si="157"/>
        <v>68.560000000003498</v>
      </c>
      <c r="C3430" s="4">
        <v>30</v>
      </c>
      <c r="D3430" s="4">
        <v>0</v>
      </c>
      <c r="E3430" s="4">
        <v>0</v>
      </c>
      <c r="F3430" s="4">
        <v>0</v>
      </c>
      <c r="H3430" s="6" t="str">
        <f t="shared" si="158"/>
        <v>{ 30,   0,   0,   0 },        // 3428 -  68.560</v>
      </c>
    </row>
    <row r="3431" spans="1:8" x14ac:dyDescent="0.25">
      <c r="A3431">
        <f t="shared" si="156"/>
        <v>3429</v>
      </c>
      <c r="B3431" s="3">
        <f t="shared" si="157"/>
        <v>68.580000000003494</v>
      </c>
      <c r="C3431" s="4">
        <v>30</v>
      </c>
      <c r="D3431" s="4">
        <v>0</v>
      </c>
      <c r="E3431" s="4">
        <v>0</v>
      </c>
      <c r="F3431" s="4">
        <v>0</v>
      </c>
      <c r="H3431" s="6" t="str">
        <f t="shared" si="158"/>
        <v>{ 30,   0,   0,   0 },        // 3429 -  68.580</v>
      </c>
    </row>
    <row r="3432" spans="1:8" x14ac:dyDescent="0.25">
      <c r="A3432">
        <f t="shared" si="156"/>
        <v>3430</v>
      </c>
      <c r="B3432" s="3">
        <f t="shared" si="157"/>
        <v>68.60000000000349</v>
      </c>
      <c r="C3432" s="4">
        <v>30</v>
      </c>
      <c r="D3432" s="4">
        <v>0</v>
      </c>
      <c r="E3432" s="4">
        <v>0</v>
      </c>
      <c r="F3432" s="4">
        <v>0</v>
      </c>
      <c r="H3432" s="6" t="str">
        <f t="shared" si="158"/>
        <v>{ 30,   0,   0,   0 },        // 3430 -  68.600</v>
      </c>
    </row>
    <row r="3433" spans="1:8" x14ac:dyDescent="0.25">
      <c r="A3433">
        <f t="shared" si="156"/>
        <v>3431</v>
      </c>
      <c r="B3433" s="3">
        <f t="shared" si="157"/>
        <v>68.620000000003486</v>
      </c>
      <c r="C3433" s="4">
        <v>30</v>
      </c>
      <c r="D3433" s="4">
        <v>0</v>
      </c>
      <c r="E3433" s="4">
        <v>0</v>
      </c>
      <c r="F3433" s="4">
        <v>0</v>
      </c>
      <c r="H3433" s="6" t="str">
        <f t="shared" si="158"/>
        <v>{ 30,   0,   0,   0 },        // 3431 -  68.620</v>
      </c>
    </row>
    <row r="3434" spans="1:8" x14ac:dyDescent="0.25">
      <c r="A3434">
        <f t="shared" si="156"/>
        <v>3432</v>
      </c>
      <c r="B3434" s="3">
        <f t="shared" si="157"/>
        <v>68.640000000003482</v>
      </c>
      <c r="C3434" s="4">
        <v>30</v>
      </c>
      <c r="D3434" s="4">
        <v>0</v>
      </c>
      <c r="E3434" s="4">
        <v>0</v>
      </c>
      <c r="F3434" s="4">
        <v>0</v>
      </c>
      <c r="H3434" s="6" t="str">
        <f t="shared" si="158"/>
        <v>{ 30,   0,   0,   0 },        // 3432 -  68.640</v>
      </c>
    </row>
    <row r="3435" spans="1:8" x14ac:dyDescent="0.25">
      <c r="A3435">
        <f t="shared" si="156"/>
        <v>3433</v>
      </c>
      <c r="B3435" s="3">
        <f t="shared" si="157"/>
        <v>68.660000000003478</v>
      </c>
      <c r="C3435" s="4">
        <v>30</v>
      </c>
      <c r="D3435" s="4">
        <v>0</v>
      </c>
      <c r="E3435" s="4">
        <v>0</v>
      </c>
      <c r="F3435" s="4">
        <v>0</v>
      </c>
      <c r="H3435" s="6" t="str">
        <f t="shared" si="158"/>
        <v>{ 30,   0,   0,   0 },        // 3433 -  68.660</v>
      </c>
    </row>
    <row r="3436" spans="1:8" x14ac:dyDescent="0.25">
      <c r="A3436">
        <f t="shared" si="156"/>
        <v>3434</v>
      </c>
      <c r="B3436" s="3">
        <f t="shared" si="157"/>
        <v>68.680000000003474</v>
      </c>
      <c r="C3436" s="4">
        <v>30</v>
      </c>
      <c r="D3436" s="4">
        <v>0</v>
      </c>
      <c r="E3436" s="4">
        <v>0</v>
      </c>
      <c r="F3436" s="4">
        <v>0</v>
      </c>
      <c r="H3436" s="6" t="str">
        <f t="shared" si="158"/>
        <v>{ 30,   0,   0,   0 },        // 3434 -  68.680</v>
      </c>
    </row>
    <row r="3437" spans="1:8" x14ac:dyDescent="0.25">
      <c r="A3437">
        <f t="shared" si="156"/>
        <v>3435</v>
      </c>
      <c r="B3437" s="3">
        <f t="shared" si="157"/>
        <v>68.70000000000347</v>
      </c>
      <c r="C3437" s="4">
        <v>30</v>
      </c>
      <c r="D3437" s="4">
        <v>0</v>
      </c>
      <c r="E3437" s="4">
        <v>0</v>
      </c>
      <c r="F3437" s="4">
        <v>0</v>
      </c>
      <c r="H3437" s="6" t="str">
        <f t="shared" si="158"/>
        <v>{ 30,   0,   0,   0 },        // 3435 -  68.700</v>
      </c>
    </row>
    <row r="3438" spans="1:8" x14ac:dyDescent="0.25">
      <c r="A3438">
        <f t="shared" si="156"/>
        <v>3436</v>
      </c>
      <c r="B3438" s="3">
        <f t="shared" si="157"/>
        <v>68.720000000003466</v>
      </c>
      <c r="C3438" s="4">
        <v>30</v>
      </c>
      <c r="D3438" s="4">
        <v>0</v>
      </c>
      <c r="E3438" s="4">
        <v>0</v>
      </c>
      <c r="F3438" s="4">
        <v>0</v>
      </c>
      <c r="H3438" s="6" t="str">
        <f t="shared" si="158"/>
        <v>{ 30,   0,   0,   0 },        // 3436 -  68.720</v>
      </c>
    </row>
    <row r="3439" spans="1:8" x14ac:dyDescent="0.25">
      <c r="A3439">
        <f t="shared" si="156"/>
        <v>3437</v>
      </c>
      <c r="B3439" s="3">
        <f t="shared" si="157"/>
        <v>68.740000000003462</v>
      </c>
      <c r="C3439" s="4">
        <v>30</v>
      </c>
      <c r="D3439" s="4">
        <v>0</v>
      </c>
      <c r="E3439" s="4">
        <v>0</v>
      </c>
      <c r="F3439" s="4">
        <v>0</v>
      </c>
      <c r="H3439" s="6" t="str">
        <f t="shared" si="158"/>
        <v>{ 30,   0,   0,   0 },        // 3437 -  68.740</v>
      </c>
    </row>
    <row r="3440" spans="1:8" x14ac:dyDescent="0.25">
      <c r="A3440">
        <f t="shared" si="156"/>
        <v>3438</v>
      </c>
      <c r="B3440" s="3">
        <f t="shared" si="157"/>
        <v>68.760000000003458</v>
      </c>
      <c r="C3440" s="4">
        <v>30</v>
      </c>
      <c r="D3440" s="4">
        <v>0</v>
      </c>
      <c r="E3440" s="4">
        <v>0</v>
      </c>
      <c r="F3440" s="4">
        <v>0</v>
      </c>
      <c r="H3440" s="6" t="str">
        <f t="shared" si="158"/>
        <v>{ 30,   0,   0,   0 },        // 3438 -  68.760</v>
      </c>
    </row>
    <row r="3441" spans="1:8" x14ac:dyDescent="0.25">
      <c r="A3441">
        <f t="shared" si="156"/>
        <v>3439</v>
      </c>
      <c r="B3441" s="3">
        <f t="shared" si="157"/>
        <v>68.780000000003454</v>
      </c>
      <c r="C3441" s="4">
        <v>30</v>
      </c>
      <c r="D3441" s="4">
        <v>0</v>
      </c>
      <c r="E3441" s="4">
        <v>0</v>
      </c>
      <c r="F3441" s="4">
        <v>0</v>
      </c>
      <c r="H3441" s="6" t="str">
        <f t="shared" si="158"/>
        <v>{ 30,   0,   0,   0 },        // 3439 -  68.780</v>
      </c>
    </row>
    <row r="3442" spans="1:8" x14ac:dyDescent="0.25">
      <c r="A3442">
        <f t="shared" si="156"/>
        <v>3440</v>
      </c>
      <c r="B3442" s="3">
        <f t="shared" si="157"/>
        <v>68.80000000000345</v>
      </c>
      <c r="C3442" s="4">
        <v>30</v>
      </c>
      <c r="D3442" s="4">
        <v>0</v>
      </c>
      <c r="E3442" s="4">
        <v>0</v>
      </c>
      <c r="F3442" s="4">
        <v>0</v>
      </c>
      <c r="H3442" s="6" t="str">
        <f t="shared" si="158"/>
        <v>{ 30,   0,   0,   0 },        // 3440 -  68.800</v>
      </c>
    </row>
    <row r="3443" spans="1:8" x14ac:dyDescent="0.25">
      <c r="A3443">
        <f t="shared" si="156"/>
        <v>3441</v>
      </c>
      <c r="B3443" s="3">
        <f t="shared" si="157"/>
        <v>68.820000000003446</v>
      </c>
      <c r="C3443" s="4">
        <v>30</v>
      </c>
      <c r="D3443" s="4">
        <v>0</v>
      </c>
      <c r="E3443" s="4">
        <v>0</v>
      </c>
      <c r="F3443" s="4">
        <v>0</v>
      </c>
      <c r="H3443" s="6" t="str">
        <f t="shared" si="158"/>
        <v>{ 30,   0,   0,   0 },        // 3441 -  68.820</v>
      </c>
    </row>
    <row r="3444" spans="1:8" x14ac:dyDescent="0.25">
      <c r="A3444">
        <f t="shared" si="156"/>
        <v>3442</v>
      </c>
      <c r="B3444" s="3">
        <f t="shared" si="157"/>
        <v>68.840000000003442</v>
      </c>
      <c r="C3444" s="4">
        <v>30</v>
      </c>
      <c r="D3444" s="4">
        <v>0</v>
      </c>
      <c r="E3444" s="4">
        <v>0</v>
      </c>
      <c r="F3444" s="4">
        <v>0</v>
      </c>
      <c r="H3444" s="6" t="str">
        <f t="shared" si="158"/>
        <v>{ 30,   0,   0,   0 },        // 3442 -  68.840</v>
      </c>
    </row>
    <row r="3445" spans="1:8" x14ac:dyDescent="0.25">
      <c r="A3445">
        <f t="shared" si="156"/>
        <v>3443</v>
      </c>
      <c r="B3445" s="3">
        <f t="shared" si="157"/>
        <v>68.860000000003438</v>
      </c>
      <c r="C3445" s="4">
        <v>30</v>
      </c>
      <c r="D3445" s="4">
        <v>0</v>
      </c>
      <c r="E3445" s="4">
        <v>0</v>
      </c>
      <c r="F3445" s="4">
        <v>0</v>
      </c>
      <c r="H3445" s="6" t="str">
        <f t="shared" si="158"/>
        <v>{ 30,   0,   0,   0 },        // 3443 -  68.860</v>
      </c>
    </row>
    <row r="3446" spans="1:8" x14ac:dyDescent="0.25">
      <c r="A3446">
        <f t="shared" si="156"/>
        <v>3444</v>
      </c>
      <c r="B3446" s="3">
        <f t="shared" si="157"/>
        <v>68.880000000003434</v>
      </c>
      <c r="C3446" s="4">
        <v>30</v>
      </c>
      <c r="D3446" s="4">
        <v>0</v>
      </c>
      <c r="E3446" s="4">
        <v>0</v>
      </c>
      <c r="F3446" s="4">
        <v>0</v>
      </c>
      <c r="H3446" s="6" t="str">
        <f t="shared" si="158"/>
        <v>{ 30,   0,   0,   0 },        // 3444 -  68.880</v>
      </c>
    </row>
    <row r="3447" spans="1:8" x14ac:dyDescent="0.25">
      <c r="A3447">
        <f t="shared" si="156"/>
        <v>3445</v>
      </c>
      <c r="B3447" s="3">
        <f t="shared" si="157"/>
        <v>68.900000000003431</v>
      </c>
      <c r="C3447" s="4">
        <v>30</v>
      </c>
      <c r="D3447" s="4">
        <v>0</v>
      </c>
      <c r="E3447" s="4">
        <v>0</v>
      </c>
      <c r="F3447" s="4">
        <v>0</v>
      </c>
      <c r="H3447" s="6" t="str">
        <f t="shared" si="158"/>
        <v>{ 30,   0,   0,   0 },        // 3445 -  68.900</v>
      </c>
    </row>
    <row r="3448" spans="1:8" x14ac:dyDescent="0.25">
      <c r="A3448">
        <f t="shared" si="156"/>
        <v>3446</v>
      </c>
      <c r="B3448" s="3">
        <f t="shared" si="157"/>
        <v>68.920000000003427</v>
      </c>
      <c r="C3448" s="4">
        <v>30</v>
      </c>
      <c r="D3448" s="4">
        <v>0</v>
      </c>
      <c r="E3448" s="4">
        <v>0</v>
      </c>
      <c r="F3448" s="4">
        <v>0</v>
      </c>
      <c r="H3448" s="6" t="str">
        <f t="shared" si="158"/>
        <v>{ 30,   0,   0,   0 },        // 3446 -  68.920</v>
      </c>
    </row>
    <row r="3449" spans="1:8" x14ac:dyDescent="0.25">
      <c r="A3449">
        <f t="shared" si="156"/>
        <v>3447</v>
      </c>
      <c r="B3449" s="3">
        <f t="shared" si="157"/>
        <v>68.940000000003423</v>
      </c>
      <c r="C3449" s="4">
        <v>30</v>
      </c>
      <c r="D3449" s="4">
        <v>0</v>
      </c>
      <c r="E3449" s="4">
        <v>0</v>
      </c>
      <c r="F3449" s="4">
        <v>0</v>
      </c>
      <c r="H3449" s="6" t="str">
        <f t="shared" si="158"/>
        <v>{ 30,   0,   0,   0 },        // 3447 -  68.940</v>
      </c>
    </row>
    <row r="3450" spans="1:8" x14ac:dyDescent="0.25">
      <c r="A3450">
        <f t="shared" si="156"/>
        <v>3448</v>
      </c>
      <c r="B3450" s="3">
        <f t="shared" si="157"/>
        <v>68.960000000003419</v>
      </c>
      <c r="C3450" s="4">
        <v>30</v>
      </c>
      <c r="D3450" s="4">
        <v>0</v>
      </c>
      <c r="E3450" s="4">
        <v>0</v>
      </c>
      <c r="F3450" s="4">
        <v>0</v>
      </c>
      <c r="H3450" s="6" t="str">
        <f t="shared" si="158"/>
        <v>{ 30,   0,   0,   0 },        // 3448 -  68.960</v>
      </c>
    </row>
    <row r="3451" spans="1:8" x14ac:dyDescent="0.25">
      <c r="A3451">
        <f t="shared" si="156"/>
        <v>3449</v>
      </c>
      <c r="B3451" s="3">
        <f t="shared" si="157"/>
        <v>68.980000000003415</v>
      </c>
      <c r="C3451" s="4">
        <v>30</v>
      </c>
      <c r="D3451" s="4">
        <v>0</v>
      </c>
      <c r="E3451" s="4">
        <v>0</v>
      </c>
      <c r="F3451" s="4">
        <v>0</v>
      </c>
      <c r="H3451" s="6" t="str">
        <f t="shared" si="158"/>
        <v>{ 30,   0,   0,   0 },        // 3449 -  68.980</v>
      </c>
    </row>
    <row r="3452" spans="1:8" x14ac:dyDescent="0.25">
      <c r="A3452">
        <f t="shared" si="156"/>
        <v>3450</v>
      </c>
      <c r="B3452" s="3">
        <f t="shared" si="157"/>
        <v>69.000000000003411</v>
      </c>
      <c r="C3452" s="4">
        <v>30</v>
      </c>
      <c r="D3452" s="4">
        <v>0</v>
      </c>
      <c r="E3452" s="4">
        <v>0</v>
      </c>
      <c r="F3452" s="4">
        <v>0</v>
      </c>
      <c r="H3452" s="6" t="str">
        <f t="shared" si="158"/>
        <v>{ 30,   0,   0,   0 },        // 3450 -  69.000</v>
      </c>
    </row>
    <row r="3453" spans="1:8" x14ac:dyDescent="0.25">
      <c r="A3453">
        <f t="shared" ref="A3453:A3501" si="159">A3452+1</f>
        <v>3451</v>
      </c>
      <c r="B3453" s="3">
        <f t="shared" ref="B3453:B3501" si="160">B3452+0.02</f>
        <v>69.020000000003407</v>
      </c>
      <c r="C3453" s="4">
        <v>30</v>
      </c>
      <c r="D3453" s="4">
        <v>0</v>
      </c>
      <c r="E3453" s="4">
        <v>0</v>
      </c>
      <c r="F3453" s="4">
        <v>0</v>
      </c>
      <c r="H3453" s="6" t="str">
        <f t="shared" ref="H3453:H3501" si="161">CONCATENATE("{ ", TEXT(C3453,"###0"), ", ",  RIGHT(CONCATENATE("   ", TEXT(D3453,"###0")), 3),", ",  RIGHT(CONCATENATE("   ", TEXT(E3453,"###0")), 3),", ",  RIGHT(CONCATENATE("   ", TEXT(F3453,"###0")), 3), " },        // ",TEXT(A3453,"0000"), " - ", TEXT(B3453, "??0.000") )</f>
        <v>{ 30,   0,   0,   0 },        // 3451 -  69.020</v>
      </c>
    </row>
    <row r="3454" spans="1:8" x14ac:dyDescent="0.25">
      <c r="A3454">
        <f t="shared" si="159"/>
        <v>3452</v>
      </c>
      <c r="B3454" s="3">
        <f t="shared" si="160"/>
        <v>69.040000000003403</v>
      </c>
      <c r="C3454" s="4">
        <v>30</v>
      </c>
      <c r="D3454" s="4">
        <v>0</v>
      </c>
      <c r="E3454" s="4">
        <v>0</v>
      </c>
      <c r="F3454" s="4">
        <v>0</v>
      </c>
      <c r="H3454" s="6" t="str">
        <f t="shared" si="161"/>
        <v>{ 30,   0,   0,   0 },        // 3452 -  69.040</v>
      </c>
    </row>
    <row r="3455" spans="1:8" x14ac:dyDescent="0.25">
      <c r="A3455">
        <f t="shared" si="159"/>
        <v>3453</v>
      </c>
      <c r="B3455" s="3">
        <f t="shared" si="160"/>
        <v>69.060000000003399</v>
      </c>
      <c r="C3455" s="4">
        <v>30</v>
      </c>
      <c r="D3455" s="4">
        <v>0</v>
      </c>
      <c r="E3455" s="4">
        <v>0</v>
      </c>
      <c r="F3455" s="4">
        <v>0</v>
      </c>
      <c r="H3455" s="6" t="str">
        <f t="shared" si="161"/>
        <v>{ 30,   0,   0,   0 },        // 3453 -  69.060</v>
      </c>
    </row>
    <row r="3456" spans="1:8" x14ac:dyDescent="0.25">
      <c r="A3456">
        <f t="shared" si="159"/>
        <v>3454</v>
      </c>
      <c r="B3456" s="3">
        <f t="shared" si="160"/>
        <v>69.080000000003395</v>
      </c>
      <c r="C3456" s="4">
        <v>30</v>
      </c>
      <c r="D3456" s="4">
        <v>0</v>
      </c>
      <c r="E3456" s="4">
        <v>0</v>
      </c>
      <c r="F3456" s="4">
        <v>0</v>
      </c>
      <c r="H3456" s="6" t="str">
        <f t="shared" si="161"/>
        <v>{ 30,   0,   0,   0 },        // 3454 -  69.080</v>
      </c>
    </row>
    <row r="3457" spans="1:8" x14ac:dyDescent="0.25">
      <c r="A3457">
        <f t="shared" si="159"/>
        <v>3455</v>
      </c>
      <c r="B3457" s="3">
        <f t="shared" si="160"/>
        <v>69.100000000003391</v>
      </c>
      <c r="C3457" s="4">
        <v>30</v>
      </c>
      <c r="D3457" s="4">
        <v>0</v>
      </c>
      <c r="E3457" s="4">
        <v>0</v>
      </c>
      <c r="F3457" s="4">
        <v>0</v>
      </c>
      <c r="H3457" s="6" t="str">
        <f t="shared" si="161"/>
        <v>{ 30,   0,   0,   0 },        // 3455 -  69.100</v>
      </c>
    </row>
    <row r="3458" spans="1:8" x14ac:dyDescent="0.25">
      <c r="A3458">
        <f t="shared" si="159"/>
        <v>3456</v>
      </c>
      <c r="B3458" s="3">
        <f t="shared" si="160"/>
        <v>69.120000000003387</v>
      </c>
      <c r="C3458" s="4">
        <v>30</v>
      </c>
      <c r="D3458" s="4">
        <v>0</v>
      </c>
      <c r="E3458" s="4">
        <v>0</v>
      </c>
      <c r="F3458" s="4">
        <v>0</v>
      </c>
      <c r="H3458" s="6" t="str">
        <f t="shared" si="161"/>
        <v>{ 30,   0,   0,   0 },        // 3456 -  69.120</v>
      </c>
    </row>
    <row r="3459" spans="1:8" x14ac:dyDescent="0.25">
      <c r="A3459">
        <f t="shared" si="159"/>
        <v>3457</v>
      </c>
      <c r="B3459" s="3">
        <f t="shared" si="160"/>
        <v>69.140000000003383</v>
      </c>
      <c r="C3459" s="4">
        <v>30</v>
      </c>
      <c r="D3459" s="4">
        <v>0</v>
      </c>
      <c r="E3459" s="4">
        <v>0</v>
      </c>
      <c r="F3459" s="4">
        <v>0</v>
      </c>
      <c r="H3459" s="6" t="str">
        <f t="shared" si="161"/>
        <v>{ 30,   0,   0,   0 },        // 3457 -  69.140</v>
      </c>
    </row>
    <row r="3460" spans="1:8" x14ac:dyDescent="0.25">
      <c r="A3460">
        <f t="shared" si="159"/>
        <v>3458</v>
      </c>
      <c r="B3460" s="3">
        <f t="shared" si="160"/>
        <v>69.160000000003379</v>
      </c>
      <c r="C3460" s="4">
        <v>30</v>
      </c>
      <c r="D3460" s="4">
        <v>0</v>
      </c>
      <c r="E3460" s="4">
        <v>0</v>
      </c>
      <c r="F3460" s="4">
        <v>0</v>
      </c>
      <c r="H3460" s="6" t="str">
        <f t="shared" si="161"/>
        <v>{ 30,   0,   0,   0 },        // 3458 -  69.160</v>
      </c>
    </row>
    <row r="3461" spans="1:8" x14ac:dyDescent="0.25">
      <c r="A3461">
        <f t="shared" si="159"/>
        <v>3459</v>
      </c>
      <c r="B3461" s="3">
        <f t="shared" si="160"/>
        <v>69.180000000003375</v>
      </c>
      <c r="C3461" s="4">
        <v>30</v>
      </c>
      <c r="D3461" s="4">
        <v>0</v>
      </c>
      <c r="E3461" s="4">
        <v>0</v>
      </c>
      <c r="F3461" s="4">
        <v>0</v>
      </c>
      <c r="H3461" s="6" t="str">
        <f t="shared" si="161"/>
        <v>{ 30,   0,   0,   0 },        // 3459 -  69.180</v>
      </c>
    </row>
    <row r="3462" spans="1:8" x14ac:dyDescent="0.25">
      <c r="A3462">
        <f t="shared" si="159"/>
        <v>3460</v>
      </c>
      <c r="B3462" s="3">
        <f t="shared" si="160"/>
        <v>69.200000000003371</v>
      </c>
      <c r="C3462" s="4">
        <v>30</v>
      </c>
      <c r="D3462" s="4">
        <v>0</v>
      </c>
      <c r="E3462" s="4">
        <v>0</v>
      </c>
      <c r="F3462" s="4">
        <v>0</v>
      </c>
      <c r="H3462" s="6" t="str">
        <f t="shared" si="161"/>
        <v>{ 30,   0,   0,   0 },        // 3460 -  69.200</v>
      </c>
    </row>
    <row r="3463" spans="1:8" x14ac:dyDescent="0.25">
      <c r="A3463">
        <f t="shared" si="159"/>
        <v>3461</v>
      </c>
      <c r="B3463" s="3">
        <f t="shared" si="160"/>
        <v>69.220000000003367</v>
      </c>
      <c r="C3463" s="4">
        <v>30</v>
      </c>
      <c r="D3463" s="4">
        <v>0</v>
      </c>
      <c r="E3463" s="4">
        <v>0</v>
      </c>
      <c r="F3463" s="4">
        <v>0</v>
      </c>
      <c r="H3463" s="6" t="str">
        <f t="shared" si="161"/>
        <v>{ 30,   0,   0,   0 },        // 3461 -  69.220</v>
      </c>
    </row>
    <row r="3464" spans="1:8" x14ac:dyDescent="0.25">
      <c r="A3464">
        <f t="shared" si="159"/>
        <v>3462</v>
      </c>
      <c r="B3464" s="3">
        <f t="shared" si="160"/>
        <v>69.240000000003363</v>
      </c>
      <c r="C3464" s="4">
        <v>30</v>
      </c>
      <c r="D3464" s="4">
        <v>0</v>
      </c>
      <c r="E3464" s="4">
        <v>0</v>
      </c>
      <c r="F3464" s="4">
        <v>0</v>
      </c>
      <c r="H3464" s="6" t="str">
        <f t="shared" si="161"/>
        <v>{ 30,   0,   0,   0 },        // 3462 -  69.240</v>
      </c>
    </row>
    <row r="3465" spans="1:8" x14ac:dyDescent="0.25">
      <c r="A3465">
        <f t="shared" si="159"/>
        <v>3463</v>
      </c>
      <c r="B3465" s="3">
        <f t="shared" si="160"/>
        <v>69.260000000003359</v>
      </c>
      <c r="C3465" s="4">
        <v>30</v>
      </c>
      <c r="D3465" s="4">
        <v>0</v>
      </c>
      <c r="E3465" s="4">
        <v>0</v>
      </c>
      <c r="F3465" s="4">
        <v>0</v>
      </c>
      <c r="H3465" s="6" t="str">
        <f t="shared" si="161"/>
        <v>{ 30,   0,   0,   0 },        // 3463 -  69.260</v>
      </c>
    </row>
    <row r="3466" spans="1:8" x14ac:dyDescent="0.25">
      <c r="A3466">
        <f t="shared" si="159"/>
        <v>3464</v>
      </c>
      <c r="B3466" s="3">
        <f t="shared" si="160"/>
        <v>69.280000000003355</v>
      </c>
      <c r="C3466" s="4">
        <v>30</v>
      </c>
      <c r="D3466" s="4">
        <v>0</v>
      </c>
      <c r="E3466" s="4">
        <v>0</v>
      </c>
      <c r="F3466" s="4">
        <v>0</v>
      </c>
      <c r="H3466" s="6" t="str">
        <f t="shared" si="161"/>
        <v>{ 30,   0,   0,   0 },        // 3464 -  69.280</v>
      </c>
    </row>
    <row r="3467" spans="1:8" x14ac:dyDescent="0.25">
      <c r="A3467">
        <f t="shared" si="159"/>
        <v>3465</v>
      </c>
      <c r="B3467" s="3">
        <f t="shared" si="160"/>
        <v>69.300000000003351</v>
      </c>
      <c r="C3467" s="4">
        <v>30</v>
      </c>
      <c r="D3467" s="4">
        <v>0</v>
      </c>
      <c r="E3467" s="4">
        <v>0</v>
      </c>
      <c r="F3467" s="4">
        <v>0</v>
      </c>
      <c r="H3467" s="6" t="str">
        <f t="shared" si="161"/>
        <v>{ 30,   0,   0,   0 },        // 3465 -  69.300</v>
      </c>
    </row>
    <row r="3468" spans="1:8" x14ac:dyDescent="0.25">
      <c r="A3468">
        <f t="shared" si="159"/>
        <v>3466</v>
      </c>
      <c r="B3468" s="3">
        <f t="shared" si="160"/>
        <v>69.320000000003347</v>
      </c>
      <c r="C3468" s="4">
        <v>30</v>
      </c>
      <c r="D3468" s="4">
        <v>0</v>
      </c>
      <c r="E3468" s="4">
        <v>0</v>
      </c>
      <c r="F3468" s="4">
        <v>0</v>
      </c>
      <c r="H3468" s="6" t="str">
        <f t="shared" si="161"/>
        <v>{ 30,   0,   0,   0 },        // 3466 -  69.320</v>
      </c>
    </row>
    <row r="3469" spans="1:8" x14ac:dyDescent="0.25">
      <c r="A3469">
        <f t="shared" si="159"/>
        <v>3467</v>
      </c>
      <c r="B3469" s="3">
        <f t="shared" si="160"/>
        <v>69.340000000003343</v>
      </c>
      <c r="C3469" s="4">
        <v>30</v>
      </c>
      <c r="D3469" s="4">
        <v>0</v>
      </c>
      <c r="E3469" s="4">
        <v>0</v>
      </c>
      <c r="F3469" s="4">
        <v>0</v>
      </c>
      <c r="H3469" s="6" t="str">
        <f t="shared" si="161"/>
        <v>{ 30,   0,   0,   0 },        // 3467 -  69.340</v>
      </c>
    </row>
    <row r="3470" spans="1:8" x14ac:dyDescent="0.25">
      <c r="A3470">
        <f t="shared" si="159"/>
        <v>3468</v>
      </c>
      <c r="B3470" s="3">
        <f t="shared" si="160"/>
        <v>69.360000000003339</v>
      </c>
      <c r="C3470" s="4">
        <v>30</v>
      </c>
      <c r="D3470" s="4">
        <v>0</v>
      </c>
      <c r="E3470" s="4">
        <v>0</v>
      </c>
      <c r="F3470" s="4">
        <v>0</v>
      </c>
      <c r="H3470" s="6" t="str">
        <f t="shared" si="161"/>
        <v>{ 30,   0,   0,   0 },        // 3468 -  69.360</v>
      </c>
    </row>
    <row r="3471" spans="1:8" x14ac:dyDescent="0.25">
      <c r="A3471">
        <f t="shared" si="159"/>
        <v>3469</v>
      </c>
      <c r="B3471" s="3">
        <f t="shared" si="160"/>
        <v>69.380000000003335</v>
      </c>
      <c r="C3471" s="4">
        <v>30</v>
      </c>
      <c r="D3471" s="4">
        <v>0</v>
      </c>
      <c r="E3471" s="4">
        <v>0</v>
      </c>
      <c r="F3471" s="4">
        <v>0</v>
      </c>
      <c r="H3471" s="6" t="str">
        <f t="shared" si="161"/>
        <v>{ 30,   0,   0,   0 },        // 3469 -  69.380</v>
      </c>
    </row>
    <row r="3472" spans="1:8" x14ac:dyDescent="0.25">
      <c r="A3472">
        <f t="shared" si="159"/>
        <v>3470</v>
      </c>
      <c r="B3472" s="3">
        <f t="shared" si="160"/>
        <v>69.400000000003331</v>
      </c>
      <c r="C3472" s="4">
        <v>30</v>
      </c>
      <c r="D3472" s="4">
        <v>0</v>
      </c>
      <c r="E3472" s="4">
        <v>0</v>
      </c>
      <c r="F3472" s="4">
        <v>0</v>
      </c>
      <c r="H3472" s="6" t="str">
        <f t="shared" si="161"/>
        <v>{ 30,   0,   0,   0 },        // 3470 -  69.400</v>
      </c>
    </row>
    <row r="3473" spans="1:8" x14ac:dyDescent="0.25">
      <c r="A3473">
        <f t="shared" si="159"/>
        <v>3471</v>
      </c>
      <c r="B3473" s="3">
        <f t="shared" si="160"/>
        <v>69.420000000003327</v>
      </c>
      <c r="C3473" s="4">
        <v>30</v>
      </c>
      <c r="D3473" s="4">
        <v>0</v>
      </c>
      <c r="E3473" s="4">
        <v>0</v>
      </c>
      <c r="F3473" s="4">
        <v>0</v>
      </c>
      <c r="H3473" s="6" t="str">
        <f t="shared" si="161"/>
        <v>{ 30,   0,   0,   0 },        // 3471 -  69.420</v>
      </c>
    </row>
    <row r="3474" spans="1:8" x14ac:dyDescent="0.25">
      <c r="A3474">
        <f t="shared" si="159"/>
        <v>3472</v>
      </c>
      <c r="B3474" s="3">
        <f t="shared" si="160"/>
        <v>69.440000000003323</v>
      </c>
      <c r="C3474" s="4">
        <v>30</v>
      </c>
      <c r="D3474" s="4">
        <v>0</v>
      </c>
      <c r="E3474" s="4">
        <v>0</v>
      </c>
      <c r="F3474" s="4">
        <v>0</v>
      </c>
      <c r="H3474" s="6" t="str">
        <f t="shared" si="161"/>
        <v>{ 30,   0,   0,   0 },        // 3472 -  69.440</v>
      </c>
    </row>
    <row r="3475" spans="1:8" x14ac:dyDescent="0.25">
      <c r="A3475">
        <f t="shared" si="159"/>
        <v>3473</v>
      </c>
      <c r="B3475" s="3">
        <f t="shared" si="160"/>
        <v>69.460000000003319</v>
      </c>
      <c r="C3475" s="4">
        <v>30</v>
      </c>
      <c r="D3475" s="4">
        <v>0</v>
      </c>
      <c r="E3475" s="4">
        <v>0</v>
      </c>
      <c r="F3475" s="4">
        <v>0</v>
      </c>
      <c r="H3475" s="6" t="str">
        <f t="shared" si="161"/>
        <v>{ 30,   0,   0,   0 },        // 3473 -  69.460</v>
      </c>
    </row>
    <row r="3476" spans="1:8" x14ac:dyDescent="0.25">
      <c r="A3476">
        <f t="shared" si="159"/>
        <v>3474</v>
      </c>
      <c r="B3476" s="3">
        <f t="shared" si="160"/>
        <v>69.480000000003315</v>
      </c>
      <c r="C3476" s="4">
        <v>30</v>
      </c>
      <c r="D3476" s="4">
        <v>0</v>
      </c>
      <c r="E3476" s="4">
        <v>0</v>
      </c>
      <c r="F3476" s="4">
        <v>0</v>
      </c>
      <c r="H3476" s="6" t="str">
        <f t="shared" si="161"/>
        <v>{ 30,   0,   0,   0 },        // 3474 -  69.480</v>
      </c>
    </row>
    <row r="3477" spans="1:8" x14ac:dyDescent="0.25">
      <c r="A3477">
        <f t="shared" si="159"/>
        <v>3475</v>
      </c>
      <c r="B3477" s="3">
        <f t="shared" si="160"/>
        <v>69.500000000003311</v>
      </c>
      <c r="C3477" s="4">
        <v>30</v>
      </c>
      <c r="D3477" s="4">
        <v>0</v>
      </c>
      <c r="E3477" s="4">
        <v>0</v>
      </c>
      <c r="F3477" s="4">
        <v>0</v>
      </c>
      <c r="H3477" s="6" t="str">
        <f t="shared" si="161"/>
        <v>{ 30,   0,   0,   0 },        // 3475 -  69.500</v>
      </c>
    </row>
    <row r="3478" spans="1:8" x14ac:dyDescent="0.25">
      <c r="A3478">
        <f t="shared" si="159"/>
        <v>3476</v>
      </c>
      <c r="B3478" s="3">
        <f t="shared" si="160"/>
        <v>69.520000000003307</v>
      </c>
      <c r="C3478" s="4">
        <v>30</v>
      </c>
      <c r="D3478" s="4">
        <v>0</v>
      </c>
      <c r="E3478" s="4">
        <v>0</v>
      </c>
      <c r="F3478" s="4">
        <v>0</v>
      </c>
      <c r="H3478" s="6" t="str">
        <f t="shared" si="161"/>
        <v>{ 30,   0,   0,   0 },        // 3476 -  69.520</v>
      </c>
    </row>
    <row r="3479" spans="1:8" x14ac:dyDescent="0.25">
      <c r="A3479">
        <f t="shared" si="159"/>
        <v>3477</v>
      </c>
      <c r="B3479" s="3">
        <f t="shared" si="160"/>
        <v>69.540000000003303</v>
      </c>
      <c r="C3479" s="4">
        <v>30</v>
      </c>
      <c r="D3479" s="4">
        <v>0</v>
      </c>
      <c r="E3479" s="4">
        <v>0</v>
      </c>
      <c r="F3479" s="4">
        <v>0</v>
      </c>
      <c r="H3479" s="6" t="str">
        <f t="shared" si="161"/>
        <v>{ 30,   0,   0,   0 },        // 3477 -  69.540</v>
      </c>
    </row>
    <row r="3480" spans="1:8" x14ac:dyDescent="0.25">
      <c r="A3480">
        <f t="shared" si="159"/>
        <v>3478</v>
      </c>
      <c r="B3480" s="3">
        <f t="shared" si="160"/>
        <v>69.560000000003299</v>
      </c>
      <c r="C3480" s="4">
        <v>30</v>
      </c>
      <c r="D3480" s="4">
        <v>0</v>
      </c>
      <c r="E3480" s="4">
        <v>0</v>
      </c>
      <c r="F3480" s="4">
        <v>0</v>
      </c>
      <c r="H3480" s="6" t="str">
        <f t="shared" si="161"/>
        <v>{ 30,   0,   0,   0 },        // 3478 -  69.560</v>
      </c>
    </row>
    <row r="3481" spans="1:8" x14ac:dyDescent="0.25">
      <c r="A3481">
        <f t="shared" si="159"/>
        <v>3479</v>
      </c>
      <c r="B3481" s="3">
        <f t="shared" si="160"/>
        <v>69.580000000003295</v>
      </c>
      <c r="C3481" s="4">
        <v>30</v>
      </c>
      <c r="D3481" s="4">
        <v>0</v>
      </c>
      <c r="E3481" s="4">
        <v>0</v>
      </c>
      <c r="F3481" s="4">
        <v>0</v>
      </c>
      <c r="H3481" s="6" t="str">
        <f t="shared" si="161"/>
        <v>{ 30,   0,   0,   0 },        // 3479 -  69.580</v>
      </c>
    </row>
    <row r="3482" spans="1:8" x14ac:dyDescent="0.25">
      <c r="A3482">
        <f t="shared" si="159"/>
        <v>3480</v>
      </c>
      <c r="B3482" s="3">
        <f t="shared" si="160"/>
        <v>69.600000000003291</v>
      </c>
      <c r="C3482" s="4">
        <v>30</v>
      </c>
      <c r="D3482" s="4">
        <v>0</v>
      </c>
      <c r="E3482" s="4">
        <v>0</v>
      </c>
      <c r="F3482" s="4">
        <v>0</v>
      </c>
      <c r="H3482" s="6" t="str">
        <f t="shared" si="161"/>
        <v>{ 30,   0,   0,   0 },        // 3480 -  69.600</v>
      </c>
    </row>
    <row r="3483" spans="1:8" x14ac:dyDescent="0.25">
      <c r="A3483">
        <f t="shared" si="159"/>
        <v>3481</v>
      </c>
      <c r="B3483" s="3">
        <f t="shared" si="160"/>
        <v>69.620000000003287</v>
      </c>
      <c r="C3483" s="4">
        <v>30</v>
      </c>
      <c r="D3483" s="4">
        <v>0</v>
      </c>
      <c r="E3483" s="4">
        <v>0</v>
      </c>
      <c r="F3483" s="4">
        <v>0</v>
      </c>
      <c r="H3483" s="6" t="str">
        <f t="shared" si="161"/>
        <v>{ 30,   0,   0,   0 },        // 3481 -  69.620</v>
      </c>
    </row>
    <row r="3484" spans="1:8" x14ac:dyDescent="0.25">
      <c r="A3484">
        <f t="shared" si="159"/>
        <v>3482</v>
      </c>
      <c r="B3484" s="3">
        <f t="shared" si="160"/>
        <v>69.640000000003283</v>
      </c>
      <c r="C3484" s="4">
        <v>30</v>
      </c>
      <c r="D3484" s="4">
        <v>0</v>
      </c>
      <c r="E3484" s="4">
        <v>0</v>
      </c>
      <c r="F3484" s="4">
        <v>0</v>
      </c>
      <c r="H3484" s="6" t="str">
        <f t="shared" si="161"/>
        <v>{ 30,   0,   0,   0 },        // 3482 -  69.640</v>
      </c>
    </row>
    <row r="3485" spans="1:8" x14ac:dyDescent="0.25">
      <c r="A3485">
        <f t="shared" si="159"/>
        <v>3483</v>
      </c>
      <c r="B3485" s="3">
        <f t="shared" si="160"/>
        <v>69.660000000003279</v>
      </c>
      <c r="C3485" s="4">
        <v>30</v>
      </c>
      <c r="D3485" s="4">
        <v>0</v>
      </c>
      <c r="E3485" s="4">
        <v>0</v>
      </c>
      <c r="F3485" s="4">
        <v>0</v>
      </c>
      <c r="H3485" s="6" t="str">
        <f t="shared" si="161"/>
        <v>{ 30,   0,   0,   0 },        // 3483 -  69.660</v>
      </c>
    </row>
    <row r="3486" spans="1:8" x14ac:dyDescent="0.25">
      <c r="A3486">
        <f t="shared" si="159"/>
        <v>3484</v>
      </c>
      <c r="B3486" s="3">
        <f t="shared" si="160"/>
        <v>69.680000000003275</v>
      </c>
      <c r="C3486" s="4">
        <v>30</v>
      </c>
      <c r="D3486" s="4">
        <v>0</v>
      </c>
      <c r="E3486" s="4">
        <v>0</v>
      </c>
      <c r="F3486" s="4">
        <v>0</v>
      </c>
      <c r="H3486" s="6" t="str">
        <f t="shared" si="161"/>
        <v>{ 30,   0,   0,   0 },        // 3484 -  69.680</v>
      </c>
    </row>
    <row r="3487" spans="1:8" x14ac:dyDescent="0.25">
      <c r="A3487">
        <f t="shared" si="159"/>
        <v>3485</v>
      </c>
      <c r="B3487" s="3">
        <f t="shared" si="160"/>
        <v>69.700000000003271</v>
      </c>
      <c r="C3487" s="4">
        <v>30</v>
      </c>
      <c r="D3487" s="4">
        <v>0</v>
      </c>
      <c r="E3487" s="4">
        <v>0</v>
      </c>
      <c r="F3487" s="4">
        <v>0</v>
      </c>
      <c r="H3487" s="6" t="str">
        <f t="shared" si="161"/>
        <v>{ 30,   0,   0,   0 },        // 3485 -  69.700</v>
      </c>
    </row>
    <row r="3488" spans="1:8" x14ac:dyDescent="0.25">
      <c r="A3488">
        <f t="shared" si="159"/>
        <v>3486</v>
      </c>
      <c r="B3488" s="3">
        <f t="shared" si="160"/>
        <v>69.720000000003267</v>
      </c>
      <c r="C3488" s="4">
        <v>30</v>
      </c>
      <c r="D3488" s="4">
        <v>0</v>
      </c>
      <c r="E3488" s="4">
        <v>0</v>
      </c>
      <c r="F3488" s="4">
        <v>0</v>
      </c>
      <c r="H3488" s="6" t="str">
        <f t="shared" si="161"/>
        <v>{ 30,   0,   0,   0 },        // 3486 -  69.720</v>
      </c>
    </row>
    <row r="3489" spans="1:8" x14ac:dyDescent="0.25">
      <c r="A3489">
        <f t="shared" si="159"/>
        <v>3487</v>
      </c>
      <c r="B3489" s="3">
        <f t="shared" si="160"/>
        <v>69.740000000003263</v>
      </c>
      <c r="C3489" s="4">
        <v>30</v>
      </c>
      <c r="D3489" s="4">
        <v>0</v>
      </c>
      <c r="E3489" s="4">
        <v>0</v>
      </c>
      <c r="F3489" s="4">
        <v>0</v>
      </c>
      <c r="H3489" s="6" t="str">
        <f t="shared" si="161"/>
        <v>{ 30,   0,   0,   0 },        // 3487 -  69.740</v>
      </c>
    </row>
    <row r="3490" spans="1:8" x14ac:dyDescent="0.25">
      <c r="A3490">
        <f t="shared" si="159"/>
        <v>3488</v>
      </c>
      <c r="B3490" s="3">
        <f t="shared" si="160"/>
        <v>69.760000000003259</v>
      </c>
      <c r="C3490" s="4">
        <v>30</v>
      </c>
      <c r="D3490" s="4">
        <v>0</v>
      </c>
      <c r="E3490" s="4">
        <v>0</v>
      </c>
      <c r="F3490" s="4">
        <v>0</v>
      </c>
      <c r="H3490" s="6" t="str">
        <f t="shared" si="161"/>
        <v>{ 30,   0,   0,   0 },        // 3488 -  69.760</v>
      </c>
    </row>
    <row r="3491" spans="1:8" x14ac:dyDescent="0.25">
      <c r="A3491">
        <f t="shared" si="159"/>
        <v>3489</v>
      </c>
      <c r="B3491" s="3">
        <f t="shared" si="160"/>
        <v>69.780000000003255</v>
      </c>
      <c r="C3491" s="4">
        <v>30</v>
      </c>
      <c r="D3491" s="4">
        <v>0</v>
      </c>
      <c r="E3491" s="4">
        <v>0</v>
      </c>
      <c r="F3491" s="4">
        <v>0</v>
      </c>
      <c r="H3491" s="6" t="str">
        <f t="shared" si="161"/>
        <v>{ 30,   0,   0,   0 },        // 3489 -  69.780</v>
      </c>
    </row>
    <row r="3492" spans="1:8" x14ac:dyDescent="0.25">
      <c r="A3492">
        <f t="shared" si="159"/>
        <v>3490</v>
      </c>
      <c r="B3492" s="3">
        <f t="shared" si="160"/>
        <v>69.800000000003251</v>
      </c>
      <c r="C3492" s="4">
        <v>30</v>
      </c>
      <c r="D3492" s="4">
        <v>0</v>
      </c>
      <c r="E3492" s="4">
        <v>0</v>
      </c>
      <c r="F3492" s="4">
        <v>0</v>
      </c>
      <c r="H3492" s="6" t="str">
        <f t="shared" si="161"/>
        <v>{ 30,   0,   0,   0 },        // 3490 -  69.800</v>
      </c>
    </row>
    <row r="3493" spans="1:8" x14ac:dyDescent="0.25">
      <c r="A3493">
        <f t="shared" si="159"/>
        <v>3491</v>
      </c>
      <c r="B3493" s="3">
        <f t="shared" si="160"/>
        <v>69.820000000003247</v>
      </c>
      <c r="C3493" s="4">
        <v>30</v>
      </c>
      <c r="D3493" s="4">
        <v>0</v>
      </c>
      <c r="E3493" s="4">
        <v>0</v>
      </c>
      <c r="F3493" s="4">
        <v>0</v>
      </c>
      <c r="H3493" s="6" t="str">
        <f t="shared" si="161"/>
        <v>{ 30,   0,   0,   0 },        // 3491 -  69.820</v>
      </c>
    </row>
    <row r="3494" spans="1:8" x14ac:dyDescent="0.25">
      <c r="A3494">
        <f t="shared" si="159"/>
        <v>3492</v>
      </c>
      <c r="B3494" s="3">
        <f t="shared" si="160"/>
        <v>69.840000000003243</v>
      </c>
      <c r="C3494" s="4">
        <v>30</v>
      </c>
      <c r="D3494" s="4">
        <v>0</v>
      </c>
      <c r="E3494" s="4">
        <v>0</v>
      </c>
      <c r="F3494" s="4">
        <v>0</v>
      </c>
      <c r="H3494" s="6" t="str">
        <f t="shared" si="161"/>
        <v>{ 30,   0,   0,   0 },        // 3492 -  69.840</v>
      </c>
    </row>
    <row r="3495" spans="1:8" x14ac:dyDescent="0.25">
      <c r="A3495">
        <f t="shared" si="159"/>
        <v>3493</v>
      </c>
      <c r="B3495" s="3">
        <f t="shared" si="160"/>
        <v>69.86000000000324</v>
      </c>
      <c r="C3495" s="4">
        <v>30</v>
      </c>
      <c r="D3495" s="4">
        <v>0</v>
      </c>
      <c r="E3495" s="4">
        <v>0</v>
      </c>
      <c r="F3495" s="4">
        <v>0</v>
      </c>
      <c r="H3495" s="6" t="str">
        <f t="shared" si="161"/>
        <v>{ 30,   0,   0,   0 },        // 3493 -  69.860</v>
      </c>
    </row>
    <row r="3496" spans="1:8" x14ac:dyDescent="0.25">
      <c r="A3496">
        <f t="shared" si="159"/>
        <v>3494</v>
      </c>
      <c r="B3496" s="3">
        <f t="shared" si="160"/>
        <v>69.880000000003236</v>
      </c>
      <c r="C3496" s="4">
        <v>30</v>
      </c>
      <c r="D3496" s="4">
        <v>0</v>
      </c>
      <c r="E3496" s="4">
        <v>0</v>
      </c>
      <c r="F3496" s="4">
        <v>0</v>
      </c>
      <c r="H3496" s="6" t="str">
        <f t="shared" si="161"/>
        <v>{ 30,   0,   0,   0 },        // 3494 -  69.880</v>
      </c>
    </row>
    <row r="3497" spans="1:8" x14ac:dyDescent="0.25">
      <c r="A3497">
        <f t="shared" si="159"/>
        <v>3495</v>
      </c>
      <c r="B3497" s="3">
        <f t="shared" si="160"/>
        <v>69.900000000003232</v>
      </c>
      <c r="C3497" s="4">
        <v>30</v>
      </c>
      <c r="D3497" s="4">
        <v>0</v>
      </c>
      <c r="E3497" s="4">
        <v>0</v>
      </c>
      <c r="F3497" s="4">
        <v>0</v>
      </c>
      <c r="H3497" s="6" t="str">
        <f t="shared" si="161"/>
        <v>{ 30,   0,   0,   0 },        // 3495 -  69.900</v>
      </c>
    </row>
    <row r="3498" spans="1:8" x14ac:dyDescent="0.25">
      <c r="A3498">
        <f t="shared" si="159"/>
        <v>3496</v>
      </c>
      <c r="B3498" s="3">
        <f t="shared" si="160"/>
        <v>69.920000000003228</v>
      </c>
      <c r="C3498" s="4">
        <v>30</v>
      </c>
      <c r="D3498" s="4">
        <v>0</v>
      </c>
      <c r="E3498" s="4">
        <v>0</v>
      </c>
      <c r="F3498" s="4">
        <v>0</v>
      </c>
      <c r="H3498" s="6" t="str">
        <f t="shared" si="161"/>
        <v>{ 30,   0,   0,   0 },        // 3496 -  69.920</v>
      </c>
    </row>
    <row r="3499" spans="1:8" x14ac:dyDescent="0.25">
      <c r="A3499">
        <f t="shared" si="159"/>
        <v>3497</v>
      </c>
      <c r="B3499" s="3">
        <f t="shared" si="160"/>
        <v>69.940000000003224</v>
      </c>
      <c r="C3499" s="4">
        <v>30</v>
      </c>
      <c r="D3499" s="4">
        <v>0</v>
      </c>
      <c r="E3499" s="4">
        <v>0</v>
      </c>
      <c r="F3499" s="4">
        <v>0</v>
      </c>
      <c r="H3499" s="6" t="str">
        <f t="shared" si="161"/>
        <v>{ 30,   0,   0,   0 },        // 3497 -  69.940</v>
      </c>
    </row>
    <row r="3500" spans="1:8" x14ac:dyDescent="0.25">
      <c r="A3500">
        <f t="shared" si="159"/>
        <v>3498</v>
      </c>
      <c r="B3500" s="3">
        <f t="shared" si="160"/>
        <v>69.96000000000322</v>
      </c>
      <c r="C3500" s="4">
        <v>30</v>
      </c>
      <c r="D3500" s="4">
        <v>0</v>
      </c>
      <c r="E3500" s="4">
        <v>0</v>
      </c>
      <c r="F3500" s="4">
        <v>0</v>
      </c>
      <c r="H3500" s="6" t="str">
        <f t="shared" si="161"/>
        <v>{ 30,   0,   0,   0 },        // 3498 -  69.960</v>
      </c>
    </row>
    <row r="3501" spans="1:8" x14ac:dyDescent="0.25">
      <c r="A3501">
        <f t="shared" si="159"/>
        <v>3499</v>
      </c>
      <c r="B3501" s="3">
        <f t="shared" si="160"/>
        <v>69.980000000003216</v>
      </c>
      <c r="C3501" s="4">
        <v>30</v>
      </c>
      <c r="D3501" s="4">
        <v>0</v>
      </c>
      <c r="E3501" s="4">
        <v>0</v>
      </c>
      <c r="F3501" s="4">
        <v>0</v>
      </c>
      <c r="H3501" s="6" t="str">
        <f t="shared" si="161"/>
        <v>{ 30,   0,   0,   0 },        // 3499 -  69.980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1"/>
  <sheetViews>
    <sheetView workbookViewId="0">
      <pane ySplit="3300" topLeftCell="A3500"/>
      <selection activeCell="H2" sqref="H2:H3501"/>
      <selection pane="bottomLeft" activeCell="N3260" sqref="N3260"/>
    </sheetView>
  </sheetViews>
  <sheetFormatPr defaultRowHeight="15" x14ac:dyDescent="0.25"/>
  <cols>
    <col min="7" max="7" width="7.28515625" customWidth="1"/>
    <col min="8" max="8" width="56.28515625" bestFit="1" customWidth="1"/>
    <col min="9" max="9" width="12.8554687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449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30</v>
      </c>
      <c r="D252" s="4">
        <v>0</v>
      </c>
      <c r="E252" s="4">
        <v>0</v>
      </c>
      <c r="F252" s="4">
        <v>0</v>
      </c>
      <c r="H252" s="6" t="str">
        <f t="shared" si="11"/>
        <v>{ 30,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30</v>
      </c>
      <c r="D253" s="4">
        <v>0</v>
      </c>
      <c r="E253" s="4">
        <v>0</v>
      </c>
      <c r="F253" s="4">
        <v>0</v>
      </c>
      <c r="H253" s="6" t="str">
        <f t="shared" si="11"/>
        <v>{ 30,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30</v>
      </c>
      <c r="D254" s="4">
        <v>0</v>
      </c>
      <c r="E254" s="4">
        <v>0</v>
      </c>
      <c r="F254" s="4">
        <v>0</v>
      </c>
      <c r="H254" s="6" t="str">
        <f t="shared" si="11"/>
        <v>{ 30,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30</v>
      </c>
      <c r="D255" s="4">
        <v>0</v>
      </c>
      <c r="E255" s="4">
        <v>0</v>
      </c>
      <c r="F255" s="4">
        <v>0</v>
      </c>
      <c r="H255" s="6" t="str">
        <f t="shared" si="11"/>
        <v>{ 30,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30</v>
      </c>
      <c r="D256" s="4">
        <v>0</v>
      </c>
      <c r="E256" s="4">
        <v>0</v>
      </c>
      <c r="F256" s="4">
        <v>0</v>
      </c>
      <c r="H256" s="6" t="str">
        <f t="shared" si="11"/>
        <v>{ 30,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30</v>
      </c>
      <c r="D257" s="4">
        <v>0</v>
      </c>
      <c r="E257" s="4">
        <v>0</v>
      </c>
      <c r="F257" s="4">
        <v>0</v>
      </c>
      <c r="H257" s="6" t="str">
        <f t="shared" si="11"/>
        <v>{ 30,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30</v>
      </c>
      <c r="D258" s="4">
        <v>0</v>
      </c>
      <c r="E258" s="4">
        <v>0</v>
      </c>
      <c r="F258" s="4">
        <v>0</v>
      </c>
      <c r="H258" s="6" t="str">
        <f t="shared" si="11"/>
        <v>{ 30,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30</v>
      </c>
      <c r="D259" s="4">
        <v>0</v>
      </c>
      <c r="E259" s="4">
        <v>0</v>
      </c>
      <c r="F259" s="4">
        <v>0</v>
      </c>
      <c r="H259" s="6" t="str">
        <f t="shared" si="11"/>
        <v>{ 30,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30</v>
      </c>
      <c r="D260" s="4">
        <v>0</v>
      </c>
      <c r="E260" s="4">
        <v>0</v>
      </c>
      <c r="F260" s="4">
        <v>0</v>
      </c>
      <c r="H260" s="6" t="str">
        <f t="shared" si="11"/>
        <v>{ 30,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30</v>
      </c>
      <c r="D261" s="4">
        <v>0</v>
      </c>
      <c r="E261" s="4">
        <v>0</v>
      </c>
      <c r="F261" s="4">
        <v>0</v>
      </c>
      <c r="H261" s="6" t="str">
        <f t="shared" si="11"/>
        <v>{ 30,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30</v>
      </c>
      <c r="D262" s="4">
        <v>0</v>
      </c>
      <c r="E262" s="4">
        <v>0</v>
      </c>
      <c r="F262" s="4">
        <v>0</v>
      </c>
      <c r="H262" s="6" t="str">
        <f t="shared" si="11"/>
        <v>{ 30,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30</v>
      </c>
      <c r="D263" s="4">
        <v>0</v>
      </c>
      <c r="E263" s="4">
        <v>0</v>
      </c>
      <c r="F263" s="4">
        <v>0</v>
      </c>
      <c r="H263" s="6" t="str">
        <f t="shared" si="11"/>
        <v>{ 30,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30</v>
      </c>
      <c r="D264" s="4">
        <v>0</v>
      </c>
      <c r="E264" s="4">
        <v>0</v>
      </c>
      <c r="F264" s="4">
        <v>0</v>
      </c>
      <c r="H264" s="6" t="str">
        <f t="shared" si="11"/>
        <v>{ 30,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30</v>
      </c>
      <c r="D265" s="4">
        <v>0</v>
      </c>
      <c r="E265" s="4">
        <v>0</v>
      </c>
      <c r="F265" s="4">
        <v>0</v>
      </c>
      <c r="H265" s="6" t="str">
        <f t="shared" si="11"/>
        <v>{ 30,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30</v>
      </c>
      <c r="D266" s="4">
        <v>0</v>
      </c>
      <c r="E266" s="4">
        <v>0</v>
      </c>
      <c r="F266" s="4">
        <v>0</v>
      </c>
      <c r="H266" s="6" t="str">
        <f t="shared" si="11"/>
        <v>{ 30,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30</v>
      </c>
      <c r="D267" s="4">
        <v>0</v>
      </c>
      <c r="E267" s="4">
        <v>0</v>
      </c>
      <c r="F267" s="4">
        <v>0</v>
      </c>
      <c r="H267" s="6" t="str">
        <f t="shared" si="11"/>
        <v>{ 30,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30</v>
      </c>
      <c r="D268" s="4">
        <v>0</v>
      </c>
      <c r="E268" s="4">
        <v>0</v>
      </c>
      <c r="F268" s="4">
        <v>0</v>
      </c>
      <c r="H268" s="6" t="str">
        <f t="shared" si="11"/>
        <v>{ 30,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30</v>
      </c>
      <c r="D269" s="4">
        <v>0</v>
      </c>
      <c r="E269" s="4">
        <v>0</v>
      </c>
      <c r="F269" s="4">
        <v>0</v>
      </c>
      <c r="H269" s="6" t="str">
        <f t="shared" si="11"/>
        <v>{ 30,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30</v>
      </c>
      <c r="D270" s="4">
        <v>0</v>
      </c>
      <c r="E270" s="4">
        <v>0</v>
      </c>
      <c r="F270" s="4">
        <v>0</v>
      </c>
      <c r="H270" s="6" t="str">
        <f t="shared" si="11"/>
        <v>{ 30,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30</v>
      </c>
      <c r="D271" s="4">
        <v>0</v>
      </c>
      <c r="E271" s="4">
        <v>0</v>
      </c>
      <c r="F271" s="4">
        <v>0</v>
      </c>
      <c r="H271" s="6" t="str">
        <f t="shared" si="11"/>
        <v>{ 30,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30</v>
      </c>
      <c r="D272" s="4">
        <v>0</v>
      </c>
      <c r="E272" s="4">
        <v>0</v>
      </c>
      <c r="F272" s="4">
        <v>0</v>
      </c>
      <c r="H272" s="6" t="str">
        <f t="shared" si="11"/>
        <v>{ 30,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30</v>
      </c>
      <c r="D273" s="4">
        <v>0</v>
      </c>
      <c r="E273" s="4">
        <v>0</v>
      </c>
      <c r="F273" s="4">
        <v>0</v>
      </c>
      <c r="H273" s="6" t="str">
        <f t="shared" si="11"/>
        <v>{ 30,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30</v>
      </c>
      <c r="D274" s="4">
        <v>0</v>
      </c>
      <c r="E274" s="4">
        <v>0</v>
      </c>
      <c r="F274" s="4">
        <v>0</v>
      </c>
      <c r="H274" s="6" t="str">
        <f t="shared" si="11"/>
        <v>{ 30,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30</v>
      </c>
      <c r="D275" s="4">
        <v>0</v>
      </c>
      <c r="E275" s="4">
        <v>0</v>
      </c>
      <c r="F275" s="4">
        <v>0</v>
      </c>
      <c r="H275" s="6" t="str">
        <f t="shared" si="11"/>
        <v>{ 30,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30</v>
      </c>
      <c r="D276" s="4">
        <v>0</v>
      </c>
      <c r="E276" s="4">
        <v>0</v>
      </c>
      <c r="F276" s="4">
        <v>0</v>
      </c>
      <c r="H276" s="6" t="str">
        <f t="shared" si="11"/>
        <v>{ 30,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30</v>
      </c>
      <c r="D277" s="4">
        <v>0</v>
      </c>
      <c r="E277" s="4">
        <v>0</v>
      </c>
      <c r="F277" s="4">
        <v>0</v>
      </c>
      <c r="H277" s="6" t="str">
        <f t="shared" si="11"/>
        <v>{ 30,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30</v>
      </c>
      <c r="D278" s="4">
        <v>0</v>
      </c>
      <c r="E278" s="4">
        <v>0</v>
      </c>
      <c r="F278" s="4">
        <v>0</v>
      </c>
      <c r="H278" s="6" t="str">
        <f t="shared" si="11"/>
        <v>{ 30,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30</v>
      </c>
      <c r="D279" s="4">
        <v>0</v>
      </c>
      <c r="E279" s="4">
        <v>0</v>
      </c>
      <c r="F279" s="4">
        <v>0</v>
      </c>
      <c r="H279" s="6" t="str">
        <f t="shared" si="11"/>
        <v>{ 30,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30</v>
      </c>
      <c r="D280" s="4">
        <v>0</v>
      </c>
      <c r="E280" s="4">
        <v>0</v>
      </c>
      <c r="F280" s="4">
        <v>0</v>
      </c>
      <c r="H280" s="6" t="str">
        <f t="shared" si="11"/>
        <v>{ 30,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30</v>
      </c>
      <c r="D281" s="4">
        <v>0</v>
      </c>
      <c r="E281" s="4">
        <v>0</v>
      </c>
      <c r="F281" s="4">
        <v>0</v>
      </c>
      <c r="H281" s="6" t="str">
        <f t="shared" si="11"/>
        <v>{ 30,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30</v>
      </c>
      <c r="D282" s="4">
        <v>0</v>
      </c>
      <c r="E282" s="4">
        <v>0</v>
      </c>
      <c r="F282" s="4">
        <v>0</v>
      </c>
      <c r="H282" s="6" t="str">
        <f t="shared" si="11"/>
        <v>{ 30,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30</v>
      </c>
      <c r="D283" s="4">
        <v>0</v>
      </c>
      <c r="E283" s="4">
        <v>0</v>
      </c>
      <c r="F283" s="4">
        <v>0</v>
      </c>
      <c r="H283" s="6" t="str">
        <f t="shared" si="11"/>
        <v>{ 30,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30</v>
      </c>
      <c r="D284" s="4">
        <v>0</v>
      </c>
      <c r="E284" s="4">
        <v>0</v>
      </c>
      <c r="F284" s="4">
        <v>0</v>
      </c>
      <c r="H284" s="6" t="str">
        <f t="shared" si="11"/>
        <v>{ 30,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30</v>
      </c>
      <c r="D285" s="4">
        <v>0</v>
      </c>
      <c r="E285" s="4">
        <v>0</v>
      </c>
      <c r="F285" s="4">
        <v>0</v>
      </c>
      <c r="H285" s="6" t="str">
        <f t="shared" si="11"/>
        <v>{ 30,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30</v>
      </c>
      <c r="D286" s="4">
        <v>0</v>
      </c>
      <c r="E286" s="4">
        <v>0</v>
      </c>
      <c r="F286" s="4">
        <v>0</v>
      </c>
      <c r="H286" s="6" t="str">
        <f t="shared" si="11"/>
        <v>{ 30,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30</v>
      </c>
      <c r="D287" s="4">
        <v>0</v>
      </c>
      <c r="E287" s="4">
        <v>0</v>
      </c>
      <c r="F287" s="4">
        <v>0</v>
      </c>
      <c r="H287" s="6" t="str">
        <f t="shared" si="11"/>
        <v>{ 30,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30</v>
      </c>
      <c r="D288" s="4">
        <v>0</v>
      </c>
      <c r="E288" s="4">
        <v>0</v>
      </c>
      <c r="F288" s="4">
        <v>0</v>
      </c>
      <c r="H288" s="6" t="str">
        <f t="shared" si="11"/>
        <v>{ 30,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30</v>
      </c>
      <c r="D289" s="4">
        <v>0</v>
      </c>
      <c r="E289" s="4">
        <v>0</v>
      </c>
      <c r="F289" s="4">
        <v>0</v>
      </c>
      <c r="H289" s="6" t="str">
        <f t="shared" si="11"/>
        <v>{ 30,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30</v>
      </c>
      <c r="D290" s="4">
        <v>0</v>
      </c>
      <c r="E290" s="4">
        <v>0</v>
      </c>
      <c r="F290" s="4">
        <v>0</v>
      </c>
      <c r="H290" s="6" t="str">
        <f t="shared" si="11"/>
        <v>{ 30,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30</v>
      </c>
      <c r="D291" s="4">
        <v>0</v>
      </c>
      <c r="E291" s="4">
        <v>0</v>
      </c>
      <c r="F291" s="4">
        <v>0</v>
      </c>
      <c r="H291" s="6" t="str">
        <f t="shared" si="11"/>
        <v>{ 30,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30</v>
      </c>
      <c r="D292" s="4">
        <v>0</v>
      </c>
      <c r="E292" s="4">
        <v>0</v>
      </c>
      <c r="F292" s="4">
        <v>0</v>
      </c>
      <c r="H292" s="6" t="str">
        <f t="shared" si="11"/>
        <v>{ 30,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30</v>
      </c>
      <c r="D293" s="4">
        <v>0</v>
      </c>
      <c r="E293" s="4">
        <v>0</v>
      </c>
      <c r="F293" s="4">
        <v>0</v>
      </c>
      <c r="H293" s="6" t="str">
        <f t="shared" si="11"/>
        <v>{ 30,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30</v>
      </c>
      <c r="D294" s="4">
        <v>0</v>
      </c>
      <c r="E294" s="4">
        <v>0</v>
      </c>
      <c r="F294" s="4">
        <v>0</v>
      </c>
      <c r="H294" s="6" t="str">
        <f t="shared" si="11"/>
        <v>{ 30,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30</v>
      </c>
      <c r="D295" s="4">
        <v>0</v>
      </c>
      <c r="E295" s="4">
        <v>0</v>
      </c>
      <c r="F295" s="4">
        <v>0</v>
      </c>
      <c r="H295" s="6" t="str">
        <f t="shared" si="11"/>
        <v>{ 30,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30</v>
      </c>
      <c r="D296" s="4">
        <v>0</v>
      </c>
      <c r="E296" s="4">
        <v>0</v>
      </c>
      <c r="F296" s="4">
        <v>0</v>
      </c>
      <c r="H296" s="6" t="str">
        <f t="shared" si="11"/>
        <v>{ 30,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30</v>
      </c>
      <c r="D297" s="4">
        <v>0</v>
      </c>
      <c r="E297" s="4">
        <v>0</v>
      </c>
      <c r="F297" s="4">
        <v>0</v>
      </c>
      <c r="H297" s="6" t="str">
        <f t="shared" si="11"/>
        <v>{ 30,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30</v>
      </c>
      <c r="D298" s="4">
        <v>0</v>
      </c>
      <c r="E298" s="4">
        <v>0</v>
      </c>
      <c r="F298" s="4">
        <v>0</v>
      </c>
      <c r="H298" s="6" t="str">
        <f t="shared" si="11"/>
        <v>{ 30,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30</v>
      </c>
      <c r="D299" s="4">
        <v>0</v>
      </c>
      <c r="E299" s="4">
        <v>0</v>
      </c>
      <c r="F299" s="4">
        <v>0</v>
      </c>
      <c r="H299" s="6" t="str">
        <f t="shared" si="11"/>
        <v>{ 30,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30</v>
      </c>
      <c r="D300" s="4">
        <v>0</v>
      </c>
      <c r="E300" s="4">
        <v>0</v>
      </c>
      <c r="F300" s="4">
        <v>0</v>
      </c>
      <c r="H300" s="6" t="str">
        <f t="shared" si="11"/>
        <v>{ 30,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30</v>
      </c>
      <c r="D301" s="4">
        <v>0</v>
      </c>
      <c r="E301" s="4">
        <v>0</v>
      </c>
      <c r="F301" s="4">
        <v>0</v>
      </c>
      <c r="H301" s="6" t="str">
        <f t="shared" si="11"/>
        <v>{ 30,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30</v>
      </c>
      <c r="D302" s="4">
        <v>0</v>
      </c>
      <c r="E302" s="4">
        <v>0</v>
      </c>
      <c r="F302" s="4">
        <v>0</v>
      </c>
      <c r="H302" s="6" t="str">
        <f t="shared" si="11"/>
        <v>{ 30,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30</v>
      </c>
      <c r="D303" s="4">
        <v>0</v>
      </c>
      <c r="E303" s="4">
        <v>0</v>
      </c>
      <c r="F303" s="4">
        <v>0</v>
      </c>
      <c r="H303" s="6" t="str">
        <f t="shared" si="11"/>
        <v>{ 30,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30</v>
      </c>
      <c r="D304" s="4">
        <v>0</v>
      </c>
      <c r="E304" s="4">
        <v>0</v>
      </c>
      <c r="F304" s="4">
        <v>0</v>
      </c>
      <c r="H304" s="6" t="str">
        <f t="shared" si="11"/>
        <v>{ 30,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30</v>
      </c>
      <c r="D305" s="4">
        <v>0</v>
      </c>
      <c r="E305" s="4">
        <v>0</v>
      </c>
      <c r="F305" s="4">
        <v>0</v>
      </c>
      <c r="H305" s="6" t="str">
        <f t="shared" si="11"/>
        <v>{ 30,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30</v>
      </c>
      <c r="D306" s="4">
        <v>0</v>
      </c>
      <c r="E306" s="4">
        <v>0</v>
      </c>
      <c r="F306" s="4">
        <v>0</v>
      </c>
      <c r="H306" s="6" t="str">
        <f t="shared" si="11"/>
        <v>{ 30,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30</v>
      </c>
      <c r="D307" s="4">
        <v>0</v>
      </c>
      <c r="E307" s="4">
        <v>0</v>
      </c>
      <c r="F307" s="4">
        <v>0</v>
      </c>
      <c r="H307" s="6" t="str">
        <f t="shared" si="11"/>
        <v>{ 30,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30</v>
      </c>
      <c r="D308" s="4">
        <v>0</v>
      </c>
      <c r="E308" s="4">
        <v>0</v>
      </c>
      <c r="F308" s="4">
        <v>0</v>
      </c>
      <c r="H308" s="6" t="str">
        <f t="shared" si="11"/>
        <v>{ 30,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30</v>
      </c>
      <c r="D309" s="4">
        <v>0</v>
      </c>
      <c r="E309" s="4">
        <v>0</v>
      </c>
      <c r="F309" s="4">
        <v>0</v>
      </c>
      <c r="H309" s="6" t="str">
        <f t="shared" si="11"/>
        <v>{ 30,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30</v>
      </c>
      <c r="D310" s="4">
        <v>0</v>
      </c>
      <c r="E310" s="4">
        <v>0</v>
      </c>
      <c r="F310" s="4">
        <v>0</v>
      </c>
      <c r="H310" s="6" t="str">
        <f t="shared" si="11"/>
        <v>{ 30,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30</v>
      </c>
      <c r="D311" s="4">
        <v>0</v>
      </c>
      <c r="E311" s="4">
        <v>0</v>
      </c>
      <c r="F311" s="4">
        <v>0</v>
      </c>
      <c r="H311" s="6" t="str">
        <f t="shared" si="11"/>
        <v>{ 30,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30</v>
      </c>
      <c r="D312" s="4">
        <v>0</v>
      </c>
      <c r="E312" s="4">
        <v>0</v>
      </c>
      <c r="F312" s="4">
        <v>0</v>
      </c>
      <c r="H312" s="6" t="str">
        <f t="shared" si="11"/>
        <v>{ 30,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30</v>
      </c>
      <c r="D313" s="4">
        <v>0</v>
      </c>
      <c r="E313" s="4">
        <v>0</v>
      </c>
      <c r="F313" s="4">
        <v>0</v>
      </c>
      <c r="H313" s="6" t="str">
        <f t="shared" si="11"/>
        <v>{ 30,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30</v>
      </c>
      <c r="D314" s="4">
        <v>0</v>
      </c>
      <c r="E314" s="4">
        <v>0</v>
      </c>
      <c r="F314" s="4">
        <v>0</v>
      </c>
      <c r="H314" s="6" t="str">
        <f t="shared" si="11"/>
        <v>{ 30,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30</v>
      </c>
      <c r="D315" s="4">
        <v>0</v>
      </c>
      <c r="E315" s="4">
        <v>0</v>
      </c>
      <c r="F315" s="4">
        <v>0</v>
      </c>
      <c r="H315" s="6" t="str">
        <f t="shared" si="11"/>
        <v>{ 30,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30</v>
      </c>
      <c r="D316" s="4">
        <v>0</v>
      </c>
      <c r="E316" s="4">
        <v>0</v>
      </c>
      <c r="F316" s="4">
        <v>0</v>
      </c>
      <c r="H316" s="6" t="str">
        <f t="shared" si="11"/>
        <v>{ 30,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30</v>
      </c>
      <c r="D317" s="4">
        <v>0</v>
      </c>
      <c r="E317" s="4">
        <v>0</v>
      </c>
      <c r="F317" s="4">
        <v>0</v>
      </c>
      <c r="H317" s="6" t="str">
        <f t="shared" si="11"/>
        <v>{ 30,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30</v>
      </c>
      <c r="D318" s="4">
        <v>0</v>
      </c>
      <c r="E318" s="4">
        <v>0</v>
      </c>
      <c r="F318" s="4">
        <v>0</v>
      </c>
      <c r="H318" s="6" t="str">
        <f t="shared" si="11"/>
        <v>{ 30,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30</v>
      </c>
      <c r="D319" s="4">
        <v>0</v>
      </c>
      <c r="E319" s="4">
        <v>0</v>
      </c>
      <c r="F319" s="4">
        <v>0</v>
      </c>
      <c r="H319" s="6" t="str">
        <f t="shared" si="11"/>
        <v>{ 30,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30</v>
      </c>
      <c r="D320" s="4">
        <v>0</v>
      </c>
      <c r="E320" s="4">
        <v>0</v>
      </c>
      <c r="F320" s="4">
        <v>0</v>
      </c>
      <c r="H320" s="6" t="str">
        <f t="shared" si="11"/>
        <v>{ 30,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30</v>
      </c>
      <c r="D321" s="4">
        <v>0</v>
      </c>
      <c r="E321" s="4">
        <v>0</v>
      </c>
      <c r="F321" s="4">
        <v>0</v>
      </c>
      <c r="H321" s="6" t="str">
        <f t="shared" si="11"/>
        <v>{ 30,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30</v>
      </c>
      <c r="D322" s="4">
        <v>0</v>
      </c>
      <c r="E322" s="4">
        <v>0</v>
      </c>
      <c r="F322" s="4">
        <v>0</v>
      </c>
      <c r="H322" s="6" t="str">
        <f t="shared" si="11"/>
        <v>{ 30,   0,   0,   0 },        // 0320 -   6.400</v>
      </c>
    </row>
    <row r="323" spans="1:8" x14ac:dyDescent="0.25">
      <c r="A323">
        <f t="shared" ref="A323:A386" si="14">A322+1</f>
        <v>321</v>
      </c>
      <c r="B323" s="3">
        <f t="shared" ref="B323:B386" si="15">B322+0.02</f>
        <v>6.4199999999999511</v>
      </c>
      <c r="C323" s="4">
        <v>30</v>
      </c>
      <c r="D323" s="4">
        <v>0</v>
      </c>
      <c r="E323" s="4">
        <v>0</v>
      </c>
      <c r="F323" s="4">
        <v>0</v>
      </c>
      <c r="H323" s="6" t="str">
        <f t="shared" si="11"/>
        <v>{ 30,   0,   0,   0 },        // 0321 -   6.420</v>
      </c>
    </row>
    <row r="324" spans="1:8" x14ac:dyDescent="0.25">
      <c r="A324">
        <f t="shared" si="14"/>
        <v>322</v>
      </c>
      <c r="B324" s="3">
        <f t="shared" si="15"/>
        <v>6.4399999999999507</v>
      </c>
      <c r="C324" s="4">
        <v>30</v>
      </c>
      <c r="D324" s="4">
        <v>0</v>
      </c>
      <c r="E324" s="4">
        <v>0</v>
      </c>
      <c r="F324" s="4">
        <v>0</v>
      </c>
      <c r="H324" s="6" t="str">
        <f t="shared" si="11"/>
        <v>{ 30,   0,   0,   0 },        // 0322 -   6.440</v>
      </c>
    </row>
    <row r="325" spans="1:8" x14ac:dyDescent="0.25">
      <c r="A325">
        <f t="shared" si="14"/>
        <v>323</v>
      </c>
      <c r="B325" s="3">
        <f t="shared" si="15"/>
        <v>6.4599999999999502</v>
      </c>
      <c r="C325" s="4">
        <v>30</v>
      </c>
      <c r="D325" s="4">
        <v>0</v>
      </c>
      <c r="E325" s="4">
        <v>0</v>
      </c>
      <c r="F325" s="4">
        <v>0</v>
      </c>
      <c r="H325" s="6" t="str">
        <f t="shared" si="11"/>
        <v>{ 30,   0,   0,   0 },        // 0323 -   6.460</v>
      </c>
    </row>
    <row r="326" spans="1:8" x14ac:dyDescent="0.25">
      <c r="A326">
        <f t="shared" si="14"/>
        <v>324</v>
      </c>
      <c r="B326" s="3">
        <f t="shared" si="15"/>
        <v>6.4799999999999498</v>
      </c>
      <c r="C326" s="4">
        <v>30</v>
      </c>
      <c r="D326" s="4">
        <v>0</v>
      </c>
      <c r="E326" s="4">
        <v>0</v>
      </c>
      <c r="F326" s="4">
        <v>0</v>
      </c>
      <c r="H326" s="6" t="str">
        <f t="shared" si="11"/>
        <v>{ 30,   0,   0,   0 },        // 0324 -   6.480</v>
      </c>
    </row>
    <row r="327" spans="1:8" x14ac:dyDescent="0.25">
      <c r="A327">
        <f t="shared" si="14"/>
        <v>325</v>
      </c>
      <c r="B327" s="3">
        <f t="shared" si="15"/>
        <v>6.4999999999999494</v>
      </c>
      <c r="C327" s="4">
        <v>30</v>
      </c>
      <c r="D327" s="4">
        <v>0</v>
      </c>
      <c r="E327" s="4">
        <v>0</v>
      </c>
      <c r="F327" s="4">
        <v>0</v>
      </c>
      <c r="H327" s="6" t="str">
        <f t="shared" si="11"/>
        <v>{ 30,   0,   0,   0 },        // 0325 -   6.500</v>
      </c>
    </row>
    <row r="328" spans="1:8" x14ac:dyDescent="0.25">
      <c r="A328">
        <f t="shared" si="14"/>
        <v>326</v>
      </c>
      <c r="B328" s="3">
        <f t="shared" si="15"/>
        <v>6.5199999999999489</v>
      </c>
      <c r="C328" s="4">
        <v>30</v>
      </c>
      <c r="D328" s="4">
        <v>0</v>
      </c>
      <c r="E328" s="4">
        <v>0</v>
      </c>
      <c r="F328" s="4">
        <v>0</v>
      </c>
      <c r="H328" s="6" t="str">
        <f t="shared" si="11"/>
        <v>{ 30,   0,   0,   0 },        // 0326 -   6.520</v>
      </c>
    </row>
    <row r="329" spans="1:8" x14ac:dyDescent="0.25">
      <c r="A329">
        <f t="shared" si="14"/>
        <v>327</v>
      </c>
      <c r="B329" s="3">
        <f t="shared" si="15"/>
        <v>6.5399999999999485</v>
      </c>
      <c r="C329" s="4">
        <v>30</v>
      </c>
      <c r="D329" s="4">
        <v>0</v>
      </c>
      <c r="E329" s="4">
        <v>0</v>
      </c>
      <c r="F329" s="4">
        <v>0</v>
      </c>
      <c r="H329" s="6" t="str">
        <f t="shared" si="11"/>
        <v>{ 30,   0,   0,   0 },        // 0327 -   6.540</v>
      </c>
    </row>
    <row r="330" spans="1:8" x14ac:dyDescent="0.25">
      <c r="A330">
        <f t="shared" si="14"/>
        <v>328</v>
      </c>
      <c r="B330" s="3">
        <f t="shared" si="15"/>
        <v>6.5599999999999481</v>
      </c>
      <c r="C330" s="4">
        <v>30</v>
      </c>
      <c r="D330" s="4">
        <v>0</v>
      </c>
      <c r="E330" s="4">
        <v>0</v>
      </c>
      <c r="F330" s="4">
        <v>0</v>
      </c>
      <c r="H330" s="6" t="str">
        <f t="shared" si="11"/>
        <v>{ 30,   0,   0,   0 },        // 0328 -   6.560</v>
      </c>
    </row>
    <row r="331" spans="1:8" x14ac:dyDescent="0.25">
      <c r="A331">
        <f t="shared" si="14"/>
        <v>329</v>
      </c>
      <c r="B331" s="3">
        <f t="shared" si="15"/>
        <v>6.5799999999999477</v>
      </c>
      <c r="C331" s="4">
        <v>30</v>
      </c>
      <c r="D331" s="4">
        <v>0</v>
      </c>
      <c r="E331" s="4">
        <v>0</v>
      </c>
      <c r="F331" s="4">
        <v>0</v>
      </c>
      <c r="H331" s="6" t="str">
        <f t="shared" si="11"/>
        <v>{ 30,   0,   0,   0 },        // 0329 -   6.580</v>
      </c>
    </row>
    <row r="332" spans="1:8" x14ac:dyDescent="0.25">
      <c r="A332">
        <f t="shared" si="14"/>
        <v>330</v>
      </c>
      <c r="B332" s="3">
        <f t="shared" si="15"/>
        <v>6.5999999999999472</v>
      </c>
      <c r="C332" s="4">
        <v>30</v>
      </c>
      <c r="D332" s="4">
        <v>0</v>
      </c>
      <c r="E332" s="4">
        <v>0</v>
      </c>
      <c r="F332" s="4">
        <v>0</v>
      </c>
      <c r="H332" s="6" t="str">
        <f t="shared" si="11"/>
        <v>{ 30,   0,   0,   0 },        // 0330 -   6.600</v>
      </c>
    </row>
    <row r="333" spans="1:8" x14ac:dyDescent="0.25">
      <c r="A333">
        <f t="shared" si="14"/>
        <v>331</v>
      </c>
      <c r="B333" s="3">
        <f t="shared" si="15"/>
        <v>6.6199999999999468</v>
      </c>
      <c r="C333" s="4">
        <v>30</v>
      </c>
      <c r="D333" s="4">
        <v>0</v>
      </c>
      <c r="E333" s="4">
        <v>0</v>
      </c>
      <c r="F333" s="4">
        <v>0</v>
      </c>
      <c r="H333" s="6" t="str">
        <f t="shared" si="11"/>
        <v>{ 30,   0,   0,   0 },        // 0331 -   6.620</v>
      </c>
    </row>
    <row r="334" spans="1:8" x14ac:dyDescent="0.25">
      <c r="A334">
        <f t="shared" si="14"/>
        <v>332</v>
      </c>
      <c r="B334" s="3">
        <f t="shared" si="15"/>
        <v>6.6399999999999464</v>
      </c>
      <c r="C334" s="4">
        <v>30</v>
      </c>
      <c r="D334" s="4">
        <v>0</v>
      </c>
      <c r="E334" s="4">
        <v>0</v>
      </c>
      <c r="F334" s="4">
        <v>0</v>
      </c>
      <c r="H334" s="6" t="str">
        <f t="shared" si="11"/>
        <v>{ 30,   0,   0,   0 },        // 0332 -   6.640</v>
      </c>
    </row>
    <row r="335" spans="1:8" x14ac:dyDescent="0.25">
      <c r="A335">
        <f t="shared" si="14"/>
        <v>333</v>
      </c>
      <c r="B335" s="3">
        <f t="shared" si="15"/>
        <v>6.659999999999946</v>
      </c>
      <c r="C335" s="4">
        <v>30</v>
      </c>
      <c r="D335" s="4">
        <v>0</v>
      </c>
      <c r="E335" s="4">
        <v>0</v>
      </c>
      <c r="F335" s="4">
        <v>0</v>
      </c>
      <c r="H335" s="6" t="str">
        <f t="shared" si="11"/>
        <v>{ 30,   0,   0,   0 },        // 0333 -   6.660</v>
      </c>
    </row>
    <row r="336" spans="1:8" x14ac:dyDescent="0.25">
      <c r="A336">
        <f t="shared" si="14"/>
        <v>334</v>
      </c>
      <c r="B336" s="3">
        <f t="shared" si="15"/>
        <v>6.6799999999999455</v>
      </c>
      <c r="C336" s="4">
        <v>30</v>
      </c>
      <c r="D336" s="4">
        <v>0</v>
      </c>
      <c r="E336" s="4">
        <v>0</v>
      </c>
      <c r="F336" s="4">
        <v>0</v>
      </c>
      <c r="H336" s="6" t="str">
        <f t="shared" si="11"/>
        <v>{ 30,   0,   0,   0 },        // 0334 -   6.680</v>
      </c>
    </row>
    <row r="337" spans="1:8" x14ac:dyDescent="0.25">
      <c r="A337">
        <f t="shared" si="14"/>
        <v>335</v>
      </c>
      <c r="B337" s="3">
        <f t="shared" si="15"/>
        <v>6.6999999999999451</v>
      </c>
      <c r="C337" s="4">
        <v>30</v>
      </c>
      <c r="D337" s="4">
        <v>0</v>
      </c>
      <c r="E337" s="4">
        <v>0</v>
      </c>
      <c r="F337" s="4">
        <v>0</v>
      </c>
      <c r="H337" s="6" t="str">
        <f t="shared" si="11"/>
        <v>{ 30,   0,   0,   0 },        // 0335 -   6.700</v>
      </c>
    </row>
    <row r="338" spans="1:8" x14ac:dyDescent="0.25">
      <c r="A338">
        <f t="shared" si="14"/>
        <v>336</v>
      </c>
      <c r="B338" s="3">
        <f t="shared" si="15"/>
        <v>6.7199999999999447</v>
      </c>
      <c r="C338" s="4">
        <v>30</v>
      </c>
      <c r="D338" s="4">
        <v>0</v>
      </c>
      <c r="E338" s="4">
        <v>0</v>
      </c>
      <c r="F338" s="4">
        <v>0</v>
      </c>
      <c r="H338" s="6" t="str">
        <f t="shared" si="11"/>
        <v>{ 30,   0,   0,   0 },        // 0336 -   6.720</v>
      </c>
    </row>
    <row r="339" spans="1:8" x14ac:dyDescent="0.25">
      <c r="A339">
        <f t="shared" si="14"/>
        <v>337</v>
      </c>
      <c r="B339" s="3">
        <f t="shared" si="15"/>
        <v>6.7399999999999443</v>
      </c>
      <c r="C339" s="4">
        <v>30</v>
      </c>
      <c r="D339" s="4">
        <v>0</v>
      </c>
      <c r="E339" s="4">
        <v>0</v>
      </c>
      <c r="F339" s="4">
        <v>0</v>
      </c>
      <c r="H339" s="6" t="str">
        <f t="shared" si="11"/>
        <v>{ 30,   0,   0,   0 },        // 0337 -   6.740</v>
      </c>
    </row>
    <row r="340" spans="1:8" x14ac:dyDescent="0.25">
      <c r="A340">
        <f t="shared" si="14"/>
        <v>338</v>
      </c>
      <c r="B340" s="3">
        <f t="shared" si="15"/>
        <v>6.7599999999999438</v>
      </c>
      <c r="C340" s="4">
        <v>30</v>
      </c>
      <c r="D340" s="4">
        <v>0</v>
      </c>
      <c r="E340" s="4">
        <v>0</v>
      </c>
      <c r="F340" s="4">
        <v>0</v>
      </c>
      <c r="H340" s="6" t="str">
        <f t="shared" si="11"/>
        <v>{ 30,   0,   0,   0 },        // 0338 -   6.760</v>
      </c>
    </row>
    <row r="341" spans="1:8" x14ac:dyDescent="0.25">
      <c r="A341">
        <f t="shared" si="14"/>
        <v>339</v>
      </c>
      <c r="B341" s="3">
        <f t="shared" si="15"/>
        <v>6.7799999999999434</v>
      </c>
      <c r="C341" s="4">
        <v>30</v>
      </c>
      <c r="D341" s="4">
        <v>0</v>
      </c>
      <c r="E341" s="4">
        <v>0</v>
      </c>
      <c r="F341" s="4">
        <v>0</v>
      </c>
      <c r="H341" s="6" t="str">
        <f t="shared" si="11"/>
        <v>{ 30,   0,   0,   0 },        // 0339 -   6.780</v>
      </c>
    </row>
    <row r="342" spans="1:8" x14ac:dyDescent="0.25">
      <c r="A342">
        <f t="shared" si="14"/>
        <v>340</v>
      </c>
      <c r="B342" s="3">
        <f t="shared" si="15"/>
        <v>6.799999999999943</v>
      </c>
      <c r="C342" s="4">
        <v>30</v>
      </c>
      <c r="D342" s="4">
        <v>0</v>
      </c>
      <c r="E342" s="4">
        <v>0</v>
      </c>
      <c r="F342" s="4">
        <v>0</v>
      </c>
      <c r="H342" s="6" t="str">
        <f t="shared" si="11"/>
        <v>{ 30,   0,   0,   0 },        // 0340 -   6.800</v>
      </c>
    </row>
    <row r="343" spans="1:8" x14ac:dyDescent="0.25">
      <c r="A343">
        <f t="shared" si="14"/>
        <v>341</v>
      </c>
      <c r="B343" s="3">
        <f t="shared" si="15"/>
        <v>6.8199999999999426</v>
      </c>
      <c r="C343" s="4">
        <v>30</v>
      </c>
      <c r="D343" s="4">
        <v>0</v>
      </c>
      <c r="E343" s="4">
        <v>0</v>
      </c>
      <c r="F343" s="4">
        <v>0</v>
      </c>
      <c r="H343" s="6" t="str">
        <f t="shared" si="11"/>
        <v>{ 30,   0,   0,   0 },        // 0341 -   6.820</v>
      </c>
    </row>
    <row r="344" spans="1:8" x14ac:dyDescent="0.25">
      <c r="A344">
        <f t="shared" si="14"/>
        <v>342</v>
      </c>
      <c r="B344" s="3">
        <f t="shared" si="15"/>
        <v>6.8399999999999421</v>
      </c>
      <c r="C344" s="4">
        <v>30</v>
      </c>
      <c r="D344" s="4">
        <v>0</v>
      </c>
      <c r="E344" s="4">
        <v>0</v>
      </c>
      <c r="F344" s="4">
        <v>0</v>
      </c>
      <c r="H344" s="6" t="str">
        <f t="shared" si="11"/>
        <v>{ 30,   0,   0,   0 },        // 0342 -   6.840</v>
      </c>
    </row>
    <row r="345" spans="1:8" x14ac:dyDescent="0.25">
      <c r="A345">
        <f t="shared" si="14"/>
        <v>343</v>
      </c>
      <c r="B345" s="3">
        <f t="shared" si="15"/>
        <v>6.8599999999999417</v>
      </c>
      <c r="C345" s="4">
        <v>30</v>
      </c>
      <c r="D345" s="4">
        <v>0</v>
      </c>
      <c r="E345" s="4">
        <v>0</v>
      </c>
      <c r="F345" s="4">
        <v>0</v>
      </c>
      <c r="H345" s="6" t="str">
        <f t="shared" si="11"/>
        <v>{ 30,   0,   0,   0 },        // 0343 -   6.860</v>
      </c>
    </row>
    <row r="346" spans="1:8" x14ac:dyDescent="0.25">
      <c r="A346">
        <f t="shared" si="14"/>
        <v>344</v>
      </c>
      <c r="B346" s="3">
        <f t="shared" si="15"/>
        <v>6.8799999999999413</v>
      </c>
      <c r="C346" s="4">
        <v>30</v>
      </c>
      <c r="D346" s="4">
        <v>0</v>
      </c>
      <c r="E346" s="4">
        <v>0</v>
      </c>
      <c r="F346" s="4">
        <v>0</v>
      </c>
      <c r="H346" s="6" t="str">
        <f t="shared" si="11"/>
        <v>{ 30,   0,   0,   0 },        // 0344 -   6.880</v>
      </c>
    </row>
    <row r="347" spans="1:8" x14ac:dyDescent="0.25">
      <c r="A347">
        <f t="shared" si="14"/>
        <v>345</v>
      </c>
      <c r="B347" s="3">
        <f t="shared" si="15"/>
        <v>6.8999999999999408</v>
      </c>
      <c r="C347" s="4">
        <v>30</v>
      </c>
      <c r="D347" s="4">
        <v>0</v>
      </c>
      <c r="E347" s="4">
        <v>0</v>
      </c>
      <c r="F347" s="4">
        <v>0</v>
      </c>
      <c r="H347" s="6" t="str">
        <f t="shared" si="11"/>
        <v>{ 30,   0,   0,   0 },        // 0345 -   6.900</v>
      </c>
    </row>
    <row r="348" spans="1:8" x14ac:dyDescent="0.25">
      <c r="A348">
        <f t="shared" si="14"/>
        <v>346</v>
      </c>
      <c r="B348" s="3">
        <f t="shared" si="15"/>
        <v>6.9199999999999404</v>
      </c>
      <c r="C348" s="4">
        <v>30</v>
      </c>
      <c r="D348" s="4">
        <v>0</v>
      </c>
      <c r="E348" s="4">
        <v>0</v>
      </c>
      <c r="F348" s="4">
        <v>0</v>
      </c>
      <c r="H348" s="6" t="str">
        <f t="shared" si="11"/>
        <v>{ 30,   0,   0,   0 },        // 0346 -   6.920</v>
      </c>
    </row>
    <row r="349" spans="1:8" x14ac:dyDescent="0.25">
      <c r="A349">
        <f t="shared" si="14"/>
        <v>347</v>
      </c>
      <c r="B349" s="3">
        <f t="shared" si="15"/>
        <v>6.93999999999994</v>
      </c>
      <c r="C349" s="4">
        <v>30</v>
      </c>
      <c r="D349" s="4">
        <v>0</v>
      </c>
      <c r="E349" s="4">
        <v>0</v>
      </c>
      <c r="F349" s="4">
        <v>0</v>
      </c>
      <c r="H349" s="6" t="str">
        <f t="shared" si="11"/>
        <v>{ 30,   0,   0,   0 },        // 0347 -   6.940</v>
      </c>
    </row>
    <row r="350" spans="1:8" x14ac:dyDescent="0.25">
      <c r="A350">
        <f t="shared" si="14"/>
        <v>348</v>
      </c>
      <c r="B350" s="3">
        <f t="shared" si="15"/>
        <v>6.9599999999999396</v>
      </c>
      <c r="C350" s="4">
        <v>30</v>
      </c>
      <c r="D350" s="4">
        <v>0</v>
      </c>
      <c r="E350" s="4">
        <v>0</v>
      </c>
      <c r="F350" s="4">
        <v>0</v>
      </c>
      <c r="H350" s="6" t="str">
        <f t="shared" si="11"/>
        <v>{ 30,   0,   0,   0 },        // 0348 -   6.960</v>
      </c>
    </row>
    <row r="351" spans="1:8" x14ac:dyDescent="0.25">
      <c r="A351">
        <f t="shared" si="14"/>
        <v>349</v>
      </c>
      <c r="B351" s="3">
        <f t="shared" si="15"/>
        <v>6.9799999999999391</v>
      </c>
      <c r="C351" s="4">
        <v>30</v>
      </c>
      <c r="D351" s="4">
        <v>0</v>
      </c>
      <c r="E351" s="4">
        <v>0</v>
      </c>
      <c r="F351" s="4">
        <v>0</v>
      </c>
      <c r="H351" s="6" t="str">
        <f t="shared" si="11"/>
        <v>{ 30,   0,   0,   0 },        // 0349 -   6.980</v>
      </c>
    </row>
    <row r="352" spans="1:8" x14ac:dyDescent="0.25">
      <c r="A352">
        <f t="shared" si="14"/>
        <v>350</v>
      </c>
      <c r="B352" s="3">
        <f t="shared" si="15"/>
        <v>6.9999999999999387</v>
      </c>
      <c r="C352" s="4">
        <v>30</v>
      </c>
      <c r="D352" s="4">
        <v>0</v>
      </c>
      <c r="E352" s="4">
        <v>0</v>
      </c>
      <c r="F352" s="4">
        <v>0</v>
      </c>
      <c r="H352" s="6" t="str">
        <f t="shared" si="11"/>
        <v>{ 30,   0,   0,   0 },        // 0350 -   7.000</v>
      </c>
    </row>
    <row r="353" spans="1:8" x14ac:dyDescent="0.25">
      <c r="A353">
        <f t="shared" si="14"/>
        <v>351</v>
      </c>
      <c r="B353" s="3">
        <f t="shared" si="15"/>
        <v>7.0199999999999383</v>
      </c>
      <c r="C353" s="4">
        <v>30</v>
      </c>
      <c r="D353" s="4">
        <v>0</v>
      </c>
      <c r="E353" s="4">
        <v>0</v>
      </c>
      <c r="F353" s="4">
        <v>0</v>
      </c>
      <c r="H353" s="6" t="str">
        <f t="shared" si="11"/>
        <v>{ 30,   0,   0,   0 },        // 0351 -   7.020</v>
      </c>
    </row>
    <row r="354" spans="1:8" x14ac:dyDescent="0.25">
      <c r="A354">
        <f t="shared" si="14"/>
        <v>352</v>
      </c>
      <c r="B354" s="3">
        <f t="shared" si="15"/>
        <v>7.0399999999999379</v>
      </c>
      <c r="C354" s="4">
        <v>30</v>
      </c>
      <c r="D354" s="4">
        <v>0</v>
      </c>
      <c r="E354" s="4">
        <v>0</v>
      </c>
      <c r="F354" s="4">
        <v>0</v>
      </c>
      <c r="H354" s="6" t="str">
        <f t="shared" si="11"/>
        <v>{ 30,   0,   0,   0 },        // 0352 -   7.040</v>
      </c>
    </row>
    <row r="355" spans="1:8" x14ac:dyDescent="0.25">
      <c r="A355">
        <f t="shared" si="14"/>
        <v>353</v>
      </c>
      <c r="B355" s="3">
        <f t="shared" si="15"/>
        <v>7.0599999999999374</v>
      </c>
      <c r="C355" s="4">
        <v>30</v>
      </c>
      <c r="D355" s="4">
        <v>0</v>
      </c>
      <c r="E355" s="4">
        <v>0</v>
      </c>
      <c r="F355" s="4">
        <v>0</v>
      </c>
      <c r="H355" s="6" t="str">
        <f t="shared" si="11"/>
        <v>{ 30,   0,   0,   0 },        // 0353 -   7.060</v>
      </c>
    </row>
    <row r="356" spans="1:8" x14ac:dyDescent="0.25">
      <c r="A356">
        <f t="shared" si="14"/>
        <v>354</v>
      </c>
      <c r="B356" s="3">
        <f t="shared" si="15"/>
        <v>7.079999999999937</v>
      </c>
      <c r="C356" s="4">
        <v>30</v>
      </c>
      <c r="D356" s="4">
        <v>0</v>
      </c>
      <c r="E356" s="4">
        <v>0</v>
      </c>
      <c r="F356" s="4">
        <v>0</v>
      </c>
      <c r="H356" s="6" t="str">
        <f t="shared" si="11"/>
        <v>{ 30,   0,   0,   0 },        // 0354 -   7.080</v>
      </c>
    </row>
    <row r="357" spans="1:8" x14ac:dyDescent="0.25">
      <c r="A357">
        <f t="shared" si="14"/>
        <v>355</v>
      </c>
      <c r="B357" s="3">
        <f t="shared" si="15"/>
        <v>7.0999999999999366</v>
      </c>
      <c r="C357" s="4">
        <v>30</v>
      </c>
      <c r="D357" s="4">
        <v>0</v>
      </c>
      <c r="E357" s="4">
        <v>0</v>
      </c>
      <c r="F357" s="4">
        <v>0</v>
      </c>
      <c r="H357" s="6" t="str">
        <f t="shared" si="11"/>
        <v>{ 30,   0,   0,   0 },        // 0355 -   7.100</v>
      </c>
    </row>
    <row r="358" spans="1:8" x14ac:dyDescent="0.25">
      <c r="A358">
        <f t="shared" si="14"/>
        <v>356</v>
      </c>
      <c r="B358" s="3">
        <f t="shared" si="15"/>
        <v>7.1199999999999362</v>
      </c>
      <c r="C358" s="4">
        <v>30</v>
      </c>
      <c r="D358" s="4">
        <v>0</v>
      </c>
      <c r="E358" s="4">
        <v>0</v>
      </c>
      <c r="F358" s="4">
        <v>0</v>
      </c>
      <c r="H358" s="6" t="str">
        <f t="shared" si="11"/>
        <v>{ 30,   0,   0,   0 },        // 0356 -   7.120</v>
      </c>
    </row>
    <row r="359" spans="1:8" x14ac:dyDescent="0.25">
      <c r="A359">
        <f t="shared" si="14"/>
        <v>357</v>
      </c>
      <c r="B359" s="3">
        <f t="shared" si="15"/>
        <v>7.1399999999999357</v>
      </c>
      <c r="C359" s="4">
        <v>30</v>
      </c>
      <c r="D359" s="4">
        <v>0</v>
      </c>
      <c r="E359" s="4">
        <v>0</v>
      </c>
      <c r="F359" s="4">
        <v>0</v>
      </c>
      <c r="H359" s="6" t="str">
        <f t="shared" si="11"/>
        <v>{ 30,   0,   0,   0 },        // 0357 -   7.140</v>
      </c>
    </row>
    <row r="360" spans="1:8" x14ac:dyDescent="0.25">
      <c r="A360">
        <f t="shared" si="14"/>
        <v>358</v>
      </c>
      <c r="B360" s="3">
        <f t="shared" si="15"/>
        <v>7.1599999999999353</v>
      </c>
      <c r="C360" s="4">
        <v>30</v>
      </c>
      <c r="D360" s="4">
        <v>0</v>
      </c>
      <c r="E360" s="4">
        <v>0</v>
      </c>
      <c r="F360" s="4">
        <v>0</v>
      </c>
      <c r="H360" s="6" t="str">
        <f t="shared" si="11"/>
        <v>{ 30,   0,   0,   0 },        // 0358 -   7.160</v>
      </c>
    </row>
    <row r="361" spans="1:8" x14ac:dyDescent="0.25">
      <c r="A361">
        <f t="shared" si="14"/>
        <v>359</v>
      </c>
      <c r="B361" s="3">
        <f t="shared" si="15"/>
        <v>7.1799999999999349</v>
      </c>
      <c r="C361" s="4">
        <v>30</v>
      </c>
      <c r="D361" s="4">
        <v>0</v>
      </c>
      <c r="E361" s="4">
        <v>0</v>
      </c>
      <c r="F361" s="4">
        <v>0</v>
      </c>
      <c r="H361" s="6" t="str">
        <f t="shared" si="11"/>
        <v>{ 30,   0,   0,   0 },        // 0359 -   7.180</v>
      </c>
    </row>
    <row r="362" spans="1:8" x14ac:dyDescent="0.25">
      <c r="A362">
        <f t="shared" si="14"/>
        <v>360</v>
      </c>
      <c r="B362" s="3">
        <f t="shared" si="15"/>
        <v>7.1999999999999345</v>
      </c>
      <c r="C362" s="4">
        <v>30</v>
      </c>
      <c r="D362" s="4">
        <v>0</v>
      </c>
      <c r="E362" s="4">
        <v>0</v>
      </c>
      <c r="F362" s="4">
        <v>0</v>
      </c>
      <c r="H362" s="6" t="str">
        <f t="shared" si="11"/>
        <v>{ 30,   0,   0,   0 },        // 0360 -   7.200</v>
      </c>
    </row>
    <row r="363" spans="1:8" x14ac:dyDescent="0.25">
      <c r="A363">
        <f t="shared" si="14"/>
        <v>361</v>
      </c>
      <c r="B363" s="3">
        <f t="shared" si="15"/>
        <v>7.219999999999934</v>
      </c>
      <c r="C363" s="4">
        <v>30</v>
      </c>
      <c r="D363" s="4">
        <v>0</v>
      </c>
      <c r="E363" s="4">
        <v>0</v>
      </c>
      <c r="F363" s="4">
        <v>0</v>
      </c>
      <c r="H363" s="6" t="str">
        <f t="shared" si="11"/>
        <v>{ 30,   0,   0,   0 },        // 0361 -   7.220</v>
      </c>
    </row>
    <row r="364" spans="1:8" x14ac:dyDescent="0.25">
      <c r="A364">
        <f t="shared" si="14"/>
        <v>362</v>
      </c>
      <c r="B364" s="3">
        <f t="shared" si="15"/>
        <v>7.2399999999999336</v>
      </c>
      <c r="C364" s="4">
        <v>30</v>
      </c>
      <c r="D364" s="4">
        <v>0</v>
      </c>
      <c r="E364" s="4">
        <v>0</v>
      </c>
      <c r="F364" s="4">
        <v>0</v>
      </c>
      <c r="H364" s="6" t="str">
        <f t="shared" si="11"/>
        <v>{ 30,   0,   0,   0 },        // 0362 -   7.240</v>
      </c>
    </row>
    <row r="365" spans="1:8" x14ac:dyDescent="0.25">
      <c r="A365">
        <f t="shared" si="14"/>
        <v>363</v>
      </c>
      <c r="B365" s="3">
        <f t="shared" si="15"/>
        <v>7.2599999999999332</v>
      </c>
      <c r="C365" s="4">
        <v>30</v>
      </c>
      <c r="D365" s="4">
        <v>0</v>
      </c>
      <c r="E365" s="4">
        <v>0</v>
      </c>
      <c r="F365" s="4">
        <v>0</v>
      </c>
      <c r="H365" s="6" t="str">
        <f t="shared" si="11"/>
        <v>{ 30,   0,   0,   0 },        // 0363 -   7.260</v>
      </c>
    </row>
    <row r="366" spans="1:8" x14ac:dyDescent="0.25">
      <c r="A366">
        <f t="shared" si="14"/>
        <v>364</v>
      </c>
      <c r="B366" s="3">
        <f t="shared" si="15"/>
        <v>7.2799999999999327</v>
      </c>
      <c r="C366" s="4">
        <v>30</v>
      </c>
      <c r="D366" s="4">
        <v>0</v>
      </c>
      <c r="E366" s="4">
        <v>0</v>
      </c>
      <c r="F366" s="4">
        <v>0</v>
      </c>
      <c r="H366" s="6" t="str">
        <f t="shared" si="11"/>
        <v>{ 30,   0,   0,   0 },        // 0364 -   7.280</v>
      </c>
    </row>
    <row r="367" spans="1:8" x14ac:dyDescent="0.25">
      <c r="A367">
        <f t="shared" si="14"/>
        <v>365</v>
      </c>
      <c r="B367" s="3">
        <f t="shared" si="15"/>
        <v>7.2999999999999323</v>
      </c>
      <c r="C367" s="4">
        <v>30</v>
      </c>
      <c r="D367" s="4">
        <v>0</v>
      </c>
      <c r="E367" s="4">
        <v>0</v>
      </c>
      <c r="F367" s="4">
        <v>0</v>
      </c>
      <c r="H367" s="6" t="str">
        <f t="shared" si="11"/>
        <v>{ 30,   0,   0,   0 },        // 0365 -   7.300</v>
      </c>
    </row>
    <row r="368" spans="1:8" x14ac:dyDescent="0.25">
      <c r="A368">
        <f t="shared" si="14"/>
        <v>366</v>
      </c>
      <c r="B368" s="3">
        <f t="shared" si="15"/>
        <v>7.3199999999999319</v>
      </c>
      <c r="C368" s="4">
        <v>30</v>
      </c>
      <c r="D368" s="4">
        <v>0</v>
      </c>
      <c r="E368" s="4">
        <v>0</v>
      </c>
      <c r="F368" s="4">
        <v>0</v>
      </c>
      <c r="H368" s="6" t="str">
        <f t="shared" si="11"/>
        <v>{ 30,   0,   0,   0 },        // 0366 -   7.320</v>
      </c>
    </row>
    <row r="369" spans="1:8" x14ac:dyDescent="0.25">
      <c r="A369">
        <f t="shared" si="14"/>
        <v>367</v>
      </c>
      <c r="B369" s="3">
        <f t="shared" si="15"/>
        <v>7.3399999999999315</v>
      </c>
      <c r="C369" s="4">
        <v>30</v>
      </c>
      <c r="D369" s="4">
        <v>0</v>
      </c>
      <c r="E369" s="4">
        <v>0</v>
      </c>
      <c r="F369" s="4">
        <v>0</v>
      </c>
      <c r="H369" s="6" t="str">
        <f t="shared" si="11"/>
        <v>{ 30,   0,   0,   0 },        // 0367 -   7.340</v>
      </c>
    </row>
    <row r="370" spans="1:8" x14ac:dyDescent="0.25">
      <c r="A370">
        <f t="shared" si="14"/>
        <v>368</v>
      </c>
      <c r="B370" s="3">
        <f t="shared" si="15"/>
        <v>7.359999999999931</v>
      </c>
      <c r="C370" s="4">
        <v>30</v>
      </c>
      <c r="D370" s="4">
        <v>0</v>
      </c>
      <c r="E370" s="4">
        <v>0</v>
      </c>
      <c r="F370" s="4">
        <v>0</v>
      </c>
      <c r="H370" s="6" t="str">
        <f t="shared" si="11"/>
        <v>{ 30,   0,   0,   0 },        // 0368 -   7.360</v>
      </c>
    </row>
    <row r="371" spans="1:8" x14ac:dyDescent="0.25">
      <c r="A371">
        <f t="shared" si="14"/>
        <v>369</v>
      </c>
      <c r="B371" s="3">
        <f t="shared" si="15"/>
        <v>7.3799999999999306</v>
      </c>
      <c r="C371" s="4">
        <v>30</v>
      </c>
      <c r="D371" s="4">
        <v>0</v>
      </c>
      <c r="E371" s="4">
        <v>0</v>
      </c>
      <c r="F371" s="4">
        <v>0</v>
      </c>
      <c r="H371" s="6" t="str">
        <f t="shared" si="11"/>
        <v>{ 30,   0,   0,   0 },        // 0369 -   7.380</v>
      </c>
    </row>
    <row r="372" spans="1:8" x14ac:dyDescent="0.25">
      <c r="A372">
        <f t="shared" si="14"/>
        <v>370</v>
      </c>
      <c r="B372" s="3">
        <f t="shared" si="15"/>
        <v>7.3999999999999302</v>
      </c>
      <c r="C372" s="4">
        <v>30</v>
      </c>
      <c r="D372" s="4">
        <v>0</v>
      </c>
      <c r="E372" s="4">
        <v>0</v>
      </c>
      <c r="F372" s="4">
        <v>0</v>
      </c>
      <c r="H372" s="6" t="str">
        <f t="shared" si="11"/>
        <v>{ 30,   0,   0,   0 },        // 0370 -   7.400</v>
      </c>
    </row>
    <row r="373" spans="1:8" x14ac:dyDescent="0.25">
      <c r="A373">
        <f t="shared" si="14"/>
        <v>371</v>
      </c>
      <c r="B373" s="3">
        <f t="shared" si="15"/>
        <v>7.4199999999999298</v>
      </c>
      <c r="C373" s="4">
        <v>30</v>
      </c>
      <c r="D373" s="4">
        <v>0</v>
      </c>
      <c r="E373" s="4">
        <v>0</v>
      </c>
      <c r="F373" s="4">
        <v>0</v>
      </c>
      <c r="H373" s="6" t="str">
        <f t="shared" si="11"/>
        <v>{ 30,   0,   0,   0 },        // 0371 -   7.420</v>
      </c>
    </row>
    <row r="374" spans="1:8" x14ac:dyDescent="0.25">
      <c r="A374">
        <f t="shared" si="14"/>
        <v>372</v>
      </c>
      <c r="B374" s="3">
        <f t="shared" si="15"/>
        <v>7.4399999999999293</v>
      </c>
      <c r="C374" s="4">
        <v>30</v>
      </c>
      <c r="D374" s="4">
        <v>0</v>
      </c>
      <c r="E374" s="4">
        <v>0</v>
      </c>
      <c r="F374" s="4">
        <v>0</v>
      </c>
      <c r="H374" s="6" t="str">
        <f t="shared" si="11"/>
        <v>{ 30,   0,   0,   0 },        // 0372 -   7.440</v>
      </c>
    </row>
    <row r="375" spans="1:8" x14ac:dyDescent="0.25">
      <c r="A375">
        <f t="shared" si="14"/>
        <v>373</v>
      </c>
      <c r="B375" s="3">
        <f t="shared" si="15"/>
        <v>7.4599999999999289</v>
      </c>
      <c r="C375" s="4">
        <v>30</v>
      </c>
      <c r="D375" s="4">
        <v>0</v>
      </c>
      <c r="E375" s="4">
        <v>0</v>
      </c>
      <c r="F375" s="4">
        <v>0</v>
      </c>
      <c r="H375" s="6" t="str">
        <f t="shared" si="11"/>
        <v>{ 30,   0,   0,   0 },        // 0373 -   7.460</v>
      </c>
    </row>
    <row r="376" spans="1:8" x14ac:dyDescent="0.25">
      <c r="A376">
        <f t="shared" si="14"/>
        <v>374</v>
      </c>
      <c r="B376" s="3">
        <f t="shared" si="15"/>
        <v>7.4799999999999285</v>
      </c>
      <c r="C376" s="4">
        <v>30</v>
      </c>
      <c r="D376" s="4">
        <v>0</v>
      </c>
      <c r="E376" s="4">
        <v>0</v>
      </c>
      <c r="F376" s="4">
        <v>0</v>
      </c>
      <c r="H376" s="6" t="str">
        <f t="shared" si="11"/>
        <v>{ 30,   0,   0,   0 },        // 0374 -   7.480</v>
      </c>
    </row>
    <row r="377" spans="1:8" x14ac:dyDescent="0.25">
      <c r="A377">
        <f t="shared" si="14"/>
        <v>375</v>
      </c>
      <c r="B377" s="3">
        <f t="shared" si="15"/>
        <v>7.4999999999999281</v>
      </c>
      <c r="C377" s="4">
        <v>30</v>
      </c>
      <c r="D377" s="4">
        <v>0</v>
      </c>
      <c r="E377" s="4">
        <v>0</v>
      </c>
      <c r="F377" s="4">
        <v>0</v>
      </c>
      <c r="H377" s="6" t="str">
        <f t="shared" si="11"/>
        <v>{ 30,   0,   0,   0 },        // 0375 -   7.500</v>
      </c>
    </row>
    <row r="378" spans="1:8" x14ac:dyDescent="0.25">
      <c r="A378">
        <f t="shared" si="14"/>
        <v>376</v>
      </c>
      <c r="B378" s="3">
        <f t="shared" si="15"/>
        <v>7.5199999999999276</v>
      </c>
      <c r="C378" s="4">
        <v>30</v>
      </c>
      <c r="D378" s="4">
        <v>0</v>
      </c>
      <c r="E378" s="4">
        <v>0</v>
      </c>
      <c r="F378" s="4">
        <v>0</v>
      </c>
      <c r="H378" s="6" t="str">
        <f t="shared" si="11"/>
        <v>{ 30,   0,   0,   0 },        // 0376 -   7.520</v>
      </c>
    </row>
    <row r="379" spans="1:8" x14ac:dyDescent="0.25">
      <c r="A379">
        <f t="shared" si="14"/>
        <v>377</v>
      </c>
      <c r="B379" s="3">
        <f t="shared" si="15"/>
        <v>7.5399999999999272</v>
      </c>
      <c r="C379" s="4">
        <v>30</v>
      </c>
      <c r="D379" s="4">
        <v>0</v>
      </c>
      <c r="E379" s="4">
        <v>0</v>
      </c>
      <c r="F379" s="4">
        <v>0</v>
      </c>
      <c r="H379" s="6" t="str">
        <f t="shared" si="11"/>
        <v>{ 30,   0,   0,   0 },        // 0377 -   7.540</v>
      </c>
    </row>
    <row r="380" spans="1:8" x14ac:dyDescent="0.25">
      <c r="A380">
        <f t="shared" si="14"/>
        <v>378</v>
      </c>
      <c r="B380" s="3">
        <f t="shared" si="15"/>
        <v>7.5599999999999268</v>
      </c>
      <c r="C380" s="4">
        <v>30</v>
      </c>
      <c r="D380" s="4">
        <v>0</v>
      </c>
      <c r="E380" s="4">
        <v>0</v>
      </c>
      <c r="F380" s="4">
        <v>0</v>
      </c>
      <c r="H380" s="6" t="str">
        <f t="shared" si="11"/>
        <v>{ 30,   0,   0,   0 },        // 0378 -   7.560</v>
      </c>
    </row>
    <row r="381" spans="1:8" x14ac:dyDescent="0.25">
      <c r="A381">
        <f t="shared" si="14"/>
        <v>379</v>
      </c>
      <c r="B381" s="3">
        <f t="shared" si="15"/>
        <v>7.5799999999999264</v>
      </c>
      <c r="C381" s="4">
        <v>30</v>
      </c>
      <c r="D381" s="4">
        <v>0</v>
      </c>
      <c r="E381" s="4">
        <v>0</v>
      </c>
      <c r="F381" s="4">
        <v>0</v>
      </c>
      <c r="H381" s="6" t="str">
        <f t="shared" si="11"/>
        <v>{ 30,   0,   0,   0 },        // 0379 -   7.580</v>
      </c>
    </row>
    <row r="382" spans="1:8" x14ac:dyDescent="0.25">
      <c r="A382">
        <f t="shared" si="14"/>
        <v>380</v>
      </c>
      <c r="B382" s="3">
        <f t="shared" si="15"/>
        <v>7.5999999999999259</v>
      </c>
      <c r="C382" s="4">
        <v>30</v>
      </c>
      <c r="D382" s="4">
        <v>0</v>
      </c>
      <c r="E382" s="4">
        <v>0</v>
      </c>
      <c r="F382" s="4">
        <v>0</v>
      </c>
      <c r="H382" s="6" t="str">
        <f t="shared" si="11"/>
        <v>{ 30,   0,   0,   0 },        // 0380 -   7.600</v>
      </c>
    </row>
    <row r="383" spans="1:8" x14ac:dyDescent="0.25">
      <c r="A383">
        <f t="shared" si="14"/>
        <v>381</v>
      </c>
      <c r="B383" s="3">
        <f t="shared" si="15"/>
        <v>7.6199999999999255</v>
      </c>
      <c r="C383" s="4">
        <v>30</v>
      </c>
      <c r="D383" s="4">
        <v>0</v>
      </c>
      <c r="E383" s="4">
        <v>0</v>
      </c>
      <c r="F383" s="4">
        <v>0</v>
      </c>
      <c r="H383" s="6" t="str">
        <f t="shared" si="11"/>
        <v>{ 30,   0,   0,   0 },        // 0381 -   7.620</v>
      </c>
    </row>
    <row r="384" spans="1:8" x14ac:dyDescent="0.25">
      <c r="A384">
        <f t="shared" si="14"/>
        <v>382</v>
      </c>
      <c r="B384" s="3">
        <f t="shared" si="15"/>
        <v>7.6399999999999251</v>
      </c>
      <c r="C384" s="4">
        <v>30</v>
      </c>
      <c r="D384" s="4">
        <v>0</v>
      </c>
      <c r="E384" s="4">
        <v>0</v>
      </c>
      <c r="F384" s="4">
        <v>0</v>
      </c>
      <c r="H384" s="6" t="str">
        <f t="shared" si="11"/>
        <v>{ 30,   0,   0,   0 },        // 0382 -   7.640</v>
      </c>
    </row>
    <row r="385" spans="1:8" x14ac:dyDescent="0.25">
      <c r="A385">
        <f t="shared" si="14"/>
        <v>383</v>
      </c>
      <c r="B385" s="3">
        <f t="shared" si="15"/>
        <v>7.6599999999999246</v>
      </c>
      <c r="C385" s="4">
        <v>30</v>
      </c>
      <c r="D385" s="4">
        <v>0</v>
      </c>
      <c r="E385" s="4">
        <v>0</v>
      </c>
      <c r="F385" s="4">
        <v>0</v>
      </c>
      <c r="H385" s="6" t="str">
        <f t="shared" si="11"/>
        <v>{ 30,   0,   0,   0 },        // 0383 -   7.660</v>
      </c>
    </row>
    <row r="386" spans="1:8" x14ac:dyDescent="0.25">
      <c r="A386">
        <f t="shared" si="14"/>
        <v>384</v>
      </c>
      <c r="B386" s="3">
        <f t="shared" si="15"/>
        <v>7.6799999999999242</v>
      </c>
      <c r="C386" s="4">
        <v>30</v>
      </c>
      <c r="D386" s="4">
        <v>0</v>
      </c>
      <c r="E386" s="4">
        <v>0</v>
      </c>
      <c r="F386" s="4">
        <v>0</v>
      </c>
      <c r="H386" s="6" t="str">
        <f t="shared" si="11"/>
        <v>{ 30,   0,   0,   0 },        // 0384 -   7.680</v>
      </c>
    </row>
    <row r="387" spans="1:8" x14ac:dyDescent="0.25">
      <c r="A387">
        <f t="shared" ref="A387:A450" si="16">A386+1</f>
        <v>385</v>
      </c>
      <c r="B387" s="3">
        <f t="shared" ref="B387:B450" si="17">B386+0.02</f>
        <v>7.6999999999999238</v>
      </c>
      <c r="C387" s="4">
        <v>30</v>
      </c>
      <c r="D387" s="4">
        <v>0</v>
      </c>
      <c r="E387" s="4">
        <v>0</v>
      </c>
      <c r="F387" s="4">
        <v>0</v>
      </c>
      <c r="H387" s="6" t="str">
        <f t="shared" si="11"/>
        <v>{ 30,   0,   0,   0 },        // 0385 -   7.700</v>
      </c>
    </row>
    <row r="388" spans="1:8" x14ac:dyDescent="0.25">
      <c r="A388">
        <f t="shared" si="16"/>
        <v>386</v>
      </c>
      <c r="B388" s="3">
        <f t="shared" si="17"/>
        <v>7.7199999999999234</v>
      </c>
      <c r="C388" s="4">
        <v>30</v>
      </c>
      <c r="D388" s="4">
        <v>0</v>
      </c>
      <c r="E388" s="4">
        <v>0</v>
      </c>
      <c r="F388" s="4">
        <v>0</v>
      </c>
      <c r="H388" s="6" t="str">
        <f t="shared" si="11"/>
        <v>{ 30,   0,   0,   0 },        // 0386 -   7.720</v>
      </c>
    </row>
    <row r="389" spans="1:8" x14ac:dyDescent="0.25">
      <c r="A389">
        <f t="shared" si="16"/>
        <v>387</v>
      </c>
      <c r="B389" s="3">
        <f t="shared" si="17"/>
        <v>7.7399999999999229</v>
      </c>
      <c r="C389" s="4">
        <v>30</v>
      </c>
      <c r="D389" s="4">
        <v>0</v>
      </c>
      <c r="E389" s="4">
        <v>0</v>
      </c>
      <c r="F389" s="4">
        <v>0</v>
      </c>
      <c r="H389" s="6" t="str">
        <f t="shared" si="11"/>
        <v>{ 30,   0,   0,   0 },        // 0387 -   7.740</v>
      </c>
    </row>
    <row r="390" spans="1:8" x14ac:dyDescent="0.25">
      <c r="A390">
        <f t="shared" si="16"/>
        <v>388</v>
      </c>
      <c r="B390" s="3">
        <f t="shared" si="17"/>
        <v>7.7599999999999225</v>
      </c>
      <c r="C390" s="4">
        <v>30</v>
      </c>
      <c r="D390" s="4">
        <v>0</v>
      </c>
      <c r="E390" s="4">
        <v>0</v>
      </c>
      <c r="F390" s="4">
        <v>0</v>
      </c>
      <c r="H390" s="6" t="str">
        <f t="shared" si="11"/>
        <v>{ 30,   0,   0,   0 },        // 0388 -   7.760</v>
      </c>
    </row>
    <row r="391" spans="1:8" x14ac:dyDescent="0.25">
      <c r="A391">
        <f t="shared" si="16"/>
        <v>389</v>
      </c>
      <c r="B391" s="3">
        <f t="shared" si="17"/>
        <v>7.7799999999999221</v>
      </c>
      <c r="C391" s="4">
        <v>30</v>
      </c>
      <c r="D391" s="4">
        <v>0</v>
      </c>
      <c r="E391" s="4">
        <v>0</v>
      </c>
      <c r="F391" s="4">
        <v>0</v>
      </c>
      <c r="H391" s="6" t="str">
        <f t="shared" si="11"/>
        <v>{ 30,   0,   0,   0 },        // 0389 -   7.780</v>
      </c>
    </row>
    <row r="392" spans="1:8" x14ac:dyDescent="0.25">
      <c r="A392">
        <f t="shared" si="16"/>
        <v>390</v>
      </c>
      <c r="B392" s="3">
        <f t="shared" si="17"/>
        <v>7.7999999999999217</v>
      </c>
      <c r="C392" s="4">
        <v>30</v>
      </c>
      <c r="D392" s="4">
        <v>0</v>
      </c>
      <c r="E392" s="4">
        <v>0</v>
      </c>
      <c r="F392" s="4">
        <v>0</v>
      </c>
      <c r="H392" s="6" t="str">
        <f t="shared" si="11"/>
        <v>{ 30,   0,   0,   0 },        // 0390 -   7.800</v>
      </c>
    </row>
    <row r="393" spans="1:8" x14ac:dyDescent="0.25">
      <c r="A393">
        <f t="shared" si="16"/>
        <v>391</v>
      </c>
      <c r="B393" s="3">
        <f t="shared" si="17"/>
        <v>7.8199999999999212</v>
      </c>
      <c r="C393" s="4">
        <v>30</v>
      </c>
      <c r="D393" s="4">
        <v>0</v>
      </c>
      <c r="E393" s="4">
        <v>0</v>
      </c>
      <c r="F393" s="4">
        <v>0</v>
      </c>
      <c r="H393" s="6" t="str">
        <f t="shared" si="11"/>
        <v>{ 30,   0,   0,   0 },        // 0391 -   7.820</v>
      </c>
    </row>
    <row r="394" spans="1:8" x14ac:dyDescent="0.25">
      <c r="A394">
        <f t="shared" si="16"/>
        <v>392</v>
      </c>
      <c r="B394" s="3">
        <f t="shared" si="17"/>
        <v>7.8399999999999208</v>
      </c>
      <c r="C394" s="4">
        <v>30</v>
      </c>
      <c r="D394" s="4">
        <v>0</v>
      </c>
      <c r="E394" s="4">
        <v>0</v>
      </c>
      <c r="F394" s="4">
        <v>0</v>
      </c>
      <c r="H394" s="6" t="str">
        <f t="shared" si="11"/>
        <v>{ 30,   0,   0,   0 },        // 0392 -   7.840</v>
      </c>
    </row>
    <row r="395" spans="1:8" x14ac:dyDescent="0.25">
      <c r="A395">
        <f t="shared" si="16"/>
        <v>393</v>
      </c>
      <c r="B395" s="3">
        <f t="shared" si="17"/>
        <v>7.8599999999999204</v>
      </c>
      <c r="C395" s="4">
        <v>30</v>
      </c>
      <c r="D395" s="4">
        <v>0</v>
      </c>
      <c r="E395" s="4">
        <v>0</v>
      </c>
      <c r="F395" s="4">
        <v>0</v>
      </c>
      <c r="H395" s="6" t="str">
        <f t="shared" si="11"/>
        <v>{ 30,   0,   0,   0 },        // 0393 -   7.860</v>
      </c>
    </row>
    <row r="396" spans="1:8" x14ac:dyDescent="0.25">
      <c r="A396">
        <f t="shared" si="16"/>
        <v>394</v>
      </c>
      <c r="B396" s="3">
        <f t="shared" si="17"/>
        <v>7.87999999999992</v>
      </c>
      <c r="C396" s="4">
        <v>30</v>
      </c>
      <c r="D396" s="4">
        <v>0</v>
      </c>
      <c r="E396" s="4">
        <v>0</v>
      </c>
      <c r="F396" s="4">
        <v>0</v>
      </c>
      <c r="H396" s="6" t="str">
        <f t="shared" si="11"/>
        <v>{ 30,   0,   0,   0 },        // 0394 -   7.880</v>
      </c>
    </row>
    <row r="397" spans="1:8" x14ac:dyDescent="0.25">
      <c r="A397">
        <f t="shared" si="16"/>
        <v>395</v>
      </c>
      <c r="B397" s="3">
        <f t="shared" si="17"/>
        <v>7.8999999999999195</v>
      </c>
      <c r="C397" s="4">
        <v>30</v>
      </c>
      <c r="D397" s="4">
        <v>0</v>
      </c>
      <c r="E397" s="4">
        <v>0</v>
      </c>
      <c r="F397" s="4">
        <v>0</v>
      </c>
      <c r="H397" s="6" t="str">
        <f t="shared" si="11"/>
        <v>{ 30,   0,   0,   0 },        // 0395 -   7.900</v>
      </c>
    </row>
    <row r="398" spans="1:8" x14ac:dyDescent="0.25">
      <c r="A398">
        <f t="shared" si="16"/>
        <v>396</v>
      </c>
      <c r="B398" s="3">
        <f t="shared" si="17"/>
        <v>7.9199999999999191</v>
      </c>
      <c r="C398" s="4">
        <v>30</v>
      </c>
      <c r="D398" s="4">
        <v>0</v>
      </c>
      <c r="E398" s="4">
        <v>0</v>
      </c>
      <c r="F398" s="4">
        <v>0</v>
      </c>
      <c r="H398" s="6" t="str">
        <f t="shared" si="11"/>
        <v>{ 30,   0,   0,   0 },        // 0396 -   7.920</v>
      </c>
    </row>
    <row r="399" spans="1:8" x14ac:dyDescent="0.25">
      <c r="A399">
        <f t="shared" si="16"/>
        <v>397</v>
      </c>
      <c r="B399" s="3">
        <f t="shared" si="17"/>
        <v>7.9399999999999187</v>
      </c>
      <c r="C399" s="4">
        <v>30</v>
      </c>
      <c r="D399" s="4">
        <v>0</v>
      </c>
      <c r="E399" s="4">
        <v>0</v>
      </c>
      <c r="F399" s="4">
        <v>0</v>
      </c>
      <c r="H399" s="6" t="str">
        <f t="shared" si="11"/>
        <v>{ 30,   0,   0,   0 },        // 0397 -   7.940</v>
      </c>
    </row>
    <row r="400" spans="1:8" x14ac:dyDescent="0.25">
      <c r="A400">
        <f t="shared" si="16"/>
        <v>398</v>
      </c>
      <c r="B400" s="3">
        <f t="shared" si="17"/>
        <v>7.9599999999999183</v>
      </c>
      <c r="C400" s="4">
        <v>30</v>
      </c>
      <c r="D400" s="4">
        <v>0</v>
      </c>
      <c r="E400" s="4">
        <v>0</v>
      </c>
      <c r="F400" s="4">
        <v>0</v>
      </c>
      <c r="H400" s="6" t="str">
        <f t="shared" si="11"/>
        <v>{ 30,   0,   0,   0 },        // 0398 -   7.960</v>
      </c>
    </row>
    <row r="401" spans="1:8" x14ac:dyDescent="0.25">
      <c r="A401">
        <f t="shared" si="16"/>
        <v>399</v>
      </c>
      <c r="B401" s="3">
        <f t="shared" si="17"/>
        <v>7.9799999999999178</v>
      </c>
      <c r="C401" s="4">
        <v>30</v>
      </c>
      <c r="D401" s="4">
        <v>0</v>
      </c>
      <c r="E401" s="4">
        <v>0</v>
      </c>
      <c r="F401" s="4">
        <v>0</v>
      </c>
      <c r="H401" s="6" t="str">
        <f t="shared" si="11"/>
        <v>{ 30,   0,   0,   0 },        // 0399 -   7.980</v>
      </c>
    </row>
    <row r="402" spans="1:8" x14ac:dyDescent="0.25">
      <c r="A402">
        <f t="shared" si="16"/>
        <v>400</v>
      </c>
      <c r="B402" s="3">
        <f t="shared" si="17"/>
        <v>7.9999999999999174</v>
      </c>
      <c r="C402" s="4">
        <v>30</v>
      </c>
      <c r="D402" s="4">
        <v>0</v>
      </c>
      <c r="E402" s="4">
        <v>0</v>
      </c>
      <c r="F402" s="4">
        <v>0</v>
      </c>
      <c r="H402" s="6" t="str">
        <f t="shared" si="11"/>
        <v>{ 30,   0,   0,   0 },        // 0400 -   8.000</v>
      </c>
    </row>
    <row r="403" spans="1:8" x14ac:dyDescent="0.25">
      <c r="A403">
        <f t="shared" si="16"/>
        <v>401</v>
      </c>
      <c r="B403" s="3">
        <f t="shared" si="17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11"/>
        <v>{ 30,   0,   0,   0 },        // 0401 -   8.020</v>
      </c>
    </row>
    <row r="404" spans="1:8" x14ac:dyDescent="0.25">
      <c r="A404">
        <f t="shared" si="16"/>
        <v>402</v>
      </c>
      <c r="B404" s="3">
        <f t="shared" si="17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11"/>
        <v>{ 30,   0,   0,   0 },        // 0402 -   8.040</v>
      </c>
    </row>
    <row r="405" spans="1:8" x14ac:dyDescent="0.25">
      <c r="A405">
        <f t="shared" si="16"/>
        <v>403</v>
      </c>
      <c r="B405" s="3">
        <f t="shared" si="17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11"/>
        <v>{ 30,   0,   0,   0 },        // 0403 -   8.060</v>
      </c>
    </row>
    <row r="406" spans="1:8" x14ac:dyDescent="0.25">
      <c r="A406">
        <f t="shared" si="16"/>
        <v>404</v>
      </c>
      <c r="B406" s="3">
        <f t="shared" si="17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11"/>
        <v>{ 30,   0,   0,   0 },        // 0404 -   8.080</v>
      </c>
    </row>
    <row r="407" spans="1:8" x14ac:dyDescent="0.25">
      <c r="A407">
        <f t="shared" si="16"/>
        <v>405</v>
      </c>
      <c r="B407" s="3">
        <f t="shared" si="17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11"/>
        <v>{ 30,   0,   0,   0 },        // 0405 -   8.100</v>
      </c>
    </row>
    <row r="408" spans="1:8" x14ac:dyDescent="0.25">
      <c r="A408">
        <f t="shared" si="16"/>
        <v>406</v>
      </c>
      <c r="B408" s="3">
        <f t="shared" si="17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11"/>
        <v>{ 30,   0,   0,   0 },        // 0406 -   8.120</v>
      </c>
    </row>
    <row r="409" spans="1:8" x14ac:dyDescent="0.25">
      <c r="A409">
        <f t="shared" si="16"/>
        <v>407</v>
      </c>
      <c r="B409" s="3">
        <f t="shared" si="17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11"/>
        <v>{ 30,   0,   0,   0 },        // 0407 -   8.140</v>
      </c>
    </row>
    <row r="410" spans="1:8" x14ac:dyDescent="0.25">
      <c r="A410">
        <f t="shared" si="16"/>
        <v>408</v>
      </c>
      <c r="B410" s="3">
        <f t="shared" si="17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11"/>
        <v>{ 30,   0,   0,   0 },        // 0408 -   8.160</v>
      </c>
    </row>
    <row r="411" spans="1:8" x14ac:dyDescent="0.25">
      <c r="A411">
        <f t="shared" si="16"/>
        <v>409</v>
      </c>
      <c r="B411" s="3">
        <f t="shared" si="17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11"/>
        <v>{ 30,   0,   0,   0 },        // 0409 -   8.180</v>
      </c>
    </row>
    <row r="412" spans="1:8" x14ac:dyDescent="0.25">
      <c r="A412">
        <f t="shared" si="16"/>
        <v>410</v>
      </c>
      <c r="B412" s="3">
        <f t="shared" si="17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11"/>
        <v>{ 30,   0,   0,   0 },        // 0410 -   8.200</v>
      </c>
    </row>
    <row r="413" spans="1:8" x14ac:dyDescent="0.25">
      <c r="A413">
        <f t="shared" si="16"/>
        <v>411</v>
      </c>
      <c r="B413" s="3">
        <f t="shared" si="17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11"/>
        <v>{ 30,   0,   0,   0 },        // 0411 -   8.220</v>
      </c>
    </row>
    <row r="414" spans="1:8" x14ac:dyDescent="0.25">
      <c r="A414">
        <f t="shared" si="16"/>
        <v>412</v>
      </c>
      <c r="B414" s="3">
        <f t="shared" si="17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11"/>
        <v>{ 30,   0,   0,   0 },        // 0412 -   8.240</v>
      </c>
    </row>
    <row r="415" spans="1:8" x14ac:dyDescent="0.25">
      <c r="A415">
        <f t="shared" si="16"/>
        <v>413</v>
      </c>
      <c r="B415" s="3">
        <f t="shared" si="17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11"/>
        <v>{ 30,   0,   0,   0 },        // 0413 -   8.260</v>
      </c>
    </row>
    <row r="416" spans="1:8" x14ac:dyDescent="0.25">
      <c r="A416">
        <f t="shared" si="16"/>
        <v>414</v>
      </c>
      <c r="B416" s="3">
        <f t="shared" si="17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11"/>
        <v>{ 30,   0,   0,   0 },        // 0414 -   8.280</v>
      </c>
    </row>
    <row r="417" spans="1:8" x14ac:dyDescent="0.25">
      <c r="A417">
        <f t="shared" si="16"/>
        <v>415</v>
      </c>
      <c r="B417" s="3">
        <f t="shared" si="17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11"/>
        <v>{ 30,   0,   0,   0 },        // 0415 -   8.300</v>
      </c>
    </row>
    <row r="418" spans="1:8" x14ac:dyDescent="0.25">
      <c r="A418">
        <f t="shared" si="16"/>
        <v>416</v>
      </c>
      <c r="B418" s="3">
        <f t="shared" si="17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11"/>
        <v>{ 30,   0,   0,   0 },        // 0416 -   8.320</v>
      </c>
    </row>
    <row r="419" spans="1:8" x14ac:dyDescent="0.25">
      <c r="A419">
        <f t="shared" si="16"/>
        <v>417</v>
      </c>
      <c r="B419" s="3">
        <f t="shared" si="17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11"/>
        <v>{ 30,   0,   0,   0 },        // 0417 -   8.340</v>
      </c>
    </row>
    <row r="420" spans="1:8" x14ac:dyDescent="0.25">
      <c r="A420">
        <f t="shared" si="16"/>
        <v>418</v>
      </c>
      <c r="B420" s="3">
        <f t="shared" si="17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11"/>
        <v>{ 30,   0,   0,   0 },        // 0418 -   8.360</v>
      </c>
    </row>
    <row r="421" spans="1:8" x14ac:dyDescent="0.25">
      <c r="A421">
        <f t="shared" si="16"/>
        <v>419</v>
      </c>
      <c r="B421" s="3">
        <f t="shared" si="17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11"/>
        <v>{ 30,   0,   0,   0 },        // 0419 -   8.380</v>
      </c>
    </row>
    <row r="422" spans="1:8" x14ac:dyDescent="0.25">
      <c r="A422">
        <f t="shared" si="16"/>
        <v>420</v>
      </c>
      <c r="B422" s="3">
        <f t="shared" si="17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11"/>
        <v>{ 30,   0,   0,   0 },        // 0420 -   8.400</v>
      </c>
    </row>
    <row r="423" spans="1:8" x14ac:dyDescent="0.25">
      <c r="A423">
        <f t="shared" si="16"/>
        <v>421</v>
      </c>
      <c r="B423" s="3">
        <f t="shared" si="17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11"/>
        <v>{ 30,   0,   0,   0 },        // 0421 -   8.420</v>
      </c>
    </row>
    <row r="424" spans="1:8" x14ac:dyDescent="0.25">
      <c r="A424">
        <f t="shared" si="16"/>
        <v>422</v>
      </c>
      <c r="B424" s="3">
        <f t="shared" si="17"/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si="11"/>
        <v>{ 30,   0,   0,   0 },        // 0422 -   8.440</v>
      </c>
    </row>
    <row r="425" spans="1:8" x14ac:dyDescent="0.25">
      <c r="A425">
        <f t="shared" si="16"/>
        <v>423</v>
      </c>
      <c r="B425" s="3">
        <f t="shared" si="17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11"/>
        <v>{ 30,   0,   0,   0 },        // 0423 -   8.460</v>
      </c>
    </row>
    <row r="426" spans="1:8" x14ac:dyDescent="0.25">
      <c r="A426">
        <f t="shared" si="16"/>
        <v>424</v>
      </c>
      <c r="B426" s="3">
        <f t="shared" si="17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11"/>
        <v>{ 30,   0,   0,   0 },        // 0424 -   8.480</v>
      </c>
    </row>
    <row r="427" spans="1:8" x14ac:dyDescent="0.25">
      <c r="A427">
        <f t="shared" si="16"/>
        <v>425</v>
      </c>
      <c r="B427" s="3">
        <f t="shared" si="17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11"/>
        <v>{ 30,   0,   0,   0 },        // 0425 -   8.500</v>
      </c>
    </row>
    <row r="428" spans="1:8" x14ac:dyDescent="0.25">
      <c r="A428">
        <f t="shared" si="16"/>
        <v>426</v>
      </c>
      <c r="B428" s="3">
        <f t="shared" si="17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11"/>
        <v>{ 30,   0,   0,   0 },        // 0426 -   8.520</v>
      </c>
    </row>
    <row r="429" spans="1:8" x14ac:dyDescent="0.25">
      <c r="A429">
        <f t="shared" si="16"/>
        <v>427</v>
      </c>
      <c r="B429" s="3">
        <f t="shared" si="17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11"/>
        <v>{ 30,   0,   0,   0 },        // 0427 -   8.540</v>
      </c>
    </row>
    <row r="430" spans="1:8" x14ac:dyDescent="0.25">
      <c r="A430">
        <f t="shared" si="16"/>
        <v>428</v>
      </c>
      <c r="B430" s="3">
        <f t="shared" si="17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11"/>
        <v>{ 30,   0,   0,   0 },        // 0428 -   8.560</v>
      </c>
    </row>
    <row r="431" spans="1:8" x14ac:dyDescent="0.25">
      <c r="A431">
        <f t="shared" si="16"/>
        <v>429</v>
      </c>
      <c r="B431" s="3">
        <f t="shared" si="17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11"/>
        <v>{ 30,   0,   0,   0 },        // 0429 -   8.580</v>
      </c>
    </row>
    <row r="432" spans="1:8" x14ac:dyDescent="0.25">
      <c r="A432">
        <f t="shared" si="16"/>
        <v>430</v>
      </c>
      <c r="B432" s="3">
        <f t="shared" si="17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11"/>
        <v>{ 30,   0,   0,   0 },        // 0430 -   8.600</v>
      </c>
    </row>
    <row r="433" spans="1:8" x14ac:dyDescent="0.25">
      <c r="A433">
        <f t="shared" si="16"/>
        <v>431</v>
      </c>
      <c r="B433" s="3">
        <f t="shared" si="17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11"/>
        <v>{ 30,   0,   0,   0 },        // 0431 -   8.620</v>
      </c>
    </row>
    <row r="434" spans="1:8" x14ac:dyDescent="0.25">
      <c r="A434">
        <f t="shared" si="16"/>
        <v>432</v>
      </c>
      <c r="B434" s="3">
        <f t="shared" si="17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11"/>
        <v>{ 30,   0,   0,   0 },        // 0432 -   8.640</v>
      </c>
    </row>
    <row r="435" spans="1:8" x14ac:dyDescent="0.25">
      <c r="A435">
        <f t="shared" si="16"/>
        <v>433</v>
      </c>
      <c r="B435" s="3">
        <f t="shared" si="17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11"/>
        <v>{ 30,   0,   0,   0 },        // 0433 -   8.660</v>
      </c>
    </row>
    <row r="436" spans="1:8" x14ac:dyDescent="0.25">
      <c r="A436">
        <f t="shared" si="16"/>
        <v>434</v>
      </c>
      <c r="B436" s="3">
        <f t="shared" si="17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11"/>
        <v>{ 30,   0,   0,   0 },        // 0434 -   8.680</v>
      </c>
    </row>
    <row r="437" spans="1:8" x14ac:dyDescent="0.25">
      <c r="A437">
        <f t="shared" si="16"/>
        <v>435</v>
      </c>
      <c r="B437" s="3">
        <f t="shared" si="17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11"/>
        <v>{ 30,   0,   0,   0 },        // 0435 -   8.700</v>
      </c>
    </row>
    <row r="438" spans="1:8" x14ac:dyDescent="0.25">
      <c r="A438">
        <f t="shared" si="16"/>
        <v>436</v>
      </c>
      <c r="B438" s="3">
        <f t="shared" si="17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11"/>
        <v>{ 30,   0,   0,   0 },        // 0436 -   8.720</v>
      </c>
    </row>
    <row r="439" spans="1:8" x14ac:dyDescent="0.25">
      <c r="A439">
        <f t="shared" si="16"/>
        <v>437</v>
      </c>
      <c r="B439" s="3">
        <f t="shared" si="17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11"/>
        <v>{ 30,   0,   0,   0 },        // 0437 -   8.740</v>
      </c>
    </row>
    <row r="440" spans="1:8" x14ac:dyDescent="0.25">
      <c r="A440">
        <f t="shared" si="16"/>
        <v>438</v>
      </c>
      <c r="B440" s="3">
        <f t="shared" si="17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11"/>
        <v>{ 30,   0,   0,   0 },        // 0438 -   8.760</v>
      </c>
    </row>
    <row r="441" spans="1:8" x14ac:dyDescent="0.25">
      <c r="A441">
        <f t="shared" si="16"/>
        <v>439</v>
      </c>
      <c r="B441" s="3">
        <f t="shared" si="17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11"/>
        <v>{ 30,   0,   0,   0 },        // 0439 -   8.780</v>
      </c>
    </row>
    <row r="442" spans="1:8" x14ac:dyDescent="0.25">
      <c r="A442">
        <f t="shared" si="16"/>
        <v>440</v>
      </c>
      <c r="B442" s="3">
        <f t="shared" si="17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11"/>
        <v>{ 30,   0,   0,   0 },        // 0440 -   8.800</v>
      </c>
    </row>
    <row r="443" spans="1:8" x14ac:dyDescent="0.25">
      <c r="A443">
        <f t="shared" si="16"/>
        <v>441</v>
      </c>
      <c r="B443" s="3">
        <f t="shared" si="17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11"/>
        <v>{ 30,   0,   0,   0 },        // 0441 -   8.820</v>
      </c>
    </row>
    <row r="444" spans="1:8" x14ac:dyDescent="0.25">
      <c r="A444">
        <f t="shared" si="16"/>
        <v>442</v>
      </c>
      <c r="B444" s="3">
        <f t="shared" si="17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11"/>
        <v>{ 30,   0,   0,   0 },        // 0442 -   8.840</v>
      </c>
    </row>
    <row r="445" spans="1:8" x14ac:dyDescent="0.25">
      <c r="A445">
        <f t="shared" si="16"/>
        <v>443</v>
      </c>
      <c r="B445" s="3">
        <f t="shared" si="17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11"/>
        <v>{ 30,   0,   0,   0 },        // 0443 -   8.860</v>
      </c>
    </row>
    <row r="446" spans="1:8" x14ac:dyDescent="0.25">
      <c r="A446">
        <f t="shared" si="16"/>
        <v>444</v>
      </c>
      <c r="B446" s="3">
        <f t="shared" si="17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11"/>
        <v>{ 30,   0,   0,   0 },        // 0444 -   8.880</v>
      </c>
    </row>
    <row r="447" spans="1:8" x14ac:dyDescent="0.25">
      <c r="A447">
        <f t="shared" si="16"/>
        <v>445</v>
      </c>
      <c r="B447" s="3">
        <f t="shared" si="17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11"/>
        <v>{ 30,   0,   0,   0 },        // 0445 -   8.900</v>
      </c>
    </row>
    <row r="448" spans="1:8" x14ac:dyDescent="0.25">
      <c r="A448">
        <f t="shared" si="16"/>
        <v>446</v>
      </c>
      <c r="B448" s="3">
        <f t="shared" si="17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11"/>
        <v>{ 30,   0,   0,   0 },        // 0446 -   8.920</v>
      </c>
    </row>
    <row r="449" spans="1:8" x14ac:dyDescent="0.25">
      <c r="A449">
        <f t="shared" si="16"/>
        <v>447</v>
      </c>
      <c r="B449" s="3">
        <f t="shared" si="17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11"/>
        <v>{ 30,   0,   0,   0 },        // 0447 -   8.940</v>
      </c>
    </row>
    <row r="450" spans="1:8" x14ac:dyDescent="0.25">
      <c r="A450">
        <f t="shared" si="16"/>
        <v>448</v>
      </c>
      <c r="B450" s="3">
        <f t="shared" si="17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ref="H450:H488" si="18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30,   0,   0,   0 },        // 0448 -   8.960</v>
      </c>
    </row>
    <row r="451" spans="1:8" x14ac:dyDescent="0.25">
      <c r="A451">
        <f t="shared" ref="A451:A514" si="19">A450+1</f>
        <v>449</v>
      </c>
      <c r="B451" s="3">
        <f t="shared" ref="B451:B514" si="20">B450+0.02</f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si="18"/>
        <v>{ 30,   0,   0,   0 },        // 0449 -   8.980</v>
      </c>
    </row>
    <row r="452" spans="1:8" x14ac:dyDescent="0.25">
      <c r="A452">
        <f t="shared" si="19"/>
        <v>450</v>
      </c>
      <c r="B452" s="3">
        <f t="shared" si="20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18"/>
        <v>{ 30,   0,   0,   0 },        // 0450 -   9.000</v>
      </c>
    </row>
    <row r="453" spans="1:8" x14ac:dyDescent="0.25">
      <c r="A453">
        <f t="shared" si="19"/>
        <v>451</v>
      </c>
      <c r="B453" s="3">
        <f t="shared" si="20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18"/>
        <v>{ 30,   0,   0,   0 },        // 0451 -   9.020</v>
      </c>
    </row>
    <row r="454" spans="1:8" x14ac:dyDescent="0.25">
      <c r="A454">
        <f t="shared" si="19"/>
        <v>452</v>
      </c>
      <c r="B454" s="3">
        <f t="shared" si="20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18"/>
        <v>{ 30,   0,   0,   0 },        // 0452 -   9.040</v>
      </c>
    </row>
    <row r="455" spans="1:8" x14ac:dyDescent="0.25">
      <c r="A455">
        <f t="shared" si="19"/>
        <v>453</v>
      </c>
      <c r="B455" s="3">
        <f t="shared" si="20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18"/>
        <v>{ 30,   0,   0,   0 },        // 0453 -   9.060</v>
      </c>
    </row>
    <row r="456" spans="1:8" x14ac:dyDescent="0.25">
      <c r="A456">
        <f t="shared" si="19"/>
        <v>454</v>
      </c>
      <c r="B456" s="3">
        <f t="shared" si="20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18"/>
        <v>{ 30,   0,   0,   0 },        // 0454 -   9.080</v>
      </c>
    </row>
    <row r="457" spans="1:8" x14ac:dyDescent="0.25">
      <c r="A457">
        <f t="shared" si="19"/>
        <v>455</v>
      </c>
      <c r="B457" s="3">
        <f t="shared" si="20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18"/>
        <v>{ 30,   0,   0,   0 },        // 0455 -   9.100</v>
      </c>
    </row>
    <row r="458" spans="1:8" x14ac:dyDescent="0.25">
      <c r="A458">
        <f t="shared" si="19"/>
        <v>456</v>
      </c>
      <c r="B458" s="3">
        <f t="shared" si="20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18"/>
        <v>{ 30,   0,   0,   0 },        // 0456 -   9.120</v>
      </c>
    </row>
    <row r="459" spans="1:8" x14ac:dyDescent="0.25">
      <c r="A459">
        <f t="shared" si="19"/>
        <v>457</v>
      </c>
      <c r="B459" s="3">
        <f t="shared" si="20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18"/>
        <v>{ 30,   0,   0,   0 },        // 0457 -   9.140</v>
      </c>
    </row>
    <row r="460" spans="1:8" x14ac:dyDescent="0.25">
      <c r="A460">
        <f t="shared" si="19"/>
        <v>458</v>
      </c>
      <c r="B460" s="3">
        <f t="shared" si="20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18"/>
        <v>{ 30,   0,   0,   0 },        // 0458 -   9.160</v>
      </c>
    </row>
    <row r="461" spans="1:8" x14ac:dyDescent="0.25">
      <c r="A461">
        <f t="shared" si="19"/>
        <v>459</v>
      </c>
      <c r="B461" s="3">
        <f t="shared" si="20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18"/>
        <v>{ 30,   0,   0,   0 },        // 0459 -   9.180</v>
      </c>
    </row>
    <row r="462" spans="1:8" x14ac:dyDescent="0.25">
      <c r="A462">
        <f t="shared" si="19"/>
        <v>460</v>
      </c>
      <c r="B462" s="3">
        <f t="shared" si="20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18"/>
        <v>{ 30,   0,   0,   0 },        // 0460 -   9.200</v>
      </c>
    </row>
    <row r="463" spans="1:8" x14ac:dyDescent="0.25">
      <c r="A463">
        <f t="shared" si="19"/>
        <v>461</v>
      </c>
      <c r="B463" s="3">
        <f t="shared" si="20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18"/>
        <v>{ 30,   0,   0,   0 },        // 0461 -   9.220</v>
      </c>
    </row>
    <row r="464" spans="1:8" x14ac:dyDescent="0.25">
      <c r="A464">
        <f t="shared" si="19"/>
        <v>462</v>
      </c>
      <c r="B464" s="3">
        <f t="shared" si="20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18"/>
        <v>{ 30,   0,   0,   0 },        // 0462 -   9.240</v>
      </c>
    </row>
    <row r="465" spans="1:8" x14ac:dyDescent="0.25">
      <c r="A465">
        <f t="shared" si="19"/>
        <v>463</v>
      </c>
      <c r="B465" s="3">
        <f t="shared" si="20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18"/>
        <v>{ 30,   0,   0,   0 },        // 0463 -   9.260</v>
      </c>
    </row>
    <row r="466" spans="1:8" x14ac:dyDescent="0.25">
      <c r="A466">
        <f t="shared" si="19"/>
        <v>464</v>
      </c>
      <c r="B466" s="3">
        <f t="shared" si="20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18"/>
        <v>{ 30,   0,   0,   0 },        // 0464 -   9.280</v>
      </c>
    </row>
    <row r="467" spans="1:8" x14ac:dyDescent="0.25">
      <c r="A467">
        <f t="shared" si="19"/>
        <v>465</v>
      </c>
      <c r="B467" s="3">
        <f t="shared" si="20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18"/>
        <v>{ 30,   0,   0,   0 },        // 0465 -   9.300</v>
      </c>
    </row>
    <row r="468" spans="1:8" x14ac:dyDescent="0.25">
      <c r="A468">
        <f t="shared" si="19"/>
        <v>466</v>
      </c>
      <c r="B468" s="3">
        <f t="shared" si="20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18"/>
        <v>{ 30,   0,   0,   0 },        // 0466 -   9.320</v>
      </c>
    </row>
    <row r="469" spans="1:8" x14ac:dyDescent="0.25">
      <c r="A469">
        <f t="shared" si="19"/>
        <v>467</v>
      </c>
      <c r="B469" s="3">
        <f t="shared" si="20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18"/>
        <v>{ 30,   0,   0,   0 },        // 0467 -   9.340</v>
      </c>
    </row>
    <row r="470" spans="1:8" x14ac:dyDescent="0.25">
      <c r="A470">
        <f t="shared" si="19"/>
        <v>468</v>
      </c>
      <c r="B470" s="3">
        <f t="shared" si="20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18"/>
        <v>{ 30,   0,   0,   0 },        // 0468 -   9.360</v>
      </c>
    </row>
    <row r="471" spans="1:8" x14ac:dyDescent="0.25">
      <c r="A471">
        <f t="shared" si="19"/>
        <v>469</v>
      </c>
      <c r="B471" s="3">
        <f t="shared" si="20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18"/>
        <v>{ 30,   0,   0,   0 },        // 0469 -   9.380</v>
      </c>
    </row>
    <row r="472" spans="1:8" x14ac:dyDescent="0.25">
      <c r="A472">
        <f t="shared" si="19"/>
        <v>470</v>
      </c>
      <c r="B472" s="3">
        <f t="shared" si="20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18"/>
        <v>{ 30,   0,   0,   0 },        // 0470 -   9.400</v>
      </c>
    </row>
    <row r="473" spans="1:8" x14ac:dyDescent="0.25">
      <c r="A473">
        <f t="shared" si="19"/>
        <v>471</v>
      </c>
      <c r="B473" s="3">
        <f t="shared" si="20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18"/>
        <v>{ 30,   0,   0,   0 },        // 0471 -   9.420</v>
      </c>
    </row>
    <row r="474" spans="1:8" x14ac:dyDescent="0.25">
      <c r="A474">
        <f t="shared" si="19"/>
        <v>472</v>
      </c>
      <c r="B474" s="3">
        <f t="shared" si="20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18"/>
        <v>{ 30,   0,   0,   0 },        // 0472 -   9.440</v>
      </c>
    </row>
    <row r="475" spans="1:8" x14ac:dyDescent="0.25">
      <c r="A475">
        <f t="shared" si="19"/>
        <v>473</v>
      </c>
      <c r="B475" s="3">
        <f t="shared" si="20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18"/>
        <v>{ 30,   0,   0,   0 },        // 0473 -   9.460</v>
      </c>
    </row>
    <row r="476" spans="1:8" x14ac:dyDescent="0.25">
      <c r="A476">
        <f t="shared" si="19"/>
        <v>474</v>
      </c>
      <c r="B476" s="3">
        <f t="shared" si="20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18"/>
        <v>{ 30,   0,   0,   0 },        // 0474 -   9.480</v>
      </c>
    </row>
    <row r="477" spans="1:8" x14ac:dyDescent="0.25">
      <c r="A477">
        <f t="shared" si="19"/>
        <v>475</v>
      </c>
      <c r="B477" s="3">
        <f t="shared" si="20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18"/>
        <v>{ 30,   0,   0,   0 },        // 0475 -   9.500</v>
      </c>
    </row>
    <row r="478" spans="1:8" x14ac:dyDescent="0.25">
      <c r="A478">
        <f t="shared" si="19"/>
        <v>476</v>
      </c>
      <c r="B478" s="3">
        <f t="shared" si="20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18"/>
        <v>{ 30,   0,   0,   0 },        // 0476 -   9.520</v>
      </c>
    </row>
    <row r="479" spans="1:8" x14ac:dyDescent="0.25">
      <c r="A479">
        <f t="shared" si="19"/>
        <v>477</v>
      </c>
      <c r="B479" s="3">
        <f t="shared" si="20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18"/>
        <v>{ 30,   0,   0,   0 },        // 0477 -   9.540</v>
      </c>
    </row>
    <row r="480" spans="1:8" x14ac:dyDescent="0.25">
      <c r="A480">
        <f t="shared" si="19"/>
        <v>478</v>
      </c>
      <c r="B480" s="3">
        <f t="shared" si="20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18"/>
        <v>{ 30,   0,   0,   0 },        // 0478 -   9.560</v>
      </c>
    </row>
    <row r="481" spans="1:8" x14ac:dyDescent="0.25">
      <c r="A481">
        <f t="shared" si="19"/>
        <v>479</v>
      </c>
      <c r="B481" s="3">
        <f t="shared" si="20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18"/>
        <v>{ 30,   0,   0,   0 },        // 0479 -   9.580</v>
      </c>
    </row>
    <row r="482" spans="1:8" x14ac:dyDescent="0.25">
      <c r="A482">
        <f t="shared" si="19"/>
        <v>480</v>
      </c>
      <c r="B482" s="3">
        <f t="shared" si="20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18"/>
        <v>{ 30,   0,   0,   0 },        // 0480 -   9.600</v>
      </c>
    </row>
    <row r="483" spans="1:8" x14ac:dyDescent="0.25">
      <c r="A483">
        <f t="shared" si="19"/>
        <v>481</v>
      </c>
      <c r="B483" s="3">
        <f t="shared" si="20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18"/>
        <v>{ 30,   0,   0,   0 },        // 0481 -   9.620</v>
      </c>
    </row>
    <row r="484" spans="1:8" x14ac:dyDescent="0.25">
      <c r="A484">
        <f t="shared" si="19"/>
        <v>482</v>
      </c>
      <c r="B484" s="3">
        <f t="shared" si="20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18"/>
        <v>{ 30,   0,   0,   0 },        // 0482 -   9.640</v>
      </c>
    </row>
    <row r="485" spans="1:8" x14ac:dyDescent="0.25">
      <c r="A485">
        <f t="shared" si="19"/>
        <v>483</v>
      </c>
      <c r="B485" s="3">
        <f t="shared" si="20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18"/>
        <v>{ 30,   0,   0,   0 },        // 0483 -   9.660</v>
      </c>
    </row>
    <row r="486" spans="1:8" x14ac:dyDescent="0.25">
      <c r="A486">
        <f t="shared" si="19"/>
        <v>484</v>
      </c>
      <c r="B486" s="3">
        <f t="shared" si="20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18"/>
        <v>{ 30,   0,   0,   0 },        // 0484 -   9.680</v>
      </c>
    </row>
    <row r="487" spans="1:8" x14ac:dyDescent="0.25">
      <c r="A487">
        <f t="shared" si="19"/>
        <v>485</v>
      </c>
      <c r="B487" s="3">
        <f t="shared" si="20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18"/>
        <v>{ 30,   0,   0,   0 },        // 0485 -   9.700</v>
      </c>
    </row>
    <row r="488" spans="1:8" x14ac:dyDescent="0.25">
      <c r="A488">
        <f t="shared" si="19"/>
        <v>486</v>
      </c>
      <c r="B488" s="3">
        <f t="shared" si="20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si="18"/>
        <v>{ 30,   0,   0,   0 },        // 0486 -   9.720</v>
      </c>
    </row>
    <row r="489" spans="1:8" x14ac:dyDescent="0.25">
      <c r="A489">
        <f t="shared" si="19"/>
        <v>487</v>
      </c>
      <c r="B489" s="3">
        <f t="shared" si="20"/>
        <v>9.7399999999998812</v>
      </c>
      <c r="C489" s="4">
        <v>31</v>
      </c>
      <c r="D489" s="4">
        <v>0</v>
      </c>
      <c r="E489" s="4">
        <v>0</v>
      </c>
      <c r="F489" s="4">
        <v>0</v>
      </c>
      <c r="H489" s="6" t="str">
        <f t="shared" ref="H489:H552" si="21">CONCATENATE("{ ", TEXT(C489,"###0"), ", ",  RIGHT(CONCATENATE("   ", TEXT(D489,"###0")), 3),", ",  RIGHT(CONCATENATE("   ", TEXT(E489,"###0")), 3),", ",  RIGHT(CONCATENATE("   ", TEXT(F489,"###0")), 3), " },        // ",TEXT(A489,"0000"), " - ", TEXT(B489, "??0.000") )</f>
        <v>{ 31,   0,   0,   0 },        // 0487 -   9.740</v>
      </c>
    </row>
    <row r="490" spans="1:8" x14ac:dyDescent="0.25">
      <c r="A490">
        <f t="shared" si="19"/>
        <v>488</v>
      </c>
      <c r="B490" s="3">
        <f t="shared" si="20"/>
        <v>9.7599999999998808</v>
      </c>
      <c r="C490" s="4">
        <v>31</v>
      </c>
      <c r="D490" s="4">
        <v>0</v>
      </c>
      <c r="E490" s="4">
        <v>0</v>
      </c>
      <c r="F490" s="4">
        <v>0</v>
      </c>
      <c r="H490" s="6" t="str">
        <f t="shared" si="21"/>
        <v>{ 31,   0,   0,   0 },        // 0488 -   9.760</v>
      </c>
    </row>
    <row r="491" spans="1:8" x14ac:dyDescent="0.25">
      <c r="A491">
        <f t="shared" si="19"/>
        <v>489</v>
      </c>
      <c r="B491" s="3">
        <f t="shared" si="20"/>
        <v>9.7799999999998803</v>
      </c>
      <c r="C491" s="4">
        <v>31</v>
      </c>
      <c r="D491" s="4">
        <v>0</v>
      </c>
      <c r="E491" s="4">
        <v>0</v>
      </c>
      <c r="F491" s="4">
        <v>0</v>
      </c>
      <c r="H491" s="6" t="str">
        <f t="shared" si="21"/>
        <v>{ 31,   0,   0,   0 },        // 0489 -   9.780</v>
      </c>
    </row>
    <row r="492" spans="1:8" x14ac:dyDescent="0.25">
      <c r="A492">
        <f t="shared" si="19"/>
        <v>490</v>
      </c>
      <c r="B492" s="3">
        <f t="shared" si="20"/>
        <v>9.7999999999998799</v>
      </c>
      <c r="C492" s="4">
        <v>31</v>
      </c>
      <c r="D492" s="4">
        <v>0</v>
      </c>
      <c r="E492" s="4">
        <v>0</v>
      </c>
      <c r="F492" s="4">
        <v>0</v>
      </c>
      <c r="H492" s="6" t="str">
        <f t="shared" si="21"/>
        <v>{ 31,   0,   0,   0 },        // 0490 -   9.800</v>
      </c>
    </row>
    <row r="493" spans="1:8" x14ac:dyDescent="0.25">
      <c r="A493">
        <f t="shared" si="19"/>
        <v>491</v>
      </c>
      <c r="B493" s="3">
        <f t="shared" si="20"/>
        <v>9.8199999999998795</v>
      </c>
      <c r="C493" s="4">
        <v>31</v>
      </c>
      <c r="D493" s="4">
        <v>0</v>
      </c>
      <c r="E493" s="4">
        <v>0</v>
      </c>
      <c r="F493" s="4">
        <v>0</v>
      </c>
      <c r="H493" s="6" t="str">
        <f t="shared" si="21"/>
        <v>{ 31,   0,   0,   0 },        // 0491 -   9.820</v>
      </c>
    </row>
    <row r="494" spans="1:8" x14ac:dyDescent="0.25">
      <c r="A494">
        <f t="shared" si="19"/>
        <v>492</v>
      </c>
      <c r="B494" s="3">
        <f t="shared" si="20"/>
        <v>9.8399999999998791</v>
      </c>
      <c r="C494" s="4">
        <v>31</v>
      </c>
      <c r="D494" s="4">
        <v>0</v>
      </c>
      <c r="E494" s="4">
        <v>0</v>
      </c>
      <c r="F494" s="4">
        <v>0</v>
      </c>
      <c r="H494" s="6" t="str">
        <f t="shared" si="21"/>
        <v>{ 31,   0,   0,   0 },        // 0492 -   9.840</v>
      </c>
    </row>
    <row r="495" spans="1:8" x14ac:dyDescent="0.25">
      <c r="A495">
        <f t="shared" si="19"/>
        <v>493</v>
      </c>
      <c r="B495" s="3">
        <f t="shared" si="20"/>
        <v>9.8599999999998786</v>
      </c>
      <c r="C495" s="4">
        <v>31</v>
      </c>
      <c r="D495" s="4">
        <v>0</v>
      </c>
      <c r="E495" s="4">
        <v>0</v>
      </c>
      <c r="F495" s="4">
        <v>0</v>
      </c>
      <c r="H495" s="6" t="str">
        <f t="shared" si="21"/>
        <v>{ 31,   0,   0,   0 },        // 0493 -   9.860</v>
      </c>
    </row>
    <row r="496" spans="1:8" x14ac:dyDescent="0.25">
      <c r="A496">
        <f t="shared" si="19"/>
        <v>494</v>
      </c>
      <c r="B496" s="3">
        <f t="shared" si="20"/>
        <v>9.8799999999998782</v>
      </c>
      <c r="C496" s="4">
        <v>31</v>
      </c>
      <c r="D496" s="4">
        <v>0</v>
      </c>
      <c r="E496" s="4">
        <v>0</v>
      </c>
      <c r="F496" s="4">
        <v>0</v>
      </c>
      <c r="H496" s="6" t="str">
        <f t="shared" si="21"/>
        <v>{ 31,   0,   0,   0 },        // 0494 -   9.880</v>
      </c>
    </row>
    <row r="497" spans="1:8" x14ac:dyDescent="0.25">
      <c r="A497">
        <f t="shared" si="19"/>
        <v>495</v>
      </c>
      <c r="B497" s="3">
        <f t="shared" si="20"/>
        <v>9.8999999999998778</v>
      </c>
      <c r="C497" s="4">
        <v>31</v>
      </c>
      <c r="D497" s="4">
        <v>0</v>
      </c>
      <c r="E497" s="4">
        <v>0</v>
      </c>
      <c r="F497" s="4">
        <v>0</v>
      </c>
      <c r="H497" s="6" t="str">
        <f t="shared" si="21"/>
        <v>{ 31,   0,   0,   0 },        // 0495 -   9.900</v>
      </c>
    </row>
    <row r="498" spans="1:8" x14ac:dyDescent="0.25">
      <c r="A498">
        <f t="shared" si="19"/>
        <v>496</v>
      </c>
      <c r="B498" s="3">
        <f t="shared" si="20"/>
        <v>9.9199999999998774</v>
      </c>
      <c r="C498" s="4">
        <v>31</v>
      </c>
      <c r="D498" s="4">
        <v>0</v>
      </c>
      <c r="E498" s="4">
        <v>0</v>
      </c>
      <c r="F498" s="4">
        <v>0</v>
      </c>
      <c r="H498" s="6" t="str">
        <f t="shared" si="21"/>
        <v>{ 31,   0,   0,   0 },        // 0496 -   9.920</v>
      </c>
    </row>
    <row r="499" spans="1:8" x14ac:dyDescent="0.25">
      <c r="A499">
        <f t="shared" si="19"/>
        <v>497</v>
      </c>
      <c r="B499" s="3">
        <f t="shared" si="20"/>
        <v>9.9399999999998769</v>
      </c>
      <c r="C499" s="4">
        <v>31</v>
      </c>
      <c r="D499" s="4">
        <v>0</v>
      </c>
      <c r="E499" s="4">
        <v>0</v>
      </c>
      <c r="F499" s="4">
        <v>0</v>
      </c>
      <c r="H499" s="6" t="str">
        <f t="shared" si="21"/>
        <v>{ 31,   0,   0,   0 },        // 0497 -   9.940</v>
      </c>
    </row>
    <row r="500" spans="1:8" x14ac:dyDescent="0.25">
      <c r="A500">
        <f t="shared" si="19"/>
        <v>498</v>
      </c>
      <c r="B500" s="3">
        <f t="shared" si="20"/>
        <v>9.9599999999998765</v>
      </c>
      <c r="C500" s="4">
        <v>31</v>
      </c>
      <c r="D500" s="4">
        <v>0</v>
      </c>
      <c r="E500" s="4">
        <v>0</v>
      </c>
      <c r="F500" s="4">
        <v>0</v>
      </c>
      <c r="H500" s="6" t="str">
        <f t="shared" si="21"/>
        <v>{ 31,   0,   0,   0 },        // 0498 -   9.960</v>
      </c>
    </row>
    <row r="501" spans="1:8" x14ac:dyDescent="0.25">
      <c r="A501">
        <f t="shared" si="19"/>
        <v>499</v>
      </c>
      <c r="B501" s="3">
        <f t="shared" si="20"/>
        <v>9.9799999999998761</v>
      </c>
      <c r="C501" s="4">
        <v>31</v>
      </c>
      <c r="D501" s="4">
        <v>0</v>
      </c>
      <c r="E501" s="4">
        <v>0</v>
      </c>
      <c r="F501" s="4">
        <v>0</v>
      </c>
      <c r="H501" s="6" t="str">
        <f t="shared" si="21"/>
        <v>{ 31,   0,   0,   0 },        // 0499 -   9.980</v>
      </c>
    </row>
    <row r="502" spans="1:8" x14ac:dyDescent="0.25">
      <c r="A502">
        <f t="shared" si="19"/>
        <v>500</v>
      </c>
      <c r="B502" s="3">
        <f t="shared" si="20"/>
        <v>9.9999999999998757</v>
      </c>
      <c r="C502" s="4">
        <v>31</v>
      </c>
      <c r="D502" s="4">
        <v>0</v>
      </c>
      <c r="E502" s="4">
        <v>0</v>
      </c>
      <c r="F502" s="4">
        <v>0</v>
      </c>
      <c r="H502" s="6" t="str">
        <f t="shared" si="21"/>
        <v>{ 31,   0,   0,   0 },        // 0500 -  10.000</v>
      </c>
    </row>
    <row r="503" spans="1:8" x14ac:dyDescent="0.25">
      <c r="A503">
        <f t="shared" si="19"/>
        <v>501</v>
      </c>
      <c r="B503" s="3">
        <f t="shared" si="20"/>
        <v>10.019999999999875</v>
      </c>
      <c r="C503" s="4">
        <v>31</v>
      </c>
      <c r="D503" s="4">
        <v>0</v>
      </c>
      <c r="E503" s="4">
        <v>0</v>
      </c>
      <c r="F503" s="4">
        <v>0</v>
      </c>
      <c r="H503" s="6" t="str">
        <f t="shared" si="21"/>
        <v>{ 31,   0,   0,   0 },        // 0501 -  10.020</v>
      </c>
    </row>
    <row r="504" spans="1:8" x14ac:dyDescent="0.25">
      <c r="A504">
        <f t="shared" si="19"/>
        <v>502</v>
      </c>
      <c r="B504" s="3">
        <f t="shared" si="20"/>
        <v>10.039999999999875</v>
      </c>
      <c r="C504" s="4">
        <v>31</v>
      </c>
      <c r="D504" s="4">
        <v>0</v>
      </c>
      <c r="E504" s="4">
        <v>0</v>
      </c>
      <c r="F504" s="4">
        <v>0</v>
      </c>
      <c r="H504" s="6" t="str">
        <f t="shared" si="21"/>
        <v>{ 31,   0,   0,   0 },        // 0502 -  10.040</v>
      </c>
    </row>
    <row r="505" spans="1:8" x14ac:dyDescent="0.25">
      <c r="A505">
        <f t="shared" si="19"/>
        <v>503</v>
      </c>
      <c r="B505" s="3">
        <f t="shared" si="20"/>
        <v>10.059999999999874</v>
      </c>
      <c r="C505" s="4">
        <v>31</v>
      </c>
      <c r="D505" s="4">
        <v>0</v>
      </c>
      <c r="E505" s="4">
        <v>0</v>
      </c>
      <c r="F505" s="4">
        <v>0</v>
      </c>
      <c r="H505" s="6" t="str">
        <f t="shared" si="21"/>
        <v>{ 31,   0,   0,   0 },        // 0503 -  10.060</v>
      </c>
    </row>
    <row r="506" spans="1:8" x14ac:dyDescent="0.25">
      <c r="A506">
        <f t="shared" si="19"/>
        <v>504</v>
      </c>
      <c r="B506" s="3">
        <f t="shared" si="20"/>
        <v>10.079999999999874</v>
      </c>
      <c r="C506" s="4">
        <v>31</v>
      </c>
      <c r="D506" s="4">
        <v>0</v>
      </c>
      <c r="E506" s="4">
        <v>0</v>
      </c>
      <c r="F506" s="4">
        <v>0</v>
      </c>
      <c r="H506" s="6" t="str">
        <f t="shared" si="21"/>
        <v>{ 31,   0,   0,   0 },        // 0504 -  10.080</v>
      </c>
    </row>
    <row r="507" spans="1:8" x14ac:dyDescent="0.25">
      <c r="A507">
        <f t="shared" si="19"/>
        <v>505</v>
      </c>
      <c r="B507" s="3">
        <f t="shared" si="20"/>
        <v>10.099999999999874</v>
      </c>
      <c r="C507" s="4">
        <v>31</v>
      </c>
      <c r="D507" s="4">
        <v>0</v>
      </c>
      <c r="E507" s="4">
        <v>0</v>
      </c>
      <c r="F507" s="4">
        <v>0</v>
      </c>
      <c r="H507" s="6" t="str">
        <f t="shared" si="21"/>
        <v>{ 31,   0,   0,   0 },        // 0505 -  10.100</v>
      </c>
    </row>
    <row r="508" spans="1:8" x14ac:dyDescent="0.25">
      <c r="A508">
        <f t="shared" si="19"/>
        <v>506</v>
      </c>
      <c r="B508" s="3">
        <f t="shared" si="20"/>
        <v>10.119999999999873</v>
      </c>
      <c r="C508" s="4">
        <v>31</v>
      </c>
      <c r="D508" s="4">
        <v>0</v>
      </c>
      <c r="E508" s="4">
        <v>0</v>
      </c>
      <c r="F508" s="4">
        <v>0</v>
      </c>
      <c r="H508" s="6" t="str">
        <f t="shared" si="21"/>
        <v>{ 31,   0,   0,   0 },        // 0506 -  10.120</v>
      </c>
    </row>
    <row r="509" spans="1:8" x14ac:dyDescent="0.25">
      <c r="A509">
        <f t="shared" si="19"/>
        <v>507</v>
      </c>
      <c r="B509" s="3">
        <f t="shared" si="20"/>
        <v>10.139999999999873</v>
      </c>
      <c r="C509" s="4">
        <v>31</v>
      </c>
      <c r="D509" s="4">
        <v>0</v>
      </c>
      <c r="E509" s="4">
        <v>0</v>
      </c>
      <c r="F509" s="4">
        <v>0</v>
      </c>
      <c r="H509" s="6" t="str">
        <f t="shared" si="21"/>
        <v>{ 31,   0,   0,   0 },        // 0507 -  10.140</v>
      </c>
    </row>
    <row r="510" spans="1:8" x14ac:dyDescent="0.25">
      <c r="A510">
        <f t="shared" si="19"/>
        <v>508</v>
      </c>
      <c r="B510" s="3">
        <f t="shared" si="20"/>
        <v>10.159999999999872</v>
      </c>
      <c r="C510" s="4">
        <v>32</v>
      </c>
      <c r="D510" s="4">
        <v>0</v>
      </c>
      <c r="E510" s="4">
        <v>0</v>
      </c>
      <c r="F510" s="4">
        <v>0</v>
      </c>
      <c r="H510" s="6" t="str">
        <f t="shared" si="21"/>
        <v>{ 32,   0,   0,   0 },        // 0508 -  10.160</v>
      </c>
    </row>
    <row r="511" spans="1:8" x14ac:dyDescent="0.25">
      <c r="A511">
        <f t="shared" si="19"/>
        <v>509</v>
      </c>
      <c r="B511" s="3">
        <f t="shared" si="20"/>
        <v>10.179999999999872</v>
      </c>
      <c r="C511" s="4">
        <v>32</v>
      </c>
      <c r="D511" s="4">
        <v>0</v>
      </c>
      <c r="E511" s="4">
        <v>0</v>
      </c>
      <c r="F511" s="4">
        <v>0</v>
      </c>
      <c r="H511" s="6" t="str">
        <f t="shared" si="21"/>
        <v>{ 32,   0,   0,   0 },        // 0509 -  10.180</v>
      </c>
    </row>
    <row r="512" spans="1:8" x14ac:dyDescent="0.25">
      <c r="A512">
        <f t="shared" si="19"/>
        <v>510</v>
      </c>
      <c r="B512" s="3">
        <f t="shared" si="20"/>
        <v>10.199999999999871</v>
      </c>
      <c r="C512" s="4">
        <v>32</v>
      </c>
      <c r="D512" s="4">
        <v>0</v>
      </c>
      <c r="E512" s="4">
        <v>0</v>
      </c>
      <c r="F512" s="4">
        <v>0</v>
      </c>
      <c r="H512" s="6" t="str">
        <f t="shared" si="21"/>
        <v>{ 32,   0,   0,   0 },        // 0510 -  10.200</v>
      </c>
    </row>
    <row r="513" spans="1:8" x14ac:dyDescent="0.25">
      <c r="A513">
        <f t="shared" si="19"/>
        <v>511</v>
      </c>
      <c r="B513" s="3">
        <f t="shared" si="20"/>
        <v>10.219999999999871</v>
      </c>
      <c r="C513" s="4">
        <v>32</v>
      </c>
      <c r="D513" s="4">
        <v>0</v>
      </c>
      <c r="E513" s="4">
        <v>0</v>
      </c>
      <c r="F513" s="4">
        <v>0</v>
      </c>
      <c r="H513" s="6" t="str">
        <f t="shared" si="21"/>
        <v>{ 32,   0,   0,   0 },        // 0511 -  10.220</v>
      </c>
    </row>
    <row r="514" spans="1:8" x14ac:dyDescent="0.25">
      <c r="A514">
        <f t="shared" si="19"/>
        <v>512</v>
      </c>
      <c r="B514" s="3">
        <f t="shared" si="20"/>
        <v>10.239999999999871</v>
      </c>
      <c r="C514" s="4">
        <v>32</v>
      </c>
      <c r="D514" s="4">
        <v>0</v>
      </c>
      <c r="E514" s="4">
        <v>0</v>
      </c>
      <c r="F514" s="4">
        <v>0</v>
      </c>
      <c r="H514" s="6" t="str">
        <f t="shared" si="21"/>
        <v>{ 32,   0,   0,   0 },        // 0512 -  10.240</v>
      </c>
    </row>
    <row r="515" spans="1:8" x14ac:dyDescent="0.25">
      <c r="A515">
        <f t="shared" ref="A515:A578" si="22">A514+1</f>
        <v>513</v>
      </c>
      <c r="B515" s="3">
        <f t="shared" ref="B515:B578" si="23">B514+0.02</f>
        <v>10.25999999999987</v>
      </c>
      <c r="C515" s="4">
        <v>32</v>
      </c>
      <c r="D515" s="4">
        <v>0</v>
      </c>
      <c r="E515" s="4">
        <v>0</v>
      </c>
      <c r="F515" s="4">
        <v>0</v>
      </c>
      <c r="H515" s="6" t="str">
        <f t="shared" si="21"/>
        <v>{ 32,   0,   0,   0 },        // 0513 -  10.260</v>
      </c>
    </row>
    <row r="516" spans="1:8" x14ac:dyDescent="0.25">
      <c r="A516">
        <f t="shared" si="22"/>
        <v>514</v>
      </c>
      <c r="B516" s="3">
        <f t="shared" si="23"/>
        <v>10.27999999999987</v>
      </c>
      <c r="C516" s="4">
        <v>32</v>
      </c>
      <c r="D516" s="4">
        <v>0</v>
      </c>
      <c r="E516" s="4">
        <v>0</v>
      </c>
      <c r="F516" s="4">
        <v>0</v>
      </c>
      <c r="H516" s="6" t="str">
        <f t="shared" si="21"/>
        <v>{ 32,   0,   0,   0 },        // 0514 -  10.280</v>
      </c>
    </row>
    <row r="517" spans="1:8" x14ac:dyDescent="0.25">
      <c r="A517">
        <f t="shared" si="22"/>
        <v>515</v>
      </c>
      <c r="B517" s="3">
        <f t="shared" si="23"/>
        <v>10.299999999999869</v>
      </c>
      <c r="C517" s="4">
        <v>32</v>
      </c>
      <c r="D517" s="4">
        <v>0</v>
      </c>
      <c r="E517" s="4">
        <v>0</v>
      </c>
      <c r="F517" s="4">
        <v>0</v>
      </c>
      <c r="H517" s="6" t="str">
        <f t="shared" si="21"/>
        <v>{ 32,   0,   0,   0 },        // 0515 -  10.300</v>
      </c>
    </row>
    <row r="518" spans="1:8" x14ac:dyDescent="0.25">
      <c r="A518">
        <f t="shared" si="22"/>
        <v>516</v>
      </c>
      <c r="B518" s="3">
        <f t="shared" si="23"/>
        <v>10.319999999999869</v>
      </c>
      <c r="C518" s="4">
        <v>32</v>
      </c>
      <c r="D518" s="4">
        <v>0</v>
      </c>
      <c r="E518" s="4">
        <v>0</v>
      </c>
      <c r="F518" s="4">
        <v>0</v>
      </c>
      <c r="H518" s="6" t="str">
        <f t="shared" si="21"/>
        <v>{ 32,   0,   0,   0 },        // 0516 -  10.320</v>
      </c>
    </row>
    <row r="519" spans="1:8" x14ac:dyDescent="0.25">
      <c r="A519">
        <f t="shared" si="22"/>
        <v>517</v>
      </c>
      <c r="B519" s="3">
        <f t="shared" si="23"/>
        <v>10.339999999999868</v>
      </c>
      <c r="C519" s="4">
        <v>32</v>
      </c>
      <c r="D519" s="4">
        <v>0</v>
      </c>
      <c r="E519" s="4">
        <v>0</v>
      </c>
      <c r="F519" s="4">
        <v>0</v>
      </c>
      <c r="H519" s="6" t="str">
        <f t="shared" si="21"/>
        <v>{ 32,   0,   0,   0 },        // 0517 -  10.340</v>
      </c>
    </row>
    <row r="520" spans="1:8" x14ac:dyDescent="0.25">
      <c r="A520">
        <f t="shared" si="22"/>
        <v>518</v>
      </c>
      <c r="B520" s="3">
        <f t="shared" si="23"/>
        <v>10.359999999999868</v>
      </c>
      <c r="C520" s="4">
        <v>32</v>
      </c>
      <c r="D520" s="4">
        <v>0</v>
      </c>
      <c r="E520" s="4">
        <v>0</v>
      </c>
      <c r="F520" s="4">
        <v>0</v>
      </c>
      <c r="H520" s="6" t="str">
        <f t="shared" si="21"/>
        <v>{ 32,   0,   0,   0 },        // 0518 -  10.360</v>
      </c>
    </row>
    <row r="521" spans="1:8" x14ac:dyDescent="0.25">
      <c r="A521">
        <f t="shared" si="22"/>
        <v>519</v>
      </c>
      <c r="B521" s="3">
        <f t="shared" si="23"/>
        <v>10.379999999999868</v>
      </c>
      <c r="C521" s="4">
        <v>32</v>
      </c>
      <c r="D521" s="4">
        <v>0</v>
      </c>
      <c r="E521" s="4">
        <v>0</v>
      </c>
      <c r="F521" s="4">
        <v>0</v>
      </c>
      <c r="H521" s="6" t="str">
        <f t="shared" si="21"/>
        <v>{ 32,   0,   0,   0 },        // 0519 -  10.380</v>
      </c>
    </row>
    <row r="522" spans="1:8" x14ac:dyDescent="0.25">
      <c r="A522">
        <f t="shared" si="22"/>
        <v>520</v>
      </c>
      <c r="B522" s="3">
        <f t="shared" si="23"/>
        <v>10.399999999999867</v>
      </c>
      <c r="C522" s="4">
        <v>32</v>
      </c>
      <c r="D522" s="4">
        <v>0</v>
      </c>
      <c r="E522" s="4">
        <v>0</v>
      </c>
      <c r="F522" s="4">
        <v>0</v>
      </c>
      <c r="H522" s="6" t="str">
        <f t="shared" si="21"/>
        <v>{ 32,   0,   0,   0 },        // 0520 -  10.400</v>
      </c>
    </row>
    <row r="523" spans="1:8" x14ac:dyDescent="0.25">
      <c r="A523">
        <f t="shared" si="22"/>
        <v>521</v>
      </c>
      <c r="B523" s="3">
        <f t="shared" si="23"/>
        <v>10.419999999999867</v>
      </c>
      <c r="C523" s="4">
        <v>32</v>
      </c>
      <c r="D523" s="4">
        <v>0</v>
      </c>
      <c r="E523" s="4">
        <v>0</v>
      </c>
      <c r="F523" s="4">
        <v>0</v>
      </c>
      <c r="H523" s="6" t="str">
        <f t="shared" si="21"/>
        <v>{ 32,   0,   0,   0 },        // 0521 -  10.420</v>
      </c>
    </row>
    <row r="524" spans="1:8" x14ac:dyDescent="0.25">
      <c r="A524">
        <f t="shared" si="22"/>
        <v>522</v>
      </c>
      <c r="B524" s="3">
        <f t="shared" si="23"/>
        <v>10.439999999999866</v>
      </c>
      <c r="C524" s="4">
        <v>32</v>
      </c>
      <c r="D524" s="4">
        <v>0</v>
      </c>
      <c r="E524" s="4">
        <v>0</v>
      </c>
      <c r="F524" s="4">
        <v>0</v>
      </c>
      <c r="H524" s="6" t="str">
        <f t="shared" si="21"/>
        <v>{ 32,   0,   0,   0 },        // 0522 -  10.440</v>
      </c>
    </row>
    <row r="525" spans="1:8" x14ac:dyDescent="0.25">
      <c r="A525">
        <f t="shared" si="22"/>
        <v>523</v>
      </c>
      <c r="B525" s="3">
        <f t="shared" si="23"/>
        <v>10.459999999999866</v>
      </c>
      <c r="C525" s="4">
        <v>32</v>
      </c>
      <c r="D525" s="4">
        <v>0</v>
      </c>
      <c r="E525" s="4">
        <v>0</v>
      </c>
      <c r="F525" s="4">
        <v>0</v>
      </c>
      <c r="H525" s="6" t="str">
        <f t="shared" si="21"/>
        <v>{ 32,   0,   0,   0 },        // 0523 -  10.460</v>
      </c>
    </row>
    <row r="526" spans="1:8" x14ac:dyDescent="0.25">
      <c r="A526">
        <f t="shared" si="22"/>
        <v>524</v>
      </c>
      <c r="B526" s="3">
        <f t="shared" si="23"/>
        <v>10.479999999999865</v>
      </c>
      <c r="C526" s="4">
        <v>32</v>
      </c>
      <c r="D526" s="4">
        <v>0</v>
      </c>
      <c r="E526" s="4">
        <v>0</v>
      </c>
      <c r="F526" s="4">
        <v>0</v>
      </c>
      <c r="H526" s="6" t="str">
        <f t="shared" si="21"/>
        <v>{ 32,   0,   0,   0 },        // 0524 -  10.480</v>
      </c>
    </row>
    <row r="527" spans="1:8" x14ac:dyDescent="0.25">
      <c r="A527">
        <f t="shared" si="22"/>
        <v>525</v>
      </c>
      <c r="B527" s="3">
        <f t="shared" si="23"/>
        <v>10.499999999999865</v>
      </c>
      <c r="C527" s="4">
        <v>32</v>
      </c>
      <c r="D527" s="4">
        <v>0</v>
      </c>
      <c r="E527" s="4">
        <v>0</v>
      </c>
      <c r="F527" s="4">
        <v>0</v>
      </c>
      <c r="H527" s="6" t="str">
        <f t="shared" si="21"/>
        <v>{ 32,   0,   0,   0 },        // 0525 -  10.500</v>
      </c>
    </row>
    <row r="528" spans="1:8" x14ac:dyDescent="0.25">
      <c r="A528">
        <f t="shared" si="22"/>
        <v>526</v>
      </c>
      <c r="B528" s="3">
        <f t="shared" si="23"/>
        <v>10.519999999999865</v>
      </c>
      <c r="C528" s="4">
        <v>32</v>
      </c>
      <c r="D528" s="4">
        <v>0</v>
      </c>
      <c r="E528" s="4">
        <v>0</v>
      </c>
      <c r="F528" s="4">
        <v>0</v>
      </c>
      <c r="H528" s="6" t="str">
        <f t="shared" si="21"/>
        <v>{ 32,   0,   0,   0 },        // 0526 -  10.520</v>
      </c>
    </row>
    <row r="529" spans="1:8" x14ac:dyDescent="0.25">
      <c r="A529">
        <f t="shared" si="22"/>
        <v>527</v>
      </c>
      <c r="B529" s="3">
        <f t="shared" si="23"/>
        <v>10.539999999999864</v>
      </c>
      <c r="C529" s="4">
        <v>32</v>
      </c>
      <c r="D529" s="4">
        <v>0</v>
      </c>
      <c r="E529" s="4">
        <v>0</v>
      </c>
      <c r="F529" s="4">
        <v>0</v>
      </c>
      <c r="H529" s="6" t="str">
        <f t="shared" si="21"/>
        <v>{ 32,   0,   0,   0 },        // 0527 -  10.540</v>
      </c>
    </row>
    <row r="530" spans="1:8" x14ac:dyDescent="0.25">
      <c r="A530">
        <f t="shared" si="22"/>
        <v>528</v>
      </c>
      <c r="B530" s="3">
        <f t="shared" si="23"/>
        <v>10.559999999999864</v>
      </c>
      <c r="C530" s="4">
        <v>32</v>
      </c>
      <c r="D530" s="4">
        <v>0</v>
      </c>
      <c r="E530" s="4">
        <v>0</v>
      </c>
      <c r="F530" s="4">
        <v>0</v>
      </c>
      <c r="H530" s="6" t="str">
        <f t="shared" si="21"/>
        <v>{ 32,   0,   0,   0 },        // 0528 -  10.560</v>
      </c>
    </row>
    <row r="531" spans="1:8" x14ac:dyDescent="0.25">
      <c r="A531">
        <f t="shared" si="22"/>
        <v>529</v>
      </c>
      <c r="B531" s="3">
        <f t="shared" si="23"/>
        <v>10.579999999999863</v>
      </c>
      <c r="C531" s="4">
        <v>32</v>
      </c>
      <c r="D531" s="4">
        <v>0</v>
      </c>
      <c r="E531" s="4">
        <v>0</v>
      </c>
      <c r="F531" s="4">
        <v>0</v>
      </c>
      <c r="H531" s="6" t="str">
        <f t="shared" si="21"/>
        <v>{ 32,   0,   0,   0 },        // 0529 -  10.580</v>
      </c>
    </row>
    <row r="532" spans="1:8" x14ac:dyDescent="0.25">
      <c r="A532">
        <f t="shared" si="22"/>
        <v>530</v>
      </c>
      <c r="B532" s="3">
        <f t="shared" si="23"/>
        <v>10.599999999999863</v>
      </c>
      <c r="C532" s="4">
        <v>33</v>
      </c>
      <c r="D532" s="4">
        <v>0</v>
      </c>
      <c r="E532" s="4">
        <v>0</v>
      </c>
      <c r="F532" s="4">
        <v>0</v>
      </c>
      <c r="H532" s="6" t="str">
        <f t="shared" si="21"/>
        <v>{ 33,   0,   0,   0 },        // 0530 -  10.600</v>
      </c>
    </row>
    <row r="533" spans="1:8" x14ac:dyDescent="0.25">
      <c r="A533">
        <f t="shared" si="22"/>
        <v>531</v>
      </c>
      <c r="B533" s="3">
        <f t="shared" si="23"/>
        <v>10.619999999999862</v>
      </c>
      <c r="C533" s="4">
        <v>33</v>
      </c>
      <c r="D533" s="4">
        <v>0</v>
      </c>
      <c r="E533" s="4">
        <v>0</v>
      </c>
      <c r="F533" s="4">
        <v>0</v>
      </c>
      <c r="H533" s="6" t="str">
        <f t="shared" si="21"/>
        <v>{ 33,   0,   0,   0 },        // 0531 -  10.620</v>
      </c>
    </row>
    <row r="534" spans="1:8" x14ac:dyDescent="0.25">
      <c r="A534">
        <f t="shared" si="22"/>
        <v>532</v>
      </c>
      <c r="B534" s="3">
        <f t="shared" si="23"/>
        <v>10.639999999999862</v>
      </c>
      <c r="C534" s="4">
        <v>33</v>
      </c>
      <c r="D534" s="4">
        <v>0</v>
      </c>
      <c r="E534" s="4">
        <v>0</v>
      </c>
      <c r="F534" s="4">
        <v>0</v>
      </c>
      <c r="H534" s="6" t="str">
        <f t="shared" si="21"/>
        <v>{ 33,   0,   0,   0 },        // 0532 -  10.640</v>
      </c>
    </row>
    <row r="535" spans="1:8" x14ac:dyDescent="0.25">
      <c r="A535">
        <f t="shared" si="22"/>
        <v>533</v>
      </c>
      <c r="B535" s="3">
        <f t="shared" si="23"/>
        <v>10.659999999999862</v>
      </c>
      <c r="C535" s="4">
        <v>33</v>
      </c>
      <c r="D535" s="4">
        <v>0</v>
      </c>
      <c r="E535" s="4">
        <v>0</v>
      </c>
      <c r="F535" s="4">
        <v>0</v>
      </c>
      <c r="H535" s="6" t="str">
        <f t="shared" si="21"/>
        <v>{ 33,   0,   0,   0 },        // 0533 -  10.660</v>
      </c>
    </row>
    <row r="536" spans="1:8" x14ac:dyDescent="0.25">
      <c r="A536">
        <f t="shared" si="22"/>
        <v>534</v>
      </c>
      <c r="B536" s="3">
        <f t="shared" si="23"/>
        <v>10.679999999999861</v>
      </c>
      <c r="C536" s="4">
        <v>33</v>
      </c>
      <c r="D536" s="4">
        <v>0</v>
      </c>
      <c r="E536" s="4">
        <v>0</v>
      </c>
      <c r="F536" s="4">
        <v>0</v>
      </c>
      <c r="H536" s="6" t="str">
        <f t="shared" si="21"/>
        <v>{ 33,   0,   0,   0 },        // 0534 -  10.680</v>
      </c>
    </row>
    <row r="537" spans="1:8" x14ac:dyDescent="0.25">
      <c r="A537">
        <f t="shared" si="22"/>
        <v>535</v>
      </c>
      <c r="B537" s="3">
        <f t="shared" si="23"/>
        <v>10.699999999999861</v>
      </c>
      <c r="C537" s="4">
        <v>33</v>
      </c>
      <c r="D537" s="4">
        <v>0</v>
      </c>
      <c r="E537" s="4">
        <v>0</v>
      </c>
      <c r="F537" s="4">
        <v>0</v>
      </c>
      <c r="H537" s="6" t="str">
        <f t="shared" si="21"/>
        <v>{ 33,   0,   0,   0 },        // 0535 -  10.700</v>
      </c>
    </row>
    <row r="538" spans="1:8" x14ac:dyDescent="0.25">
      <c r="A538">
        <f t="shared" si="22"/>
        <v>536</v>
      </c>
      <c r="B538" s="3">
        <f t="shared" si="23"/>
        <v>10.71999999999986</v>
      </c>
      <c r="C538" s="4">
        <v>33</v>
      </c>
      <c r="D538" s="4">
        <v>0</v>
      </c>
      <c r="E538" s="4">
        <v>0</v>
      </c>
      <c r="F538" s="4">
        <v>0</v>
      </c>
      <c r="H538" s="6" t="str">
        <f t="shared" si="21"/>
        <v>{ 33,   0,   0,   0 },        // 0536 -  10.720</v>
      </c>
    </row>
    <row r="539" spans="1:8" x14ac:dyDescent="0.25">
      <c r="A539">
        <f t="shared" si="22"/>
        <v>537</v>
      </c>
      <c r="B539" s="3">
        <f t="shared" si="23"/>
        <v>10.73999999999986</v>
      </c>
      <c r="C539" s="4">
        <v>33</v>
      </c>
      <c r="D539" s="4">
        <v>0</v>
      </c>
      <c r="E539" s="4">
        <v>0</v>
      </c>
      <c r="F539" s="4">
        <v>0</v>
      </c>
      <c r="H539" s="6" t="str">
        <f t="shared" si="21"/>
        <v>{ 33,   0,   0,   0 },        // 0537 -  10.740</v>
      </c>
    </row>
    <row r="540" spans="1:8" x14ac:dyDescent="0.25">
      <c r="A540">
        <f t="shared" si="22"/>
        <v>538</v>
      </c>
      <c r="B540" s="3">
        <f t="shared" si="23"/>
        <v>10.759999999999859</v>
      </c>
      <c r="C540" s="4">
        <v>33</v>
      </c>
      <c r="D540" s="4">
        <v>0</v>
      </c>
      <c r="E540" s="4">
        <v>0</v>
      </c>
      <c r="F540" s="4">
        <v>0</v>
      </c>
      <c r="H540" s="6" t="str">
        <f t="shared" si="21"/>
        <v>{ 33,   0,   0,   0 },        // 0538 -  10.760</v>
      </c>
    </row>
    <row r="541" spans="1:8" x14ac:dyDescent="0.25">
      <c r="A541">
        <f t="shared" si="22"/>
        <v>539</v>
      </c>
      <c r="B541" s="3">
        <f t="shared" si="23"/>
        <v>10.779999999999859</v>
      </c>
      <c r="C541" s="4">
        <v>33</v>
      </c>
      <c r="D541" s="4">
        <v>0</v>
      </c>
      <c r="E541" s="4">
        <v>0</v>
      </c>
      <c r="F541" s="4">
        <v>0</v>
      </c>
      <c r="H541" s="6" t="str">
        <f t="shared" si="21"/>
        <v>{ 33,   0,   0,   0 },        // 0539 -  10.780</v>
      </c>
    </row>
    <row r="542" spans="1:8" x14ac:dyDescent="0.25">
      <c r="A542">
        <f t="shared" si="22"/>
        <v>540</v>
      </c>
      <c r="B542" s="3">
        <f t="shared" si="23"/>
        <v>10.799999999999859</v>
      </c>
      <c r="C542" s="4">
        <v>33</v>
      </c>
      <c r="D542" s="4">
        <v>0</v>
      </c>
      <c r="E542" s="4">
        <v>0</v>
      </c>
      <c r="F542" s="4">
        <v>0</v>
      </c>
      <c r="H542" s="6" t="str">
        <f t="shared" si="21"/>
        <v>{ 33,   0,   0,   0 },        // 0540 -  10.800</v>
      </c>
    </row>
    <row r="543" spans="1:8" x14ac:dyDescent="0.25">
      <c r="A543">
        <f t="shared" si="22"/>
        <v>541</v>
      </c>
      <c r="B543" s="3">
        <f t="shared" si="23"/>
        <v>10.819999999999858</v>
      </c>
      <c r="C543" s="4">
        <v>33</v>
      </c>
      <c r="D543" s="4">
        <v>0</v>
      </c>
      <c r="E543" s="4">
        <v>0</v>
      </c>
      <c r="F543" s="4">
        <v>0</v>
      </c>
      <c r="H543" s="6" t="str">
        <f t="shared" si="21"/>
        <v>{ 33,   0,   0,   0 },        // 0541 -  10.820</v>
      </c>
    </row>
    <row r="544" spans="1:8" x14ac:dyDescent="0.25">
      <c r="A544">
        <f t="shared" si="22"/>
        <v>542</v>
      </c>
      <c r="B544" s="3">
        <f t="shared" si="23"/>
        <v>10.839999999999858</v>
      </c>
      <c r="C544" s="4">
        <v>33</v>
      </c>
      <c r="D544" s="4">
        <v>0</v>
      </c>
      <c r="E544" s="4">
        <v>0</v>
      </c>
      <c r="F544" s="4">
        <v>0</v>
      </c>
      <c r="H544" s="6" t="str">
        <f t="shared" si="21"/>
        <v>{ 33,   0,   0,   0 },        // 0542 -  10.840</v>
      </c>
    </row>
    <row r="545" spans="1:8" x14ac:dyDescent="0.25">
      <c r="A545">
        <f t="shared" si="22"/>
        <v>543</v>
      </c>
      <c r="B545" s="3">
        <f t="shared" si="23"/>
        <v>10.859999999999857</v>
      </c>
      <c r="C545" s="4">
        <v>33</v>
      </c>
      <c r="D545" s="4">
        <v>0</v>
      </c>
      <c r="E545" s="4">
        <v>0</v>
      </c>
      <c r="F545" s="4">
        <v>0</v>
      </c>
      <c r="H545" s="6" t="str">
        <f t="shared" si="21"/>
        <v>{ 33,   0,   0,   0 },        // 0543 -  10.860</v>
      </c>
    </row>
    <row r="546" spans="1:8" x14ac:dyDescent="0.25">
      <c r="A546">
        <f t="shared" si="22"/>
        <v>544</v>
      </c>
      <c r="B546" s="3">
        <f t="shared" si="23"/>
        <v>10.879999999999857</v>
      </c>
      <c r="C546" s="4">
        <v>33</v>
      </c>
      <c r="D546" s="4">
        <v>0</v>
      </c>
      <c r="E546" s="4">
        <v>0</v>
      </c>
      <c r="F546" s="4">
        <v>0</v>
      </c>
      <c r="H546" s="6" t="str">
        <f t="shared" si="21"/>
        <v>{ 33,   0,   0,   0 },        // 0544 -  10.880</v>
      </c>
    </row>
    <row r="547" spans="1:8" x14ac:dyDescent="0.25">
      <c r="A547">
        <f t="shared" si="22"/>
        <v>545</v>
      </c>
      <c r="B547" s="3">
        <f t="shared" si="23"/>
        <v>10.899999999999856</v>
      </c>
      <c r="C547" s="4">
        <v>33</v>
      </c>
      <c r="D547" s="4">
        <v>0</v>
      </c>
      <c r="E547" s="4">
        <v>0</v>
      </c>
      <c r="F547" s="4">
        <v>0</v>
      </c>
      <c r="H547" s="6" t="str">
        <f t="shared" si="21"/>
        <v>{ 33,   0,   0,   0 },        // 0545 -  10.900</v>
      </c>
    </row>
    <row r="548" spans="1:8" x14ac:dyDescent="0.25">
      <c r="A548">
        <f t="shared" si="22"/>
        <v>546</v>
      </c>
      <c r="B548" s="3">
        <f t="shared" si="23"/>
        <v>10.919999999999856</v>
      </c>
      <c r="C548" s="4">
        <v>33</v>
      </c>
      <c r="D548" s="4">
        <v>0</v>
      </c>
      <c r="E548" s="4">
        <v>0</v>
      </c>
      <c r="F548" s="4">
        <v>0</v>
      </c>
      <c r="H548" s="6" t="str">
        <f t="shared" si="21"/>
        <v>{ 33,   0,   0,   0 },        // 0546 -  10.920</v>
      </c>
    </row>
    <row r="549" spans="1:8" x14ac:dyDescent="0.25">
      <c r="A549">
        <f t="shared" si="22"/>
        <v>547</v>
      </c>
      <c r="B549" s="3">
        <f t="shared" si="23"/>
        <v>10.939999999999856</v>
      </c>
      <c r="C549" s="4">
        <v>33</v>
      </c>
      <c r="D549" s="4">
        <v>0</v>
      </c>
      <c r="E549" s="4">
        <v>0</v>
      </c>
      <c r="F549" s="4">
        <v>0</v>
      </c>
      <c r="H549" s="6" t="str">
        <f t="shared" si="21"/>
        <v>{ 33,   0,   0,   0 },        // 0547 -  10.940</v>
      </c>
    </row>
    <row r="550" spans="1:8" x14ac:dyDescent="0.25">
      <c r="A550">
        <f t="shared" si="22"/>
        <v>548</v>
      </c>
      <c r="B550" s="3">
        <f t="shared" si="23"/>
        <v>10.959999999999855</v>
      </c>
      <c r="C550" s="4">
        <v>33</v>
      </c>
      <c r="D550" s="4">
        <v>0</v>
      </c>
      <c r="E550" s="4">
        <v>0</v>
      </c>
      <c r="F550" s="4">
        <v>0</v>
      </c>
      <c r="H550" s="6" t="str">
        <f t="shared" si="21"/>
        <v>{ 33,   0,   0,   0 },        // 0548 -  10.960</v>
      </c>
    </row>
    <row r="551" spans="1:8" x14ac:dyDescent="0.25">
      <c r="A551">
        <f t="shared" si="22"/>
        <v>549</v>
      </c>
      <c r="B551" s="3">
        <f t="shared" si="23"/>
        <v>10.979999999999855</v>
      </c>
      <c r="C551" s="4">
        <v>33</v>
      </c>
      <c r="D551" s="4">
        <v>0</v>
      </c>
      <c r="E551" s="4">
        <v>0</v>
      </c>
      <c r="F551" s="4">
        <v>0</v>
      </c>
      <c r="H551" s="6" t="str">
        <f t="shared" si="21"/>
        <v>{ 33,   0,   0,   0 },        // 0549 -  10.980</v>
      </c>
    </row>
    <row r="552" spans="1:8" x14ac:dyDescent="0.25">
      <c r="A552">
        <f t="shared" si="22"/>
        <v>550</v>
      </c>
      <c r="B552" s="3">
        <f t="shared" si="23"/>
        <v>10.999999999999854</v>
      </c>
      <c r="C552" s="4">
        <v>33</v>
      </c>
      <c r="D552" s="4">
        <v>0</v>
      </c>
      <c r="E552" s="4">
        <v>0</v>
      </c>
      <c r="F552" s="4">
        <v>0</v>
      </c>
      <c r="H552" s="6" t="str">
        <f t="shared" si="21"/>
        <v>{ 33,   0,   0,   0 },        // 0550 -  11.000</v>
      </c>
    </row>
    <row r="553" spans="1:8" x14ac:dyDescent="0.25">
      <c r="A553">
        <f t="shared" si="22"/>
        <v>551</v>
      </c>
      <c r="B553" s="3">
        <f t="shared" si="23"/>
        <v>11.019999999999854</v>
      </c>
      <c r="C553" s="4">
        <v>34</v>
      </c>
      <c r="D553" s="4">
        <v>0</v>
      </c>
      <c r="E553" s="4">
        <v>0</v>
      </c>
      <c r="F553" s="4">
        <v>0</v>
      </c>
      <c r="H553" s="6" t="str">
        <f t="shared" ref="H553:H616" si="24">CONCATENATE("{ ", TEXT(C553,"###0"), ", ",  RIGHT(CONCATENATE("   ", TEXT(D553,"###0")), 3),", ",  RIGHT(CONCATENATE("   ", TEXT(E553,"###0")), 3),", ",  RIGHT(CONCATENATE("   ", TEXT(F553,"###0")), 3), " },        // ",TEXT(A553,"0000"), " - ", TEXT(B553, "??0.000") )</f>
        <v>{ 34,   0,   0,   0 },        // 0551 -  11.020</v>
      </c>
    </row>
    <row r="554" spans="1:8" x14ac:dyDescent="0.25">
      <c r="A554">
        <f t="shared" si="22"/>
        <v>552</v>
      </c>
      <c r="B554" s="3">
        <f t="shared" si="23"/>
        <v>11.039999999999853</v>
      </c>
      <c r="C554" s="4">
        <v>34</v>
      </c>
      <c r="D554" s="4">
        <v>0</v>
      </c>
      <c r="E554" s="4">
        <v>0</v>
      </c>
      <c r="F554" s="4">
        <v>0</v>
      </c>
      <c r="H554" s="6" t="str">
        <f t="shared" si="24"/>
        <v>{ 34,   0,   0,   0 },        // 0552 -  11.040</v>
      </c>
    </row>
    <row r="555" spans="1:8" x14ac:dyDescent="0.25">
      <c r="A555">
        <f t="shared" si="22"/>
        <v>553</v>
      </c>
      <c r="B555" s="3">
        <f t="shared" si="23"/>
        <v>11.059999999999853</v>
      </c>
      <c r="C555" s="4">
        <v>34</v>
      </c>
      <c r="D555" s="4">
        <v>0</v>
      </c>
      <c r="E555" s="4">
        <v>0</v>
      </c>
      <c r="F555" s="4">
        <v>0</v>
      </c>
      <c r="H555" s="6" t="str">
        <f t="shared" si="24"/>
        <v>{ 34,   0,   0,   0 },        // 0553 -  11.060</v>
      </c>
    </row>
    <row r="556" spans="1:8" x14ac:dyDescent="0.25">
      <c r="A556">
        <f t="shared" si="22"/>
        <v>554</v>
      </c>
      <c r="B556" s="3">
        <f t="shared" si="23"/>
        <v>11.079999999999853</v>
      </c>
      <c r="C556" s="4">
        <v>34</v>
      </c>
      <c r="D556" s="4">
        <v>0</v>
      </c>
      <c r="E556" s="4">
        <v>0</v>
      </c>
      <c r="F556" s="4">
        <v>0</v>
      </c>
      <c r="H556" s="6" t="str">
        <f t="shared" si="24"/>
        <v>{ 34,   0,   0,   0 },        // 0554 -  11.080</v>
      </c>
    </row>
    <row r="557" spans="1:8" x14ac:dyDescent="0.25">
      <c r="A557">
        <f t="shared" si="22"/>
        <v>555</v>
      </c>
      <c r="B557" s="3">
        <f t="shared" si="23"/>
        <v>11.099999999999852</v>
      </c>
      <c r="C557" s="4">
        <v>34</v>
      </c>
      <c r="D557" s="4">
        <v>0</v>
      </c>
      <c r="E557" s="4">
        <v>0</v>
      </c>
      <c r="F557" s="4">
        <v>0</v>
      </c>
      <c r="H557" s="6" t="str">
        <f t="shared" si="24"/>
        <v>{ 34,   0,   0,   0 },        // 0555 -  11.100</v>
      </c>
    </row>
    <row r="558" spans="1:8" x14ac:dyDescent="0.25">
      <c r="A558">
        <f t="shared" si="22"/>
        <v>556</v>
      </c>
      <c r="B558" s="3">
        <f t="shared" si="23"/>
        <v>11.119999999999852</v>
      </c>
      <c r="C558" s="4">
        <v>34</v>
      </c>
      <c r="D558" s="4">
        <v>0</v>
      </c>
      <c r="E558" s="4">
        <v>0</v>
      </c>
      <c r="F558" s="4">
        <v>0</v>
      </c>
      <c r="H558" s="6" t="str">
        <f t="shared" si="24"/>
        <v>{ 34,   0,   0,   0 },        // 0556 -  11.120</v>
      </c>
    </row>
    <row r="559" spans="1:8" x14ac:dyDescent="0.25">
      <c r="A559">
        <f t="shared" si="22"/>
        <v>557</v>
      </c>
      <c r="B559" s="3">
        <f t="shared" si="23"/>
        <v>11.139999999999851</v>
      </c>
      <c r="C559" s="4">
        <v>34</v>
      </c>
      <c r="D559" s="4">
        <v>0</v>
      </c>
      <c r="E559" s="4">
        <v>0</v>
      </c>
      <c r="F559" s="4">
        <v>0</v>
      </c>
      <c r="H559" s="6" t="str">
        <f t="shared" si="24"/>
        <v>{ 34,   0,   0,   0 },        // 0557 -  11.140</v>
      </c>
    </row>
    <row r="560" spans="1:8" x14ac:dyDescent="0.25">
      <c r="A560">
        <f t="shared" si="22"/>
        <v>558</v>
      </c>
      <c r="B560" s="3">
        <f t="shared" si="23"/>
        <v>11.159999999999851</v>
      </c>
      <c r="C560" s="4">
        <v>34</v>
      </c>
      <c r="D560" s="4">
        <v>0</v>
      </c>
      <c r="E560" s="4">
        <v>0</v>
      </c>
      <c r="F560" s="4">
        <v>0</v>
      </c>
      <c r="H560" s="6" t="str">
        <f t="shared" si="24"/>
        <v>{ 34,   0,   0,   0 },        // 0558 -  11.160</v>
      </c>
    </row>
    <row r="561" spans="1:8" x14ac:dyDescent="0.25">
      <c r="A561">
        <f t="shared" si="22"/>
        <v>559</v>
      </c>
      <c r="B561" s="3">
        <f t="shared" si="23"/>
        <v>11.179999999999851</v>
      </c>
      <c r="C561" s="4">
        <v>34</v>
      </c>
      <c r="D561" s="4">
        <v>0</v>
      </c>
      <c r="E561" s="4">
        <v>0</v>
      </c>
      <c r="F561" s="4">
        <v>0</v>
      </c>
      <c r="H561" s="6" t="str">
        <f t="shared" si="24"/>
        <v>{ 34,   0,   0,   0 },        // 0559 -  11.180</v>
      </c>
    </row>
    <row r="562" spans="1:8" x14ac:dyDescent="0.25">
      <c r="A562">
        <f t="shared" si="22"/>
        <v>560</v>
      </c>
      <c r="B562" s="3">
        <f t="shared" si="23"/>
        <v>11.19999999999985</v>
      </c>
      <c r="C562" s="4">
        <v>34</v>
      </c>
      <c r="D562" s="4">
        <v>0</v>
      </c>
      <c r="E562" s="4">
        <v>0</v>
      </c>
      <c r="F562" s="4">
        <v>0</v>
      </c>
      <c r="H562" s="6" t="str">
        <f t="shared" si="24"/>
        <v>{ 34,   0,   0,   0 },        // 0560 -  11.200</v>
      </c>
    </row>
    <row r="563" spans="1:8" x14ac:dyDescent="0.25">
      <c r="A563">
        <f t="shared" si="22"/>
        <v>561</v>
      </c>
      <c r="B563" s="3">
        <f t="shared" si="23"/>
        <v>11.21999999999985</v>
      </c>
      <c r="C563" s="4">
        <v>34</v>
      </c>
      <c r="D563" s="4">
        <v>0</v>
      </c>
      <c r="E563" s="4">
        <v>0</v>
      </c>
      <c r="F563" s="4">
        <v>0</v>
      </c>
      <c r="H563" s="6" t="str">
        <f t="shared" si="24"/>
        <v>{ 34,   0,   0,   0 },        // 0561 -  11.220</v>
      </c>
    </row>
    <row r="564" spans="1:8" x14ac:dyDescent="0.25">
      <c r="A564">
        <f t="shared" si="22"/>
        <v>562</v>
      </c>
      <c r="B564" s="3">
        <f t="shared" si="23"/>
        <v>11.239999999999849</v>
      </c>
      <c r="C564" s="4">
        <v>34</v>
      </c>
      <c r="D564" s="4">
        <v>0</v>
      </c>
      <c r="E564" s="4">
        <v>0</v>
      </c>
      <c r="F564" s="4">
        <v>0</v>
      </c>
      <c r="H564" s="6" t="str">
        <f t="shared" si="24"/>
        <v>{ 34,   0,   0,   0 },        // 0562 -  11.240</v>
      </c>
    </row>
    <row r="565" spans="1:8" x14ac:dyDescent="0.25">
      <c r="A565">
        <f t="shared" si="22"/>
        <v>563</v>
      </c>
      <c r="B565" s="3">
        <f t="shared" si="23"/>
        <v>11.259999999999849</v>
      </c>
      <c r="C565" s="4">
        <v>34</v>
      </c>
      <c r="D565" s="4">
        <v>0</v>
      </c>
      <c r="E565" s="4">
        <v>0</v>
      </c>
      <c r="F565" s="4">
        <v>0</v>
      </c>
      <c r="H565" s="6" t="str">
        <f t="shared" si="24"/>
        <v>{ 34,   0,   0,   0 },        // 0563 -  11.260</v>
      </c>
    </row>
    <row r="566" spans="1:8" x14ac:dyDescent="0.25">
      <c r="A566">
        <f t="shared" si="22"/>
        <v>564</v>
      </c>
      <c r="B566" s="3">
        <f t="shared" si="23"/>
        <v>11.279999999999848</v>
      </c>
      <c r="C566" s="4">
        <v>34</v>
      </c>
      <c r="D566" s="4">
        <v>0</v>
      </c>
      <c r="E566" s="4">
        <v>0</v>
      </c>
      <c r="F566" s="4">
        <v>0</v>
      </c>
      <c r="H566" s="6" t="str">
        <f t="shared" si="24"/>
        <v>{ 34,   0,   0,   0 },        // 0564 -  11.280</v>
      </c>
    </row>
    <row r="567" spans="1:8" x14ac:dyDescent="0.25">
      <c r="A567">
        <f t="shared" si="22"/>
        <v>565</v>
      </c>
      <c r="B567" s="3">
        <f t="shared" si="23"/>
        <v>11.299999999999848</v>
      </c>
      <c r="C567" s="4">
        <v>34</v>
      </c>
      <c r="D567" s="4">
        <v>0</v>
      </c>
      <c r="E567" s="4">
        <v>0</v>
      </c>
      <c r="F567" s="4">
        <v>0</v>
      </c>
      <c r="H567" s="6" t="str">
        <f t="shared" si="24"/>
        <v>{ 34,   0,   0,   0 },        // 0565 -  11.300</v>
      </c>
    </row>
    <row r="568" spans="1:8" x14ac:dyDescent="0.25">
      <c r="A568">
        <f t="shared" si="22"/>
        <v>566</v>
      </c>
      <c r="B568" s="3">
        <f t="shared" si="23"/>
        <v>11.319999999999848</v>
      </c>
      <c r="C568" s="4">
        <v>34</v>
      </c>
      <c r="D568" s="4">
        <v>0</v>
      </c>
      <c r="E568" s="4">
        <v>0</v>
      </c>
      <c r="F568" s="4">
        <v>0</v>
      </c>
      <c r="H568" s="6" t="str">
        <f t="shared" si="24"/>
        <v>{ 34,   0,   0,   0 },        // 0566 -  11.320</v>
      </c>
    </row>
    <row r="569" spans="1:8" x14ac:dyDescent="0.25">
      <c r="A569">
        <f t="shared" si="22"/>
        <v>567</v>
      </c>
      <c r="B569" s="3">
        <f t="shared" si="23"/>
        <v>11.339999999999847</v>
      </c>
      <c r="C569" s="4">
        <v>34</v>
      </c>
      <c r="D569" s="4">
        <v>0</v>
      </c>
      <c r="E569" s="4">
        <v>0</v>
      </c>
      <c r="F569" s="4">
        <v>0</v>
      </c>
      <c r="H569" s="6" t="str">
        <f t="shared" si="24"/>
        <v>{ 34,   0,   0,   0 },        // 0567 -  11.340</v>
      </c>
    </row>
    <row r="570" spans="1:8" x14ac:dyDescent="0.25">
      <c r="A570">
        <f t="shared" si="22"/>
        <v>568</v>
      </c>
      <c r="B570" s="3">
        <f t="shared" si="23"/>
        <v>11.359999999999847</v>
      </c>
      <c r="C570" s="4">
        <v>34</v>
      </c>
      <c r="D570" s="4">
        <v>0</v>
      </c>
      <c r="E570" s="4">
        <v>0</v>
      </c>
      <c r="F570" s="4">
        <v>0</v>
      </c>
      <c r="H570" s="6" t="str">
        <f t="shared" si="24"/>
        <v>{ 34,   0,   0,   0 },        // 0568 -  11.360</v>
      </c>
    </row>
    <row r="571" spans="1:8" x14ac:dyDescent="0.25">
      <c r="A571">
        <f t="shared" si="22"/>
        <v>569</v>
      </c>
      <c r="B571" s="3">
        <f t="shared" si="23"/>
        <v>11.379999999999846</v>
      </c>
      <c r="C571" s="4">
        <v>34</v>
      </c>
      <c r="D571" s="4">
        <v>0</v>
      </c>
      <c r="E571" s="4">
        <v>0</v>
      </c>
      <c r="F571" s="4">
        <v>0</v>
      </c>
      <c r="H571" s="6" t="str">
        <f t="shared" si="24"/>
        <v>{ 34,   0,   0,   0 },        // 0569 -  11.380</v>
      </c>
    </row>
    <row r="572" spans="1:8" x14ac:dyDescent="0.25">
      <c r="A572">
        <f t="shared" si="22"/>
        <v>570</v>
      </c>
      <c r="B572" s="3">
        <f t="shared" si="23"/>
        <v>11.399999999999846</v>
      </c>
      <c r="C572" s="4">
        <v>34</v>
      </c>
      <c r="D572" s="4">
        <v>0</v>
      </c>
      <c r="E572" s="4">
        <v>0</v>
      </c>
      <c r="F572" s="4">
        <v>0</v>
      </c>
      <c r="H572" s="6" t="str">
        <f t="shared" si="24"/>
        <v>{ 34,   0,   0,   0 },        // 0570 -  11.400</v>
      </c>
    </row>
    <row r="573" spans="1:8" x14ac:dyDescent="0.25">
      <c r="A573">
        <f t="shared" si="22"/>
        <v>571</v>
      </c>
      <c r="B573" s="3">
        <f t="shared" si="23"/>
        <v>11.419999999999845</v>
      </c>
      <c r="C573" s="4">
        <v>34</v>
      </c>
      <c r="D573" s="4">
        <v>0</v>
      </c>
      <c r="E573" s="4">
        <v>0</v>
      </c>
      <c r="F573" s="4">
        <v>0</v>
      </c>
      <c r="H573" s="6" t="str">
        <f t="shared" si="24"/>
        <v>{ 34,   0,   0,   0 },        // 0571 -  11.420</v>
      </c>
    </row>
    <row r="574" spans="1:8" x14ac:dyDescent="0.25">
      <c r="A574">
        <f t="shared" si="22"/>
        <v>572</v>
      </c>
      <c r="B574" s="3">
        <f t="shared" si="23"/>
        <v>11.439999999999845</v>
      </c>
      <c r="C574" s="4">
        <v>34</v>
      </c>
      <c r="D574" s="4">
        <v>0</v>
      </c>
      <c r="E574" s="4">
        <v>0</v>
      </c>
      <c r="F574" s="4">
        <v>0</v>
      </c>
      <c r="H574" s="6" t="str">
        <f t="shared" si="24"/>
        <v>{ 34,   0,   0,   0 },        // 0572 -  11.440</v>
      </c>
    </row>
    <row r="575" spans="1:8" x14ac:dyDescent="0.25">
      <c r="A575">
        <f t="shared" si="22"/>
        <v>573</v>
      </c>
      <c r="B575" s="3">
        <f t="shared" si="23"/>
        <v>11.459999999999845</v>
      </c>
      <c r="C575" s="4">
        <v>35</v>
      </c>
      <c r="D575" s="4">
        <v>0</v>
      </c>
      <c r="E575" s="4">
        <v>0</v>
      </c>
      <c r="F575" s="4">
        <v>0</v>
      </c>
      <c r="H575" s="6" t="str">
        <f t="shared" si="24"/>
        <v>{ 35,   0,   0,   0 },        // 0573 -  11.460</v>
      </c>
    </row>
    <row r="576" spans="1:8" x14ac:dyDescent="0.25">
      <c r="A576">
        <f t="shared" si="22"/>
        <v>574</v>
      </c>
      <c r="B576" s="3">
        <f t="shared" si="23"/>
        <v>11.479999999999844</v>
      </c>
      <c r="C576" s="4">
        <v>35</v>
      </c>
      <c r="D576" s="4">
        <v>0</v>
      </c>
      <c r="E576" s="4">
        <v>0</v>
      </c>
      <c r="F576" s="4">
        <v>0</v>
      </c>
      <c r="H576" s="6" t="str">
        <f t="shared" si="24"/>
        <v>{ 35,   0,   0,   0 },        // 0574 -  11.480</v>
      </c>
    </row>
    <row r="577" spans="1:8" x14ac:dyDescent="0.25">
      <c r="A577">
        <f t="shared" si="22"/>
        <v>575</v>
      </c>
      <c r="B577" s="3">
        <f t="shared" si="23"/>
        <v>11.499999999999844</v>
      </c>
      <c r="C577" s="4">
        <v>35</v>
      </c>
      <c r="D577" s="4">
        <v>0</v>
      </c>
      <c r="E577" s="4">
        <v>0</v>
      </c>
      <c r="F577" s="4">
        <v>0</v>
      </c>
      <c r="H577" s="6" t="str">
        <f t="shared" si="24"/>
        <v>{ 35,   0,   0,   0 },        // 0575 -  11.500</v>
      </c>
    </row>
    <row r="578" spans="1:8" x14ac:dyDescent="0.25">
      <c r="A578">
        <f t="shared" si="22"/>
        <v>576</v>
      </c>
      <c r="B578" s="3">
        <f t="shared" si="23"/>
        <v>11.519999999999843</v>
      </c>
      <c r="C578" s="4">
        <v>35</v>
      </c>
      <c r="D578" s="4">
        <v>0</v>
      </c>
      <c r="E578" s="4">
        <v>0</v>
      </c>
      <c r="F578" s="4">
        <v>0</v>
      </c>
      <c r="H578" s="6" t="str">
        <f t="shared" si="24"/>
        <v>{ 35,   0,   0,   0 },        // 0576 -  11.520</v>
      </c>
    </row>
    <row r="579" spans="1:8" x14ac:dyDescent="0.25">
      <c r="A579">
        <f t="shared" ref="A579:A642" si="25">A578+1</f>
        <v>577</v>
      </c>
      <c r="B579" s="3">
        <f t="shared" ref="B579:B642" si="26">B578+0.02</f>
        <v>11.539999999999843</v>
      </c>
      <c r="C579" s="4">
        <v>35</v>
      </c>
      <c r="D579" s="4">
        <v>0</v>
      </c>
      <c r="E579" s="4">
        <v>0</v>
      </c>
      <c r="F579" s="4">
        <v>0</v>
      </c>
      <c r="H579" s="6" t="str">
        <f t="shared" si="24"/>
        <v>{ 35,   0,   0,   0 },        // 0577 -  11.540</v>
      </c>
    </row>
    <row r="580" spans="1:8" x14ac:dyDescent="0.25">
      <c r="A580">
        <f t="shared" si="25"/>
        <v>578</v>
      </c>
      <c r="B580" s="3">
        <f t="shared" si="26"/>
        <v>11.559999999999842</v>
      </c>
      <c r="C580" s="4">
        <v>35</v>
      </c>
      <c r="D580" s="4">
        <v>0</v>
      </c>
      <c r="E580" s="4">
        <v>0</v>
      </c>
      <c r="F580" s="4">
        <v>0</v>
      </c>
      <c r="H580" s="6" t="str">
        <f t="shared" si="24"/>
        <v>{ 35,   0,   0,   0 },        // 0578 -  11.560</v>
      </c>
    </row>
    <row r="581" spans="1:8" x14ac:dyDescent="0.25">
      <c r="A581">
        <f t="shared" si="25"/>
        <v>579</v>
      </c>
      <c r="B581" s="3">
        <f t="shared" si="26"/>
        <v>11.579999999999842</v>
      </c>
      <c r="C581" s="4">
        <v>35</v>
      </c>
      <c r="D581" s="4">
        <v>0</v>
      </c>
      <c r="E581" s="4">
        <v>0</v>
      </c>
      <c r="F581" s="4">
        <v>0</v>
      </c>
      <c r="H581" s="6" t="str">
        <f t="shared" si="24"/>
        <v>{ 35,   0,   0,   0 },        // 0579 -  11.580</v>
      </c>
    </row>
    <row r="582" spans="1:8" x14ac:dyDescent="0.25">
      <c r="A582">
        <f t="shared" si="25"/>
        <v>580</v>
      </c>
      <c r="B582" s="3">
        <f t="shared" si="26"/>
        <v>11.599999999999842</v>
      </c>
      <c r="C582" s="4">
        <v>35</v>
      </c>
      <c r="D582" s="4">
        <v>0</v>
      </c>
      <c r="E582" s="4">
        <v>0</v>
      </c>
      <c r="F582" s="4">
        <v>0</v>
      </c>
      <c r="H582" s="6" t="str">
        <f t="shared" si="24"/>
        <v>{ 35,   0,   0,   0 },        // 0580 -  11.600</v>
      </c>
    </row>
    <row r="583" spans="1:8" x14ac:dyDescent="0.25">
      <c r="A583">
        <f t="shared" si="25"/>
        <v>581</v>
      </c>
      <c r="B583" s="3">
        <f t="shared" si="26"/>
        <v>11.619999999999841</v>
      </c>
      <c r="C583" s="4">
        <v>35</v>
      </c>
      <c r="D583" s="4">
        <v>0</v>
      </c>
      <c r="E583" s="4">
        <v>0</v>
      </c>
      <c r="F583" s="4">
        <v>0</v>
      </c>
      <c r="H583" s="6" t="str">
        <f t="shared" si="24"/>
        <v>{ 35,   0,   0,   0 },        // 0581 -  11.620</v>
      </c>
    </row>
    <row r="584" spans="1:8" x14ac:dyDescent="0.25">
      <c r="A584">
        <f t="shared" si="25"/>
        <v>582</v>
      </c>
      <c r="B584" s="3">
        <f t="shared" si="26"/>
        <v>11.639999999999841</v>
      </c>
      <c r="C584" s="4">
        <v>35</v>
      </c>
      <c r="D584" s="4">
        <v>0</v>
      </c>
      <c r="E584" s="4">
        <v>0</v>
      </c>
      <c r="F584" s="4">
        <v>0</v>
      </c>
      <c r="H584" s="6" t="str">
        <f t="shared" si="24"/>
        <v>{ 35,   0,   0,   0 },        // 0582 -  11.640</v>
      </c>
    </row>
    <row r="585" spans="1:8" x14ac:dyDescent="0.25">
      <c r="A585">
        <f t="shared" si="25"/>
        <v>583</v>
      </c>
      <c r="B585" s="3">
        <f t="shared" si="26"/>
        <v>11.65999999999984</v>
      </c>
      <c r="C585" s="4">
        <v>35</v>
      </c>
      <c r="D585" s="4">
        <v>0</v>
      </c>
      <c r="E585" s="4">
        <v>0</v>
      </c>
      <c r="F585" s="4">
        <v>0</v>
      </c>
      <c r="H585" s="6" t="str">
        <f t="shared" si="24"/>
        <v>{ 35,   0,   0,   0 },        // 0583 -  11.660</v>
      </c>
    </row>
    <row r="586" spans="1:8" x14ac:dyDescent="0.25">
      <c r="A586">
        <f t="shared" si="25"/>
        <v>584</v>
      </c>
      <c r="B586" s="3">
        <f t="shared" si="26"/>
        <v>11.67999999999984</v>
      </c>
      <c r="C586" s="4">
        <v>35</v>
      </c>
      <c r="D586" s="4">
        <v>0</v>
      </c>
      <c r="E586" s="4">
        <v>0</v>
      </c>
      <c r="F586" s="4">
        <v>0</v>
      </c>
      <c r="H586" s="6" t="str">
        <f t="shared" si="24"/>
        <v>{ 35,   0,   0,   0 },        // 0584 -  11.680</v>
      </c>
    </row>
    <row r="587" spans="1:8" x14ac:dyDescent="0.25">
      <c r="A587">
        <f t="shared" si="25"/>
        <v>585</v>
      </c>
      <c r="B587" s="3">
        <f t="shared" si="26"/>
        <v>11.699999999999839</v>
      </c>
      <c r="C587" s="4">
        <v>35</v>
      </c>
      <c r="D587" s="4">
        <v>0</v>
      </c>
      <c r="E587" s="4">
        <v>0</v>
      </c>
      <c r="F587" s="4">
        <v>0</v>
      </c>
      <c r="H587" s="6" t="str">
        <f t="shared" si="24"/>
        <v>{ 35,   0,   0,   0 },        // 0585 -  11.700</v>
      </c>
    </row>
    <row r="588" spans="1:8" x14ac:dyDescent="0.25">
      <c r="A588">
        <f t="shared" si="25"/>
        <v>586</v>
      </c>
      <c r="B588" s="3">
        <f t="shared" si="26"/>
        <v>11.719999999999839</v>
      </c>
      <c r="C588" s="4">
        <v>35</v>
      </c>
      <c r="D588" s="4">
        <v>0</v>
      </c>
      <c r="E588" s="4">
        <v>0</v>
      </c>
      <c r="F588" s="4">
        <v>0</v>
      </c>
      <c r="H588" s="6" t="str">
        <f t="shared" si="24"/>
        <v>{ 35,   0,   0,   0 },        // 0586 -  11.720</v>
      </c>
    </row>
    <row r="589" spans="1:8" x14ac:dyDescent="0.25">
      <c r="A589">
        <f t="shared" si="25"/>
        <v>587</v>
      </c>
      <c r="B589" s="3">
        <f t="shared" si="26"/>
        <v>11.739999999999839</v>
      </c>
      <c r="C589" s="4">
        <v>35</v>
      </c>
      <c r="D589" s="4">
        <v>0</v>
      </c>
      <c r="E589" s="4">
        <v>0</v>
      </c>
      <c r="F589" s="4">
        <v>0</v>
      </c>
      <c r="H589" s="6" t="str">
        <f t="shared" si="24"/>
        <v>{ 35,   0,   0,   0 },        // 0587 -  11.740</v>
      </c>
    </row>
    <row r="590" spans="1:8" x14ac:dyDescent="0.25">
      <c r="A590">
        <f t="shared" si="25"/>
        <v>588</v>
      </c>
      <c r="B590" s="3">
        <f t="shared" si="26"/>
        <v>11.759999999999838</v>
      </c>
      <c r="C590" s="4">
        <v>35</v>
      </c>
      <c r="D590" s="4">
        <v>0</v>
      </c>
      <c r="E590" s="4">
        <v>0</v>
      </c>
      <c r="F590" s="4">
        <v>0</v>
      </c>
      <c r="H590" s="6" t="str">
        <f t="shared" si="24"/>
        <v>{ 35,   0,   0,   0 },        // 0588 -  11.760</v>
      </c>
    </row>
    <row r="591" spans="1:8" x14ac:dyDescent="0.25">
      <c r="A591">
        <f t="shared" si="25"/>
        <v>589</v>
      </c>
      <c r="B591" s="3">
        <f t="shared" si="26"/>
        <v>11.779999999999838</v>
      </c>
      <c r="C591" s="4">
        <v>35</v>
      </c>
      <c r="D591" s="4">
        <v>0</v>
      </c>
      <c r="E591" s="4">
        <v>0</v>
      </c>
      <c r="F591" s="4">
        <v>0</v>
      </c>
      <c r="H591" s="6" t="str">
        <f t="shared" si="24"/>
        <v>{ 35,   0,   0,   0 },        // 0589 -  11.780</v>
      </c>
    </row>
    <row r="592" spans="1:8" x14ac:dyDescent="0.25">
      <c r="A592">
        <f t="shared" si="25"/>
        <v>590</v>
      </c>
      <c r="B592" s="3">
        <f t="shared" si="26"/>
        <v>11.799999999999837</v>
      </c>
      <c r="C592" s="4">
        <v>35</v>
      </c>
      <c r="D592" s="4">
        <v>0</v>
      </c>
      <c r="E592" s="4">
        <v>0</v>
      </c>
      <c r="F592" s="4">
        <v>0</v>
      </c>
      <c r="H592" s="6" t="str">
        <f t="shared" si="24"/>
        <v>{ 35,   0,   0,   0 },        // 0590 -  11.800</v>
      </c>
    </row>
    <row r="593" spans="1:8" x14ac:dyDescent="0.25">
      <c r="A593">
        <f t="shared" si="25"/>
        <v>591</v>
      </c>
      <c r="B593" s="3">
        <f t="shared" si="26"/>
        <v>11.819999999999837</v>
      </c>
      <c r="C593" s="4">
        <v>35</v>
      </c>
      <c r="D593" s="4">
        <v>0</v>
      </c>
      <c r="E593" s="4">
        <v>0</v>
      </c>
      <c r="F593" s="4">
        <v>0</v>
      </c>
      <c r="H593" s="6" t="str">
        <f t="shared" si="24"/>
        <v>{ 35,   0,   0,   0 },        // 0591 -  11.820</v>
      </c>
    </row>
    <row r="594" spans="1:8" x14ac:dyDescent="0.25">
      <c r="A594">
        <f t="shared" si="25"/>
        <v>592</v>
      </c>
      <c r="B594" s="3">
        <f t="shared" si="26"/>
        <v>11.839999999999836</v>
      </c>
      <c r="C594" s="4">
        <v>35</v>
      </c>
      <c r="D594" s="4">
        <v>0</v>
      </c>
      <c r="E594" s="4">
        <v>0</v>
      </c>
      <c r="F594" s="4">
        <v>0</v>
      </c>
      <c r="H594" s="6" t="str">
        <f t="shared" si="24"/>
        <v>{ 35,   0,   0,   0 },        // 0592 -  11.840</v>
      </c>
    </row>
    <row r="595" spans="1:8" x14ac:dyDescent="0.25">
      <c r="A595">
        <f t="shared" si="25"/>
        <v>593</v>
      </c>
      <c r="B595" s="3">
        <f t="shared" si="26"/>
        <v>11.859999999999836</v>
      </c>
      <c r="C595" s="4">
        <v>35</v>
      </c>
      <c r="D595" s="4">
        <v>0</v>
      </c>
      <c r="E595" s="4">
        <v>0</v>
      </c>
      <c r="F595" s="4">
        <v>0</v>
      </c>
      <c r="H595" s="6" t="str">
        <f t="shared" si="24"/>
        <v>{ 35,   0,   0,   0 },        // 0593 -  11.860</v>
      </c>
    </row>
    <row r="596" spans="1:8" x14ac:dyDescent="0.25">
      <c r="A596">
        <f t="shared" si="25"/>
        <v>594</v>
      </c>
      <c r="B596" s="3">
        <f t="shared" si="26"/>
        <v>11.879999999999836</v>
      </c>
      <c r="C596" s="4">
        <v>35</v>
      </c>
      <c r="D596" s="4">
        <v>0</v>
      </c>
      <c r="E596" s="4">
        <v>0</v>
      </c>
      <c r="F596" s="4">
        <v>0</v>
      </c>
      <c r="H596" s="6" t="str">
        <f t="shared" si="24"/>
        <v>{ 35,   0,   0,   0 },        // 0594 -  11.880</v>
      </c>
    </row>
    <row r="597" spans="1:8" x14ac:dyDescent="0.25">
      <c r="A597">
        <f t="shared" si="25"/>
        <v>595</v>
      </c>
      <c r="B597" s="3">
        <f t="shared" si="26"/>
        <v>11.899999999999835</v>
      </c>
      <c r="C597" s="4">
        <v>36</v>
      </c>
      <c r="D597" s="4">
        <v>0</v>
      </c>
      <c r="E597" s="4">
        <v>0</v>
      </c>
      <c r="F597" s="4">
        <v>0</v>
      </c>
      <c r="H597" s="6" t="str">
        <f t="shared" si="24"/>
        <v>{ 36,   0,   0,   0 },        // 0595 -  11.900</v>
      </c>
    </row>
    <row r="598" spans="1:8" x14ac:dyDescent="0.25">
      <c r="A598">
        <f t="shared" si="25"/>
        <v>596</v>
      </c>
      <c r="B598" s="3">
        <f t="shared" si="26"/>
        <v>11.919999999999835</v>
      </c>
      <c r="C598" s="4">
        <v>36</v>
      </c>
      <c r="D598" s="4">
        <v>0</v>
      </c>
      <c r="E598" s="4">
        <v>0</v>
      </c>
      <c r="F598" s="4">
        <v>0</v>
      </c>
      <c r="H598" s="6" t="str">
        <f t="shared" si="24"/>
        <v>{ 36,   0,   0,   0 },        // 0596 -  11.920</v>
      </c>
    </row>
    <row r="599" spans="1:8" x14ac:dyDescent="0.25">
      <c r="A599">
        <f t="shared" si="25"/>
        <v>597</v>
      </c>
      <c r="B599" s="3">
        <f t="shared" si="26"/>
        <v>11.939999999999834</v>
      </c>
      <c r="C599" s="4">
        <v>36</v>
      </c>
      <c r="D599" s="4">
        <v>0</v>
      </c>
      <c r="E599" s="4">
        <v>0</v>
      </c>
      <c r="F599" s="4">
        <v>0</v>
      </c>
      <c r="H599" s="6" t="str">
        <f t="shared" si="24"/>
        <v>{ 36,   0,   0,   0 },        // 0597 -  11.940</v>
      </c>
    </row>
    <row r="600" spans="1:8" x14ac:dyDescent="0.25">
      <c r="A600">
        <f t="shared" si="25"/>
        <v>598</v>
      </c>
      <c r="B600" s="3">
        <f t="shared" si="26"/>
        <v>11.959999999999834</v>
      </c>
      <c r="C600" s="4">
        <v>36</v>
      </c>
      <c r="D600" s="4">
        <v>0</v>
      </c>
      <c r="E600" s="4">
        <v>0</v>
      </c>
      <c r="F600" s="4">
        <v>0</v>
      </c>
      <c r="H600" s="6" t="str">
        <f t="shared" si="24"/>
        <v>{ 36,   0,   0,   0 },        // 0598 -  11.960</v>
      </c>
    </row>
    <row r="601" spans="1:8" x14ac:dyDescent="0.25">
      <c r="A601">
        <f t="shared" si="25"/>
        <v>599</v>
      </c>
      <c r="B601" s="3">
        <f t="shared" si="26"/>
        <v>11.979999999999833</v>
      </c>
      <c r="C601" s="4">
        <v>36</v>
      </c>
      <c r="D601" s="4">
        <v>0</v>
      </c>
      <c r="E601" s="4">
        <v>0</v>
      </c>
      <c r="F601" s="4">
        <v>0</v>
      </c>
      <c r="H601" s="6" t="str">
        <f t="shared" si="24"/>
        <v>{ 36,   0,   0,   0 },        // 0599 -  11.980</v>
      </c>
    </row>
    <row r="602" spans="1:8" x14ac:dyDescent="0.25">
      <c r="A602">
        <f t="shared" si="25"/>
        <v>600</v>
      </c>
      <c r="B602" s="3">
        <f t="shared" si="26"/>
        <v>11.999999999999833</v>
      </c>
      <c r="C602" s="4">
        <v>36</v>
      </c>
      <c r="D602" s="4">
        <v>0</v>
      </c>
      <c r="E602" s="4">
        <v>0</v>
      </c>
      <c r="F602" s="4">
        <v>0</v>
      </c>
      <c r="H602" s="6" t="str">
        <f t="shared" si="24"/>
        <v>{ 36,   0,   0,   0 },        // 0600 -  12.000</v>
      </c>
    </row>
    <row r="603" spans="1:8" x14ac:dyDescent="0.25">
      <c r="A603">
        <f t="shared" si="25"/>
        <v>601</v>
      </c>
      <c r="B603" s="3">
        <f t="shared" si="26"/>
        <v>12.019999999999833</v>
      </c>
      <c r="C603" s="4">
        <v>36</v>
      </c>
      <c r="D603" s="4">
        <v>0</v>
      </c>
      <c r="E603" s="4">
        <v>0</v>
      </c>
      <c r="F603" s="4">
        <v>0</v>
      </c>
      <c r="H603" s="6" t="str">
        <f t="shared" si="24"/>
        <v>{ 36,   0,   0,   0 },        // 0601 -  12.020</v>
      </c>
    </row>
    <row r="604" spans="1:8" x14ac:dyDescent="0.25">
      <c r="A604">
        <f t="shared" si="25"/>
        <v>602</v>
      </c>
      <c r="B604" s="3">
        <f t="shared" si="26"/>
        <v>12.039999999999832</v>
      </c>
      <c r="C604" s="4">
        <v>36</v>
      </c>
      <c r="D604" s="4">
        <v>0</v>
      </c>
      <c r="E604" s="4">
        <v>0</v>
      </c>
      <c r="F604" s="4">
        <v>0</v>
      </c>
      <c r="H604" s="6" t="str">
        <f t="shared" si="24"/>
        <v>{ 36,   0,   0,   0 },        // 0602 -  12.040</v>
      </c>
    </row>
    <row r="605" spans="1:8" x14ac:dyDescent="0.25">
      <c r="A605">
        <f t="shared" si="25"/>
        <v>603</v>
      </c>
      <c r="B605" s="3">
        <f t="shared" si="26"/>
        <v>12.059999999999832</v>
      </c>
      <c r="C605" s="4">
        <v>36</v>
      </c>
      <c r="D605" s="4">
        <v>0</v>
      </c>
      <c r="E605" s="4">
        <v>0</v>
      </c>
      <c r="F605" s="4">
        <v>0</v>
      </c>
      <c r="H605" s="6" t="str">
        <f t="shared" si="24"/>
        <v>{ 36,   0,   0,   0 },        // 0603 -  12.060</v>
      </c>
    </row>
    <row r="606" spans="1:8" x14ac:dyDescent="0.25">
      <c r="A606">
        <f t="shared" si="25"/>
        <v>604</v>
      </c>
      <c r="B606" s="3">
        <f t="shared" si="26"/>
        <v>12.079999999999831</v>
      </c>
      <c r="C606" s="4">
        <v>36</v>
      </c>
      <c r="D606" s="4">
        <v>0</v>
      </c>
      <c r="E606" s="4">
        <v>0</v>
      </c>
      <c r="F606" s="4">
        <v>0</v>
      </c>
      <c r="H606" s="6" t="str">
        <f t="shared" si="24"/>
        <v>{ 36,   0,   0,   0 },        // 0604 -  12.080</v>
      </c>
    </row>
    <row r="607" spans="1:8" x14ac:dyDescent="0.25">
      <c r="A607">
        <f t="shared" si="25"/>
        <v>605</v>
      </c>
      <c r="B607" s="3">
        <f t="shared" si="26"/>
        <v>12.099999999999831</v>
      </c>
      <c r="C607" s="4">
        <v>36</v>
      </c>
      <c r="D607" s="4">
        <v>0</v>
      </c>
      <c r="E607" s="4">
        <v>0</v>
      </c>
      <c r="F607" s="4">
        <v>0</v>
      </c>
      <c r="H607" s="6" t="str">
        <f t="shared" si="24"/>
        <v>{ 36,   0,   0,   0 },        // 0605 -  12.100</v>
      </c>
    </row>
    <row r="608" spans="1:8" x14ac:dyDescent="0.25">
      <c r="A608">
        <f t="shared" si="25"/>
        <v>606</v>
      </c>
      <c r="B608" s="3">
        <f t="shared" si="26"/>
        <v>12.11999999999983</v>
      </c>
      <c r="C608" s="4">
        <v>36</v>
      </c>
      <c r="D608" s="4">
        <v>0</v>
      </c>
      <c r="E608" s="4">
        <v>0</v>
      </c>
      <c r="F608" s="4">
        <v>0</v>
      </c>
      <c r="H608" s="6" t="str">
        <f t="shared" si="24"/>
        <v>{ 36,   0,   0,   0 },        // 0606 -  12.120</v>
      </c>
    </row>
    <row r="609" spans="1:8" x14ac:dyDescent="0.25">
      <c r="A609">
        <f t="shared" si="25"/>
        <v>607</v>
      </c>
      <c r="B609" s="3">
        <f t="shared" si="26"/>
        <v>12.13999999999983</v>
      </c>
      <c r="C609" s="4">
        <v>36</v>
      </c>
      <c r="D609" s="4">
        <v>0</v>
      </c>
      <c r="E609" s="4">
        <v>0</v>
      </c>
      <c r="F609" s="4">
        <v>0</v>
      </c>
      <c r="H609" s="6" t="str">
        <f t="shared" si="24"/>
        <v>{ 36,   0,   0,   0 },        // 0607 -  12.140</v>
      </c>
    </row>
    <row r="610" spans="1:8" x14ac:dyDescent="0.25">
      <c r="A610">
        <f t="shared" si="25"/>
        <v>608</v>
      </c>
      <c r="B610" s="3">
        <f t="shared" si="26"/>
        <v>12.15999999999983</v>
      </c>
      <c r="C610" s="4">
        <v>36</v>
      </c>
      <c r="D610" s="4">
        <v>0</v>
      </c>
      <c r="E610" s="4">
        <v>0</v>
      </c>
      <c r="F610" s="4">
        <v>0</v>
      </c>
      <c r="H610" s="6" t="str">
        <f t="shared" si="24"/>
        <v>{ 36,   0,   0,   0 },        // 0608 -  12.160</v>
      </c>
    </row>
    <row r="611" spans="1:8" x14ac:dyDescent="0.25">
      <c r="A611">
        <f t="shared" si="25"/>
        <v>609</v>
      </c>
      <c r="B611" s="3">
        <f t="shared" si="26"/>
        <v>12.179999999999829</v>
      </c>
      <c r="C611" s="4">
        <v>36</v>
      </c>
      <c r="D611" s="4">
        <v>0</v>
      </c>
      <c r="E611" s="4">
        <v>0</v>
      </c>
      <c r="F611" s="4">
        <v>0</v>
      </c>
      <c r="H611" s="6" t="str">
        <f t="shared" si="24"/>
        <v>{ 36,   0,   0,   0 },        // 0609 -  12.180</v>
      </c>
    </row>
    <row r="612" spans="1:8" x14ac:dyDescent="0.25">
      <c r="A612">
        <f t="shared" si="25"/>
        <v>610</v>
      </c>
      <c r="B612" s="3">
        <f t="shared" si="26"/>
        <v>12.199999999999829</v>
      </c>
      <c r="C612" s="4">
        <v>36</v>
      </c>
      <c r="D612" s="4">
        <v>0</v>
      </c>
      <c r="E612" s="4">
        <v>0</v>
      </c>
      <c r="F612" s="4">
        <v>0</v>
      </c>
      <c r="H612" s="6" t="str">
        <f t="shared" si="24"/>
        <v>{ 36,   0,   0,   0 },        // 0610 -  12.200</v>
      </c>
    </row>
    <row r="613" spans="1:8" x14ac:dyDescent="0.25">
      <c r="A613">
        <f t="shared" si="25"/>
        <v>611</v>
      </c>
      <c r="B613" s="3">
        <f t="shared" si="26"/>
        <v>12.219999999999828</v>
      </c>
      <c r="C613" s="4">
        <v>36</v>
      </c>
      <c r="D613" s="4">
        <v>0</v>
      </c>
      <c r="E613" s="4">
        <v>0</v>
      </c>
      <c r="F613" s="4">
        <v>0</v>
      </c>
      <c r="H613" s="6" t="str">
        <f t="shared" si="24"/>
        <v>{ 36,   0,   0,   0 },        // 0611 -  12.220</v>
      </c>
    </row>
    <row r="614" spans="1:8" x14ac:dyDescent="0.25">
      <c r="A614">
        <f t="shared" si="25"/>
        <v>612</v>
      </c>
      <c r="B614" s="3">
        <f t="shared" si="26"/>
        <v>12.239999999999828</v>
      </c>
      <c r="C614" s="4">
        <v>36</v>
      </c>
      <c r="D614" s="4">
        <v>0</v>
      </c>
      <c r="E614" s="4">
        <v>0</v>
      </c>
      <c r="F614" s="4">
        <v>0</v>
      </c>
      <c r="H614" s="6" t="str">
        <f t="shared" si="24"/>
        <v>{ 36,   0,   0,   0 },        // 0612 -  12.240</v>
      </c>
    </row>
    <row r="615" spans="1:8" x14ac:dyDescent="0.25">
      <c r="A615">
        <f t="shared" si="25"/>
        <v>613</v>
      </c>
      <c r="B615" s="3">
        <f t="shared" si="26"/>
        <v>12.259999999999827</v>
      </c>
      <c r="C615" s="4">
        <v>36</v>
      </c>
      <c r="D615" s="4">
        <v>0</v>
      </c>
      <c r="E615" s="4">
        <v>0</v>
      </c>
      <c r="F615" s="4">
        <v>0</v>
      </c>
      <c r="H615" s="6" t="str">
        <f t="shared" si="24"/>
        <v>{ 36,   0,   0,   0 },        // 0613 -  12.260</v>
      </c>
    </row>
    <row r="616" spans="1:8" x14ac:dyDescent="0.25">
      <c r="A616">
        <f t="shared" si="25"/>
        <v>614</v>
      </c>
      <c r="B616" s="3">
        <f t="shared" si="26"/>
        <v>12.279999999999827</v>
      </c>
      <c r="C616" s="4">
        <v>36</v>
      </c>
      <c r="D616" s="4">
        <v>0</v>
      </c>
      <c r="E616" s="4">
        <v>0</v>
      </c>
      <c r="F616" s="4">
        <v>0</v>
      </c>
      <c r="H616" s="6" t="str">
        <f t="shared" si="24"/>
        <v>{ 36,   0,   0,   0 },        // 0614 -  12.280</v>
      </c>
    </row>
    <row r="617" spans="1:8" x14ac:dyDescent="0.25">
      <c r="A617">
        <f t="shared" si="25"/>
        <v>615</v>
      </c>
      <c r="B617" s="3">
        <f t="shared" si="26"/>
        <v>12.299999999999827</v>
      </c>
      <c r="C617" s="4">
        <v>36</v>
      </c>
      <c r="D617" s="4">
        <v>0</v>
      </c>
      <c r="E617" s="4">
        <v>0</v>
      </c>
      <c r="F617" s="4">
        <v>0</v>
      </c>
      <c r="H617" s="6" t="str">
        <f t="shared" ref="H617:H680" si="27">CONCATENATE("{ ", TEXT(C617,"###0"), ", ",  RIGHT(CONCATENATE("   ", TEXT(D617,"###0")), 3),", ",  RIGHT(CONCATENATE("   ", TEXT(E617,"###0")), 3),", ",  RIGHT(CONCATENATE("   ", TEXT(F617,"###0")), 3), " },        // ",TEXT(A617,"0000"), " - ", TEXT(B617, "??0.000") )</f>
        <v>{ 36,   0,   0,   0 },        // 0615 -  12.300</v>
      </c>
    </row>
    <row r="618" spans="1:8" x14ac:dyDescent="0.25">
      <c r="A618">
        <f t="shared" si="25"/>
        <v>616</v>
      </c>
      <c r="B618" s="3">
        <f t="shared" si="26"/>
        <v>12.319999999999826</v>
      </c>
      <c r="C618" s="4">
        <v>37</v>
      </c>
      <c r="D618" s="4">
        <v>0</v>
      </c>
      <c r="E618" s="4">
        <v>0</v>
      </c>
      <c r="F618" s="4">
        <v>0</v>
      </c>
      <c r="H618" s="6" t="str">
        <f t="shared" si="27"/>
        <v>{ 37,   0,   0,   0 },        // 0616 -  12.320</v>
      </c>
    </row>
    <row r="619" spans="1:8" x14ac:dyDescent="0.25">
      <c r="A619">
        <f t="shared" si="25"/>
        <v>617</v>
      </c>
      <c r="B619" s="3">
        <f t="shared" si="26"/>
        <v>12.339999999999826</v>
      </c>
      <c r="C619" s="4">
        <v>37</v>
      </c>
      <c r="D619" s="4">
        <v>0</v>
      </c>
      <c r="E619" s="4">
        <v>0</v>
      </c>
      <c r="F619" s="4">
        <v>0</v>
      </c>
      <c r="H619" s="6" t="str">
        <f t="shared" si="27"/>
        <v>{ 37,   0,   0,   0 },        // 0617 -  12.340</v>
      </c>
    </row>
    <row r="620" spans="1:8" x14ac:dyDescent="0.25">
      <c r="A620">
        <f t="shared" si="25"/>
        <v>618</v>
      </c>
      <c r="B620" s="3">
        <f t="shared" si="26"/>
        <v>12.359999999999825</v>
      </c>
      <c r="C620" s="4">
        <v>37</v>
      </c>
      <c r="D620" s="4">
        <v>0</v>
      </c>
      <c r="E620" s="4">
        <v>0</v>
      </c>
      <c r="F620" s="4">
        <v>0</v>
      </c>
      <c r="H620" s="6" t="str">
        <f t="shared" si="27"/>
        <v>{ 37,   0,   0,   0 },        // 0618 -  12.360</v>
      </c>
    </row>
    <row r="621" spans="1:8" x14ac:dyDescent="0.25">
      <c r="A621">
        <f t="shared" si="25"/>
        <v>619</v>
      </c>
      <c r="B621" s="3">
        <f t="shared" si="26"/>
        <v>12.379999999999825</v>
      </c>
      <c r="C621" s="4">
        <v>37</v>
      </c>
      <c r="D621" s="4">
        <v>0</v>
      </c>
      <c r="E621" s="4">
        <v>0</v>
      </c>
      <c r="F621" s="4">
        <v>0</v>
      </c>
      <c r="H621" s="6" t="str">
        <f t="shared" si="27"/>
        <v>{ 37,   0,   0,   0 },        // 0619 -  12.380</v>
      </c>
    </row>
    <row r="622" spans="1:8" x14ac:dyDescent="0.25">
      <c r="A622">
        <f t="shared" si="25"/>
        <v>620</v>
      </c>
      <c r="B622" s="3">
        <f t="shared" si="26"/>
        <v>12.399999999999824</v>
      </c>
      <c r="C622" s="4">
        <v>37</v>
      </c>
      <c r="D622" s="4">
        <v>0</v>
      </c>
      <c r="E622" s="4">
        <v>0</v>
      </c>
      <c r="F622" s="4">
        <v>0</v>
      </c>
      <c r="H622" s="6" t="str">
        <f t="shared" si="27"/>
        <v>{ 37,   0,   0,   0 },        // 0620 -  12.400</v>
      </c>
    </row>
    <row r="623" spans="1:8" x14ac:dyDescent="0.25">
      <c r="A623">
        <f t="shared" si="25"/>
        <v>621</v>
      </c>
      <c r="B623" s="3">
        <f t="shared" si="26"/>
        <v>12.419999999999824</v>
      </c>
      <c r="C623" s="4">
        <v>37</v>
      </c>
      <c r="D623" s="4">
        <v>0</v>
      </c>
      <c r="E623" s="4">
        <v>0</v>
      </c>
      <c r="F623" s="4">
        <v>0</v>
      </c>
      <c r="H623" s="6" t="str">
        <f t="shared" si="27"/>
        <v>{ 37,   0,   0,   0 },        // 0621 -  12.420</v>
      </c>
    </row>
    <row r="624" spans="1:8" x14ac:dyDescent="0.25">
      <c r="A624">
        <f t="shared" si="25"/>
        <v>622</v>
      </c>
      <c r="B624" s="3">
        <f t="shared" si="26"/>
        <v>12.439999999999824</v>
      </c>
      <c r="C624" s="4">
        <v>37</v>
      </c>
      <c r="D624" s="4">
        <v>0</v>
      </c>
      <c r="E624" s="4">
        <v>0</v>
      </c>
      <c r="F624" s="4">
        <v>0</v>
      </c>
      <c r="H624" s="6" t="str">
        <f t="shared" si="27"/>
        <v>{ 37,   0,   0,   0 },        // 0622 -  12.440</v>
      </c>
    </row>
    <row r="625" spans="1:8" x14ac:dyDescent="0.25">
      <c r="A625">
        <f t="shared" si="25"/>
        <v>623</v>
      </c>
      <c r="B625" s="3">
        <f t="shared" si="26"/>
        <v>12.459999999999823</v>
      </c>
      <c r="C625" s="4">
        <v>37</v>
      </c>
      <c r="D625" s="4">
        <v>0</v>
      </c>
      <c r="E625" s="4">
        <v>0</v>
      </c>
      <c r="F625" s="4">
        <v>0</v>
      </c>
      <c r="H625" s="6" t="str">
        <f t="shared" si="27"/>
        <v>{ 37,   0,   0,   0 },        // 0623 -  12.460</v>
      </c>
    </row>
    <row r="626" spans="1:8" x14ac:dyDescent="0.25">
      <c r="A626">
        <f t="shared" si="25"/>
        <v>624</v>
      </c>
      <c r="B626" s="3">
        <f t="shared" si="26"/>
        <v>12.479999999999823</v>
      </c>
      <c r="C626" s="4">
        <v>37</v>
      </c>
      <c r="D626" s="4">
        <v>0</v>
      </c>
      <c r="E626" s="4">
        <v>0</v>
      </c>
      <c r="F626" s="4">
        <v>0</v>
      </c>
      <c r="H626" s="6" t="str">
        <f t="shared" si="27"/>
        <v>{ 37,   0,   0,   0 },        // 0624 -  12.480</v>
      </c>
    </row>
    <row r="627" spans="1:8" x14ac:dyDescent="0.25">
      <c r="A627">
        <f t="shared" si="25"/>
        <v>625</v>
      </c>
      <c r="B627" s="3">
        <f t="shared" si="26"/>
        <v>12.499999999999822</v>
      </c>
      <c r="C627" s="4">
        <v>37</v>
      </c>
      <c r="D627" s="4">
        <v>0</v>
      </c>
      <c r="E627" s="4">
        <v>0</v>
      </c>
      <c r="F627" s="4">
        <v>0</v>
      </c>
      <c r="H627" s="6" t="str">
        <f t="shared" si="27"/>
        <v>{ 37,   0,   0,   0 },        // 0625 -  12.500</v>
      </c>
    </row>
    <row r="628" spans="1:8" x14ac:dyDescent="0.25">
      <c r="A628">
        <f t="shared" si="25"/>
        <v>626</v>
      </c>
      <c r="B628" s="3">
        <f t="shared" si="26"/>
        <v>12.519999999999822</v>
      </c>
      <c r="C628" s="4">
        <v>37</v>
      </c>
      <c r="D628" s="4">
        <v>0</v>
      </c>
      <c r="E628" s="4">
        <v>0</v>
      </c>
      <c r="F628" s="4">
        <v>0</v>
      </c>
      <c r="H628" s="6" t="str">
        <f t="shared" si="27"/>
        <v>{ 37,   0,   0,   0 },        // 0626 -  12.520</v>
      </c>
    </row>
    <row r="629" spans="1:8" x14ac:dyDescent="0.25">
      <c r="A629">
        <f t="shared" si="25"/>
        <v>627</v>
      </c>
      <c r="B629" s="3">
        <f t="shared" si="26"/>
        <v>12.539999999999822</v>
      </c>
      <c r="C629" s="4">
        <v>37</v>
      </c>
      <c r="D629" s="4">
        <v>0</v>
      </c>
      <c r="E629" s="4">
        <v>0</v>
      </c>
      <c r="F629" s="4">
        <v>0</v>
      </c>
      <c r="H629" s="6" t="str">
        <f t="shared" si="27"/>
        <v>{ 37,   0,   0,   0 },        // 0627 -  12.540</v>
      </c>
    </row>
    <row r="630" spans="1:8" x14ac:dyDescent="0.25">
      <c r="A630">
        <f t="shared" si="25"/>
        <v>628</v>
      </c>
      <c r="B630" s="3">
        <f t="shared" si="26"/>
        <v>12.559999999999821</v>
      </c>
      <c r="C630" s="4">
        <v>37</v>
      </c>
      <c r="D630" s="4">
        <v>0</v>
      </c>
      <c r="E630" s="4">
        <v>0</v>
      </c>
      <c r="F630" s="4">
        <v>0</v>
      </c>
      <c r="H630" s="6" t="str">
        <f t="shared" si="27"/>
        <v>{ 37,   0,   0,   0 },        // 0628 -  12.560</v>
      </c>
    </row>
    <row r="631" spans="1:8" x14ac:dyDescent="0.25">
      <c r="A631">
        <f t="shared" si="25"/>
        <v>629</v>
      </c>
      <c r="B631" s="3">
        <f t="shared" si="26"/>
        <v>12.579999999999821</v>
      </c>
      <c r="C631" s="4">
        <v>37</v>
      </c>
      <c r="D631" s="4">
        <v>0</v>
      </c>
      <c r="E631" s="4">
        <v>0</v>
      </c>
      <c r="F631" s="4">
        <v>0</v>
      </c>
      <c r="H631" s="6" t="str">
        <f t="shared" si="27"/>
        <v>{ 37,   0,   0,   0 },        // 0629 -  12.580</v>
      </c>
    </row>
    <row r="632" spans="1:8" x14ac:dyDescent="0.25">
      <c r="A632">
        <f t="shared" si="25"/>
        <v>630</v>
      </c>
      <c r="B632" s="3">
        <f t="shared" si="26"/>
        <v>12.59999999999982</v>
      </c>
      <c r="C632" s="4">
        <v>37</v>
      </c>
      <c r="D632" s="4">
        <v>0</v>
      </c>
      <c r="E632" s="4">
        <v>0</v>
      </c>
      <c r="F632" s="4">
        <v>0</v>
      </c>
      <c r="H632" s="6" t="str">
        <f t="shared" si="27"/>
        <v>{ 37,   0,   0,   0 },        // 0630 -  12.600</v>
      </c>
    </row>
    <row r="633" spans="1:8" x14ac:dyDescent="0.25">
      <c r="A633">
        <f t="shared" si="25"/>
        <v>631</v>
      </c>
      <c r="B633" s="3">
        <f t="shared" si="26"/>
        <v>12.61999999999982</v>
      </c>
      <c r="C633" s="4">
        <v>37</v>
      </c>
      <c r="D633" s="4">
        <v>0</v>
      </c>
      <c r="E633" s="4">
        <v>0</v>
      </c>
      <c r="F633" s="4">
        <v>0</v>
      </c>
      <c r="H633" s="6" t="str">
        <f t="shared" si="27"/>
        <v>{ 37,   0,   0,   0 },        // 0631 -  12.620</v>
      </c>
    </row>
    <row r="634" spans="1:8" x14ac:dyDescent="0.25">
      <c r="A634">
        <f t="shared" si="25"/>
        <v>632</v>
      </c>
      <c r="B634" s="3">
        <f t="shared" si="26"/>
        <v>12.639999999999819</v>
      </c>
      <c r="C634" s="4">
        <v>37</v>
      </c>
      <c r="D634" s="4">
        <v>0</v>
      </c>
      <c r="E634" s="4">
        <v>0</v>
      </c>
      <c r="F634" s="4">
        <v>0</v>
      </c>
      <c r="H634" s="6" t="str">
        <f t="shared" si="27"/>
        <v>{ 37,   0,   0,   0 },        // 0632 -  12.640</v>
      </c>
    </row>
    <row r="635" spans="1:8" x14ac:dyDescent="0.25">
      <c r="A635">
        <f t="shared" si="25"/>
        <v>633</v>
      </c>
      <c r="B635" s="3">
        <f t="shared" si="26"/>
        <v>12.659999999999819</v>
      </c>
      <c r="C635" s="4">
        <v>37</v>
      </c>
      <c r="D635" s="4">
        <v>0</v>
      </c>
      <c r="E635" s="4">
        <v>0</v>
      </c>
      <c r="F635" s="4">
        <v>0</v>
      </c>
      <c r="H635" s="6" t="str">
        <f t="shared" si="27"/>
        <v>{ 37,   0,   0,   0 },        // 0633 -  12.660</v>
      </c>
    </row>
    <row r="636" spans="1:8" x14ac:dyDescent="0.25">
      <c r="A636">
        <f t="shared" si="25"/>
        <v>634</v>
      </c>
      <c r="B636" s="3">
        <f t="shared" si="26"/>
        <v>12.679999999999819</v>
      </c>
      <c r="C636" s="4">
        <v>37</v>
      </c>
      <c r="D636" s="4">
        <v>0</v>
      </c>
      <c r="E636" s="4">
        <v>0</v>
      </c>
      <c r="F636" s="4">
        <v>0</v>
      </c>
      <c r="H636" s="6" t="str">
        <f t="shared" si="27"/>
        <v>{ 37,   0,   0,   0 },        // 0634 -  12.680</v>
      </c>
    </row>
    <row r="637" spans="1:8" x14ac:dyDescent="0.25">
      <c r="A637">
        <f t="shared" si="25"/>
        <v>635</v>
      </c>
      <c r="B637" s="3">
        <f t="shared" si="26"/>
        <v>12.699999999999818</v>
      </c>
      <c r="C637" s="4">
        <v>37</v>
      </c>
      <c r="D637" s="4">
        <v>0</v>
      </c>
      <c r="E637" s="4">
        <v>0</v>
      </c>
      <c r="F637" s="4">
        <v>0</v>
      </c>
      <c r="H637" s="6" t="str">
        <f t="shared" si="27"/>
        <v>{ 37,   0,   0,   0 },        // 0635 -  12.700</v>
      </c>
    </row>
    <row r="638" spans="1:8" x14ac:dyDescent="0.25">
      <c r="A638">
        <f t="shared" si="25"/>
        <v>636</v>
      </c>
      <c r="B638" s="3">
        <f t="shared" si="26"/>
        <v>12.719999999999818</v>
      </c>
      <c r="C638" s="4">
        <v>37</v>
      </c>
      <c r="D638" s="4">
        <v>0</v>
      </c>
      <c r="E638" s="4">
        <v>0</v>
      </c>
      <c r="F638" s="4">
        <v>0</v>
      </c>
      <c r="H638" s="6" t="str">
        <f t="shared" si="27"/>
        <v>{ 37,   0,   0,   0 },        // 0636 -  12.720</v>
      </c>
    </row>
    <row r="639" spans="1:8" x14ac:dyDescent="0.25">
      <c r="A639">
        <f t="shared" si="25"/>
        <v>637</v>
      </c>
      <c r="B639" s="3">
        <f t="shared" si="26"/>
        <v>12.739999999999817</v>
      </c>
      <c r="C639" s="4">
        <v>37</v>
      </c>
      <c r="D639" s="4">
        <v>0</v>
      </c>
      <c r="E639" s="4">
        <v>0</v>
      </c>
      <c r="F639" s="4">
        <v>0</v>
      </c>
      <c r="H639" s="6" t="str">
        <f t="shared" si="27"/>
        <v>{ 37,   0,   0,   0 },        // 0637 -  12.740</v>
      </c>
    </row>
    <row r="640" spans="1:8" x14ac:dyDescent="0.25">
      <c r="A640">
        <f t="shared" si="25"/>
        <v>638</v>
      </c>
      <c r="B640" s="3">
        <f t="shared" si="26"/>
        <v>12.759999999999817</v>
      </c>
      <c r="C640" s="4">
        <v>38</v>
      </c>
      <c r="D640" s="4">
        <v>0</v>
      </c>
      <c r="E640" s="4">
        <v>0</v>
      </c>
      <c r="F640" s="4">
        <v>0</v>
      </c>
      <c r="H640" s="6" t="str">
        <f t="shared" si="27"/>
        <v>{ 38,   0,   0,   0 },        // 0638 -  12.760</v>
      </c>
    </row>
    <row r="641" spans="1:8" x14ac:dyDescent="0.25">
      <c r="A641">
        <f t="shared" si="25"/>
        <v>639</v>
      </c>
      <c r="B641" s="3">
        <f t="shared" si="26"/>
        <v>12.779999999999816</v>
      </c>
      <c r="C641" s="4">
        <v>38</v>
      </c>
      <c r="D641" s="4">
        <v>0</v>
      </c>
      <c r="E641" s="4">
        <v>0</v>
      </c>
      <c r="F641" s="4">
        <v>0</v>
      </c>
      <c r="H641" s="6" t="str">
        <f t="shared" si="27"/>
        <v>{ 38,   0,   0,   0 },        // 0639 -  12.780</v>
      </c>
    </row>
    <row r="642" spans="1:8" x14ac:dyDescent="0.25">
      <c r="A642">
        <f t="shared" si="25"/>
        <v>640</v>
      </c>
      <c r="B642" s="3">
        <f t="shared" si="26"/>
        <v>12.799999999999816</v>
      </c>
      <c r="C642" s="4">
        <v>38</v>
      </c>
      <c r="D642" s="4">
        <v>0</v>
      </c>
      <c r="E642" s="4">
        <v>0</v>
      </c>
      <c r="F642" s="4">
        <v>0</v>
      </c>
      <c r="H642" s="6" t="str">
        <f t="shared" si="27"/>
        <v>{ 38,   0,   0,   0 },        // 0640 -  12.800</v>
      </c>
    </row>
    <row r="643" spans="1:8" x14ac:dyDescent="0.25">
      <c r="A643">
        <f t="shared" ref="A643:A706" si="28">A642+1</f>
        <v>641</v>
      </c>
      <c r="B643" s="3">
        <f t="shared" ref="B643:B706" si="29">B642+0.02</f>
        <v>12.819999999999816</v>
      </c>
      <c r="C643" s="4">
        <v>38</v>
      </c>
      <c r="D643" s="4">
        <v>0</v>
      </c>
      <c r="E643" s="4">
        <v>0</v>
      </c>
      <c r="F643" s="4">
        <v>0</v>
      </c>
      <c r="H643" s="6" t="str">
        <f t="shared" si="27"/>
        <v>{ 38,   0,   0,   0 },        // 0641 -  12.820</v>
      </c>
    </row>
    <row r="644" spans="1:8" x14ac:dyDescent="0.25">
      <c r="A644">
        <f t="shared" si="28"/>
        <v>642</v>
      </c>
      <c r="B644" s="3">
        <f t="shared" si="29"/>
        <v>12.839999999999815</v>
      </c>
      <c r="C644" s="4">
        <v>38</v>
      </c>
      <c r="D644" s="4">
        <v>0</v>
      </c>
      <c r="E644" s="4">
        <v>0</v>
      </c>
      <c r="F644" s="4">
        <v>0</v>
      </c>
      <c r="H644" s="6" t="str">
        <f t="shared" si="27"/>
        <v>{ 38,   0,   0,   0 },        // 0642 -  12.840</v>
      </c>
    </row>
    <row r="645" spans="1:8" x14ac:dyDescent="0.25">
      <c r="A645">
        <f t="shared" si="28"/>
        <v>643</v>
      </c>
      <c r="B645" s="3">
        <f t="shared" si="29"/>
        <v>12.859999999999815</v>
      </c>
      <c r="C645" s="4">
        <v>38</v>
      </c>
      <c r="D645" s="4">
        <v>0</v>
      </c>
      <c r="E645" s="4">
        <v>0</v>
      </c>
      <c r="F645" s="4">
        <v>0</v>
      </c>
      <c r="H645" s="6" t="str">
        <f t="shared" si="27"/>
        <v>{ 38,   0,   0,   0 },        // 0643 -  12.860</v>
      </c>
    </row>
    <row r="646" spans="1:8" x14ac:dyDescent="0.25">
      <c r="A646">
        <f t="shared" si="28"/>
        <v>644</v>
      </c>
      <c r="B646" s="3">
        <f t="shared" si="29"/>
        <v>12.879999999999814</v>
      </c>
      <c r="C646" s="4">
        <v>38</v>
      </c>
      <c r="D646" s="4">
        <v>0</v>
      </c>
      <c r="E646" s="4">
        <v>0</v>
      </c>
      <c r="F646" s="4">
        <v>0</v>
      </c>
      <c r="H646" s="6" t="str">
        <f t="shared" si="27"/>
        <v>{ 38,   0,   0,   0 },        // 0644 -  12.880</v>
      </c>
    </row>
    <row r="647" spans="1:8" x14ac:dyDescent="0.25">
      <c r="A647">
        <f t="shared" si="28"/>
        <v>645</v>
      </c>
      <c r="B647" s="3">
        <f t="shared" si="29"/>
        <v>12.899999999999814</v>
      </c>
      <c r="C647" s="4">
        <v>38</v>
      </c>
      <c r="D647" s="4">
        <v>0</v>
      </c>
      <c r="E647" s="4">
        <v>0</v>
      </c>
      <c r="F647" s="4">
        <v>0</v>
      </c>
      <c r="H647" s="6" t="str">
        <f t="shared" si="27"/>
        <v>{ 38,   0,   0,   0 },        // 0645 -  12.900</v>
      </c>
    </row>
    <row r="648" spans="1:8" x14ac:dyDescent="0.25">
      <c r="A648">
        <f t="shared" si="28"/>
        <v>646</v>
      </c>
      <c r="B648" s="3">
        <f t="shared" si="29"/>
        <v>12.919999999999813</v>
      </c>
      <c r="C648" s="4">
        <v>38</v>
      </c>
      <c r="D648" s="4">
        <v>0</v>
      </c>
      <c r="E648" s="4">
        <v>0</v>
      </c>
      <c r="F648" s="4">
        <v>0</v>
      </c>
      <c r="H648" s="6" t="str">
        <f t="shared" si="27"/>
        <v>{ 38,   0,   0,   0 },        // 0646 -  12.920</v>
      </c>
    </row>
    <row r="649" spans="1:8" x14ac:dyDescent="0.25">
      <c r="A649">
        <f t="shared" si="28"/>
        <v>647</v>
      </c>
      <c r="B649" s="3">
        <f t="shared" si="29"/>
        <v>12.939999999999813</v>
      </c>
      <c r="C649" s="4">
        <v>38</v>
      </c>
      <c r="D649" s="4">
        <v>0</v>
      </c>
      <c r="E649" s="4">
        <v>0</v>
      </c>
      <c r="F649" s="4">
        <v>0</v>
      </c>
      <c r="H649" s="6" t="str">
        <f t="shared" si="27"/>
        <v>{ 38,   0,   0,   0 },        // 0647 -  12.940</v>
      </c>
    </row>
    <row r="650" spans="1:8" x14ac:dyDescent="0.25">
      <c r="A650">
        <f t="shared" si="28"/>
        <v>648</v>
      </c>
      <c r="B650" s="3">
        <f t="shared" si="29"/>
        <v>12.959999999999813</v>
      </c>
      <c r="C650" s="4">
        <v>38</v>
      </c>
      <c r="D650" s="4">
        <v>0</v>
      </c>
      <c r="E650" s="4">
        <v>0</v>
      </c>
      <c r="F650" s="4">
        <v>0</v>
      </c>
      <c r="H650" s="6" t="str">
        <f t="shared" si="27"/>
        <v>{ 38,   0,   0,   0 },        // 0648 -  12.960</v>
      </c>
    </row>
    <row r="651" spans="1:8" x14ac:dyDescent="0.25">
      <c r="A651">
        <f t="shared" si="28"/>
        <v>649</v>
      </c>
      <c r="B651" s="3">
        <f t="shared" si="29"/>
        <v>12.979999999999812</v>
      </c>
      <c r="C651" s="4">
        <v>38</v>
      </c>
      <c r="D651" s="4">
        <v>0</v>
      </c>
      <c r="E651" s="4">
        <v>0</v>
      </c>
      <c r="F651" s="4">
        <v>0</v>
      </c>
      <c r="H651" s="6" t="str">
        <f t="shared" si="27"/>
        <v>{ 38,   0,   0,   0 },        // 0649 -  12.980</v>
      </c>
    </row>
    <row r="652" spans="1:8" x14ac:dyDescent="0.25">
      <c r="A652">
        <f t="shared" si="28"/>
        <v>650</v>
      </c>
      <c r="B652" s="3">
        <f t="shared" si="29"/>
        <v>12.999999999999812</v>
      </c>
      <c r="C652" s="4">
        <v>38</v>
      </c>
      <c r="D652" s="4">
        <v>0</v>
      </c>
      <c r="E652" s="4">
        <v>0</v>
      </c>
      <c r="F652" s="4">
        <v>0</v>
      </c>
      <c r="H652" s="6" t="str">
        <f t="shared" si="27"/>
        <v>{ 38,   0,   0,   0 },        // 0650 -  13.000</v>
      </c>
    </row>
    <row r="653" spans="1:8" x14ac:dyDescent="0.25">
      <c r="A653">
        <f t="shared" si="28"/>
        <v>651</v>
      </c>
      <c r="B653" s="3">
        <f t="shared" si="29"/>
        <v>13.019999999999811</v>
      </c>
      <c r="C653" s="4">
        <v>38</v>
      </c>
      <c r="D653" s="4">
        <v>0</v>
      </c>
      <c r="E653" s="4">
        <v>0</v>
      </c>
      <c r="F653" s="4">
        <v>0</v>
      </c>
      <c r="H653" s="6" t="str">
        <f t="shared" si="27"/>
        <v>{ 38,   0,   0,   0 },        // 0651 -  13.020</v>
      </c>
    </row>
    <row r="654" spans="1:8" x14ac:dyDescent="0.25">
      <c r="A654">
        <f t="shared" si="28"/>
        <v>652</v>
      </c>
      <c r="B654" s="3">
        <f t="shared" si="29"/>
        <v>13.039999999999811</v>
      </c>
      <c r="C654" s="4">
        <v>38</v>
      </c>
      <c r="D654" s="4">
        <v>0</v>
      </c>
      <c r="E654" s="4">
        <v>0</v>
      </c>
      <c r="F654" s="4">
        <v>0</v>
      </c>
      <c r="H654" s="6" t="str">
        <f t="shared" si="27"/>
        <v>{ 38,   0,   0,   0 },        // 0652 -  13.040</v>
      </c>
    </row>
    <row r="655" spans="1:8" x14ac:dyDescent="0.25">
      <c r="A655">
        <f t="shared" si="28"/>
        <v>653</v>
      </c>
      <c r="B655" s="3">
        <f t="shared" si="29"/>
        <v>13.05999999999981</v>
      </c>
      <c r="C655" s="4">
        <v>38</v>
      </c>
      <c r="D655" s="4">
        <v>0</v>
      </c>
      <c r="E655" s="4">
        <v>0</v>
      </c>
      <c r="F655" s="4">
        <v>0</v>
      </c>
      <c r="H655" s="6" t="str">
        <f t="shared" si="27"/>
        <v>{ 38,   0,   0,   0 },        // 0653 -  13.060</v>
      </c>
    </row>
    <row r="656" spans="1:8" x14ac:dyDescent="0.25">
      <c r="A656">
        <f t="shared" si="28"/>
        <v>654</v>
      </c>
      <c r="B656" s="3">
        <f t="shared" si="29"/>
        <v>13.07999999999981</v>
      </c>
      <c r="C656" s="4">
        <v>38</v>
      </c>
      <c r="D656" s="4">
        <v>0</v>
      </c>
      <c r="E656" s="4">
        <v>0</v>
      </c>
      <c r="F656" s="4">
        <v>0</v>
      </c>
      <c r="H656" s="6" t="str">
        <f t="shared" si="27"/>
        <v>{ 38,   0,   0,   0 },        // 0654 -  13.080</v>
      </c>
    </row>
    <row r="657" spans="1:8" x14ac:dyDescent="0.25">
      <c r="A657">
        <f t="shared" si="28"/>
        <v>655</v>
      </c>
      <c r="B657" s="3">
        <f t="shared" si="29"/>
        <v>13.09999999999981</v>
      </c>
      <c r="C657" s="4">
        <v>38</v>
      </c>
      <c r="D657" s="4">
        <v>0</v>
      </c>
      <c r="E657" s="4">
        <v>0</v>
      </c>
      <c r="F657" s="4">
        <v>0</v>
      </c>
      <c r="H657" s="6" t="str">
        <f t="shared" si="27"/>
        <v>{ 38,   0,   0,   0 },        // 0655 -  13.100</v>
      </c>
    </row>
    <row r="658" spans="1:8" x14ac:dyDescent="0.25">
      <c r="A658">
        <f t="shared" si="28"/>
        <v>656</v>
      </c>
      <c r="B658" s="3">
        <f t="shared" si="29"/>
        <v>13.119999999999809</v>
      </c>
      <c r="C658" s="4">
        <v>38</v>
      </c>
      <c r="D658" s="4">
        <v>0</v>
      </c>
      <c r="E658" s="4">
        <v>0</v>
      </c>
      <c r="F658" s="4">
        <v>0</v>
      </c>
      <c r="H658" s="6" t="str">
        <f t="shared" si="27"/>
        <v>{ 38,   0,   0,   0 },        // 0656 -  13.120</v>
      </c>
    </row>
    <row r="659" spans="1:8" x14ac:dyDescent="0.25">
      <c r="A659">
        <f t="shared" si="28"/>
        <v>657</v>
      </c>
      <c r="B659" s="3">
        <f t="shared" si="29"/>
        <v>13.139999999999809</v>
      </c>
      <c r="C659" s="4">
        <v>38</v>
      </c>
      <c r="D659" s="4">
        <v>0</v>
      </c>
      <c r="E659" s="4">
        <v>0</v>
      </c>
      <c r="F659" s="4">
        <v>0</v>
      </c>
      <c r="H659" s="6" t="str">
        <f t="shared" si="27"/>
        <v>{ 38,   0,   0,   0 },        // 0657 -  13.140</v>
      </c>
    </row>
    <row r="660" spans="1:8" x14ac:dyDescent="0.25">
      <c r="A660">
        <f t="shared" si="28"/>
        <v>658</v>
      </c>
      <c r="B660" s="3">
        <f t="shared" si="29"/>
        <v>13.159999999999808</v>
      </c>
      <c r="C660" s="4">
        <v>38</v>
      </c>
      <c r="D660" s="4">
        <v>0</v>
      </c>
      <c r="E660" s="4">
        <v>0</v>
      </c>
      <c r="F660" s="4">
        <v>0</v>
      </c>
      <c r="H660" s="6" t="str">
        <f t="shared" si="27"/>
        <v>{ 38,   0,   0,   0 },        // 0658 -  13.160</v>
      </c>
    </row>
    <row r="661" spans="1:8" x14ac:dyDescent="0.25">
      <c r="A661">
        <f t="shared" si="28"/>
        <v>659</v>
      </c>
      <c r="B661" s="3">
        <f t="shared" si="29"/>
        <v>13.179999999999808</v>
      </c>
      <c r="C661" s="4">
        <v>38</v>
      </c>
      <c r="D661" s="4">
        <v>0</v>
      </c>
      <c r="E661" s="4">
        <v>0</v>
      </c>
      <c r="F661" s="4">
        <v>0</v>
      </c>
      <c r="H661" s="6" t="str">
        <f t="shared" si="27"/>
        <v>{ 38,   0,   0,   0 },        // 0659 -  13.180</v>
      </c>
    </row>
    <row r="662" spans="1:8" x14ac:dyDescent="0.25">
      <c r="A662">
        <f t="shared" si="28"/>
        <v>660</v>
      </c>
      <c r="B662" s="3">
        <f t="shared" si="29"/>
        <v>13.199999999999807</v>
      </c>
      <c r="C662" s="4">
        <v>39</v>
      </c>
      <c r="D662" s="4">
        <v>0</v>
      </c>
      <c r="E662" s="4">
        <v>0</v>
      </c>
      <c r="F662" s="4">
        <v>0</v>
      </c>
      <c r="H662" s="6" t="str">
        <f t="shared" si="27"/>
        <v>{ 39,   0,   0,   0 },        // 0660 -  13.200</v>
      </c>
    </row>
    <row r="663" spans="1:8" x14ac:dyDescent="0.25">
      <c r="A663">
        <f t="shared" si="28"/>
        <v>661</v>
      </c>
      <c r="B663" s="3">
        <f t="shared" si="29"/>
        <v>13.219999999999807</v>
      </c>
      <c r="C663" s="4">
        <v>39</v>
      </c>
      <c r="D663" s="4">
        <v>0</v>
      </c>
      <c r="E663" s="4">
        <v>0</v>
      </c>
      <c r="F663" s="4">
        <v>0</v>
      </c>
      <c r="H663" s="6" t="str">
        <f t="shared" si="27"/>
        <v>{ 39,   0,   0,   0 },        // 0661 -  13.220</v>
      </c>
    </row>
    <row r="664" spans="1:8" x14ac:dyDescent="0.25">
      <c r="A664">
        <f t="shared" si="28"/>
        <v>662</v>
      </c>
      <c r="B664" s="3">
        <f t="shared" si="29"/>
        <v>13.239999999999807</v>
      </c>
      <c r="C664" s="4">
        <v>39</v>
      </c>
      <c r="D664" s="4">
        <v>0</v>
      </c>
      <c r="E664" s="4">
        <v>0</v>
      </c>
      <c r="F664" s="4">
        <v>0</v>
      </c>
      <c r="H664" s="6" t="str">
        <f t="shared" si="27"/>
        <v>{ 39,   0,   0,   0 },        // 0662 -  13.240</v>
      </c>
    </row>
    <row r="665" spans="1:8" x14ac:dyDescent="0.25">
      <c r="A665">
        <f t="shared" si="28"/>
        <v>663</v>
      </c>
      <c r="B665" s="3">
        <f t="shared" si="29"/>
        <v>13.259999999999806</v>
      </c>
      <c r="C665" s="4">
        <v>39</v>
      </c>
      <c r="D665" s="4">
        <v>0</v>
      </c>
      <c r="E665" s="4">
        <v>0</v>
      </c>
      <c r="F665" s="4">
        <v>0</v>
      </c>
      <c r="H665" s="6" t="str">
        <f t="shared" si="27"/>
        <v>{ 39,   0,   0,   0 },        // 0663 -  13.260</v>
      </c>
    </row>
    <row r="666" spans="1:8" x14ac:dyDescent="0.25">
      <c r="A666">
        <f t="shared" si="28"/>
        <v>664</v>
      </c>
      <c r="B666" s="3">
        <f t="shared" si="29"/>
        <v>13.279999999999806</v>
      </c>
      <c r="C666" s="4">
        <v>39</v>
      </c>
      <c r="D666" s="4">
        <v>0</v>
      </c>
      <c r="E666" s="4">
        <v>0</v>
      </c>
      <c r="F666" s="4">
        <v>0</v>
      </c>
      <c r="H666" s="6" t="str">
        <f t="shared" si="27"/>
        <v>{ 39,   0,   0,   0 },        // 0664 -  13.280</v>
      </c>
    </row>
    <row r="667" spans="1:8" x14ac:dyDescent="0.25">
      <c r="A667">
        <f t="shared" si="28"/>
        <v>665</v>
      </c>
      <c r="B667" s="3">
        <f t="shared" si="29"/>
        <v>13.299999999999805</v>
      </c>
      <c r="C667" s="4">
        <v>39</v>
      </c>
      <c r="D667" s="4">
        <v>0</v>
      </c>
      <c r="E667" s="4">
        <v>0</v>
      </c>
      <c r="F667" s="4">
        <v>0</v>
      </c>
      <c r="H667" s="6" t="str">
        <f t="shared" si="27"/>
        <v>{ 39,   0,   0,   0 },        // 0665 -  13.300</v>
      </c>
    </row>
    <row r="668" spans="1:8" x14ac:dyDescent="0.25">
      <c r="A668">
        <f t="shared" si="28"/>
        <v>666</v>
      </c>
      <c r="B668" s="3">
        <f t="shared" si="29"/>
        <v>13.319999999999805</v>
      </c>
      <c r="C668" s="4">
        <v>39</v>
      </c>
      <c r="D668" s="4">
        <v>0</v>
      </c>
      <c r="E668" s="4">
        <v>0</v>
      </c>
      <c r="F668" s="4">
        <v>0</v>
      </c>
      <c r="H668" s="6" t="str">
        <f t="shared" si="27"/>
        <v>{ 39,   0,   0,   0 },        // 0666 -  13.320</v>
      </c>
    </row>
    <row r="669" spans="1:8" x14ac:dyDescent="0.25">
      <c r="A669">
        <f t="shared" si="28"/>
        <v>667</v>
      </c>
      <c r="B669" s="3">
        <f t="shared" si="29"/>
        <v>13.339999999999804</v>
      </c>
      <c r="C669" s="4">
        <v>39</v>
      </c>
      <c r="D669" s="4">
        <v>0</v>
      </c>
      <c r="E669" s="4">
        <v>0</v>
      </c>
      <c r="F669" s="4">
        <v>0</v>
      </c>
      <c r="H669" s="6" t="str">
        <f t="shared" si="27"/>
        <v>{ 39,   0,   0,   0 },        // 0667 -  13.340</v>
      </c>
    </row>
    <row r="670" spans="1:8" x14ac:dyDescent="0.25">
      <c r="A670">
        <f t="shared" si="28"/>
        <v>668</v>
      </c>
      <c r="B670" s="3">
        <f t="shared" si="29"/>
        <v>13.359999999999804</v>
      </c>
      <c r="C670" s="4">
        <v>39</v>
      </c>
      <c r="D670" s="4">
        <v>0</v>
      </c>
      <c r="E670" s="4">
        <v>0</v>
      </c>
      <c r="F670" s="4">
        <v>0</v>
      </c>
      <c r="H670" s="6" t="str">
        <f t="shared" si="27"/>
        <v>{ 39,   0,   0,   0 },        // 0668 -  13.360</v>
      </c>
    </row>
    <row r="671" spans="1:8" x14ac:dyDescent="0.25">
      <c r="A671">
        <f t="shared" si="28"/>
        <v>669</v>
      </c>
      <c r="B671" s="3">
        <f t="shared" si="29"/>
        <v>13.379999999999804</v>
      </c>
      <c r="C671" s="4">
        <v>39</v>
      </c>
      <c r="D671" s="4">
        <v>0</v>
      </c>
      <c r="E671" s="4">
        <v>0</v>
      </c>
      <c r="F671" s="4">
        <v>0</v>
      </c>
      <c r="H671" s="6" t="str">
        <f t="shared" si="27"/>
        <v>{ 39,   0,   0,   0 },        // 0669 -  13.380</v>
      </c>
    </row>
    <row r="672" spans="1:8" x14ac:dyDescent="0.25">
      <c r="A672">
        <f t="shared" si="28"/>
        <v>670</v>
      </c>
      <c r="B672" s="3">
        <f t="shared" si="29"/>
        <v>13.399999999999803</v>
      </c>
      <c r="C672" s="4">
        <v>39</v>
      </c>
      <c r="D672" s="4">
        <v>0</v>
      </c>
      <c r="E672" s="4">
        <v>0</v>
      </c>
      <c r="F672" s="4">
        <v>0</v>
      </c>
      <c r="H672" s="6" t="str">
        <f t="shared" si="27"/>
        <v>{ 39,   0,   0,   0 },        // 0670 -  13.400</v>
      </c>
    </row>
    <row r="673" spans="1:8" x14ac:dyDescent="0.25">
      <c r="A673">
        <f t="shared" si="28"/>
        <v>671</v>
      </c>
      <c r="B673" s="3">
        <f t="shared" si="29"/>
        <v>13.419999999999803</v>
      </c>
      <c r="C673" s="4">
        <v>39</v>
      </c>
      <c r="D673" s="4">
        <v>0</v>
      </c>
      <c r="E673" s="4">
        <v>0</v>
      </c>
      <c r="F673" s="4">
        <v>0</v>
      </c>
      <c r="H673" s="6" t="str">
        <f t="shared" si="27"/>
        <v>{ 39,   0,   0,   0 },        // 0671 -  13.420</v>
      </c>
    </row>
    <row r="674" spans="1:8" x14ac:dyDescent="0.25">
      <c r="A674">
        <f t="shared" si="28"/>
        <v>672</v>
      </c>
      <c r="B674" s="3">
        <f t="shared" si="29"/>
        <v>13.439999999999802</v>
      </c>
      <c r="C674" s="4">
        <v>39</v>
      </c>
      <c r="D674" s="4">
        <v>0</v>
      </c>
      <c r="E674" s="4">
        <v>0</v>
      </c>
      <c r="F674" s="4">
        <v>0</v>
      </c>
      <c r="H674" s="6" t="str">
        <f t="shared" si="27"/>
        <v>{ 39,   0,   0,   0 },        // 0672 -  13.440</v>
      </c>
    </row>
    <row r="675" spans="1:8" x14ac:dyDescent="0.25">
      <c r="A675">
        <f t="shared" si="28"/>
        <v>673</v>
      </c>
      <c r="B675" s="3">
        <f t="shared" si="29"/>
        <v>13.459999999999802</v>
      </c>
      <c r="C675" s="4">
        <v>39</v>
      </c>
      <c r="D675" s="4">
        <v>0</v>
      </c>
      <c r="E675" s="4">
        <v>0</v>
      </c>
      <c r="F675" s="4">
        <v>0</v>
      </c>
      <c r="H675" s="6" t="str">
        <f t="shared" si="27"/>
        <v>{ 39,   0,   0,   0 },        // 0673 -  13.460</v>
      </c>
    </row>
    <row r="676" spans="1:8" x14ac:dyDescent="0.25">
      <c r="A676">
        <f t="shared" si="28"/>
        <v>674</v>
      </c>
      <c r="B676" s="3">
        <f t="shared" si="29"/>
        <v>13.479999999999801</v>
      </c>
      <c r="C676" s="4">
        <v>39</v>
      </c>
      <c r="D676" s="4">
        <v>0</v>
      </c>
      <c r="E676" s="4">
        <v>0</v>
      </c>
      <c r="F676" s="4">
        <v>0</v>
      </c>
      <c r="H676" s="6" t="str">
        <f t="shared" si="27"/>
        <v>{ 39,   0,   0,   0 },        // 0674 -  13.480</v>
      </c>
    </row>
    <row r="677" spans="1:8" x14ac:dyDescent="0.25">
      <c r="A677">
        <f t="shared" si="28"/>
        <v>675</v>
      </c>
      <c r="B677" s="3">
        <f t="shared" si="29"/>
        <v>13.499999999999801</v>
      </c>
      <c r="C677" s="4">
        <v>39</v>
      </c>
      <c r="D677" s="4">
        <v>0</v>
      </c>
      <c r="E677" s="4">
        <v>0</v>
      </c>
      <c r="F677" s="4">
        <v>0</v>
      </c>
      <c r="H677" s="6" t="str">
        <f t="shared" si="27"/>
        <v>{ 39,   0,   0,   0 },        // 0675 -  13.500</v>
      </c>
    </row>
    <row r="678" spans="1:8" x14ac:dyDescent="0.25">
      <c r="A678">
        <f t="shared" si="28"/>
        <v>676</v>
      </c>
      <c r="B678" s="3">
        <f t="shared" si="29"/>
        <v>13.519999999999801</v>
      </c>
      <c r="C678" s="4">
        <v>39</v>
      </c>
      <c r="D678" s="4">
        <v>0</v>
      </c>
      <c r="E678" s="4">
        <v>0</v>
      </c>
      <c r="F678" s="4">
        <v>0</v>
      </c>
      <c r="H678" s="6" t="str">
        <f t="shared" si="27"/>
        <v>{ 39,   0,   0,   0 },        // 0676 -  13.520</v>
      </c>
    </row>
    <row r="679" spans="1:8" x14ac:dyDescent="0.25">
      <c r="A679">
        <f t="shared" si="28"/>
        <v>677</v>
      </c>
      <c r="B679" s="3">
        <f t="shared" si="29"/>
        <v>13.5399999999998</v>
      </c>
      <c r="C679" s="4">
        <v>39</v>
      </c>
      <c r="D679" s="4">
        <v>0</v>
      </c>
      <c r="E679" s="4">
        <v>0</v>
      </c>
      <c r="F679" s="4">
        <v>0</v>
      </c>
      <c r="H679" s="6" t="str">
        <f t="shared" si="27"/>
        <v>{ 39,   0,   0,   0 },        // 0677 -  13.540</v>
      </c>
    </row>
    <row r="680" spans="1:8" x14ac:dyDescent="0.25">
      <c r="A680">
        <f t="shared" si="28"/>
        <v>678</v>
      </c>
      <c r="B680" s="3">
        <f t="shared" si="29"/>
        <v>13.5599999999998</v>
      </c>
      <c r="C680" s="4">
        <v>39</v>
      </c>
      <c r="D680" s="4">
        <v>0</v>
      </c>
      <c r="E680" s="4">
        <v>0</v>
      </c>
      <c r="F680" s="4">
        <v>0</v>
      </c>
      <c r="H680" s="6" t="str">
        <f t="shared" si="27"/>
        <v>{ 39,   0,   0,   0 },        // 0678 -  13.560</v>
      </c>
    </row>
    <row r="681" spans="1:8" x14ac:dyDescent="0.25">
      <c r="A681">
        <f t="shared" si="28"/>
        <v>679</v>
      </c>
      <c r="B681" s="3">
        <f t="shared" si="29"/>
        <v>13.579999999999799</v>
      </c>
      <c r="C681" s="4">
        <v>39</v>
      </c>
      <c r="D681" s="4">
        <v>0</v>
      </c>
      <c r="E681" s="4">
        <v>0</v>
      </c>
      <c r="F681" s="4">
        <v>0</v>
      </c>
      <c r="H681" s="6" t="str">
        <f t="shared" ref="H681:H744" si="30">CONCATENATE("{ ", TEXT(C681,"###0"), ", ",  RIGHT(CONCATENATE("   ", TEXT(D681,"###0")), 3),", ",  RIGHT(CONCATENATE("   ", TEXT(E681,"###0")), 3),", ",  RIGHT(CONCATENATE("   ", TEXT(F681,"###0")), 3), " },        // ",TEXT(A681,"0000"), " - ", TEXT(B681, "??0.000") )</f>
        <v>{ 39,   0,   0,   0 },        // 0679 -  13.580</v>
      </c>
    </row>
    <row r="682" spans="1:8" x14ac:dyDescent="0.25">
      <c r="A682">
        <f t="shared" si="28"/>
        <v>680</v>
      </c>
      <c r="B682" s="3">
        <f t="shared" si="29"/>
        <v>13.599999999999799</v>
      </c>
      <c r="C682" s="4">
        <v>39</v>
      </c>
      <c r="D682" s="4">
        <v>0</v>
      </c>
      <c r="E682" s="4">
        <v>0</v>
      </c>
      <c r="F682" s="4">
        <v>0</v>
      </c>
      <c r="H682" s="6" t="str">
        <f t="shared" si="30"/>
        <v>{ 39,   0,   0,   0 },        // 0680 -  13.600</v>
      </c>
    </row>
    <row r="683" spans="1:8" x14ac:dyDescent="0.25">
      <c r="A683">
        <f t="shared" si="28"/>
        <v>681</v>
      </c>
      <c r="B683" s="3">
        <f t="shared" si="29"/>
        <v>13.619999999999798</v>
      </c>
      <c r="C683" s="4">
        <v>40</v>
      </c>
      <c r="D683" s="4">
        <v>0</v>
      </c>
      <c r="E683" s="4">
        <v>0</v>
      </c>
      <c r="F683" s="4">
        <v>0</v>
      </c>
      <c r="H683" s="6" t="str">
        <f t="shared" si="30"/>
        <v>{ 40,   0,   0,   0 },        // 0681 -  13.620</v>
      </c>
    </row>
    <row r="684" spans="1:8" x14ac:dyDescent="0.25">
      <c r="A684">
        <f t="shared" si="28"/>
        <v>682</v>
      </c>
      <c r="B684" s="3">
        <f t="shared" si="29"/>
        <v>13.639999999999798</v>
      </c>
      <c r="C684" s="4">
        <v>40</v>
      </c>
      <c r="D684" s="4">
        <v>0</v>
      </c>
      <c r="E684" s="4">
        <v>0</v>
      </c>
      <c r="F684" s="4">
        <v>0</v>
      </c>
      <c r="H684" s="6" t="str">
        <f t="shared" si="30"/>
        <v>{ 40,   0,   0,   0 },        // 0682 -  13.640</v>
      </c>
    </row>
    <row r="685" spans="1:8" x14ac:dyDescent="0.25">
      <c r="A685">
        <f t="shared" si="28"/>
        <v>683</v>
      </c>
      <c r="B685" s="3">
        <f t="shared" si="29"/>
        <v>13.659999999999798</v>
      </c>
      <c r="C685" s="4">
        <v>40</v>
      </c>
      <c r="D685" s="4">
        <v>0</v>
      </c>
      <c r="E685" s="4">
        <v>0</v>
      </c>
      <c r="F685" s="4">
        <v>0</v>
      </c>
      <c r="H685" s="6" t="str">
        <f t="shared" si="30"/>
        <v>{ 40,   0,   0,   0 },        // 0683 -  13.660</v>
      </c>
    </row>
    <row r="686" spans="1:8" x14ac:dyDescent="0.25">
      <c r="A686">
        <f t="shared" si="28"/>
        <v>684</v>
      </c>
      <c r="B686" s="3">
        <f t="shared" si="29"/>
        <v>13.679999999999797</v>
      </c>
      <c r="C686" s="4">
        <v>40</v>
      </c>
      <c r="D686" s="4">
        <v>0</v>
      </c>
      <c r="E686" s="4">
        <v>0</v>
      </c>
      <c r="F686" s="4">
        <v>0</v>
      </c>
      <c r="H686" s="6" t="str">
        <f t="shared" si="30"/>
        <v>{ 40,   0,   0,   0 },        // 0684 -  13.680</v>
      </c>
    </row>
    <row r="687" spans="1:8" x14ac:dyDescent="0.25">
      <c r="A687">
        <f t="shared" si="28"/>
        <v>685</v>
      </c>
      <c r="B687" s="3">
        <f t="shared" si="29"/>
        <v>13.699999999999797</v>
      </c>
      <c r="C687" s="4">
        <v>40</v>
      </c>
      <c r="D687" s="4">
        <v>0</v>
      </c>
      <c r="E687" s="4">
        <v>0</v>
      </c>
      <c r="F687" s="4">
        <v>0</v>
      </c>
      <c r="H687" s="6" t="str">
        <f t="shared" si="30"/>
        <v>{ 40,   0,   0,   0 },        // 0685 -  13.700</v>
      </c>
    </row>
    <row r="688" spans="1:8" x14ac:dyDescent="0.25">
      <c r="A688">
        <f t="shared" si="28"/>
        <v>686</v>
      </c>
      <c r="B688" s="3">
        <f t="shared" si="29"/>
        <v>13.719999999999796</v>
      </c>
      <c r="C688" s="4">
        <v>40</v>
      </c>
      <c r="D688" s="4">
        <v>0</v>
      </c>
      <c r="E688" s="4">
        <v>0</v>
      </c>
      <c r="F688" s="4">
        <v>0</v>
      </c>
      <c r="H688" s="6" t="str">
        <f t="shared" si="30"/>
        <v>{ 40,   0,   0,   0 },        // 0686 -  13.720</v>
      </c>
    </row>
    <row r="689" spans="1:8" x14ac:dyDescent="0.25">
      <c r="A689">
        <f t="shared" si="28"/>
        <v>687</v>
      </c>
      <c r="B689" s="3">
        <f t="shared" si="29"/>
        <v>13.739999999999796</v>
      </c>
      <c r="C689" s="4">
        <v>40</v>
      </c>
      <c r="D689" s="4">
        <v>0</v>
      </c>
      <c r="E689" s="4">
        <v>0</v>
      </c>
      <c r="F689" s="4">
        <v>0</v>
      </c>
      <c r="H689" s="6" t="str">
        <f t="shared" si="30"/>
        <v>{ 40,   0,   0,   0 },        // 0687 -  13.740</v>
      </c>
    </row>
    <row r="690" spans="1:8" x14ac:dyDescent="0.25">
      <c r="A690">
        <f t="shared" si="28"/>
        <v>688</v>
      </c>
      <c r="B690" s="3">
        <f t="shared" si="29"/>
        <v>13.759999999999796</v>
      </c>
      <c r="C690" s="4">
        <v>40</v>
      </c>
      <c r="D690" s="4">
        <v>0</v>
      </c>
      <c r="E690" s="4">
        <v>0</v>
      </c>
      <c r="F690" s="4">
        <v>0</v>
      </c>
      <c r="H690" s="6" t="str">
        <f t="shared" si="30"/>
        <v>{ 40,   0,   0,   0 },        // 0688 -  13.760</v>
      </c>
    </row>
    <row r="691" spans="1:8" x14ac:dyDescent="0.25">
      <c r="A691">
        <f t="shared" si="28"/>
        <v>689</v>
      </c>
      <c r="B691" s="3">
        <f t="shared" si="29"/>
        <v>13.779999999999795</v>
      </c>
      <c r="C691" s="4">
        <v>40</v>
      </c>
      <c r="D691" s="4">
        <v>0</v>
      </c>
      <c r="E691" s="4">
        <v>0</v>
      </c>
      <c r="F691" s="4">
        <v>0</v>
      </c>
      <c r="H691" s="6" t="str">
        <f t="shared" si="30"/>
        <v>{ 40,   0,   0,   0 },        // 0689 -  13.780</v>
      </c>
    </row>
    <row r="692" spans="1:8" x14ac:dyDescent="0.25">
      <c r="A692">
        <f t="shared" si="28"/>
        <v>690</v>
      </c>
      <c r="B692" s="3">
        <f t="shared" si="29"/>
        <v>13.799999999999795</v>
      </c>
      <c r="C692" s="4">
        <v>40</v>
      </c>
      <c r="D692" s="4">
        <v>0</v>
      </c>
      <c r="E692" s="4">
        <v>0</v>
      </c>
      <c r="F692" s="4">
        <v>0</v>
      </c>
      <c r="H692" s="6" t="str">
        <f t="shared" si="30"/>
        <v>{ 40,   0,   0,   0 },        // 0690 -  13.800</v>
      </c>
    </row>
    <row r="693" spans="1:8" x14ac:dyDescent="0.25">
      <c r="A693">
        <f t="shared" si="28"/>
        <v>691</v>
      </c>
      <c r="B693" s="3">
        <f t="shared" si="29"/>
        <v>13.819999999999794</v>
      </c>
      <c r="C693" s="4">
        <v>40</v>
      </c>
      <c r="D693" s="4">
        <v>0</v>
      </c>
      <c r="E693" s="4">
        <v>0</v>
      </c>
      <c r="F693" s="4">
        <v>0</v>
      </c>
      <c r="H693" s="6" t="str">
        <f t="shared" si="30"/>
        <v>{ 40,   0,   0,   0 },        // 0691 -  13.820</v>
      </c>
    </row>
    <row r="694" spans="1:8" x14ac:dyDescent="0.25">
      <c r="A694">
        <f t="shared" si="28"/>
        <v>692</v>
      </c>
      <c r="B694" s="3">
        <f t="shared" si="29"/>
        <v>13.839999999999794</v>
      </c>
      <c r="C694" s="4">
        <v>40</v>
      </c>
      <c r="D694" s="4">
        <v>0</v>
      </c>
      <c r="E694" s="4">
        <v>0</v>
      </c>
      <c r="F694" s="4">
        <v>0</v>
      </c>
      <c r="H694" s="6" t="str">
        <f t="shared" si="30"/>
        <v>{ 40,   0,   0,   0 },        // 0692 -  13.840</v>
      </c>
    </row>
    <row r="695" spans="1:8" x14ac:dyDescent="0.25">
      <c r="A695">
        <f t="shared" si="28"/>
        <v>693</v>
      </c>
      <c r="B695" s="3">
        <f t="shared" si="29"/>
        <v>13.859999999999793</v>
      </c>
      <c r="C695" s="4">
        <v>40</v>
      </c>
      <c r="D695" s="4">
        <v>0</v>
      </c>
      <c r="E695" s="4">
        <v>0</v>
      </c>
      <c r="F695" s="4">
        <v>0</v>
      </c>
      <c r="H695" s="6" t="str">
        <f t="shared" si="30"/>
        <v>{ 40,   0,   0,   0 },        // 0693 -  13.860</v>
      </c>
    </row>
    <row r="696" spans="1:8" x14ac:dyDescent="0.25">
      <c r="A696">
        <f t="shared" si="28"/>
        <v>694</v>
      </c>
      <c r="B696" s="3">
        <f t="shared" si="29"/>
        <v>13.879999999999793</v>
      </c>
      <c r="C696" s="4">
        <v>40</v>
      </c>
      <c r="D696" s="4">
        <v>0</v>
      </c>
      <c r="E696" s="4">
        <v>0</v>
      </c>
      <c r="F696" s="4">
        <v>0</v>
      </c>
      <c r="H696" s="6" t="str">
        <f t="shared" si="30"/>
        <v>{ 40,   0,   0,   0 },        // 0694 -  13.880</v>
      </c>
    </row>
    <row r="697" spans="1:8" x14ac:dyDescent="0.25">
      <c r="A697">
        <f t="shared" si="28"/>
        <v>695</v>
      </c>
      <c r="B697" s="3">
        <f t="shared" si="29"/>
        <v>13.899999999999793</v>
      </c>
      <c r="C697" s="4">
        <v>40</v>
      </c>
      <c r="D697" s="4">
        <v>0</v>
      </c>
      <c r="E697" s="4">
        <v>0</v>
      </c>
      <c r="F697" s="4">
        <v>0</v>
      </c>
      <c r="H697" s="6" t="str">
        <f t="shared" si="30"/>
        <v>{ 40,   0,   0,   0 },        // 0695 -  13.900</v>
      </c>
    </row>
    <row r="698" spans="1:8" x14ac:dyDescent="0.25">
      <c r="A698">
        <f t="shared" si="28"/>
        <v>696</v>
      </c>
      <c r="B698" s="3">
        <f t="shared" si="29"/>
        <v>13.919999999999792</v>
      </c>
      <c r="C698" s="4">
        <v>40</v>
      </c>
      <c r="D698" s="4">
        <v>0</v>
      </c>
      <c r="E698" s="4">
        <v>0</v>
      </c>
      <c r="F698" s="4">
        <v>0</v>
      </c>
      <c r="H698" s="6" t="str">
        <f t="shared" si="30"/>
        <v>{ 40,   0,   0,   0 },        // 0696 -  13.920</v>
      </c>
    </row>
    <row r="699" spans="1:8" x14ac:dyDescent="0.25">
      <c r="A699">
        <f t="shared" si="28"/>
        <v>697</v>
      </c>
      <c r="B699" s="3">
        <f t="shared" si="29"/>
        <v>13.939999999999792</v>
      </c>
      <c r="C699" s="4">
        <v>40</v>
      </c>
      <c r="D699" s="4">
        <v>0</v>
      </c>
      <c r="E699" s="4">
        <v>0</v>
      </c>
      <c r="F699" s="4">
        <v>0</v>
      </c>
      <c r="H699" s="6" t="str">
        <f t="shared" si="30"/>
        <v>{ 40,   0,   0,   0 },        // 0697 -  13.940</v>
      </c>
    </row>
    <row r="700" spans="1:8" x14ac:dyDescent="0.25">
      <c r="A700">
        <f t="shared" si="28"/>
        <v>698</v>
      </c>
      <c r="B700" s="3">
        <f t="shared" si="29"/>
        <v>13.959999999999791</v>
      </c>
      <c r="C700" s="4">
        <v>40</v>
      </c>
      <c r="D700" s="4">
        <v>0</v>
      </c>
      <c r="E700" s="4">
        <v>0</v>
      </c>
      <c r="F700" s="4">
        <v>0</v>
      </c>
      <c r="H700" s="6" t="str">
        <f t="shared" si="30"/>
        <v>{ 40,   0,   0,   0 },        // 0698 -  13.960</v>
      </c>
    </row>
    <row r="701" spans="1:8" x14ac:dyDescent="0.25">
      <c r="A701">
        <f t="shared" si="28"/>
        <v>699</v>
      </c>
      <c r="B701" s="3">
        <f t="shared" si="29"/>
        <v>13.979999999999791</v>
      </c>
      <c r="C701" s="4">
        <v>40</v>
      </c>
      <c r="D701" s="4">
        <v>0</v>
      </c>
      <c r="E701" s="4">
        <v>0</v>
      </c>
      <c r="F701" s="4">
        <v>0</v>
      </c>
      <c r="H701" s="6" t="str">
        <f t="shared" si="30"/>
        <v>{ 40,   0,   0,   0 },        // 0699 -  13.980</v>
      </c>
    </row>
    <row r="702" spans="1:8" x14ac:dyDescent="0.25">
      <c r="A702">
        <f t="shared" si="28"/>
        <v>700</v>
      </c>
      <c r="B702" s="3">
        <f t="shared" si="29"/>
        <v>13.99999999999979</v>
      </c>
      <c r="C702" s="4">
        <v>40</v>
      </c>
      <c r="D702" s="4">
        <v>0</v>
      </c>
      <c r="E702" s="4">
        <v>0</v>
      </c>
      <c r="F702" s="4">
        <v>0</v>
      </c>
      <c r="H702" s="6" t="str">
        <f t="shared" si="30"/>
        <v>{ 40,   0,   0,   0 },        // 0700 -  14.000</v>
      </c>
    </row>
    <row r="703" spans="1:8" x14ac:dyDescent="0.25">
      <c r="A703">
        <f t="shared" si="28"/>
        <v>701</v>
      </c>
      <c r="B703" s="3">
        <f t="shared" si="29"/>
        <v>14.01999999999979</v>
      </c>
      <c r="C703" s="4">
        <v>40</v>
      </c>
      <c r="D703" s="4">
        <v>0</v>
      </c>
      <c r="E703" s="4">
        <v>0</v>
      </c>
      <c r="F703" s="4">
        <v>0</v>
      </c>
      <c r="H703" s="6" t="str">
        <f t="shared" si="30"/>
        <v>{ 40,   0,   0,   0 },        // 0701 -  14.020</v>
      </c>
    </row>
    <row r="704" spans="1:8" x14ac:dyDescent="0.25">
      <c r="A704">
        <f t="shared" si="28"/>
        <v>702</v>
      </c>
      <c r="B704" s="3">
        <f t="shared" si="29"/>
        <v>14.03999999999979</v>
      </c>
      <c r="C704" s="4">
        <v>40</v>
      </c>
      <c r="D704" s="4">
        <v>0</v>
      </c>
      <c r="E704" s="4">
        <v>0</v>
      </c>
      <c r="F704" s="4">
        <v>0</v>
      </c>
      <c r="H704" s="6" t="str">
        <f t="shared" si="30"/>
        <v>{ 40,   0,   0,   0 },        // 0702 -  14.040</v>
      </c>
    </row>
    <row r="705" spans="1:8" x14ac:dyDescent="0.25">
      <c r="A705">
        <f t="shared" si="28"/>
        <v>703</v>
      </c>
      <c r="B705" s="3">
        <f t="shared" si="29"/>
        <v>14.059999999999789</v>
      </c>
      <c r="C705" s="4">
        <v>41</v>
      </c>
      <c r="D705" s="4">
        <v>0</v>
      </c>
      <c r="E705" s="4">
        <v>0</v>
      </c>
      <c r="F705" s="4">
        <v>0</v>
      </c>
      <c r="H705" s="6" t="str">
        <f t="shared" si="30"/>
        <v>{ 41,   0,   0,   0 },        // 0703 -  14.060</v>
      </c>
    </row>
    <row r="706" spans="1:8" x14ac:dyDescent="0.25">
      <c r="A706">
        <f t="shared" si="28"/>
        <v>704</v>
      </c>
      <c r="B706" s="3">
        <f t="shared" si="29"/>
        <v>14.079999999999789</v>
      </c>
      <c r="C706" s="4">
        <v>41</v>
      </c>
      <c r="D706" s="4">
        <v>0</v>
      </c>
      <c r="E706" s="4">
        <v>0</v>
      </c>
      <c r="F706" s="4">
        <v>0</v>
      </c>
      <c r="H706" s="6" t="str">
        <f t="shared" si="30"/>
        <v>{ 41,   0,   0,   0 },        // 0704 -  14.080</v>
      </c>
    </row>
    <row r="707" spans="1:8" x14ac:dyDescent="0.25">
      <c r="A707">
        <f t="shared" ref="A707:A770" si="31">A706+1</f>
        <v>705</v>
      </c>
      <c r="B707" s="3">
        <f t="shared" ref="B707:B770" si="32">B706+0.02</f>
        <v>14.099999999999788</v>
      </c>
      <c r="C707" s="4">
        <v>41</v>
      </c>
      <c r="D707" s="4">
        <v>0</v>
      </c>
      <c r="E707" s="4">
        <v>0</v>
      </c>
      <c r="F707" s="4">
        <v>0</v>
      </c>
      <c r="H707" s="6" t="str">
        <f t="shared" si="30"/>
        <v>{ 41,   0,   0,   0 },        // 0705 -  14.100</v>
      </c>
    </row>
    <row r="708" spans="1:8" x14ac:dyDescent="0.25">
      <c r="A708">
        <f t="shared" si="31"/>
        <v>706</v>
      </c>
      <c r="B708" s="3">
        <f t="shared" si="32"/>
        <v>14.119999999999788</v>
      </c>
      <c r="C708" s="4">
        <v>41</v>
      </c>
      <c r="D708" s="4">
        <v>0</v>
      </c>
      <c r="E708" s="4">
        <v>0</v>
      </c>
      <c r="F708" s="4">
        <v>0</v>
      </c>
      <c r="H708" s="6" t="str">
        <f t="shared" si="30"/>
        <v>{ 41,   0,   0,   0 },        // 0706 -  14.120</v>
      </c>
    </row>
    <row r="709" spans="1:8" x14ac:dyDescent="0.25">
      <c r="A709">
        <f t="shared" si="31"/>
        <v>707</v>
      </c>
      <c r="B709" s="3">
        <f t="shared" si="32"/>
        <v>14.139999999999787</v>
      </c>
      <c r="C709" s="4">
        <v>41</v>
      </c>
      <c r="D709" s="4">
        <v>0</v>
      </c>
      <c r="E709" s="4">
        <v>0</v>
      </c>
      <c r="F709" s="4">
        <v>0</v>
      </c>
      <c r="H709" s="6" t="str">
        <f t="shared" si="30"/>
        <v>{ 41,   0,   0,   0 },        // 0707 -  14.140</v>
      </c>
    </row>
    <row r="710" spans="1:8" x14ac:dyDescent="0.25">
      <c r="A710">
        <f t="shared" si="31"/>
        <v>708</v>
      </c>
      <c r="B710" s="3">
        <f t="shared" si="32"/>
        <v>14.159999999999787</v>
      </c>
      <c r="C710" s="4">
        <v>41</v>
      </c>
      <c r="D710" s="4">
        <v>0</v>
      </c>
      <c r="E710" s="4">
        <v>0</v>
      </c>
      <c r="F710" s="4">
        <v>0</v>
      </c>
      <c r="H710" s="6" t="str">
        <f t="shared" si="30"/>
        <v>{ 41,   0,   0,   0 },        // 0708 -  14.160</v>
      </c>
    </row>
    <row r="711" spans="1:8" x14ac:dyDescent="0.25">
      <c r="A711">
        <f t="shared" si="31"/>
        <v>709</v>
      </c>
      <c r="B711" s="3">
        <f t="shared" si="32"/>
        <v>14.179999999999787</v>
      </c>
      <c r="C711" s="4">
        <v>41</v>
      </c>
      <c r="D711" s="4">
        <v>0</v>
      </c>
      <c r="E711" s="4">
        <v>0</v>
      </c>
      <c r="F711" s="4">
        <v>0</v>
      </c>
      <c r="H711" s="6" t="str">
        <f t="shared" si="30"/>
        <v>{ 41,   0,   0,   0 },        // 0709 -  14.180</v>
      </c>
    </row>
    <row r="712" spans="1:8" x14ac:dyDescent="0.25">
      <c r="A712">
        <f t="shared" si="31"/>
        <v>710</v>
      </c>
      <c r="B712" s="3">
        <f t="shared" si="32"/>
        <v>14.199999999999786</v>
      </c>
      <c r="C712" s="4">
        <v>41</v>
      </c>
      <c r="D712" s="4">
        <v>0</v>
      </c>
      <c r="E712" s="4">
        <v>0</v>
      </c>
      <c r="F712" s="4">
        <v>0</v>
      </c>
      <c r="H712" s="6" t="str">
        <f t="shared" si="30"/>
        <v>{ 41,   0,   0,   0 },        // 0710 -  14.200</v>
      </c>
    </row>
    <row r="713" spans="1:8" x14ac:dyDescent="0.25">
      <c r="A713">
        <f t="shared" si="31"/>
        <v>711</v>
      </c>
      <c r="B713" s="3">
        <f t="shared" si="32"/>
        <v>14.219999999999786</v>
      </c>
      <c r="C713" s="4">
        <v>41</v>
      </c>
      <c r="D713" s="4">
        <v>0</v>
      </c>
      <c r="E713" s="4">
        <v>0</v>
      </c>
      <c r="F713" s="4">
        <v>0</v>
      </c>
      <c r="H713" s="6" t="str">
        <f t="shared" si="30"/>
        <v>{ 41,   0,   0,   0 },        // 0711 -  14.220</v>
      </c>
    </row>
    <row r="714" spans="1:8" x14ac:dyDescent="0.25">
      <c r="A714">
        <f t="shared" si="31"/>
        <v>712</v>
      </c>
      <c r="B714" s="3">
        <f t="shared" si="32"/>
        <v>14.239999999999785</v>
      </c>
      <c r="C714" s="4">
        <v>41</v>
      </c>
      <c r="D714" s="4">
        <v>0</v>
      </c>
      <c r="E714" s="4">
        <v>0</v>
      </c>
      <c r="F714" s="4">
        <v>0</v>
      </c>
      <c r="H714" s="6" t="str">
        <f t="shared" si="30"/>
        <v>{ 41,   0,   0,   0 },        // 0712 -  14.240</v>
      </c>
    </row>
    <row r="715" spans="1:8" x14ac:dyDescent="0.25">
      <c r="A715">
        <f t="shared" si="31"/>
        <v>713</v>
      </c>
      <c r="B715" s="3">
        <f t="shared" si="32"/>
        <v>14.259999999999785</v>
      </c>
      <c r="C715" s="4">
        <v>41</v>
      </c>
      <c r="D715" s="4">
        <v>0</v>
      </c>
      <c r="E715" s="4">
        <v>0</v>
      </c>
      <c r="F715" s="4">
        <v>0</v>
      </c>
      <c r="H715" s="6" t="str">
        <f t="shared" si="30"/>
        <v>{ 41,   0,   0,   0 },        // 0713 -  14.260</v>
      </c>
    </row>
    <row r="716" spans="1:8" x14ac:dyDescent="0.25">
      <c r="A716">
        <f t="shared" si="31"/>
        <v>714</v>
      </c>
      <c r="B716" s="3">
        <f t="shared" si="32"/>
        <v>14.279999999999784</v>
      </c>
      <c r="C716" s="4">
        <v>41</v>
      </c>
      <c r="D716" s="4">
        <v>0</v>
      </c>
      <c r="E716" s="4">
        <v>0</v>
      </c>
      <c r="F716" s="4">
        <v>0</v>
      </c>
      <c r="H716" s="6" t="str">
        <f t="shared" si="30"/>
        <v>{ 41,   0,   0,   0 },        // 0714 -  14.280</v>
      </c>
    </row>
    <row r="717" spans="1:8" x14ac:dyDescent="0.25">
      <c r="A717">
        <f t="shared" si="31"/>
        <v>715</v>
      </c>
      <c r="B717" s="3">
        <f t="shared" si="32"/>
        <v>14.299999999999784</v>
      </c>
      <c r="C717" s="4">
        <v>41</v>
      </c>
      <c r="D717" s="4">
        <v>0</v>
      </c>
      <c r="E717" s="4">
        <v>0</v>
      </c>
      <c r="F717" s="4">
        <v>0</v>
      </c>
      <c r="H717" s="6" t="str">
        <f t="shared" si="30"/>
        <v>{ 41,   0,   0,   0 },        // 0715 -  14.300</v>
      </c>
    </row>
    <row r="718" spans="1:8" x14ac:dyDescent="0.25">
      <c r="A718">
        <f t="shared" si="31"/>
        <v>716</v>
      </c>
      <c r="B718" s="3">
        <f t="shared" si="32"/>
        <v>14.319999999999784</v>
      </c>
      <c r="C718" s="4">
        <v>41</v>
      </c>
      <c r="D718" s="4">
        <v>0</v>
      </c>
      <c r="E718" s="4">
        <v>0</v>
      </c>
      <c r="F718" s="4">
        <v>0</v>
      </c>
      <c r="H718" s="6" t="str">
        <f t="shared" si="30"/>
        <v>{ 41,   0,   0,   0 },        // 0716 -  14.320</v>
      </c>
    </row>
    <row r="719" spans="1:8" x14ac:dyDescent="0.25">
      <c r="A719">
        <f t="shared" si="31"/>
        <v>717</v>
      </c>
      <c r="B719" s="3">
        <f t="shared" si="32"/>
        <v>14.339999999999783</v>
      </c>
      <c r="C719" s="4">
        <v>41</v>
      </c>
      <c r="D719" s="4">
        <v>0</v>
      </c>
      <c r="E719" s="4">
        <v>0</v>
      </c>
      <c r="F719" s="4">
        <v>0</v>
      </c>
      <c r="H719" s="6" t="str">
        <f t="shared" si="30"/>
        <v>{ 41,   0,   0,   0 },        // 0717 -  14.340</v>
      </c>
    </row>
    <row r="720" spans="1:8" x14ac:dyDescent="0.25">
      <c r="A720">
        <f t="shared" si="31"/>
        <v>718</v>
      </c>
      <c r="B720" s="3">
        <f t="shared" si="32"/>
        <v>14.359999999999783</v>
      </c>
      <c r="C720" s="4">
        <v>41</v>
      </c>
      <c r="D720" s="4">
        <v>0</v>
      </c>
      <c r="E720" s="4">
        <v>0</v>
      </c>
      <c r="F720" s="4">
        <v>0</v>
      </c>
      <c r="H720" s="6" t="str">
        <f t="shared" si="30"/>
        <v>{ 41,   0,   0,   0 },        // 0718 -  14.360</v>
      </c>
    </row>
    <row r="721" spans="1:8" x14ac:dyDescent="0.25">
      <c r="A721">
        <f t="shared" si="31"/>
        <v>719</v>
      </c>
      <c r="B721" s="3">
        <f t="shared" si="32"/>
        <v>14.379999999999782</v>
      </c>
      <c r="C721" s="4">
        <v>41</v>
      </c>
      <c r="D721" s="4">
        <v>0</v>
      </c>
      <c r="E721" s="4">
        <v>0</v>
      </c>
      <c r="F721" s="4">
        <v>0</v>
      </c>
      <c r="H721" s="6" t="str">
        <f t="shared" si="30"/>
        <v>{ 41,   0,   0,   0 },        // 0719 -  14.380</v>
      </c>
    </row>
    <row r="722" spans="1:8" x14ac:dyDescent="0.25">
      <c r="A722">
        <f t="shared" si="31"/>
        <v>720</v>
      </c>
      <c r="B722" s="3">
        <f t="shared" si="32"/>
        <v>14.399999999999782</v>
      </c>
      <c r="C722" s="4">
        <v>41</v>
      </c>
      <c r="D722" s="4">
        <v>0</v>
      </c>
      <c r="E722" s="4">
        <v>0</v>
      </c>
      <c r="F722" s="4">
        <v>0</v>
      </c>
      <c r="H722" s="6" t="str">
        <f t="shared" si="30"/>
        <v>{ 41,   0,   0,   0 },        // 0720 -  14.400</v>
      </c>
    </row>
    <row r="723" spans="1:8" x14ac:dyDescent="0.25">
      <c r="A723">
        <f t="shared" si="31"/>
        <v>721</v>
      </c>
      <c r="B723" s="3">
        <f t="shared" si="32"/>
        <v>14.419999999999781</v>
      </c>
      <c r="C723" s="4">
        <v>41</v>
      </c>
      <c r="D723" s="4">
        <v>0</v>
      </c>
      <c r="E723" s="4">
        <v>0</v>
      </c>
      <c r="F723" s="4">
        <v>0</v>
      </c>
      <c r="H723" s="6" t="str">
        <f t="shared" si="30"/>
        <v>{ 41,   0,   0,   0 },        // 0721 -  14.420</v>
      </c>
    </row>
    <row r="724" spans="1:8" x14ac:dyDescent="0.25">
      <c r="A724">
        <f t="shared" si="31"/>
        <v>722</v>
      </c>
      <c r="B724" s="3">
        <f t="shared" si="32"/>
        <v>14.439999999999781</v>
      </c>
      <c r="C724" s="4">
        <v>41</v>
      </c>
      <c r="D724" s="4">
        <v>0</v>
      </c>
      <c r="E724" s="4">
        <v>0</v>
      </c>
      <c r="F724" s="4">
        <v>0</v>
      </c>
      <c r="H724" s="6" t="str">
        <f t="shared" si="30"/>
        <v>{ 41,   0,   0,   0 },        // 0722 -  14.440</v>
      </c>
    </row>
    <row r="725" spans="1:8" x14ac:dyDescent="0.25">
      <c r="A725">
        <f t="shared" si="31"/>
        <v>723</v>
      </c>
      <c r="B725" s="3">
        <f t="shared" si="32"/>
        <v>14.459999999999781</v>
      </c>
      <c r="C725" s="4">
        <v>41</v>
      </c>
      <c r="D725" s="4">
        <v>0</v>
      </c>
      <c r="E725" s="4">
        <v>0</v>
      </c>
      <c r="F725" s="4">
        <v>0</v>
      </c>
      <c r="H725" s="6" t="str">
        <f t="shared" si="30"/>
        <v>{ 41,   0,   0,   0 },        // 0723 -  14.460</v>
      </c>
    </row>
    <row r="726" spans="1:8" x14ac:dyDescent="0.25">
      <c r="A726">
        <f t="shared" si="31"/>
        <v>724</v>
      </c>
      <c r="B726" s="3">
        <f t="shared" si="32"/>
        <v>14.47999999999978</v>
      </c>
      <c r="C726" s="4">
        <v>41</v>
      </c>
      <c r="D726" s="4">
        <v>0</v>
      </c>
      <c r="E726" s="4">
        <v>0</v>
      </c>
      <c r="F726" s="4">
        <v>0</v>
      </c>
      <c r="H726" s="6" t="str">
        <f t="shared" si="30"/>
        <v>{ 41,   0,   0,   0 },        // 0724 -  14.480</v>
      </c>
    </row>
    <row r="727" spans="1:8" x14ac:dyDescent="0.25">
      <c r="A727">
        <f t="shared" si="31"/>
        <v>725</v>
      </c>
      <c r="B727" s="3">
        <f t="shared" si="32"/>
        <v>14.49999999999978</v>
      </c>
      <c r="C727" s="4">
        <v>42</v>
      </c>
      <c r="D727" s="4">
        <v>0</v>
      </c>
      <c r="E727" s="4">
        <v>0</v>
      </c>
      <c r="F727" s="4">
        <v>0</v>
      </c>
      <c r="H727" s="6" t="str">
        <f t="shared" si="30"/>
        <v>{ 42,   0,   0,   0 },        // 0725 -  14.500</v>
      </c>
    </row>
    <row r="728" spans="1:8" x14ac:dyDescent="0.25">
      <c r="A728">
        <f t="shared" si="31"/>
        <v>726</v>
      </c>
      <c r="B728" s="3">
        <f t="shared" si="32"/>
        <v>14.519999999999779</v>
      </c>
      <c r="C728" s="4">
        <v>42</v>
      </c>
      <c r="D728" s="4">
        <v>0</v>
      </c>
      <c r="E728" s="4">
        <v>0</v>
      </c>
      <c r="F728" s="4">
        <v>0</v>
      </c>
      <c r="H728" s="6" t="str">
        <f t="shared" si="30"/>
        <v>{ 42,   0,   0,   0 },        // 0726 -  14.520</v>
      </c>
    </row>
    <row r="729" spans="1:8" x14ac:dyDescent="0.25">
      <c r="A729">
        <f t="shared" si="31"/>
        <v>727</v>
      </c>
      <c r="B729" s="3">
        <f t="shared" si="32"/>
        <v>14.539999999999779</v>
      </c>
      <c r="C729" s="4">
        <v>42</v>
      </c>
      <c r="D729" s="4">
        <v>0</v>
      </c>
      <c r="E729" s="4">
        <v>0</v>
      </c>
      <c r="F729" s="4">
        <v>0</v>
      </c>
      <c r="H729" s="6" t="str">
        <f t="shared" si="30"/>
        <v>{ 42,   0,   0,   0 },        // 0727 -  14.540</v>
      </c>
    </row>
    <row r="730" spans="1:8" x14ac:dyDescent="0.25">
      <c r="A730">
        <f t="shared" si="31"/>
        <v>728</v>
      </c>
      <c r="B730" s="3">
        <f t="shared" si="32"/>
        <v>14.559999999999778</v>
      </c>
      <c r="C730" s="4">
        <v>42</v>
      </c>
      <c r="D730" s="4">
        <v>0</v>
      </c>
      <c r="E730" s="4">
        <v>0</v>
      </c>
      <c r="F730" s="4">
        <v>0</v>
      </c>
      <c r="H730" s="6" t="str">
        <f t="shared" si="30"/>
        <v>{ 42,   0,   0,   0 },        // 0728 -  14.560</v>
      </c>
    </row>
    <row r="731" spans="1:8" x14ac:dyDescent="0.25">
      <c r="A731">
        <f t="shared" si="31"/>
        <v>729</v>
      </c>
      <c r="B731" s="3">
        <f t="shared" si="32"/>
        <v>14.579999999999778</v>
      </c>
      <c r="C731" s="4">
        <v>42</v>
      </c>
      <c r="D731" s="4">
        <v>0</v>
      </c>
      <c r="E731" s="4">
        <v>0</v>
      </c>
      <c r="F731" s="4">
        <v>0</v>
      </c>
      <c r="H731" s="6" t="str">
        <f t="shared" si="30"/>
        <v>{ 42,   0,   0,   0 },        // 0729 -  14.580</v>
      </c>
    </row>
    <row r="732" spans="1:8" x14ac:dyDescent="0.25">
      <c r="A732">
        <f t="shared" si="31"/>
        <v>730</v>
      </c>
      <c r="B732" s="3">
        <f t="shared" si="32"/>
        <v>14.599999999999778</v>
      </c>
      <c r="C732" s="4">
        <v>42</v>
      </c>
      <c r="D732" s="4">
        <v>0</v>
      </c>
      <c r="E732" s="4">
        <v>0</v>
      </c>
      <c r="F732" s="4">
        <v>0</v>
      </c>
      <c r="H732" s="6" t="str">
        <f t="shared" si="30"/>
        <v>{ 42,   0,   0,   0 },        // 0730 -  14.600</v>
      </c>
    </row>
    <row r="733" spans="1:8" x14ac:dyDescent="0.25">
      <c r="A733">
        <f t="shared" si="31"/>
        <v>731</v>
      </c>
      <c r="B733" s="3">
        <f t="shared" si="32"/>
        <v>14.619999999999777</v>
      </c>
      <c r="C733" s="4">
        <v>42</v>
      </c>
      <c r="D733" s="4">
        <v>0</v>
      </c>
      <c r="E733" s="4">
        <v>0</v>
      </c>
      <c r="F733" s="4">
        <v>0</v>
      </c>
      <c r="H733" s="6" t="str">
        <f t="shared" si="30"/>
        <v>{ 42,   0,   0,   0 },        // 0731 -  14.620</v>
      </c>
    </row>
    <row r="734" spans="1:8" x14ac:dyDescent="0.25">
      <c r="A734">
        <f t="shared" si="31"/>
        <v>732</v>
      </c>
      <c r="B734" s="3">
        <f t="shared" si="32"/>
        <v>14.639999999999777</v>
      </c>
      <c r="C734" s="4">
        <v>42</v>
      </c>
      <c r="D734" s="4">
        <v>0</v>
      </c>
      <c r="E734" s="4">
        <v>0</v>
      </c>
      <c r="F734" s="4">
        <v>0</v>
      </c>
      <c r="H734" s="6" t="str">
        <f t="shared" si="30"/>
        <v>{ 42,   0,   0,   0 },        // 0732 -  14.640</v>
      </c>
    </row>
    <row r="735" spans="1:8" x14ac:dyDescent="0.25">
      <c r="A735">
        <f t="shared" si="31"/>
        <v>733</v>
      </c>
      <c r="B735" s="3">
        <f t="shared" si="32"/>
        <v>14.659999999999776</v>
      </c>
      <c r="C735" s="4">
        <v>42</v>
      </c>
      <c r="D735" s="4">
        <v>0</v>
      </c>
      <c r="E735" s="4">
        <v>0</v>
      </c>
      <c r="F735" s="4">
        <v>0</v>
      </c>
      <c r="H735" s="6" t="str">
        <f t="shared" si="30"/>
        <v>{ 42,   0,   0,   0 },        // 0733 -  14.660</v>
      </c>
    </row>
    <row r="736" spans="1:8" x14ac:dyDescent="0.25">
      <c r="A736">
        <f t="shared" si="31"/>
        <v>734</v>
      </c>
      <c r="B736" s="3">
        <f t="shared" si="32"/>
        <v>14.679999999999776</v>
      </c>
      <c r="C736" s="4">
        <v>42</v>
      </c>
      <c r="D736" s="4">
        <v>0</v>
      </c>
      <c r="E736" s="4">
        <v>0</v>
      </c>
      <c r="F736" s="4">
        <v>0</v>
      </c>
      <c r="H736" s="6" t="str">
        <f t="shared" si="30"/>
        <v>{ 42,   0,   0,   0 },        // 0734 -  14.680</v>
      </c>
    </row>
    <row r="737" spans="1:8" x14ac:dyDescent="0.25">
      <c r="A737">
        <f t="shared" si="31"/>
        <v>735</v>
      </c>
      <c r="B737" s="3">
        <f t="shared" si="32"/>
        <v>14.699999999999775</v>
      </c>
      <c r="C737" s="4">
        <v>42</v>
      </c>
      <c r="D737" s="4">
        <v>0</v>
      </c>
      <c r="E737" s="4">
        <v>0</v>
      </c>
      <c r="F737" s="4">
        <v>0</v>
      </c>
      <c r="H737" s="6" t="str">
        <f t="shared" si="30"/>
        <v>{ 42,   0,   0,   0 },        // 0735 -  14.700</v>
      </c>
    </row>
    <row r="738" spans="1:8" x14ac:dyDescent="0.25">
      <c r="A738">
        <f t="shared" si="31"/>
        <v>736</v>
      </c>
      <c r="B738" s="3">
        <f t="shared" si="32"/>
        <v>14.719999999999775</v>
      </c>
      <c r="C738" s="4">
        <v>42</v>
      </c>
      <c r="D738" s="4">
        <v>0</v>
      </c>
      <c r="E738" s="4">
        <v>0</v>
      </c>
      <c r="F738" s="4">
        <v>0</v>
      </c>
      <c r="H738" s="6" t="str">
        <f t="shared" si="30"/>
        <v>{ 42,   0,   0,   0 },        // 0736 -  14.720</v>
      </c>
    </row>
    <row r="739" spans="1:8" x14ac:dyDescent="0.25">
      <c r="A739">
        <f t="shared" si="31"/>
        <v>737</v>
      </c>
      <c r="B739" s="3">
        <f t="shared" si="32"/>
        <v>14.739999999999775</v>
      </c>
      <c r="C739" s="4">
        <v>42</v>
      </c>
      <c r="D739" s="4">
        <v>0</v>
      </c>
      <c r="E739" s="4">
        <v>0</v>
      </c>
      <c r="F739" s="4">
        <v>0</v>
      </c>
      <c r="H739" s="6" t="str">
        <f t="shared" si="30"/>
        <v>{ 42,   0,   0,   0 },        // 0737 -  14.740</v>
      </c>
    </row>
    <row r="740" spans="1:8" x14ac:dyDescent="0.25">
      <c r="A740">
        <f t="shared" si="31"/>
        <v>738</v>
      </c>
      <c r="B740" s="3">
        <f t="shared" si="32"/>
        <v>14.759999999999774</v>
      </c>
      <c r="C740" s="4">
        <v>42</v>
      </c>
      <c r="D740" s="4">
        <v>0</v>
      </c>
      <c r="E740" s="4">
        <v>0</v>
      </c>
      <c r="F740" s="4">
        <v>0</v>
      </c>
      <c r="H740" s="6" t="str">
        <f t="shared" si="30"/>
        <v>{ 42,   0,   0,   0 },        // 0738 -  14.760</v>
      </c>
    </row>
    <row r="741" spans="1:8" x14ac:dyDescent="0.25">
      <c r="A741">
        <f t="shared" si="31"/>
        <v>739</v>
      </c>
      <c r="B741" s="3">
        <f t="shared" si="32"/>
        <v>14.779999999999774</v>
      </c>
      <c r="C741" s="4">
        <v>42</v>
      </c>
      <c r="D741" s="4">
        <v>0</v>
      </c>
      <c r="E741" s="4">
        <v>0</v>
      </c>
      <c r="F741" s="4">
        <v>0</v>
      </c>
      <c r="H741" s="6" t="str">
        <f t="shared" si="30"/>
        <v>{ 42,   0,   0,   0 },        // 0739 -  14.780</v>
      </c>
    </row>
    <row r="742" spans="1:8" x14ac:dyDescent="0.25">
      <c r="A742">
        <f t="shared" si="31"/>
        <v>740</v>
      </c>
      <c r="B742" s="3">
        <f t="shared" si="32"/>
        <v>14.799999999999773</v>
      </c>
      <c r="C742" s="4">
        <v>42</v>
      </c>
      <c r="D742" s="4">
        <v>0</v>
      </c>
      <c r="E742" s="4">
        <v>0</v>
      </c>
      <c r="F742" s="4">
        <v>0</v>
      </c>
      <c r="H742" s="6" t="str">
        <f t="shared" si="30"/>
        <v>{ 42,   0,   0,   0 },        // 0740 -  14.800</v>
      </c>
    </row>
    <row r="743" spans="1:8" x14ac:dyDescent="0.25">
      <c r="A743">
        <f t="shared" si="31"/>
        <v>741</v>
      </c>
      <c r="B743" s="3">
        <f t="shared" si="32"/>
        <v>14.819999999999773</v>
      </c>
      <c r="C743" s="4">
        <v>42</v>
      </c>
      <c r="D743" s="4">
        <v>0</v>
      </c>
      <c r="E743" s="4">
        <v>0</v>
      </c>
      <c r="F743" s="4">
        <v>0</v>
      </c>
      <c r="H743" s="6" t="str">
        <f t="shared" si="30"/>
        <v>{ 42,   0,   0,   0 },        // 0741 -  14.820</v>
      </c>
    </row>
    <row r="744" spans="1:8" x14ac:dyDescent="0.25">
      <c r="A744">
        <f t="shared" si="31"/>
        <v>742</v>
      </c>
      <c r="B744" s="3">
        <f t="shared" si="32"/>
        <v>14.839999999999772</v>
      </c>
      <c r="C744" s="4">
        <v>42</v>
      </c>
      <c r="D744" s="4">
        <v>0</v>
      </c>
      <c r="E744" s="4">
        <v>0</v>
      </c>
      <c r="F744" s="4">
        <v>0</v>
      </c>
      <c r="H744" s="6" t="str">
        <f t="shared" si="30"/>
        <v>{ 42,   0,   0,   0 },        // 0742 -  14.840</v>
      </c>
    </row>
    <row r="745" spans="1:8" x14ac:dyDescent="0.25">
      <c r="A745">
        <f t="shared" si="31"/>
        <v>743</v>
      </c>
      <c r="B745" s="3">
        <f t="shared" si="32"/>
        <v>14.859999999999772</v>
      </c>
      <c r="C745" s="4">
        <v>42</v>
      </c>
      <c r="D745" s="4">
        <v>0</v>
      </c>
      <c r="E745" s="4">
        <v>0</v>
      </c>
      <c r="F745" s="4">
        <v>0</v>
      </c>
      <c r="H745" s="6" t="str">
        <f t="shared" ref="H745:H808" si="33">CONCATENATE("{ ", TEXT(C745,"###0"), ", ",  RIGHT(CONCATENATE("   ", TEXT(D745,"###0")), 3),", ",  RIGHT(CONCATENATE("   ", TEXT(E745,"###0")), 3),", ",  RIGHT(CONCATENATE("   ", TEXT(F745,"###0")), 3), " },        // ",TEXT(A745,"0000"), " - ", TEXT(B745, "??0.000") )</f>
        <v>{ 42,   0,   0,   0 },        // 0743 -  14.860</v>
      </c>
    </row>
    <row r="746" spans="1:8" x14ac:dyDescent="0.25">
      <c r="A746">
        <f t="shared" si="31"/>
        <v>744</v>
      </c>
      <c r="B746" s="3">
        <f t="shared" si="32"/>
        <v>14.879999999999772</v>
      </c>
      <c r="C746" s="4">
        <v>42</v>
      </c>
      <c r="D746" s="4">
        <v>0</v>
      </c>
      <c r="E746" s="4">
        <v>0</v>
      </c>
      <c r="F746" s="4">
        <v>0</v>
      </c>
      <c r="H746" s="6" t="str">
        <f t="shared" si="33"/>
        <v>{ 42,   0,   0,   0 },        // 0744 -  14.880</v>
      </c>
    </row>
    <row r="747" spans="1:8" x14ac:dyDescent="0.25">
      <c r="A747">
        <f t="shared" si="31"/>
        <v>745</v>
      </c>
      <c r="B747" s="3">
        <f t="shared" si="32"/>
        <v>14.899999999999771</v>
      </c>
      <c r="C747" s="4">
        <v>42</v>
      </c>
      <c r="D747" s="4">
        <v>0</v>
      </c>
      <c r="E747" s="4">
        <v>0</v>
      </c>
      <c r="F747" s="4">
        <v>0</v>
      </c>
      <c r="H747" s="6" t="str">
        <f t="shared" si="33"/>
        <v>{ 42,   0,   0,   0 },        // 0745 -  14.900</v>
      </c>
    </row>
    <row r="748" spans="1:8" x14ac:dyDescent="0.25">
      <c r="A748">
        <f t="shared" si="31"/>
        <v>746</v>
      </c>
      <c r="B748" s="3">
        <f t="shared" si="32"/>
        <v>14.919999999999771</v>
      </c>
      <c r="C748" s="4">
        <v>43</v>
      </c>
      <c r="D748" s="4">
        <v>0</v>
      </c>
      <c r="E748" s="4">
        <v>0</v>
      </c>
      <c r="F748" s="4">
        <v>0</v>
      </c>
      <c r="H748" s="6" t="str">
        <f t="shared" si="33"/>
        <v>{ 43,   0,   0,   0 },        // 0746 -  14.920</v>
      </c>
    </row>
    <row r="749" spans="1:8" x14ac:dyDescent="0.25">
      <c r="A749">
        <f t="shared" si="31"/>
        <v>747</v>
      </c>
      <c r="B749" s="3">
        <f t="shared" si="32"/>
        <v>14.93999999999977</v>
      </c>
      <c r="C749" s="4">
        <v>43</v>
      </c>
      <c r="D749" s="4">
        <v>0</v>
      </c>
      <c r="E749" s="4">
        <v>0</v>
      </c>
      <c r="F749" s="4">
        <v>0</v>
      </c>
      <c r="H749" s="6" t="str">
        <f t="shared" si="33"/>
        <v>{ 43,   0,   0,   0 },        // 0747 -  14.940</v>
      </c>
    </row>
    <row r="750" spans="1:8" x14ac:dyDescent="0.25">
      <c r="A750">
        <f t="shared" si="31"/>
        <v>748</v>
      </c>
      <c r="B750" s="3">
        <f t="shared" si="32"/>
        <v>14.95999999999977</v>
      </c>
      <c r="C750" s="4">
        <v>43</v>
      </c>
      <c r="D750" s="4">
        <v>0</v>
      </c>
      <c r="E750" s="4">
        <v>0</v>
      </c>
      <c r="F750" s="4">
        <v>0</v>
      </c>
      <c r="H750" s="6" t="str">
        <f t="shared" si="33"/>
        <v>{ 43,   0,   0,   0 },        // 0748 -  14.960</v>
      </c>
    </row>
    <row r="751" spans="1:8" x14ac:dyDescent="0.25">
      <c r="A751">
        <f t="shared" si="31"/>
        <v>749</v>
      </c>
      <c r="B751" s="3">
        <f t="shared" si="32"/>
        <v>14.979999999999769</v>
      </c>
      <c r="C751" s="4">
        <v>43</v>
      </c>
      <c r="D751" s="4">
        <v>0</v>
      </c>
      <c r="E751" s="4">
        <v>0</v>
      </c>
      <c r="F751" s="4">
        <v>0</v>
      </c>
      <c r="H751" s="6" t="str">
        <f t="shared" si="33"/>
        <v>{ 43,   0,   0,   0 },        // 0749 -  14.980</v>
      </c>
    </row>
    <row r="752" spans="1:8" x14ac:dyDescent="0.25">
      <c r="A752">
        <f t="shared" si="31"/>
        <v>750</v>
      </c>
      <c r="B752" s="3">
        <f t="shared" si="32"/>
        <v>14.999999999999769</v>
      </c>
      <c r="C752" s="4">
        <v>43</v>
      </c>
      <c r="D752" s="4">
        <v>0</v>
      </c>
      <c r="E752" s="4">
        <v>0</v>
      </c>
      <c r="F752" s="4">
        <v>0</v>
      </c>
      <c r="H752" s="6" t="str">
        <f t="shared" si="33"/>
        <v>{ 43,   0,   0,   0 },        // 0750 -  15.000</v>
      </c>
    </row>
    <row r="753" spans="1:8" x14ac:dyDescent="0.25">
      <c r="A753">
        <f t="shared" si="31"/>
        <v>751</v>
      </c>
      <c r="B753" s="3">
        <f t="shared" si="32"/>
        <v>15.019999999999769</v>
      </c>
      <c r="C753" s="4">
        <v>43</v>
      </c>
      <c r="D753" s="4">
        <v>0</v>
      </c>
      <c r="E753" s="4">
        <v>0</v>
      </c>
      <c r="F753" s="4">
        <v>0</v>
      </c>
      <c r="H753" s="6" t="str">
        <f t="shared" si="33"/>
        <v>{ 43,   0,   0,   0 },        // 0751 -  15.020</v>
      </c>
    </row>
    <row r="754" spans="1:8" x14ac:dyDescent="0.25">
      <c r="A754">
        <f t="shared" si="31"/>
        <v>752</v>
      </c>
      <c r="B754" s="3">
        <f t="shared" si="32"/>
        <v>15.039999999999768</v>
      </c>
      <c r="C754" s="4">
        <v>43</v>
      </c>
      <c r="D754" s="4">
        <v>0</v>
      </c>
      <c r="E754" s="4">
        <v>0</v>
      </c>
      <c r="F754" s="4">
        <v>0</v>
      </c>
      <c r="H754" s="6" t="str">
        <f t="shared" si="33"/>
        <v>{ 43,   0,   0,   0 },        // 0752 -  15.040</v>
      </c>
    </row>
    <row r="755" spans="1:8" x14ac:dyDescent="0.25">
      <c r="A755">
        <f t="shared" si="31"/>
        <v>753</v>
      </c>
      <c r="B755" s="3">
        <f t="shared" si="32"/>
        <v>15.059999999999768</v>
      </c>
      <c r="C755" s="4">
        <v>43</v>
      </c>
      <c r="D755" s="4">
        <v>0</v>
      </c>
      <c r="E755" s="4">
        <v>0</v>
      </c>
      <c r="F755" s="4">
        <v>0</v>
      </c>
      <c r="H755" s="6" t="str">
        <f t="shared" si="33"/>
        <v>{ 43,   0,   0,   0 },        // 0753 -  15.060</v>
      </c>
    </row>
    <row r="756" spans="1:8" x14ac:dyDescent="0.25">
      <c r="A756">
        <f t="shared" si="31"/>
        <v>754</v>
      </c>
      <c r="B756" s="3">
        <f t="shared" si="32"/>
        <v>15.079999999999767</v>
      </c>
      <c r="C756" s="4">
        <v>43</v>
      </c>
      <c r="D756" s="4">
        <v>0</v>
      </c>
      <c r="E756" s="4">
        <v>0</v>
      </c>
      <c r="F756" s="4">
        <v>0</v>
      </c>
      <c r="H756" s="6" t="str">
        <f t="shared" si="33"/>
        <v>{ 43,   0,   0,   0 },        // 0754 -  15.080</v>
      </c>
    </row>
    <row r="757" spans="1:8" x14ac:dyDescent="0.25">
      <c r="A757">
        <f t="shared" si="31"/>
        <v>755</v>
      </c>
      <c r="B757" s="3">
        <f t="shared" si="32"/>
        <v>15.099999999999767</v>
      </c>
      <c r="C757" s="4">
        <v>43</v>
      </c>
      <c r="D757" s="4">
        <v>0</v>
      </c>
      <c r="E757" s="4">
        <v>0</v>
      </c>
      <c r="F757" s="4">
        <v>0</v>
      </c>
      <c r="H757" s="6" t="str">
        <f t="shared" si="33"/>
        <v>{ 43,   0,   0,   0 },        // 0755 -  15.100</v>
      </c>
    </row>
    <row r="758" spans="1:8" x14ac:dyDescent="0.25">
      <c r="A758">
        <f t="shared" si="31"/>
        <v>756</v>
      </c>
      <c r="B758" s="3">
        <f t="shared" si="32"/>
        <v>15.119999999999767</v>
      </c>
      <c r="C758" s="4">
        <v>43</v>
      </c>
      <c r="D758" s="4">
        <v>0</v>
      </c>
      <c r="E758" s="4">
        <v>0</v>
      </c>
      <c r="F758" s="4">
        <v>0</v>
      </c>
      <c r="H758" s="6" t="str">
        <f t="shared" si="33"/>
        <v>{ 43,   0,   0,   0 },        // 0756 -  15.120</v>
      </c>
    </row>
    <row r="759" spans="1:8" x14ac:dyDescent="0.25">
      <c r="A759">
        <f t="shared" si="31"/>
        <v>757</v>
      </c>
      <c r="B759" s="3">
        <f t="shared" si="32"/>
        <v>15.139999999999766</v>
      </c>
      <c r="C759" s="4">
        <v>43</v>
      </c>
      <c r="D759" s="4">
        <v>0</v>
      </c>
      <c r="E759" s="4">
        <v>0</v>
      </c>
      <c r="F759" s="4">
        <v>0</v>
      </c>
      <c r="H759" s="6" t="str">
        <f t="shared" si="33"/>
        <v>{ 43,   0,   0,   0 },        // 0757 -  15.140</v>
      </c>
    </row>
    <row r="760" spans="1:8" x14ac:dyDescent="0.25">
      <c r="A760">
        <f t="shared" si="31"/>
        <v>758</v>
      </c>
      <c r="B760" s="3">
        <f t="shared" si="32"/>
        <v>15.159999999999766</v>
      </c>
      <c r="C760" s="4">
        <v>43</v>
      </c>
      <c r="D760" s="4">
        <v>0</v>
      </c>
      <c r="E760" s="4">
        <v>0</v>
      </c>
      <c r="F760" s="4">
        <v>0</v>
      </c>
      <c r="H760" s="6" t="str">
        <f t="shared" si="33"/>
        <v>{ 43,   0,   0,   0 },        // 0758 -  15.160</v>
      </c>
    </row>
    <row r="761" spans="1:8" x14ac:dyDescent="0.25">
      <c r="A761">
        <f t="shared" si="31"/>
        <v>759</v>
      </c>
      <c r="B761" s="3">
        <f t="shared" si="32"/>
        <v>15.179999999999765</v>
      </c>
      <c r="C761" s="4">
        <v>43</v>
      </c>
      <c r="D761" s="4">
        <v>0</v>
      </c>
      <c r="E761" s="4">
        <v>0</v>
      </c>
      <c r="F761" s="4">
        <v>0</v>
      </c>
      <c r="H761" s="6" t="str">
        <f t="shared" si="33"/>
        <v>{ 43,   0,   0,   0 },        // 0759 -  15.180</v>
      </c>
    </row>
    <row r="762" spans="1:8" x14ac:dyDescent="0.25">
      <c r="A762">
        <f t="shared" si="31"/>
        <v>760</v>
      </c>
      <c r="B762" s="3">
        <f t="shared" si="32"/>
        <v>15.199999999999765</v>
      </c>
      <c r="C762" s="4">
        <v>43</v>
      </c>
      <c r="D762" s="4">
        <v>0</v>
      </c>
      <c r="E762" s="4">
        <v>0</v>
      </c>
      <c r="F762" s="4">
        <v>0</v>
      </c>
      <c r="H762" s="6" t="str">
        <f t="shared" si="33"/>
        <v>{ 43,   0,   0,   0 },        // 0760 -  15.200</v>
      </c>
    </row>
    <row r="763" spans="1:8" x14ac:dyDescent="0.25">
      <c r="A763">
        <f t="shared" si="31"/>
        <v>761</v>
      </c>
      <c r="B763" s="3">
        <f t="shared" si="32"/>
        <v>15.219999999999764</v>
      </c>
      <c r="C763" s="4">
        <v>43</v>
      </c>
      <c r="D763" s="4">
        <v>0</v>
      </c>
      <c r="E763" s="4">
        <v>0</v>
      </c>
      <c r="F763" s="4">
        <v>0</v>
      </c>
      <c r="H763" s="6" t="str">
        <f t="shared" si="33"/>
        <v>{ 43,   0,   0,   0 },        // 0761 -  15.220</v>
      </c>
    </row>
    <row r="764" spans="1:8" x14ac:dyDescent="0.25">
      <c r="A764">
        <f t="shared" si="31"/>
        <v>762</v>
      </c>
      <c r="B764" s="3">
        <f t="shared" si="32"/>
        <v>15.239999999999764</v>
      </c>
      <c r="C764" s="4">
        <v>43</v>
      </c>
      <c r="D764" s="4">
        <v>0</v>
      </c>
      <c r="E764" s="4">
        <v>0</v>
      </c>
      <c r="F764" s="4">
        <v>0</v>
      </c>
      <c r="H764" s="6" t="str">
        <f t="shared" si="33"/>
        <v>{ 43,   0,   0,   0 },        // 0762 -  15.240</v>
      </c>
    </row>
    <row r="765" spans="1:8" x14ac:dyDescent="0.25">
      <c r="A765">
        <f t="shared" si="31"/>
        <v>763</v>
      </c>
      <c r="B765" s="3">
        <f t="shared" si="32"/>
        <v>15.259999999999764</v>
      </c>
      <c r="C765" s="4">
        <v>43</v>
      </c>
      <c r="D765" s="4">
        <v>0</v>
      </c>
      <c r="E765" s="4">
        <v>0</v>
      </c>
      <c r="F765" s="4">
        <v>0</v>
      </c>
      <c r="H765" s="6" t="str">
        <f t="shared" si="33"/>
        <v>{ 43,   0,   0,   0 },        // 0763 -  15.260</v>
      </c>
    </row>
    <row r="766" spans="1:8" x14ac:dyDescent="0.25">
      <c r="A766">
        <f t="shared" si="31"/>
        <v>764</v>
      </c>
      <c r="B766" s="3">
        <f t="shared" si="32"/>
        <v>15.279999999999763</v>
      </c>
      <c r="C766" s="4">
        <v>43</v>
      </c>
      <c r="D766" s="4">
        <v>0</v>
      </c>
      <c r="E766" s="4">
        <v>0</v>
      </c>
      <c r="F766" s="4">
        <v>0</v>
      </c>
      <c r="H766" s="6" t="str">
        <f t="shared" si="33"/>
        <v>{ 43,   0,   0,   0 },        // 0764 -  15.280</v>
      </c>
    </row>
    <row r="767" spans="1:8" x14ac:dyDescent="0.25">
      <c r="A767">
        <f t="shared" si="31"/>
        <v>765</v>
      </c>
      <c r="B767" s="3">
        <f t="shared" si="32"/>
        <v>15.299999999999763</v>
      </c>
      <c r="C767" s="4">
        <v>43</v>
      </c>
      <c r="D767" s="4">
        <v>0</v>
      </c>
      <c r="E767" s="4">
        <v>0</v>
      </c>
      <c r="F767" s="4">
        <v>0</v>
      </c>
      <c r="H767" s="6" t="str">
        <f t="shared" si="33"/>
        <v>{ 43,   0,   0,   0 },        // 0765 -  15.300</v>
      </c>
    </row>
    <row r="768" spans="1:8" x14ac:dyDescent="0.25">
      <c r="A768">
        <f t="shared" si="31"/>
        <v>766</v>
      </c>
      <c r="B768" s="3">
        <f t="shared" si="32"/>
        <v>15.319999999999762</v>
      </c>
      <c r="C768" s="4">
        <v>43</v>
      </c>
      <c r="D768" s="4">
        <v>0</v>
      </c>
      <c r="E768" s="4">
        <v>0</v>
      </c>
      <c r="F768" s="4">
        <v>0</v>
      </c>
      <c r="H768" s="6" t="str">
        <f t="shared" si="33"/>
        <v>{ 43,   0,   0,   0 },        // 0766 -  15.320</v>
      </c>
    </row>
    <row r="769" spans="1:8" x14ac:dyDescent="0.25">
      <c r="A769">
        <f t="shared" si="31"/>
        <v>767</v>
      </c>
      <c r="B769" s="3">
        <f t="shared" si="32"/>
        <v>15.339999999999762</v>
      </c>
      <c r="C769" s="4">
        <v>43</v>
      </c>
      <c r="D769" s="4">
        <v>0</v>
      </c>
      <c r="E769" s="4">
        <v>0</v>
      </c>
      <c r="F769" s="4">
        <v>0</v>
      </c>
      <c r="H769" s="6" t="str">
        <f t="shared" si="33"/>
        <v>{ 43,   0,   0,   0 },        // 0767 -  15.340</v>
      </c>
    </row>
    <row r="770" spans="1:8" x14ac:dyDescent="0.25">
      <c r="A770">
        <f t="shared" si="31"/>
        <v>768</v>
      </c>
      <c r="B770" s="3">
        <f t="shared" si="32"/>
        <v>15.359999999999761</v>
      </c>
      <c r="C770" s="4">
        <v>44</v>
      </c>
      <c r="D770" s="4">
        <v>0</v>
      </c>
      <c r="E770" s="4">
        <v>0</v>
      </c>
      <c r="F770" s="4">
        <v>0</v>
      </c>
      <c r="H770" s="6" t="str">
        <f t="shared" si="33"/>
        <v>{ 44,   0,   0,   0 },        // 0768 -  15.360</v>
      </c>
    </row>
    <row r="771" spans="1:8" x14ac:dyDescent="0.25">
      <c r="A771">
        <f t="shared" ref="A771:A834" si="34">A770+1</f>
        <v>769</v>
      </c>
      <c r="B771" s="3">
        <f t="shared" ref="B771:B834" si="35">B770+0.02</f>
        <v>15.379999999999761</v>
      </c>
      <c r="C771" s="4">
        <v>44</v>
      </c>
      <c r="D771" s="4">
        <v>0</v>
      </c>
      <c r="E771" s="4">
        <v>0</v>
      </c>
      <c r="F771" s="4">
        <v>0</v>
      </c>
      <c r="H771" s="6" t="str">
        <f t="shared" si="33"/>
        <v>{ 44,   0,   0,   0 },        // 0769 -  15.380</v>
      </c>
    </row>
    <row r="772" spans="1:8" x14ac:dyDescent="0.25">
      <c r="A772">
        <f t="shared" si="34"/>
        <v>770</v>
      </c>
      <c r="B772" s="3">
        <f t="shared" si="35"/>
        <v>15.399999999999761</v>
      </c>
      <c r="C772" s="4">
        <v>44</v>
      </c>
      <c r="D772" s="4">
        <v>0</v>
      </c>
      <c r="E772" s="4">
        <v>0</v>
      </c>
      <c r="F772" s="4">
        <v>0</v>
      </c>
      <c r="H772" s="6" t="str">
        <f t="shared" si="33"/>
        <v>{ 44,   0,   0,   0 },        // 0770 -  15.400</v>
      </c>
    </row>
    <row r="773" spans="1:8" x14ac:dyDescent="0.25">
      <c r="A773">
        <f t="shared" si="34"/>
        <v>771</v>
      </c>
      <c r="B773" s="3">
        <f t="shared" si="35"/>
        <v>15.41999999999976</v>
      </c>
      <c r="C773" s="4">
        <v>44</v>
      </c>
      <c r="D773" s="4">
        <v>0</v>
      </c>
      <c r="E773" s="4">
        <v>0</v>
      </c>
      <c r="F773" s="4">
        <v>0</v>
      </c>
      <c r="H773" s="6" t="str">
        <f t="shared" si="33"/>
        <v>{ 44,   0,   0,   0 },        // 0771 -  15.420</v>
      </c>
    </row>
    <row r="774" spans="1:8" x14ac:dyDescent="0.25">
      <c r="A774">
        <f t="shared" si="34"/>
        <v>772</v>
      </c>
      <c r="B774" s="3">
        <f t="shared" si="35"/>
        <v>15.43999999999976</v>
      </c>
      <c r="C774" s="4">
        <v>44</v>
      </c>
      <c r="D774" s="4">
        <v>0</v>
      </c>
      <c r="E774" s="4">
        <v>0</v>
      </c>
      <c r="F774" s="4">
        <v>0</v>
      </c>
      <c r="H774" s="6" t="str">
        <f t="shared" si="33"/>
        <v>{ 44,   0,   0,   0 },        // 0772 -  15.440</v>
      </c>
    </row>
    <row r="775" spans="1:8" x14ac:dyDescent="0.25">
      <c r="A775">
        <f t="shared" si="34"/>
        <v>773</v>
      </c>
      <c r="B775" s="3">
        <f t="shared" si="35"/>
        <v>15.459999999999759</v>
      </c>
      <c r="C775" s="4">
        <v>44</v>
      </c>
      <c r="D775" s="4">
        <v>0</v>
      </c>
      <c r="E775" s="4">
        <v>0</v>
      </c>
      <c r="F775" s="4">
        <v>0</v>
      </c>
      <c r="H775" s="6" t="str">
        <f t="shared" si="33"/>
        <v>{ 44,   0,   0,   0 },        // 0773 -  15.460</v>
      </c>
    </row>
    <row r="776" spans="1:8" x14ac:dyDescent="0.25">
      <c r="A776">
        <f t="shared" si="34"/>
        <v>774</v>
      </c>
      <c r="B776" s="3">
        <f t="shared" si="35"/>
        <v>15.479999999999759</v>
      </c>
      <c r="C776" s="4">
        <v>44</v>
      </c>
      <c r="D776" s="4">
        <v>0</v>
      </c>
      <c r="E776" s="4">
        <v>0</v>
      </c>
      <c r="F776" s="4">
        <v>0</v>
      </c>
      <c r="H776" s="6" t="str">
        <f t="shared" si="33"/>
        <v>{ 44,   0,   0,   0 },        // 0774 -  15.480</v>
      </c>
    </row>
    <row r="777" spans="1:8" x14ac:dyDescent="0.25">
      <c r="A777">
        <f t="shared" si="34"/>
        <v>775</v>
      </c>
      <c r="B777" s="3">
        <f t="shared" si="35"/>
        <v>15.499999999999758</v>
      </c>
      <c r="C777" s="4">
        <v>44</v>
      </c>
      <c r="D777" s="4">
        <v>0</v>
      </c>
      <c r="E777" s="4">
        <v>0</v>
      </c>
      <c r="F777" s="4">
        <v>0</v>
      </c>
      <c r="H777" s="6" t="str">
        <f t="shared" si="33"/>
        <v>{ 44,   0,   0,   0 },        // 0775 -  15.500</v>
      </c>
    </row>
    <row r="778" spans="1:8" x14ac:dyDescent="0.25">
      <c r="A778">
        <f t="shared" si="34"/>
        <v>776</v>
      </c>
      <c r="B778" s="3">
        <f t="shared" si="35"/>
        <v>15.519999999999758</v>
      </c>
      <c r="C778" s="4">
        <v>44</v>
      </c>
      <c r="D778" s="4">
        <v>0</v>
      </c>
      <c r="E778" s="4">
        <v>0</v>
      </c>
      <c r="F778" s="4">
        <v>0</v>
      </c>
      <c r="H778" s="6" t="str">
        <f t="shared" si="33"/>
        <v>{ 44,   0,   0,   0 },        // 0776 -  15.520</v>
      </c>
    </row>
    <row r="779" spans="1:8" x14ac:dyDescent="0.25">
      <c r="A779">
        <f t="shared" si="34"/>
        <v>777</v>
      </c>
      <c r="B779" s="3">
        <f t="shared" si="35"/>
        <v>15.539999999999758</v>
      </c>
      <c r="C779" s="4">
        <v>44</v>
      </c>
      <c r="D779" s="4">
        <v>0</v>
      </c>
      <c r="E779" s="4">
        <v>0</v>
      </c>
      <c r="F779" s="4">
        <v>0</v>
      </c>
      <c r="H779" s="6" t="str">
        <f t="shared" si="33"/>
        <v>{ 44,   0,   0,   0 },        // 0777 -  15.540</v>
      </c>
    </row>
    <row r="780" spans="1:8" x14ac:dyDescent="0.25">
      <c r="A780">
        <f t="shared" si="34"/>
        <v>778</v>
      </c>
      <c r="B780" s="3">
        <f t="shared" si="35"/>
        <v>15.559999999999757</v>
      </c>
      <c r="C780" s="4">
        <v>44</v>
      </c>
      <c r="D780" s="4">
        <v>0</v>
      </c>
      <c r="E780" s="4">
        <v>0</v>
      </c>
      <c r="F780" s="4">
        <v>0</v>
      </c>
      <c r="H780" s="6" t="str">
        <f t="shared" si="33"/>
        <v>{ 44,   0,   0,   0 },        // 0778 -  15.560</v>
      </c>
    </row>
    <row r="781" spans="1:8" x14ac:dyDescent="0.25">
      <c r="A781">
        <f t="shared" si="34"/>
        <v>779</v>
      </c>
      <c r="B781" s="3">
        <f t="shared" si="35"/>
        <v>15.579999999999757</v>
      </c>
      <c r="C781" s="4">
        <v>44</v>
      </c>
      <c r="D781" s="4">
        <v>0</v>
      </c>
      <c r="E781" s="4">
        <v>0</v>
      </c>
      <c r="F781" s="4">
        <v>0</v>
      </c>
      <c r="H781" s="6" t="str">
        <f t="shared" si="33"/>
        <v>{ 44,   0,   0,   0 },        // 0779 -  15.580</v>
      </c>
    </row>
    <row r="782" spans="1:8" x14ac:dyDescent="0.25">
      <c r="A782">
        <f t="shared" si="34"/>
        <v>780</v>
      </c>
      <c r="B782" s="3">
        <f t="shared" si="35"/>
        <v>15.599999999999756</v>
      </c>
      <c r="C782" s="4">
        <v>44</v>
      </c>
      <c r="D782" s="4">
        <v>0</v>
      </c>
      <c r="E782" s="4">
        <v>0</v>
      </c>
      <c r="F782" s="4">
        <v>0</v>
      </c>
      <c r="H782" s="6" t="str">
        <f t="shared" si="33"/>
        <v>{ 44,   0,   0,   0 },        // 0780 -  15.600</v>
      </c>
    </row>
    <row r="783" spans="1:8" x14ac:dyDescent="0.25">
      <c r="A783">
        <f t="shared" si="34"/>
        <v>781</v>
      </c>
      <c r="B783" s="3">
        <f t="shared" si="35"/>
        <v>15.619999999999756</v>
      </c>
      <c r="C783" s="4">
        <v>44</v>
      </c>
      <c r="D783" s="4">
        <v>0</v>
      </c>
      <c r="E783" s="4">
        <v>0</v>
      </c>
      <c r="F783" s="4">
        <v>0</v>
      </c>
      <c r="H783" s="6" t="str">
        <f t="shared" si="33"/>
        <v>{ 44,   0,   0,   0 },        // 0781 -  15.620</v>
      </c>
    </row>
    <row r="784" spans="1:8" x14ac:dyDescent="0.25">
      <c r="A784">
        <f t="shared" si="34"/>
        <v>782</v>
      </c>
      <c r="B784" s="3">
        <f t="shared" si="35"/>
        <v>15.639999999999755</v>
      </c>
      <c r="C784" s="4">
        <v>44</v>
      </c>
      <c r="D784" s="4">
        <v>0</v>
      </c>
      <c r="E784" s="4">
        <v>0</v>
      </c>
      <c r="F784" s="4">
        <v>0</v>
      </c>
      <c r="H784" s="6" t="str">
        <f t="shared" si="33"/>
        <v>{ 44,   0,   0,   0 },        // 0782 -  15.640</v>
      </c>
    </row>
    <row r="785" spans="1:8" x14ac:dyDescent="0.25">
      <c r="A785">
        <f t="shared" si="34"/>
        <v>783</v>
      </c>
      <c r="B785" s="3">
        <f t="shared" si="35"/>
        <v>15.659999999999755</v>
      </c>
      <c r="C785" s="4">
        <v>44</v>
      </c>
      <c r="D785" s="4">
        <v>0</v>
      </c>
      <c r="E785" s="4">
        <v>0</v>
      </c>
      <c r="F785" s="4">
        <v>0</v>
      </c>
      <c r="H785" s="6" t="str">
        <f t="shared" si="33"/>
        <v>{ 44,   0,   0,   0 },        // 0783 -  15.660</v>
      </c>
    </row>
    <row r="786" spans="1:8" x14ac:dyDescent="0.25">
      <c r="A786">
        <f t="shared" si="34"/>
        <v>784</v>
      </c>
      <c r="B786" s="3">
        <f t="shared" si="35"/>
        <v>15.679999999999755</v>
      </c>
      <c r="C786" s="4">
        <v>44</v>
      </c>
      <c r="D786" s="4">
        <v>0</v>
      </c>
      <c r="E786" s="4">
        <v>0</v>
      </c>
      <c r="F786" s="4">
        <v>0</v>
      </c>
      <c r="H786" s="6" t="str">
        <f t="shared" si="33"/>
        <v>{ 44,   0,   0,   0 },        // 0784 -  15.680</v>
      </c>
    </row>
    <row r="787" spans="1:8" x14ac:dyDescent="0.25">
      <c r="A787">
        <f t="shared" si="34"/>
        <v>785</v>
      </c>
      <c r="B787" s="3">
        <f t="shared" si="35"/>
        <v>15.699999999999754</v>
      </c>
      <c r="C787" s="4">
        <v>44</v>
      </c>
      <c r="D787" s="4">
        <v>0</v>
      </c>
      <c r="E787" s="4">
        <v>0</v>
      </c>
      <c r="F787" s="4">
        <v>0</v>
      </c>
      <c r="H787" s="6" t="str">
        <f t="shared" si="33"/>
        <v>{ 44,   0,   0,   0 },        // 0785 -  15.700</v>
      </c>
    </row>
    <row r="788" spans="1:8" x14ac:dyDescent="0.25">
      <c r="A788">
        <f t="shared" si="34"/>
        <v>786</v>
      </c>
      <c r="B788" s="3">
        <f t="shared" si="35"/>
        <v>15.719999999999754</v>
      </c>
      <c r="C788" s="4">
        <v>44</v>
      </c>
      <c r="D788" s="4">
        <v>0</v>
      </c>
      <c r="E788" s="4">
        <v>0</v>
      </c>
      <c r="F788" s="4">
        <v>0</v>
      </c>
      <c r="H788" s="6" t="str">
        <f t="shared" si="33"/>
        <v>{ 44,   0,   0,   0 },        // 0786 -  15.720</v>
      </c>
    </row>
    <row r="789" spans="1:8" x14ac:dyDescent="0.25">
      <c r="A789">
        <f t="shared" si="34"/>
        <v>787</v>
      </c>
      <c r="B789" s="3">
        <f t="shared" si="35"/>
        <v>15.739999999999753</v>
      </c>
      <c r="C789" s="4">
        <v>44</v>
      </c>
      <c r="D789" s="4">
        <v>0</v>
      </c>
      <c r="E789" s="4">
        <v>0</v>
      </c>
      <c r="F789" s="4">
        <v>0</v>
      </c>
      <c r="H789" s="6" t="str">
        <f t="shared" si="33"/>
        <v>{ 44,   0,   0,   0 },        // 0787 -  15.740</v>
      </c>
    </row>
    <row r="790" spans="1:8" x14ac:dyDescent="0.25">
      <c r="A790">
        <f t="shared" si="34"/>
        <v>788</v>
      </c>
      <c r="B790" s="3">
        <f t="shared" si="35"/>
        <v>15.759999999999753</v>
      </c>
      <c r="C790" s="4">
        <v>44</v>
      </c>
      <c r="D790" s="4">
        <v>0</v>
      </c>
      <c r="E790" s="4">
        <v>0</v>
      </c>
      <c r="F790" s="4">
        <v>0</v>
      </c>
      <c r="H790" s="6" t="str">
        <f t="shared" si="33"/>
        <v>{ 44,   0,   0,   0 },        // 0788 -  15.760</v>
      </c>
    </row>
    <row r="791" spans="1:8" x14ac:dyDescent="0.25">
      <c r="A791">
        <f t="shared" si="34"/>
        <v>789</v>
      </c>
      <c r="B791" s="3">
        <f t="shared" si="35"/>
        <v>15.779999999999752</v>
      </c>
      <c r="C791" s="4">
        <v>44</v>
      </c>
      <c r="D791" s="4">
        <v>0</v>
      </c>
      <c r="E791" s="4">
        <v>0</v>
      </c>
      <c r="F791" s="4">
        <v>0</v>
      </c>
      <c r="H791" s="6" t="str">
        <f t="shared" si="33"/>
        <v>{ 44,   0,   0,   0 },        // 0789 -  15.780</v>
      </c>
    </row>
    <row r="792" spans="1:8" x14ac:dyDescent="0.25">
      <c r="A792">
        <f t="shared" si="34"/>
        <v>790</v>
      </c>
      <c r="B792" s="3">
        <f t="shared" si="35"/>
        <v>15.799999999999752</v>
      </c>
      <c r="C792" s="4">
        <v>45</v>
      </c>
      <c r="D792" s="4">
        <v>0</v>
      </c>
      <c r="E792" s="4">
        <v>0</v>
      </c>
      <c r="F792" s="4">
        <v>0</v>
      </c>
      <c r="H792" s="6" t="str">
        <f t="shared" si="33"/>
        <v>{ 45,   0,   0,   0 },        // 0790 -  15.800</v>
      </c>
    </row>
    <row r="793" spans="1:8" x14ac:dyDescent="0.25">
      <c r="A793">
        <f t="shared" si="34"/>
        <v>791</v>
      </c>
      <c r="B793" s="3">
        <f t="shared" si="35"/>
        <v>15.819999999999752</v>
      </c>
      <c r="C793" s="4">
        <v>45</v>
      </c>
      <c r="D793" s="4">
        <v>0</v>
      </c>
      <c r="E793" s="4">
        <v>0</v>
      </c>
      <c r="F793" s="4">
        <v>0</v>
      </c>
      <c r="H793" s="6" t="str">
        <f t="shared" si="33"/>
        <v>{ 45,   0,   0,   0 },        // 0791 -  15.820</v>
      </c>
    </row>
    <row r="794" spans="1:8" x14ac:dyDescent="0.25">
      <c r="A794">
        <f t="shared" si="34"/>
        <v>792</v>
      </c>
      <c r="B794" s="3">
        <f t="shared" si="35"/>
        <v>15.839999999999751</v>
      </c>
      <c r="C794" s="4">
        <v>45</v>
      </c>
      <c r="D794" s="4">
        <v>0</v>
      </c>
      <c r="E794" s="4">
        <v>0</v>
      </c>
      <c r="F794" s="4">
        <v>0</v>
      </c>
      <c r="H794" s="6" t="str">
        <f t="shared" si="33"/>
        <v>{ 45,   0,   0,   0 },        // 0792 -  15.840</v>
      </c>
    </row>
    <row r="795" spans="1:8" x14ac:dyDescent="0.25">
      <c r="A795">
        <f t="shared" si="34"/>
        <v>793</v>
      </c>
      <c r="B795" s="3">
        <f t="shared" si="35"/>
        <v>15.859999999999751</v>
      </c>
      <c r="C795" s="4">
        <v>45</v>
      </c>
      <c r="D795" s="4">
        <v>0</v>
      </c>
      <c r="E795" s="4">
        <v>0</v>
      </c>
      <c r="F795" s="4">
        <v>0</v>
      </c>
      <c r="H795" s="6" t="str">
        <f t="shared" si="33"/>
        <v>{ 45,   0,   0,   0 },        // 0793 -  15.860</v>
      </c>
    </row>
    <row r="796" spans="1:8" x14ac:dyDescent="0.25">
      <c r="A796">
        <f t="shared" si="34"/>
        <v>794</v>
      </c>
      <c r="B796" s="3">
        <f t="shared" si="35"/>
        <v>15.87999999999975</v>
      </c>
      <c r="C796" s="4">
        <v>45</v>
      </c>
      <c r="D796" s="4">
        <v>0</v>
      </c>
      <c r="E796" s="4">
        <v>0</v>
      </c>
      <c r="F796" s="4">
        <v>0</v>
      </c>
      <c r="H796" s="6" t="str">
        <f t="shared" si="33"/>
        <v>{ 45,   0,   0,   0 },        // 0794 -  15.880</v>
      </c>
    </row>
    <row r="797" spans="1:8" x14ac:dyDescent="0.25">
      <c r="A797">
        <f t="shared" si="34"/>
        <v>795</v>
      </c>
      <c r="B797" s="3">
        <f t="shared" si="35"/>
        <v>15.89999999999975</v>
      </c>
      <c r="C797" s="4">
        <v>45</v>
      </c>
      <c r="D797" s="4">
        <v>0</v>
      </c>
      <c r="E797" s="4">
        <v>0</v>
      </c>
      <c r="F797" s="4">
        <v>0</v>
      </c>
      <c r="H797" s="6" t="str">
        <f t="shared" si="33"/>
        <v>{ 45,   0,   0,   0 },        // 0795 -  15.900</v>
      </c>
    </row>
    <row r="798" spans="1:8" x14ac:dyDescent="0.25">
      <c r="A798">
        <f t="shared" si="34"/>
        <v>796</v>
      </c>
      <c r="B798" s="3">
        <f t="shared" si="35"/>
        <v>15.919999999999749</v>
      </c>
      <c r="C798" s="4">
        <v>45</v>
      </c>
      <c r="D798" s="4">
        <v>0</v>
      </c>
      <c r="E798" s="4">
        <v>0</v>
      </c>
      <c r="F798" s="4">
        <v>0</v>
      </c>
      <c r="H798" s="6" t="str">
        <f t="shared" si="33"/>
        <v>{ 45,   0,   0,   0 },        // 0796 -  15.920</v>
      </c>
    </row>
    <row r="799" spans="1:8" x14ac:dyDescent="0.25">
      <c r="A799">
        <f t="shared" si="34"/>
        <v>797</v>
      </c>
      <c r="B799" s="3">
        <f t="shared" si="35"/>
        <v>15.939999999999749</v>
      </c>
      <c r="C799" s="4">
        <v>45</v>
      </c>
      <c r="D799" s="4">
        <v>0</v>
      </c>
      <c r="E799" s="4">
        <v>0</v>
      </c>
      <c r="F799" s="4">
        <v>0</v>
      </c>
      <c r="H799" s="6" t="str">
        <f t="shared" si="33"/>
        <v>{ 45,   0,   0,   0 },        // 0797 -  15.940</v>
      </c>
    </row>
    <row r="800" spans="1:8" x14ac:dyDescent="0.25">
      <c r="A800">
        <f t="shared" si="34"/>
        <v>798</v>
      </c>
      <c r="B800" s="3">
        <f t="shared" si="35"/>
        <v>15.959999999999749</v>
      </c>
      <c r="C800" s="4">
        <v>45</v>
      </c>
      <c r="D800" s="4">
        <v>0</v>
      </c>
      <c r="E800" s="4">
        <v>0</v>
      </c>
      <c r="F800" s="4">
        <v>0</v>
      </c>
      <c r="H800" s="6" t="str">
        <f t="shared" si="33"/>
        <v>{ 45,   0,   0,   0 },        // 0798 -  15.960</v>
      </c>
    </row>
    <row r="801" spans="1:8" x14ac:dyDescent="0.25">
      <c r="A801">
        <f t="shared" si="34"/>
        <v>799</v>
      </c>
      <c r="B801" s="3">
        <f t="shared" si="35"/>
        <v>15.979999999999748</v>
      </c>
      <c r="C801" s="4">
        <v>45</v>
      </c>
      <c r="D801" s="4">
        <v>0</v>
      </c>
      <c r="E801" s="4">
        <v>0</v>
      </c>
      <c r="F801" s="4">
        <v>0</v>
      </c>
      <c r="H801" s="6" t="str">
        <f t="shared" si="33"/>
        <v>{ 45,   0,   0,   0 },        // 0799 -  15.980</v>
      </c>
    </row>
    <row r="802" spans="1:8" x14ac:dyDescent="0.25">
      <c r="A802">
        <f t="shared" si="34"/>
        <v>800</v>
      </c>
      <c r="B802" s="3">
        <f t="shared" si="35"/>
        <v>15.999999999999748</v>
      </c>
      <c r="C802" s="4">
        <v>45</v>
      </c>
      <c r="D802" s="4">
        <v>0</v>
      </c>
      <c r="E802" s="4">
        <v>0</v>
      </c>
      <c r="F802" s="4">
        <v>0</v>
      </c>
      <c r="H802" s="6" t="str">
        <f t="shared" si="33"/>
        <v>{ 45,   0,   0,   0 },        // 0800 -  16.000</v>
      </c>
    </row>
    <row r="803" spans="1:8" x14ac:dyDescent="0.25">
      <c r="A803">
        <f t="shared" si="34"/>
        <v>801</v>
      </c>
      <c r="B803" s="3">
        <f t="shared" si="35"/>
        <v>16.019999999999747</v>
      </c>
      <c r="C803" s="4">
        <v>45</v>
      </c>
      <c r="D803" s="4">
        <v>0</v>
      </c>
      <c r="E803" s="4">
        <v>0</v>
      </c>
      <c r="F803" s="4">
        <v>0</v>
      </c>
      <c r="H803" s="6" t="str">
        <f t="shared" si="33"/>
        <v>{ 45,   0,   0,   0 },        // 0801 -  16.020</v>
      </c>
    </row>
    <row r="804" spans="1:8" x14ac:dyDescent="0.25">
      <c r="A804">
        <f t="shared" si="34"/>
        <v>802</v>
      </c>
      <c r="B804" s="3">
        <f t="shared" si="35"/>
        <v>16.039999999999747</v>
      </c>
      <c r="C804" s="4">
        <v>45</v>
      </c>
      <c r="D804" s="4">
        <v>0</v>
      </c>
      <c r="E804" s="4">
        <v>0</v>
      </c>
      <c r="F804" s="4">
        <v>0</v>
      </c>
      <c r="H804" s="6" t="str">
        <f t="shared" si="33"/>
        <v>{ 45,   0,   0,   0 },        // 0802 -  16.040</v>
      </c>
    </row>
    <row r="805" spans="1:8" x14ac:dyDescent="0.25">
      <c r="A805">
        <f t="shared" si="34"/>
        <v>803</v>
      </c>
      <c r="B805" s="3">
        <f t="shared" si="35"/>
        <v>16.059999999999746</v>
      </c>
      <c r="C805" s="4">
        <v>45</v>
      </c>
      <c r="D805" s="4">
        <v>0</v>
      </c>
      <c r="E805" s="4">
        <v>0</v>
      </c>
      <c r="F805" s="4">
        <v>0</v>
      </c>
      <c r="H805" s="6" t="str">
        <f t="shared" si="33"/>
        <v>{ 45,   0,   0,   0 },        // 0803 -  16.060</v>
      </c>
    </row>
    <row r="806" spans="1:8" x14ac:dyDescent="0.25">
      <c r="A806">
        <f t="shared" si="34"/>
        <v>804</v>
      </c>
      <c r="B806" s="3">
        <f t="shared" si="35"/>
        <v>16.079999999999746</v>
      </c>
      <c r="C806" s="4">
        <v>45</v>
      </c>
      <c r="D806" s="4">
        <v>0</v>
      </c>
      <c r="E806" s="4">
        <v>0</v>
      </c>
      <c r="F806" s="4">
        <v>0</v>
      </c>
      <c r="H806" s="6" t="str">
        <f t="shared" si="33"/>
        <v>{ 45,   0,   0,   0 },        // 0804 -  16.080</v>
      </c>
    </row>
    <row r="807" spans="1:8" x14ac:dyDescent="0.25">
      <c r="A807">
        <f t="shared" si="34"/>
        <v>805</v>
      </c>
      <c r="B807" s="3">
        <f t="shared" si="35"/>
        <v>16.099999999999746</v>
      </c>
      <c r="C807" s="4">
        <v>45</v>
      </c>
      <c r="D807" s="4">
        <v>0</v>
      </c>
      <c r="E807" s="4">
        <v>0</v>
      </c>
      <c r="F807" s="4">
        <v>0</v>
      </c>
      <c r="H807" s="6" t="str">
        <f t="shared" si="33"/>
        <v>{ 45,   0,   0,   0 },        // 0805 -  16.100</v>
      </c>
    </row>
    <row r="808" spans="1:8" x14ac:dyDescent="0.25">
      <c r="A808">
        <f t="shared" si="34"/>
        <v>806</v>
      </c>
      <c r="B808" s="3">
        <f t="shared" si="35"/>
        <v>16.119999999999745</v>
      </c>
      <c r="C808" s="4">
        <v>45</v>
      </c>
      <c r="D808" s="4">
        <v>0</v>
      </c>
      <c r="E808" s="4">
        <v>0</v>
      </c>
      <c r="F808" s="4">
        <v>0</v>
      </c>
      <c r="H808" s="6" t="str">
        <f t="shared" si="33"/>
        <v>{ 45,   0,   0,   0 },        // 0806 -  16.120</v>
      </c>
    </row>
    <row r="809" spans="1:8" x14ac:dyDescent="0.25">
      <c r="A809">
        <f t="shared" si="34"/>
        <v>807</v>
      </c>
      <c r="B809" s="3">
        <f t="shared" si="35"/>
        <v>16.139999999999745</v>
      </c>
      <c r="C809" s="4">
        <v>45</v>
      </c>
      <c r="D809" s="4">
        <v>0</v>
      </c>
      <c r="E809" s="4">
        <v>0</v>
      </c>
      <c r="F809" s="4">
        <v>0</v>
      </c>
      <c r="H809" s="6" t="str">
        <f t="shared" ref="H809:H872" si="36">CONCATENATE("{ ", TEXT(C809,"###0"), ", ",  RIGHT(CONCATENATE("   ", TEXT(D809,"###0")), 3),", ",  RIGHT(CONCATENATE("   ", TEXT(E809,"###0")), 3),", ",  RIGHT(CONCATENATE("   ", TEXT(F809,"###0")), 3), " },        // ",TEXT(A809,"0000"), " - ", TEXT(B809, "??0.000") )</f>
        <v>{ 45,   0,   0,   0 },        // 0807 -  16.140</v>
      </c>
    </row>
    <row r="810" spans="1:8" x14ac:dyDescent="0.25">
      <c r="A810">
        <f t="shared" si="34"/>
        <v>808</v>
      </c>
      <c r="B810" s="3">
        <f t="shared" si="35"/>
        <v>16.159999999999744</v>
      </c>
      <c r="C810" s="4">
        <v>45</v>
      </c>
      <c r="D810" s="4">
        <v>0</v>
      </c>
      <c r="E810" s="4">
        <v>0</v>
      </c>
      <c r="F810" s="4">
        <v>0</v>
      </c>
      <c r="H810" s="6" t="str">
        <f t="shared" si="36"/>
        <v>{ 45,   0,   0,   0 },        // 0808 -  16.160</v>
      </c>
    </row>
    <row r="811" spans="1:8" x14ac:dyDescent="0.25">
      <c r="A811">
        <f t="shared" si="34"/>
        <v>809</v>
      </c>
      <c r="B811" s="3">
        <f t="shared" si="35"/>
        <v>16.179999999999744</v>
      </c>
      <c r="C811" s="4">
        <v>45</v>
      </c>
      <c r="D811" s="4">
        <v>0</v>
      </c>
      <c r="E811" s="4">
        <v>0</v>
      </c>
      <c r="F811" s="4">
        <v>0</v>
      </c>
      <c r="H811" s="6" t="str">
        <f t="shared" si="36"/>
        <v>{ 45,   0,   0,   0 },        // 0809 -  16.180</v>
      </c>
    </row>
    <row r="812" spans="1:8" x14ac:dyDescent="0.25">
      <c r="A812">
        <f t="shared" si="34"/>
        <v>810</v>
      </c>
      <c r="B812" s="3">
        <f t="shared" si="35"/>
        <v>16.199999999999743</v>
      </c>
      <c r="C812" s="4">
        <v>45</v>
      </c>
      <c r="D812" s="4">
        <v>0</v>
      </c>
      <c r="E812" s="4">
        <v>0</v>
      </c>
      <c r="F812" s="4">
        <v>0</v>
      </c>
      <c r="H812" s="6" t="str">
        <f t="shared" si="36"/>
        <v>{ 45,   0,   0,   0 },        // 0810 -  16.200</v>
      </c>
    </row>
    <row r="813" spans="1:8" x14ac:dyDescent="0.25">
      <c r="A813">
        <f t="shared" si="34"/>
        <v>811</v>
      </c>
      <c r="B813" s="3">
        <f t="shared" si="35"/>
        <v>16.219999999999743</v>
      </c>
      <c r="C813" s="4">
        <v>46</v>
      </c>
      <c r="D813" s="4">
        <v>0</v>
      </c>
      <c r="E813" s="4">
        <v>0</v>
      </c>
      <c r="F813" s="4">
        <v>0</v>
      </c>
      <c r="H813" s="6" t="str">
        <f t="shared" si="36"/>
        <v>{ 46,   0,   0,   0 },        // 0811 -  16.220</v>
      </c>
    </row>
    <row r="814" spans="1:8" x14ac:dyDescent="0.25">
      <c r="A814">
        <f t="shared" si="34"/>
        <v>812</v>
      </c>
      <c r="B814" s="3">
        <f t="shared" si="35"/>
        <v>16.239999999999743</v>
      </c>
      <c r="C814" s="4">
        <v>46</v>
      </c>
      <c r="D814" s="4">
        <v>0</v>
      </c>
      <c r="E814" s="4">
        <v>0</v>
      </c>
      <c r="F814" s="4">
        <v>0</v>
      </c>
      <c r="H814" s="6" t="str">
        <f t="shared" si="36"/>
        <v>{ 46,   0,   0,   0 },        // 0812 -  16.240</v>
      </c>
    </row>
    <row r="815" spans="1:8" x14ac:dyDescent="0.25">
      <c r="A815">
        <f t="shared" si="34"/>
        <v>813</v>
      </c>
      <c r="B815" s="3">
        <f t="shared" si="35"/>
        <v>16.259999999999742</v>
      </c>
      <c r="C815" s="4">
        <v>46</v>
      </c>
      <c r="D815" s="4">
        <v>0</v>
      </c>
      <c r="E815" s="4">
        <v>0</v>
      </c>
      <c r="F815" s="4">
        <v>0</v>
      </c>
      <c r="H815" s="6" t="str">
        <f t="shared" si="36"/>
        <v>{ 46,   0,   0,   0 },        // 0813 -  16.260</v>
      </c>
    </row>
    <row r="816" spans="1:8" x14ac:dyDescent="0.25">
      <c r="A816">
        <f t="shared" si="34"/>
        <v>814</v>
      </c>
      <c r="B816" s="3">
        <f t="shared" si="35"/>
        <v>16.279999999999742</v>
      </c>
      <c r="C816" s="4">
        <v>46</v>
      </c>
      <c r="D816" s="4">
        <v>0</v>
      </c>
      <c r="E816" s="4">
        <v>0</v>
      </c>
      <c r="F816" s="4">
        <v>0</v>
      </c>
      <c r="H816" s="6" t="str">
        <f t="shared" si="36"/>
        <v>{ 46,   0,   0,   0 },        // 0814 -  16.280</v>
      </c>
    </row>
    <row r="817" spans="1:8" x14ac:dyDescent="0.25">
      <c r="A817">
        <f t="shared" si="34"/>
        <v>815</v>
      </c>
      <c r="B817" s="3">
        <f t="shared" si="35"/>
        <v>16.299999999999741</v>
      </c>
      <c r="C817" s="4">
        <v>46</v>
      </c>
      <c r="D817" s="4">
        <v>0</v>
      </c>
      <c r="E817" s="4">
        <v>0</v>
      </c>
      <c r="F817" s="4">
        <v>0</v>
      </c>
      <c r="H817" s="6" t="str">
        <f t="shared" si="36"/>
        <v>{ 46,   0,   0,   0 },        // 0815 -  16.300</v>
      </c>
    </row>
    <row r="818" spans="1:8" x14ac:dyDescent="0.25">
      <c r="A818">
        <f t="shared" si="34"/>
        <v>816</v>
      </c>
      <c r="B818" s="3">
        <f t="shared" si="35"/>
        <v>16.319999999999741</v>
      </c>
      <c r="C818" s="4">
        <v>46</v>
      </c>
      <c r="D818" s="4">
        <v>0</v>
      </c>
      <c r="E818" s="4">
        <v>0</v>
      </c>
      <c r="F818" s="4">
        <v>0</v>
      </c>
      <c r="H818" s="6" t="str">
        <f t="shared" si="36"/>
        <v>{ 46,   0,   0,   0 },        // 0816 -  16.320</v>
      </c>
    </row>
    <row r="819" spans="1:8" x14ac:dyDescent="0.25">
      <c r="A819">
        <f t="shared" si="34"/>
        <v>817</v>
      </c>
      <c r="B819" s="3">
        <f t="shared" si="35"/>
        <v>16.339999999999741</v>
      </c>
      <c r="C819" s="4">
        <v>46</v>
      </c>
      <c r="D819" s="4">
        <v>0</v>
      </c>
      <c r="E819" s="4">
        <v>0</v>
      </c>
      <c r="F819" s="4">
        <v>0</v>
      </c>
      <c r="H819" s="6" t="str">
        <f t="shared" si="36"/>
        <v>{ 46,   0,   0,   0 },        // 0817 -  16.340</v>
      </c>
    </row>
    <row r="820" spans="1:8" x14ac:dyDescent="0.25">
      <c r="A820">
        <f t="shared" si="34"/>
        <v>818</v>
      </c>
      <c r="B820" s="3">
        <f t="shared" si="35"/>
        <v>16.35999999999974</v>
      </c>
      <c r="C820" s="4">
        <v>46</v>
      </c>
      <c r="D820" s="4">
        <v>0</v>
      </c>
      <c r="E820" s="4">
        <v>0</v>
      </c>
      <c r="F820" s="4">
        <v>0</v>
      </c>
      <c r="H820" s="6" t="str">
        <f t="shared" si="36"/>
        <v>{ 46,   0,   0,   0 },        // 0818 -  16.360</v>
      </c>
    </row>
    <row r="821" spans="1:8" x14ac:dyDescent="0.25">
      <c r="A821">
        <f t="shared" si="34"/>
        <v>819</v>
      </c>
      <c r="B821" s="3">
        <f t="shared" si="35"/>
        <v>16.37999999999974</v>
      </c>
      <c r="C821" s="4">
        <v>46</v>
      </c>
      <c r="D821" s="4">
        <v>0</v>
      </c>
      <c r="E821" s="4">
        <v>0</v>
      </c>
      <c r="F821" s="4">
        <v>0</v>
      </c>
      <c r="H821" s="6" t="str">
        <f t="shared" si="36"/>
        <v>{ 46,   0,   0,   0 },        // 0819 -  16.380</v>
      </c>
    </row>
    <row r="822" spans="1:8" x14ac:dyDescent="0.25">
      <c r="A822">
        <f t="shared" si="34"/>
        <v>820</v>
      </c>
      <c r="B822" s="3">
        <f t="shared" si="35"/>
        <v>16.399999999999739</v>
      </c>
      <c r="C822" s="4">
        <v>46</v>
      </c>
      <c r="D822" s="4">
        <v>0</v>
      </c>
      <c r="E822" s="4">
        <v>0</v>
      </c>
      <c r="F822" s="4">
        <v>0</v>
      </c>
      <c r="H822" s="6" t="str">
        <f t="shared" si="36"/>
        <v>{ 46,   0,   0,   0 },        // 0820 -  16.400</v>
      </c>
    </row>
    <row r="823" spans="1:8" x14ac:dyDescent="0.25">
      <c r="A823">
        <f t="shared" si="34"/>
        <v>821</v>
      </c>
      <c r="B823" s="3">
        <f t="shared" si="35"/>
        <v>16.419999999999739</v>
      </c>
      <c r="C823" s="4">
        <v>46</v>
      </c>
      <c r="D823" s="4">
        <v>0</v>
      </c>
      <c r="E823" s="4">
        <v>0</v>
      </c>
      <c r="F823" s="4">
        <v>0</v>
      </c>
      <c r="H823" s="6" t="str">
        <f t="shared" si="36"/>
        <v>{ 46,   0,   0,   0 },        // 0821 -  16.420</v>
      </c>
    </row>
    <row r="824" spans="1:8" x14ac:dyDescent="0.25">
      <c r="A824">
        <f t="shared" si="34"/>
        <v>822</v>
      </c>
      <c r="B824" s="3">
        <f t="shared" si="35"/>
        <v>16.439999999999738</v>
      </c>
      <c r="C824" s="4">
        <v>46</v>
      </c>
      <c r="D824" s="4">
        <v>0</v>
      </c>
      <c r="E824" s="4">
        <v>0</v>
      </c>
      <c r="F824" s="4">
        <v>0</v>
      </c>
      <c r="H824" s="6" t="str">
        <f t="shared" si="36"/>
        <v>{ 46,   0,   0,   0 },        // 0822 -  16.440</v>
      </c>
    </row>
    <row r="825" spans="1:8" x14ac:dyDescent="0.25">
      <c r="A825">
        <f t="shared" si="34"/>
        <v>823</v>
      </c>
      <c r="B825" s="3">
        <f t="shared" si="35"/>
        <v>16.459999999999738</v>
      </c>
      <c r="C825" s="4">
        <v>46</v>
      </c>
      <c r="D825" s="4">
        <v>0</v>
      </c>
      <c r="E825" s="4">
        <v>0</v>
      </c>
      <c r="F825" s="4">
        <v>0</v>
      </c>
      <c r="H825" s="6" t="str">
        <f t="shared" si="36"/>
        <v>{ 46,   0,   0,   0 },        // 0823 -  16.460</v>
      </c>
    </row>
    <row r="826" spans="1:8" x14ac:dyDescent="0.25">
      <c r="A826">
        <f t="shared" si="34"/>
        <v>824</v>
      </c>
      <c r="B826" s="3">
        <f t="shared" si="35"/>
        <v>16.479999999999738</v>
      </c>
      <c r="C826" s="4">
        <v>46</v>
      </c>
      <c r="D826" s="4">
        <v>0</v>
      </c>
      <c r="E826" s="4">
        <v>0</v>
      </c>
      <c r="F826" s="4">
        <v>0</v>
      </c>
      <c r="H826" s="6" t="str">
        <f t="shared" si="36"/>
        <v>{ 46,   0,   0,   0 },        // 0824 -  16.480</v>
      </c>
    </row>
    <row r="827" spans="1:8" x14ac:dyDescent="0.25">
      <c r="A827">
        <f t="shared" si="34"/>
        <v>825</v>
      </c>
      <c r="B827" s="3">
        <f t="shared" si="35"/>
        <v>16.499999999999737</v>
      </c>
      <c r="C827" s="4">
        <v>46</v>
      </c>
      <c r="D827" s="4">
        <v>0</v>
      </c>
      <c r="E827" s="4">
        <v>0</v>
      </c>
      <c r="F827" s="4">
        <v>0</v>
      </c>
      <c r="H827" s="6" t="str">
        <f t="shared" si="36"/>
        <v>{ 46,   0,   0,   0 },        // 0825 -  16.500</v>
      </c>
    </row>
    <row r="828" spans="1:8" x14ac:dyDescent="0.25">
      <c r="A828">
        <f t="shared" si="34"/>
        <v>826</v>
      </c>
      <c r="B828" s="3">
        <f t="shared" si="35"/>
        <v>16.519999999999737</v>
      </c>
      <c r="C828" s="4">
        <v>46</v>
      </c>
      <c r="D828" s="4">
        <v>0</v>
      </c>
      <c r="E828" s="4">
        <v>0</v>
      </c>
      <c r="F828" s="4">
        <v>0</v>
      </c>
      <c r="H828" s="6" t="str">
        <f t="shared" si="36"/>
        <v>{ 46,   0,   0,   0 },        // 0826 -  16.520</v>
      </c>
    </row>
    <row r="829" spans="1:8" x14ac:dyDescent="0.25">
      <c r="A829">
        <f t="shared" si="34"/>
        <v>827</v>
      </c>
      <c r="B829" s="3">
        <f t="shared" si="35"/>
        <v>16.539999999999736</v>
      </c>
      <c r="C829" s="4">
        <v>46</v>
      </c>
      <c r="D829" s="4">
        <v>0</v>
      </c>
      <c r="E829" s="4">
        <v>0</v>
      </c>
      <c r="F829" s="4">
        <v>0</v>
      </c>
      <c r="H829" s="6" t="str">
        <f t="shared" si="36"/>
        <v>{ 46,   0,   0,   0 },        // 0827 -  16.540</v>
      </c>
    </row>
    <row r="830" spans="1:8" x14ac:dyDescent="0.25">
      <c r="A830">
        <f t="shared" si="34"/>
        <v>828</v>
      </c>
      <c r="B830" s="3">
        <f t="shared" si="35"/>
        <v>16.559999999999736</v>
      </c>
      <c r="C830" s="4">
        <v>46</v>
      </c>
      <c r="D830" s="4">
        <v>0</v>
      </c>
      <c r="E830" s="4">
        <v>0</v>
      </c>
      <c r="F830" s="4">
        <v>0</v>
      </c>
      <c r="H830" s="6" t="str">
        <f t="shared" si="36"/>
        <v>{ 46,   0,   0,   0 },        // 0828 -  16.560</v>
      </c>
    </row>
    <row r="831" spans="1:8" x14ac:dyDescent="0.25">
      <c r="A831">
        <f t="shared" si="34"/>
        <v>829</v>
      </c>
      <c r="B831" s="3">
        <f t="shared" si="35"/>
        <v>16.579999999999735</v>
      </c>
      <c r="C831" s="4">
        <v>46</v>
      </c>
      <c r="D831" s="4">
        <v>0</v>
      </c>
      <c r="E831" s="4">
        <v>0</v>
      </c>
      <c r="F831" s="4">
        <v>0</v>
      </c>
      <c r="H831" s="6" t="str">
        <f t="shared" si="36"/>
        <v>{ 46,   0,   0,   0 },        // 0829 -  16.580</v>
      </c>
    </row>
    <row r="832" spans="1:8" x14ac:dyDescent="0.25">
      <c r="A832">
        <f t="shared" si="34"/>
        <v>830</v>
      </c>
      <c r="B832" s="3">
        <f t="shared" si="35"/>
        <v>16.599999999999735</v>
      </c>
      <c r="C832" s="4">
        <v>46</v>
      </c>
      <c r="D832" s="4">
        <v>0</v>
      </c>
      <c r="E832" s="4">
        <v>0</v>
      </c>
      <c r="F832" s="4">
        <v>0</v>
      </c>
      <c r="H832" s="6" t="str">
        <f t="shared" si="36"/>
        <v>{ 46,   0,   0,   0 },        // 0830 -  16.600</v>
      </c>
    </row>
    <row r="833" spans="1:8" x14ac:dyDescent="0.25">
      <c r="A833">
        <f t="shared" si="34"/>
        <v>831</v>
      </c>
      <c r="B833" s="3">
        <f t="shared" si="35"/>
        <v>16.619999999999735</v>
      </c>
      <c r="C833" s="4">
        <v>46</v>
      </c>
      <c r="D833" s="4">
        <v>0</v>
      </c>
      <c r="E833" s="4">
        <v>0</v>
      </c>
      <c r="F833" s="4">
        <v>0</v>
      </c>
      <c r="H833" s="6" t="str">
        <f t="shared" si="36"/>
        <v>{ 46,   0,   0,   0 },        // 0831 -  16.620</v>
      </c>
    </row>
    <row r="834" spans="1:8" x14ac:dyDescent="0.25">
      <c r="A834">
        <f t="shared" si="34"/>
        <v>832</v>
      </c>
      <c r="B834" s="3">
        <f t="shared" si="35"/>
        <v>16.639999999999734</v>
      </c>
      <c r="C834" s="4">
        <v>46</v>
      </c>
      <c r="D834" s="4">
        <v>0</v>
      </c>
      <c r="E834" s="4">
        <v>0</v>
      </c>
      <c r="F834" s="4">
        <v>0</v>
      </c>
      <c r="H834" s="6" t="str">
        <f t="shared" si="36"/>
        <v>{ 46,   0,   0,   0 },        // 0832 -  16.640</v>
      </c>
    </row>
    <row r="835" spans="1:8" x14ac:dyDescent="0.25">
      <c r="A835">
        <f t="shared" ref="A835:A898" si="37">A834+1</f>
        <v>833</v>
      </c>
      <c r="B835" s="3">
        <f t="shared" ref="B835:B898" si="38">B834+0.02</f>
        <v>16.659999999999734</v>
      </c>
      <c r="C835" s="4">
        <v>47</v>
      </c>
      <c r="D835" s="4">
        <v>0</v>
      </c>
      <c r="E835" s="4">
        <v>0</v>
      </c>
      <c r="F835" s="4">
        <v>0</v>
      </c>
      <c r="H835" s="6" t="str">
        <f t="shared" si="36"/>
        <v>{ 47,   0,   0,   0 },        // 0833 -  16.660</v>
      </c>
    </row>
    <row r="836" spans="1:8" x14ac:dyDescent="0.25">
      <c r="A836">
        <f t="shared" si="37"/>
        <v>834</v>
      </c>
      <c r="B836" s="3">
        <f t="shared" si="38"/>
        <v>16.679999999999733</v>
      </c>
      <c r="C836" s="4">
        <v>47</v>
      </c>
      <c r="D836" s="4">
        <v>0</v>
      </c>
      <c r="E836" s="4">
        <v>0</v>
      </c>
      <c r="F836" s="4">
        <v>0</v>
      </c>
      <c r="H836" s="6" t="str">
        <f t="shared" si="36"/>
        <v>{ 47,   0,   0,   0 },        // 0834 -  16.680</v>
      </c>
    </row>
    <row r="837" spans="1:8" x14ac:dyDescent="0.25">
      <c r="A837">
        <f t="shared" si="37"/>
        <v>835</v>
      </c>
      <c r="B837" s="3">
        <f t="shared" si="38"/>
        <v>16.699999999999733</v>
      </c>
      <c r="C837" s="4">
        <v>47</v>
      </c>
      <c r="D837" s="4">
        <v>0</v>
      </c>
      <c r="E837" s="4">
        <v>0</v>
      </c>
      <c r="F837" s="4">
        <v>0</v>
      </c>
      <c r="H837" s="6" t="str">
        <f t="shared" si="36"/>
        <v>{ 47,   0,   0,   0 },        // 0835 -  16.700</v>
      </c>
    </row>
    <row r="838" spans="1:8" x14ac:dyDescent="0.25">
      <c r="A838">
        <f t="shared" si="37"/>
        <v>836</v>
      </c>
      <c r="B838" s="3">
        <f t="shared" si="38"/>
        <v>16.719999999999732</v>
      </c>
      <c r="C838" s="4">
        <v>47</v>
      </c>
      <c r="D838" s="4">
        <v>0</v>
      </c>
      <c r="E838" s="4">
        <v>0</v>
      </c>
      <c r="F838" s="4">
        <v>0</v>
      </c>
      <c r="H838" s="6" t="str">
        <f t="shared" si="36"/>
        <v>{ 47,   0,   0,   0 },        // 0836 -  16.720</v>
      </c>
    </row>
    <row r="839" spans="1:8" x14ac:dyDescent="0.25">
      <c r="A839">
        <f t="shared" si="37"/>
        <v>837</v>
      </c>
      <c r="B839" s="3">
        <f t="shared" si="38"/>
        <v>16.739999999999732</v>
      </c>
      <c r="C839" s="4">
        <v>47</v>
      </c>
      <c r="D839" s="4">
        <v>0</v>
      </c>
      <c r="E839" s="4">
        <v>0</v>
      </c>
      <c r="F839" s="4">
        <v>0</v>
      </c>
      <c r="H839" s="6" t="str">
        <f t="shared" si="36"/>
        <v>{ 47,   0,   0,   0 },        // 0837 -  16.740</v>
      </c>
    </row>
    <row r="840" spans="1:8" x14ac:dyDescent="0.25">
      <c r="A840">
        <f t="shared" si="37"/>
        <v>838</v>
      </c>
      <c r="B840" s="3">
        <f t="shared" si="38"/>
        <v>16.759999999999732</v>
      </c>
      <c r="C840" s="4">
        <v>47</v>
      </c>
      <c r="D840" s="4">
        <v>0</v>
      </c>
      <c r="E840" s="4">
        <v>0</v>
      </c>
      <c r="F840" s="4">
        <v>0</v>
      </c>
      <c r="H840" s="6" t="str">
        <f t="shared" si="36"/>
        <v>{ 47,   0,   0,   0 },        // 0838 -  16.760</v>
      </c>
    </row>
    <row r="841" spans="1:8" x14ac:dyDescent="0.25">
      <c r="A841">
        <f t="shared" si="37"/>
        <v>839</v>
      </c>
      <c r="B841" s="3">
        <f t="shared" si="38"/>
        <v>16.779999999999731</v>
      </c>
      <c r="C841" s="4">
        <v>47</v>
      </c>
      <c r="D841" s="4">
        <v>0</v>
      </c>
      <c r="E841" s="4">
        <v>0</v>
      </c>
      <c r="F841" s="4">
        <v>0</v>
      </c>
      <c r="H841" s="6" t="str">
        <f t="shared" si="36"/>
        <v>{ 47,   0,   0,   0 },        // 0839 -  16.780</v>
      </c>
    </row>
    <row r="842" spans="1:8" x14ac:dyDescent="0.25">
      <c r="A842">
        <f t="shared" si="37"/>
        <v>840</v>
      </c>
      <c r="B842" s="3">
        <f t="shared" si="38"/>
        <v>16.799999999999731</v>
      </c>
      <c r="C842" s="4">
        <v>47</v>
      </c>
      <c r="D842" s="4">
        <v>0</v>
      </c>
      <c r="E842" s="4">
        <v>0</v>
      </c>
      <c r="F842" s="4">
        <v>0</v>
      </c>
      <c r="H842" s="6" t="str">
        <f t="shared" si="36"/>
        <v>{ 47,   0,   0,   0 },        // 0840 -  16.800</v>
      </c>
    </row>
    <row r="843" spans="1:8" x14ac:dyDescent="0.25">
      <c r="A843">
        <f t="shared" si="37"/>
        <v>841</v>
      </c>
      <c r="B843" s="3">
        <f t="shared" si="38"/>
        <v>16.81999999999973</v>
      </c>
      <c r="C843" s="4">
        <v>47</v>
      </c>
      <c r="D843" s="4">
        <v>0</v>
      </c>
      <c r="E843" s="4">
        <v>0</v>
      </c>
      <c r="F843" s="4">
        <v>0</v>
      </c>
      <c r="H843" s="6" t="str">
        <f t="shared" si="36"/>
        <v>{ 47,   0,   0,   0 },        // 0841 -  16.820</v>
      </c>
    </row>
    <row r="844" spans="1:8" x14ac:dyDescent="0.25">
      <c r="A844">
        <f t="shared" si="37"/>
        <v>842</v>
      </c>
      <c r="B844" s="3">
        <f t="shared" si="38"/>
        <v>16.83999999999973</v>
      </c>
      <c r="C844" s="4">
        <v>47</v>
      </c>
      <c r="D844" s="4">
        <v>0</v>
      </c>
      <c r="E844" s="4">
        <v>0</v>
      </c>
      <c r="F844" s="4">
        <v>0</v>
      </c>
      <c r="H844" s="6" t="str">
        <f t="shared" si="36"/>
        <v>{ 47,   0,   0,   0 },        // 0842 -  16.840</v>
      </c>
    </row>
    <row r="845" spans="1:8" x14ac:dyDescent="0.25">
      <c r="A845">
        <f t="shared" si="37"/>
        <v>843</v>
      </c>
      <c r="B845" s="3">
        <f t="shared" si="38"/>
        <v>16.859999999999729</v>
      </c>
      <c r="C845" s="4">
        <v>47</v>
      </c>
      <c r="D845" s="4">
        <v>0</v>
      </c>
      <c r="E845" s="4">
        <v>0</v>
      </c>
      <c r="F845" s="4">
        <v>0</v>
      </c>
      <c r="H845" s="6" t="str">
        <f t="shared" si="36"/>
        <v>{ 47,   0,   0,   0 },        // 0843 -  16.860</v>
      </c>
    </row>
    <row r="846" spans="1:8" x14ac:dyDescent="0.25">
      <c r="A846">
        <f t="shared" si="37"/>
        <v>844</v>
      </c>
      <c r="B846" s="3">
        <f t="shared" si="38"/>
        <v>16.879999999999729</v>
      </c>
      <c r="C846" s="4">
        <v>47</v>
      </c>
      <c r="D846" s="4">
        <v>0</v>
      </c>
      <c r="E846" s="4">
        <v>0</v>
      </c>
      <c r="F846" s="4">
        <v>0</v>
      </c>
      <c r="H846" s="6" t="str">
        <f t="shared" si="36"/>
        <v>{ 47,   0,   0,   0 },        // 0844 -  16.880</v>
      </c>
    </row>
    <row r="847" spans="1:8" x14ac:dyDescent="0.25">
      <c r="A847">
        <f t="shared" si="37"/>
        <v>845</v>
      </c>
      <c r="B847" s="3">
        <f t="shared" si="38"/>
        <v>16.899999999999729</v>
      </c>
      <c r="C847" s="4">
        <v>47</v>
      </c>
      <c r="D847" s="4">
        <v>0</v>
      </c>
      <c r="E847" s="4">
        <v>0</v>
      </c>
      <c r="F847" s="4">
        <v>0</v>
      </c>
      <c r="H847" s="6" t="str">
        <f t="shared" si="36"/>
        <v>{ 47,   0,   0,   0 },        // 0845 -  16.900</v>
      </c>
    </row>
    <row r="848" spans="1:8" x14ac:dyDescent="0.25">
      <c r="A848">
        <f t="shared" si="37"/>
        <v>846</v>
      </c>
      <c r="B848" s="3">
        <f t="shared" si="38"/>
        <v>16.919999999999728</v>
      </c>
      <c r="C848" s="4">
        <v>47</v>
      </c>
      <c r="D848" s="4">
        <v>0</v>
      </c>
      <c r="E848" s="4">
        <v>0</v>
      </c>
      <c r="F848" s="4">
        <v>0</v>
      </c>
      <c r="H848" s="6" t="str">
        <f t="shared" si="36"/>
        <v>{ 47,   0,   0,   0 },        // 0846 -  16.920</v>
      </c>
    </row>
    <row r="849" spans="1:8" x14ac:dyDescent="0.25">
      <c r="A849">
        <f t="shared" si="37"/>
        <v>847</v>
      </c>
      <c r="B849" s="3">
        <f t="shared" si="38"/>
        <v>16.939999999999728</v>
      </c>
      <c r="C849" s="4">
        <v>47</v>
      </c>
      <c r="D849" s="4">
        <v>0</v>
      </c>
      <c r="E849" s="4">
        <v>0</v>
      </c>
      <c r="F849" s="4">
        <v>0</v>
      </c>
      <c r="H849" s="6" t="str">
        <f t="shared" si="36"/>
        <v>{ 47,   0,   0,   0 },        // 0847 -  16.940</v>
      </c>
    </row>
    <row r="850" spans="1:8" x14ac:dyDescent="0.25">
      <c r="A850">
        <f t="shared" si="37"/>
        <v>848</v>
      </c>
      <c r="B850" s="3">
        <f t="shared" si="38"/>
        <v>16.959999999999727</v>
      </c>
      <c r="C850" s="4">
        <v>47</v>
      </c>
      <c r="D850" s="4">
        <v>0</v>
      </c>
      <c r="E850" s="4">
        <v>0</v>
      </c>
      <c r="F850" s="4">
        <v>0</v>
      </c>
      <c r="H850" s="6" t="str">
        <f t="shared" si="36"/>
        <v>{ 47,   0,   0,   0 },        // 0848 -  16.960</v>
      </c>
    </row>
    <row r="851" spans="1:8" x14ac:dyDescent="0.25">
      <c r="A851">
        <f t="shared" si="37"/>
        <v>849</v>
      </c>
      <c r="B851" s="3">
        <f t="shared" si="38"/>
        <v>16.979999999999727</v>
      </c>
      <c r="C851" s="4">
        <v>47</v>
      </c>
      <c r="D851" s="4">
        <v>0</v>
      </c>
      <c r="E851" s="4">
        <v>0</v>
      </c>
      <c r="F851" s="4">
        <v>0</v>
      </c>
      <c r="H851" s="6" t="str">
        <f t="shared" si="36"/>
        <v>{ 47,   0,   0,   0 },        // 0849 -  16.980</v>
      </c>
    </row>
    <row r="852" spans="1:8" x14ac:dyDescent="0.25">
      <c r="A852">
        <f t="shared" si="37"/>
        <v>850</v>
      </c>
      <c r="B852" s="3">
        <f t="shared" si="38"/>
        <v>16.999999999999726</v>
      </c>
      <c r="C852" s="4">
        <v>47</v>
      </c>
      <c r="D852" s="4">
        <v>0</v>
      </c>
      <c r="E852" s="4">
        <v>0</v>
      </c>
      <c r="F852" s="4">
        <v>0</v>
      </c>
      <c r="H852" s="6" t="str">
        <f t="shared" si="36"/>
        <v>{ 47,   0,   0,   0 },        // 0850 -  17.000</v>
      </c>
    </row>
    <row r="853" spans="1:8" x14ac:dyDescent="0.25">
      <c r="A853">
        <f t="shared" si="37"/>
        <v>851</v>
      </c>
      <c r="B853" s="3">
        <f t="shared" si="38"/>
        <v>17.019999999999726</v>
      </c>
      <c r="C853" s="4">
        <v>47</v>
      </c>
      <c r="D853" s="4">
        <v>0</v>
      </c>
      <c r="E853" s="4">
        <v>0</v>
      </c>
      <c r="F853" s="4">
        <v>0</v>
      </c>
      <c r="H853" s="6" t="str">
        <f t="shared" si="36"/>
        <v>{ 47,   0,   0,   0 },        // 0851 -  17.020</v>
      </c>
    </row>
    <row r="854" spans="1:8" x14ac:dyDescent="0.25">
      <c r="A854">
        <f t="shared" si="37"/>
        <v>852</v>
      </c>
      <c r="B854" s="3">
        <f t="shared" si="38"/>
        <v>17.039999999999726</v>
      </c>
      <c r="C854" s="4">
        <v>47</v>
      </c>
      <c r="D854" s="4">
        <v>0</v>
      </c>
      <c r="E854" s="4">
        <v>0</v>
      </c>
      <c r="F854" s="4">
        <v>0</v>
      </c>
      <c r="H854" s="6" t="str">
        <f t="shared" si="36"/>
        <v>{ 47,   0,   0,   0 },        // 0852 -  17.040</v>
      </c>
    </row>
    <row r="855" spans="1:8" x14ac:dyDescent="0.25">
      <c r="A855">
        <f t="shared" si="37"/>
        <v>853</v>
      </c>
      <c r="B855" s="3">
        <f t="shared" si="38"/>
        <v>17.059999999999725</v>
      </c>
      <c r="C855" s="4">
        <v>47</v>
      </c>
      <c r="D855" s="4">
        <v>0</v>
      </c>
      <c r="E855" s="4">
        <v>0</v>
      </c>
      <c r="F855" s="4">
        <v>0</v>
      </c>
      <c r="H855" s="6" t="str">
        <f t="shared" si="36"/>
        <v>{ 47,   0,   0,   0 },        // 0853 -  17.060</v>
      </c>
    </row>
    <row r="856" spans="1:8" x14ac:dyDescent="0.25">
      <c r="A856">
        <f t="shared" si="37"/>
        <v>854</v>
      </c>
      <c r="B856" s="3">
        <f t="shared" si="38"/>
        <v>17.079999999999725</v>
      </c>
      <c r="C856" s="4">
        <v>48</v>
      </c>
      <c r="D856" s="4">
        <v>0</v>
      </c>
      <c r="E856" s="4">
        <v>0</v>
      </c>
      <c r="F856" s="4">
        <v>0</v>
      </c>
      <c r="H856" s="6" t="str">
        <f t="shared" si="36"/>
        <v>{ 48,   0,   0,   0 },        // 0854 -  17.080</v>
      </c>
    </row>
    <row r="857" spans="1:8" x14ac:dyDescent="0.25">
      <c r="A857">
        <f t="shared" si="37"/>
        <v>855</v>
      </c>
      <c r="B857" s="3">
        <f t="shared" si="38"/>
        <v>17.099999999999724</v>
      </c>
      <c r="C857" s="4">
        <v>48</v>
      </c>
      <c r="D857" s="4">
        <v>0</v>
      </c>
      <c r="E857" s="4">
        <v>0</v>
      </c>
      <c r="F857" s="4">
        <v>0</v>
      </c>
      <c r="H857" s="6" t="str">
        <f t="shared" si="36"/>
        <v>{ 48,   0,   0,   0 },        // 0855 -  17.100</v>
      </c>
    </row>
    <row r="858" spans="1:8" x14ac:dyDescent="0.25">
      <c r="A858">
        <f t="shared" si="37"/>
        <v>856</v>
      </c>
      <c r="B858" s="3">
        <f t="shared" si="38"/>
        <v>17.119999999999724</v>
      </c>
      <c r="C858" s="4">
        <v>48</v>
      </c>
      <c r="D858" s="4">
        <v>0</v>
      </c>
      <c r="E858" s="4">
        <v>0</v>
      </c>
      <c r="F858" s="4">
        <v>0</v>
      </c>
      <c r="H858" s="6" t="str">
        <f t="shared" si="36"/>
        <v>{ 48,   0,   0,   0 },        // 0856 -  17.120</v>
      </c>
    </row>
    <row r="859" spans="1:8" x14ac:dyDescent="0.25">
      <c r="A859">
        <f t="shared" si="37"/>
        <v>857</v>
      </c>
      <c r="B859" s="3">
        <f t="shared" si="38"/>
        <v>17.139999999999723</v>
      </c>
      <c r="C859" s="4">
        <v>48</v>
      </c>
      <c r="D859" s="4">
        <v>0</v>
      </c>
      <c r="E859" s="4">
        <v>0</v>
      </c>
      <c r="F859" s="4">
        <v>0</v>
      </c>
      <c r="H859" s="6" t="str">
        <f t="shared" si="36"/>
        <v>{ 48,   0,   0,   0 },        // 0857 -  17.140</v>
      </c>
    </row>
    <row r="860" spans="1:8" x14ac:dyDescent="0.25">
      <c r="A860">
        <f t="shared" si="37"/>
        <v>858</v>
      </c>
      <c r="B860" s="3">
        <f t="shared" si="38"/>
        <v>17.159999999999723</v>
      </c>
      <c r="C860" s="4">
        <v>48</v>
      </c>
      <c r="D860" s="4">
        <v>0</v>
      </c>
      <c r="E860" s="4">
        <v>0</v>
      </c>
      <c r="F860" s="4">
        <v>0</v>
      </c>
      <c r="H860" s="6" t="str">
        <f t="shared" si="36"/>
        <v>{ 48,   0,   0,   0 },        // 0858 -  17.160</v>
      </c>
    </row>
    <row r="861" spans="1:8" x14ac:dyDescent="0.25">
      <c r="A861">
        <f t="shared" si="37"/>
        <v>859</v>
      </c>
      <c r="B861" s="3">
        <f t="shared" si="38"/>
        <v>17.179999999999723</v>
      </c>
      <c r="C861" s="4">
        <v>48</v>
      </c>
      <c r="D861" s="4">
        <v>0</v>
      </c>
      <c r="E861" s="4">
        <v>0</v>
      </c>
      <c r="F861" s="4">
        <v>0</v>
      </c>
      <c r="H861" s="6" t="str">
        <f t="shared" si="36"/>
        <v>{ 48,   0,   0,   0 },        // 0859 -  17.180</v>
      </c>
    </row>
    <row r="862" spans="1:8" x14ac:dyDescent="0.25">
      <c r="A862">
        <f t="shared" si="37"/>
        <v>860</v>
      </c>
      <c r="B862" s="3">
        <f t="shared" si="38"/>
        <v>17.199999999999722</v>
      </c>
      <c r="C862" s="4">
        <v>48</v>
      </c>
      <c r="D862" s="4">
        <v>0</v>
      </c>
      <c r="E862" s="4">
        <v>0</v>
      </c>
      <c r="F862" s="4">
        <v>0</v>
      </c>
      <c r="H862" s="6" t="str">
        <f t="shared" si="36"/>
        <v>{ 48,   0,   0,   0 },        // 0860 -  17.200</v>
      </c>
    </row>
    <row r="863" spans="1:8" x14ac:dyDescent="0.25">
      <c r="A863">
        <f t="shared" si="37"/>
        <v>861</v>
      </c>
      <c r="B863" s="3">
        <f t="shared" si="38"/>
        <v>17.219999999999722</v>
      </c>
      <c r="C863" s="4">
        <v>48</v>
      </c>
      <c r="D863" s="4">
        <v>0</v>
      </c>
      <c r="E863" s="4">
        <v>0</v>
      </c>
      <c r="F863" s="4">
        <v>0</v>
      </c>
      <c r="H863" s="6" t="str">
        <f t="shared" si="36"/>
        <v>{ 48,   0,   0,   0 },        // 0861 -  17.220</v>
      </c>
    </row>
    <row r="864" spans="1:8" x14ac:dyDescent="0.25">
      <c r="A864">
        <f t="shared" si="37"/>
        <v>862</v>
      </c>
      <c r="B864" s="3">
        <f t="shared" si="38"/>
        <v>17.239999999999721</v>
      </c>
      <c r="C864" s="4">
        <v>48</v>
      </c>
      <c r="D864" s="4">
        <v>0</v>
      </c>
      <c r="E864" s="4">
        <v>0</v>
      </c>
      <c r="F864" s="4">
        <v>0</v>
      </c>
      <c r="H864" s="6" t="str">
        <f t="shared" si="36"/>
        <v>{ 48,   0,   0,   0 },        // 0862 -  17.240</v>
      </c>
    </row>
    <row r="865" spans="1:8" x14ac:dyDescent="0.25">
      <c r="A865">
        <f t="shared" si="37"/>
        <v>863</v>
      </c>
      <c r="B865" s="3">
        <f t="shared" si="38"/>
        <v>17.259999999999721</v>
      </c>
      <c r="C865" s="4">
        <v>48</v>
      </c>
      <c r="D865" s="4">
        <v>0</v>
      </c>
      <c r="E865" s="4">
        <v>0</v>
      </c>
      <c r="F865" s="4">
        <v>0</v>
      </c>
      <c r="H865" s="6" t="str">
        <f t="shared" si="36"/>
        <v>{ 48,   0,   0,   0 },        // 0863 -  17.260</v>
      </c>
    </row>
    <row r="866" spans="1:8" x14ac:dyDescent="0.25">
      <c r="A866">
        <f t="shared" si="37"/>
        <v>864</v>
      </c>
      <c r="B866" s="3">
        <f t="shared" si="38"/>
        <v>17.27999999999972</v>
      </c>
      <c r="C866" s="4">
        <v>48</v>
      </c>
      <c r="D866" s="4">
        <v>0</v>
      </c>
      <c r="E866" s="4">
        <v>0</v>
      </c>
      <c r="F866" s="4">
        <v>0</v>
      </c>
      <c r="H866" s="6" t="str">
        <f t="shared" si="36"/>
        <v>{ 48,   0,   0,   0 },        // 0864 -  17.280</v>
      </c>
    </row>
    <row r="867" spans="1:8" x14ac:dyDescent="0.25">
      <c r="A867">
        <f t="shared" si="37"/>
        <v>865</v>
      </c>
      <c r="B867" s="3">
        <f t="shared" si="38"/>
        <v>17.29999999999972</v>
      </c>
      <c r="C867" s="4">
        <v>48</v>
      </c>
      <c r="D867" s="4">
        <v>0</v>
      </c>
      <c r="E867" s="4">
        <v>0</v>
      </c>
      <c r="F867" s="4">
        <v>0</v>
      </c>
      <c r="H867" s="6" t="str">
        <f t="shared" si="36"/>
        <v>{ 48,   0,   0,   0 },        // 0865 -  17.300</v>
      </c>
    </row>
    <row r="868" spans="1:8" x14ac:dyDescent="0.25">
      <c r="A868">
        <f t="shared" si="37"/>
        <v>866</v>
      </c>
      <c r="B868" s="3">
        <f t="shared" si="38"/>
        <v>17.31999999999972</v>
      </c>
      <c r="C868" s="4">
        <v>48</v>
      </c>
      <c r="D868" s="4">
        <v>0</v>
      </c>
      <c r="E868" s="4">
        <v>0</v>
      </c>
      <c r="F868" s="4">
        <v>0</v>
      </c>
      <c r="H868" s="6" t="str">
        <f t="shared" si="36"/>
        <v>{ 48,   0,   0,   0 },        // 0866 -  17.320</v>
      </c>
    </row>
    <row r="869" spans="1:8" x14ac:dyDescent="0.25">
      <c r="A869">
        <f t="shared" si="37"/>
        <v>867</v>
      </c>
      <c r="B869" s="3">
        <f t="shared" si="38"/>
        <v>17.339999999999719</v>
      </c>
      <c r="C869" s="4">
        <v>48</v>
      </c>
      <c r="D869" s="4">
        <v>0</v>
      </c>
      <c r="E869" s="4">
        <v>0</v>
      </c>
      <c r="F869" s="4">
        <v>0</v>
      </c>
      <c r="H869" s="6" t="str">
        <f t="shared" si="36"/>
        <v>{ 48,   0,   0,   0 },        // 0867 -  17.340</v>
      </c>
    </row>
    <row r="870" spans="1:8" x14ac:dyDescent="0.25">
      <c r="A870">
        <f t="shared" si="37"/>
        <v>868</v>
      </c>
      <c r="B870" s="3">
        <f t="shared" si="38"/>
        <v>17.359999999999719</v>
      </c>
      <c r="C870" s="4">
        <v>48</v>
      </c>
      <c r="D870" s="4">
        <v>0</v>
      </c>
      <c r="E870" s="4">
        <v>0</v>
      </c>
      <c r="F870" s="4">
        <v>0</v>
      </c>
      <c r="H870" s="6" t="str">
        <f t="shared" si="36"/>
        <v>{ 48,   0,   0,   0 },        // 0868 -  17.360</v>
      </c>
    </row>
    <row r="871" spans="1:8" x14ac:dyDescent="0.25">
      <c r="A871">
        <f t="shared" si="37"/>
        <v>869</v>
      </c>
      <c r="B871" s="3">
        <f t="shared" si="38"/>
        <v>17.379999999999718</v>
      </c>
      <c r="C871" s="4">
        <v>48</v>
      </c>
      <c r="D871" s="4">
        <v>0</v>
      </c>
      <c r="E871" s="4">
        <v>0</v>
      </c>
      <c r="F871" s="4">
        <v>0</v>
      </c>
      <c r="H871" s="6" t="str">
        <f t="shared" si="36"/>
        <v>{ 48,   0,   0,   0 },        // 0869 -  17.380</v>
      </c>
    </row>
    <row r="872" spans="1:8" x14ac:dyDescent="0.25">
      <c r="A872">
        <f t="shared" si="37"/>
        <v>870</v>
      </c>
      <c r="B872" s="3">
        <f t="shared" si="38"/>
        <v>17.399999999999718</v>
      </c>
      <c r="C872" s="4">
        <v>48</v>
      </c>
      <c r="D872" s="4">
        <v>0</v>
      </c>
      <c r="E872" s="4">
        <v>0</v>
      </c>
      <c r="F872" s="4">
        <v>0</v>
      </c>
      <c r="H872" s="6" t="str">
        <f t="shared" si="36"/>
        <v>{ 48,   0,   0,   0 },        // 0870 -  17.400</v>
      </c>
    </row>
    <row r="873" spans="1:8" x14ac:dyDescent="0.25">
      <c r="A873">
        <f t="shared" si="37"/>
        <v>871</v>
      </c>
      <c r="B873" s="3">
        <f t="shared" si="38"/>
        <v>17.419999999999717</v>
      </c>
      <c r="C873" s="4">
        <v>48</v>
      </c>
      <c r="D873" s="4">
        <v>0</v>
      </c>
      <c r="E873" s="4">
        <v>0</v>
      </c>
      <c r="F873" s="4">
        <v>0</v>
      </c>
      <c r="H873" s="6" t="str">
        <f t="shared" ref="H873:H936" si="39">CONCATENATE("{ ", TEXT(C873,"###0"), ", ",  RIGHT(CONCATENATE("   ", TEXT(D873,"###0")), 3),", ",  RIGHT(CONCATENATE("   ", TEXT(E873,"###0")), 3),", ",  RIGHT(CONCATENATE("   ", TEXT(F873,"###0")), 3), " },        // ",TEXT(A873,"0000"), " - ", TEXT(B873, "??0.000") )</f>
        <v>{ 48,   0,   0,   0 },        // 0871 -  17.420</v>
      </c>
    </row>
    <row r="874" spans="1:8" x14ac:dyDescent="0.25">
      <c r="A874">
        <f t="shared" si="37"/>
        <v>872</v>
      </c>
      <c r="B874" s="3">
        <f t="shared" si="38"/>
        <v>17.439999999999717</v>
      </c>
      <c r="C874" s="4">
        <v>48</v>
      </c>
      <c r="D874" s="4">
        <v>0</v>
      </c>
      <c r="E874" s="4">
        <v>0</v>
      </c>
      <c r="F874" s="4">
        <v>0</v>
      </c>
      <c r="H874" s="6" t="str">
        <f t="shared" si="39"/>
        <v>{ 48,   0,   0,   0 },        // 0872 -  17.440</v>
      </c>
    </row>
    <row r="875" spans="1:8" x14ac:dyDescent="0.25">
      <c r="A875">
        <f t="shared" si="37"/>
        <v>873</v>
      </c>
      <c r="B875" s="3">
        <f t="shared" si="38"/>
        <v>17.459999999999717</v>
      </c>
      <c r="C875" s="4">
        <v>48</v>
      </c>
      <c r="D875" s="4">
        <v>0</v>
      </c>
      <c r="E875" s="4">
        <v>0</v>
      </c>
      <c r="F875" s="4">
        <v>0</v>
      </c>
      <c r="H875" s="6" t="str">
        <f t="shared" si="39"/>
        <v>{ 48,   0,   0,   0 },        // 0873 -  17.460</v>
      </c>
    </row>
    <row r="876" spans="1:8" x14ac:dyDescent="0.25">
      <c r="A876">
        <f t="shared" si="37"/>
        <v>874</v>
      </c>
      <c r="B876" s="3">
        <f t="shared" si="38"/>
        <v>17.479999999999716</v>
      </c>
      <c r="C876" s="4">
        <v>48</v>
      </c>
      <c r="D876" s="4">
        <v>0</v>
      </c>
      <c r="E876" s="4">
        <v>0</v>
      </c>
      <c r="F876" s="4">
        <v>0</v>
      </c>
      <c r="H876" s="6" t="str">
        <f t="shared" si="39"/>
        <v>{ 48,   0,   0,   0 },        // 0874 -  17.480</v>
      </c>
    </row>
    <row r="877" spans="1:8" x14ac:dyDescent="0.25">
      <c r="A877">
        <f t="shared" si="37"/>
        <v>875</v>
      </c>
      <c r="B877" s="3">
        <f t="shared" si="38"/>
        <v>17.499999999999716</v>
      </c>
      <c r="C877" s="4">
        <v>48</v>
      </c>
      <c r="D877" s="4">
        <v>0</v>
      </c>
      <c r="E877" s="4">
        <v>0</v>
      </c>
      <c r="F877" s="4">
        <v>0</v>
      </c>
      <c r="H877" s="6" t="str">
        <f t="shared" si="39"/>
        <v>{ 48,   0,   0,   0 },        // 0875 -  17.500</v>
      </c>
    </row>
    <row r="878" spans="1:8" x14ac:dyDescent="0.25">
      <c r="A878">
        <f t="shared" si="37"/>
        <v>876</v>
      </c>
      <c r="B878" s="3">
        <f t="shared" si="38"/>
        <v>17.519999999999715</v>
      </c>
      <c r="C878" s="4">
        <v>49</v>
      </c>
      <c r="D878" s="4">
        <v>0</v>
      </c>
      <c r="E878" s="4">
        <v>0</v>
      </c>
      <c r="F878" s="4">
        <v>0</v>
      </c>
      <c r="H878" s="6" t="str">
        <f t="shared" si="39"/>
        <v>{ 49,   0,   0,   0 },        // 0876 -  17.520</v>
      </c>
    </row>
    <row r="879" spans="1:8" x14ac:dyDescent="0.25">
      <c r="A879">
        <f t="shared" si="37"/>
        <v>877</v>
      </c>
      <c r="B879" s="3">
        <f t="shared" si="38"/>
        <v>17.539999999999715</v>
      </c>
      <c r="C879" s="4">
        <v>49</v>
      </c>
      <c r="D879" s="4">
        <v>0</v>
      </c>
      <c r="E879" s="4">
        <v>0</v>
      </c>
      <c r="F879" s="4">
        <v>0</v>
      </c>
      <c r="H879" s="6" t="str">
        <f t="shared" si="39"/>
        <v>{ 49,   0,   0,   0 },        // 0877 -  17.540</v>
      </c>
    </row>
    <row r="880" spans="1:8" x14ac:dyDescent="0.25">
      <c r="A880">
        <f t="shared" si="37"/>
        <v>878</v>
      </c>
      <c r="B880" s="3">
        <f t="shared" si="38"/>
        <v>17.559999999999715</v>
      </c>
      <c r="C880" s="4">
        <v>49</v>
      </c>
      <c r="D880" s="4">
        <v>0</v>
      </c>
      <c r="E880" s="4">
        <v>0</v>
      </c>
      <c r="F880" s="4">
        <v>0</v>
      </c>
      <c r="H880" s="6" t="str">
        <f t="shared" si="39"/>
        <v>{ 49,   0,   0,   0 },        // 0878 -  17.560</v>
      </c>
    </row>
    <row r="881" spans="1:8" x14ac:dyDescent="0.25">
      <c r="A881">
        <f t="shared" si="37"/>
        <v>879</v>
      </c>
      <c r="B881" s="3">
        <f t="shared" si="38"/>
        <v>17.579999999999714</v>
      </c>
      <c r="C881" s="4">
        <v>49</v>
      </c>
      <c r="D881" s="4">
        <v>0</v>
      </c>
      <c r="E881" s="4">
        <v>0</v>
      </c>
      <c r="F881" s="4">
        <v>0</v>
      </c>
      <c r="H881" s="6" t="str">
        <f t="shared" si="39"/>
        <v>{ 49,   0,   0,   0 },        // 0879 -  17.580</v>
      </c>
    </row>
    <row r="882" spans="1:8" x14ac:dyDescent="0.25">
      <c r="A882">
        <f t="shared" si="37"/>
        <v>880</v>
      </c>
      <c r="B882" s="3">
        <f t="shared" si="38"/>
        <v>17.599999999999714</v>
      </c>
      <c r="C882" s="4">
        <v>49</v>
      </c>
      <c r="D882" s="4">
        <v>0</v>
      </c>
      <c r="E882" s="4">
        <v>0</v>
      </c>
      <c r="F882" s="4">
        <v>0</v>
      </c>
      <c r="H882" s="6" t="str">
        <f t="shared" si="39"/>
        <v>{ 49,   0,   0,   0 },        // 0880 -  17.600</v>
      </c>
    </row>
    <row r="883" spans="1:8" x14ac:dyDescent="0.25">
      <c r="A883">
        <f t="shared" si="37"/>
        <v>881</v>
      </c>
      <c r="B883" s="3">
        <f t="shared" si="38"/>
        <v>17.619999999999713</v>
      </c>
      <c r="C883" s="4">
        <v>49</v>
      </c>
      <c r="D883" s="4">
        <v>0</v>
      </c>
      <c r="E883" s="4">
        <v>0</v>
      </c>
      <c r="F883" s="4">
        <v>0</v>
      </c>
      <c r="H883" s="6" t="str">
        <f t="shared" si="39"/>
        <v>{ 49,   0,   0,   0 },        // 0881 -  17.620</v>
      </c>
    </row>
    <row r="884" spans="1:8" x14ac:dyDescent="0.25">
      <c r="A884">
        <f t="shared" si="37"/>
        <v>882</v>
      </c>
      <c r="B884" s="3">
        <f t="shared" si="38"/>
        <v>17.639999999999713</v>
      </c>
      <c r="C884" s="4">
        <v>49</v>
      </c>
      <c r="D884" s="4">
        <v>0</v>
      </c>
      <c r="E884" s="4">
        <v>0</v>
      </c>
      <c r="F884" s="4">
        <v>0</v>
      </c>
      <c r="H884" s="6" t="str">
        <f t="shared" si="39"/>
        <v>{ 49,   0,   0,   0 },        // 0882 -  17.640</v>
      </c>
    </row>
    <row r="885" spans="1:8" x14ac:dyDescent="0.25">
      <c r="A885">
        <f t="shared" si="37"/>
        <v>883</v>
      </c>
      <c r="B885" s="3">
        <f t="shared" si="38"/>
        <v>17.659999999999712</v>
      </c>
      <c r="C885" s="4">
        <v>49</v>
      </c>
      <c r="D885" s="4">
        <v>0</v>
      </c>
      <c r="E885" s="4">
        <v>0</v>
      </c>
      <c r="F885" s="4">
        <v>0</v>
      </c>
      <c r="H885" s="6" t="str">
        <f t="shared" si="39"/>
        <v>{ 49,   0,   0,   0 },        // 0883 -  17.660</v>
      </c>
    </row>
    <row r="886" spans="1:8" x14ac:dyDescent="0.25">
      <c r="A886">
        <f t="shared" si="37"/>
        <v>884</v>
      </c>
      <c r="B886" s="3">
        <f t="shared" si="38"/>
        <v>17.679999999999712</v>
      </c>
      <c r="C886" s="4">
        <v>49</v>
      </c>
      <c r="D886" s="4">
        <v>0</v>
      </c>
      <c r="E886" s="4">
        <v>0</v>
      </c>
      <c r="F886" s="4">
        <v>0</v>
      </c>
      <c r="H886" s="6" t="str">
        <f t="shared" si="39"/>
        <v>{ 49,   0,   0,   0 },        // 0884 -  17.680</v>
      </c>
    </row>
    <row r="887" spans="1:8" x14ac:dyDescent="0.25">
      <c r="A887">
        <f t="shared" si="37"/>
        <v>885</v>
      </c>
      <c r="B887" s="3">
        <f t="shared" si="38"/>
        <v>17.699999999999712</v>
      </c>
      <c r="C887" s="4">
        <v>49</v>
      </c>
      <c r="D887" s="4">
        <v>0</v>
      </c>
      <c r="E887" s="4">
        <v>0</v>
      </c>
      <c r="F887" s="4">
        <v>0</v>
      </c>
      <c r="H887" s="6" t="str">
        <f t="shared" si="39"/>
        <v>{ 49,   0,   0,   0 },        // 0885 -  17.700</v>
      </c>
    </row>
    <row r="888" spans="1:8" x14ac:dyDescent="0.25">
      <c r="A888">
        <f t="shared" si="37"/>
        <v>886</v>
      </c>
      <c r="B888" s="3">
        <f t="shared" si="38"/>
        <v>17.719999999999711</v>
      </c>
      <c r="C888" s="4">
        <v>49</v>
      </c>
      <c r="D888" s="4">
        <v>0</v>
      </c>
      <c r="E888" s="4">
        <v>0</v>
      </c>
      <c r="F888" s="4">
        <v>0</v>
      </c>
      <c r="H888" s="6" t="str">
        <f t="shared" si="39"/>
        <v>{ 49,   0,   0,   0 },        // 0886 -  17.720</v>
      </c>
    </row>
    <row r="889" spans="1:8" x14ac:dyDescent="0.25">
      <c r="A889">
        <f t="shared" si="37"/>
        <v>887</v>
      </c>
      <c r="B889" s="3">
        <f t="shared" si="38"/>
        <v>17.739999999999711</v>
      </c>
      <c r="C889" s="4">
        <v>49</v>
      </c>
      <c r="D889" s="4">
        <v>0</v>
      </c>
      <c r="E889" s="4">
        <v>0</v>
      </c>
      <c r="F889" s="4">
        <v>0</v>
      </c>
      <c r="H889" s="6" t="str">
        <f t="shared" si="39"/>
        <v>{ 49,   0,   0,   0 },        // 0887 -  17.740</v>
      </c>
    </row>
    <row r="890" spans="1:8" x14ac:dyDescent="0.25">
      <c r="A890">
        <f t="shared" si="37"/>
        <v>888</v>
      </c>
      <c r="B890" s="3">
        <f t="shared" si="38"/>
        <v>17.75999999999971</v>
      </c>
      <c r="C890" s="4">
        <v>49</v>
      </c>
      <c r="D890" s="4">
        <v>0</v>
      </c>
      <c r="E890" s="4">
        <v>0</v>
      </c>
      <c r="F890" s="4">
        <v>0</v>
      </c>
      <c r="H890" s="6" t="str">
        <f t="shared" si="39"/>
        <v>{ 49,   0,   0,   0 },        // 0888 -  17.760</v>
      </c>
    </row>
    <row r="891" spans="1:8" x14ac:dyDescent="0.25">
      <c r="A891">
        <f t="shared" si="37"/>
        <v>889</v>
      </c>
      <c r="B891" s="3">
        <f t="shared" si="38"/>
        <v>17.77999999999971</v>
      </c>
      <c r="C891" s="4">
        <v>49</v>
      </c>
      <c r="D891" s="4">
        <v>0</v>
      </c>
      <c r="E891" s="4">
        <v>0</v>
      </c>
      <c r="F891" s="4">
        <v>0</v>
      </c>
      <c r="H891" s="6" t="str">
        <f t="shared" si="39"/>
        <v>{ 49,   0,   0,   0 },        // 0889 -  17.780</v>
      </c>
    </row>
    <row r="892" spans="1:8" x14ac:dyDescent="0.25">
      <c r="A892">
        <f t="shared" si="37"/>
        <v>890</v>
      </c>
      <c r="B892" s="3">
        <f t="shared" si="38"/>
        <v>17.799999999999709</v>
      </c>
      <c r="C892" s="4">
        <v>49</v>
      </c>
      <c r="D892" s="4">
        <v>0</v>
      </c>
      <c r="E892" s="4">
        <v>0</v>
      </c>
      <c r="F892" s="4">
        <v>0</v>
      </c>
      <c r="H892" s="6" t="str">
        <f t="shared" si="39"/>
        <v>{ 49,   0,   0,   0 },        // 0890 -  17.800</v>
      </c>
    </row>
    <row r="893" spans="1:8" x14ac:dyDescent="0.25">
      <c r="A893">
        <f t="shared" si="37"/>
        <v>891</v>
      </c>
      <c r="B893" s="3">
        <f t="shared" si="38"/>
        <v>17.819999999999709</v>
      </c>
      <c r="C893" s="4">
        <v>49</v>
      </c>
      <c r="D893" s="4">
        <v>0</v>
      </c>
      <c r="E893" s="4">
        <v>0</v>
      </c>
      <c r="F893" s="4">
        <v>0</v>
      </c>
      <c r="H893" s="6" t="str">
        <f t="shared" si="39"/>
        <v>{ 49,   0,   0,   0 },        // 0891 -  17.820</v>
      </c>
    </row>
    <row r="894" spans="1:8" x14ac:dyDescent="0.25">
      <c r="A894">
        <f t="shared" si="37"/>
        <v>892</v>
      </c>
      <c r="B894" s="3">
        <f t="shared" si="38"/>
        <v>17.839999999999709</v>
      </c>
      <c r="C894" s="4">
        <v>49</v>
      </c>
      <c r="D894" s="4">
        <v>0</v>
      </c>
      <c r="E894" s="4">
        <v>0</v>
      </c>
      <c r="F894" s="4">
        <v>0</v>
      </c>
      <c r="H894" s="6" t="str">
        <f t="shared" si="39"/>
        <v>{ 49,   0,   0,   0 },        // 0892 -  17.840</v>
      </c>
    </row>
    <row r="895" spans="1:8" x14ac:dyDescent="0.25">
      <c r="A895">
        <f t="shared" si="37"/>
        <v>893</v>
      </c>
      <c r="B895" s="3">
        <f t="shared" si="38"/>
        <v>17.859999999999708</v>
      </c>
      <c r="C895" s="4">
        <v>49</v>
      </c>
      <c r="D895" s="4">
        <v>0</v>
      </c>
      <c r="E895" s="4">
        <v>0</v>
      </c>
      <c r="F895" s="4">
        <v>0</v>
      </c>
      <c r="H895" s="6" t="str">
        <f t="shared" si="39"/>
        <v>{ 49,   0,   0,   0 },        // 0893 -  17.860</v>
      </c>
    </row>
    <row r="896" spans="1:8" x14ac:dyDescent="0.25">
      <c r="A896">
        <f t="shared" si="37"/>
        <v>894</v>
      </c>
      <c r="B896" s="3">
        <f t="shared" si="38"/>
        <v>17.879999999999708</v>
      </c>
      <c r="C896" s="4">
        <v>49</v>
      </c>
      <c r="D896" s="4">
        <v>0</v>
      </c>
      <c r="E896" s="4">
        <v>0</v>
      </c>
      <c r="F896" s="4">
        <v>0</v>
      </c>
      <c r="H896" s="6" t="str">
        <f t="shared" si="39"/>
        <v>{ 49,   0,   0,   0 },        // 0894 -  17.880</v>
      </c>
    </row>
    <row r="897" spans="1:8" x14ac:dyDescent="0.25">
      <c r="A897">
        <f t="shared" si="37"/>
        <v>895</v>
      </c>
      <c r="B897" s="3">
        <f t="shared" si="38"/>
        <v>17.899999999999707</v>
      </c>
      <c r="C897" s="4">
        <v>49</v>
      </c>
      <c r="D897" s="4">
        <v>0</v>
      </c>
      <c r="E897" s="4">
        <v>0</v>
      </c>
      <c r="F897" s="4">
        <v>0</v>
      </c>
      <c r="H897" s="6" t="str">
        <f t="shared" si="39"/>
        <v>{ 49,   0,   0,   0 },        // 0895 -  17.900</v>
      </c>
    </row>
    <row r="898" spans="1:8" x14ac:dyDescent="0.25">
      <c r="A898">
        <f t="shared" si="37"/>
        <v>896</v>
      </c>
      <c r="B898" s="3">
        <f t="shared" si="38"/>
        <v>17.919999999999707</v>
      </c>
      <c r="C898" s="4">
        <v>49</v>
      </c>
      <c r="D898" s="4">
        <v>0</v>
      </c>
      <c r="E898" s="4">
        <v>0</v>
      </c>
      <c r="F898" s="4">
        <v>0</v>
      </c>
      <c r="H898" s="6" t="str">
        <f t="shared" si="39"/>
        <v>{ 49,   0,   0,   0 },        // 0896 -  17.920</v>
      </c>
    </row>
    <row r="899" spans="1:8" x14ac:dyDescent="0.25">
      <c r="A899">
        <f t="shared" ref="A899:A962" si="40">A898+1</f>
        <v>897</v>
      </c>
      <c r="B899" s="3">
        <f t="shared" ref="B899:B962" si="41">B898+0.02</f>
        <v>17.939999999999706</v>
      </c>
      <c r="C899" s="4">
        <v>49</v>
      </c>
      <c r="D899" s="4">
        <v>0</v>
      </c>
      <c r="E899" s="4">
        <v>0</v>
      </c>
      <c r="F899" s="4">
        <v>0</v>
      </c>
      <c r="H899" s="6" t="str">
        <f t="shared" si="39"/>
        <v>{ 49,   0,   0,   0 },        // 0897 -  17.940</v>
      </c>
    </row>
    <row r="900" spans="1:8" x14ac:dyDescent="0.25">
      <c r="A900">
        <f t="shared" si="40"/>
        <v>898</v>
      </c>
      <c r="B900" s="3">
        <f t="shared" si="41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39"/>
        <v>{ 50,   0,   0,   0 },        // 0898 -  17.960</v>
      </c>
    </row>
    <row r="901" spans="1:8" x14ac:dyDescent="0.25">
      <c r="A901">
        <f t="shared" si="40"/>
        <v>899</v>
      </c>
      <c r="B901" s="3">
        <f t="shared" si="41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39"/>
        <v>{ 50,   0,   0,   0 },        // 0899 -  17.980</v>
      </c>
    </row>
    <row r="902" spans="1:8" x14ac:dyDescent="0.25">
      <c r="A902">
        <f t="shared" si="40"/>
        <v>900</v>
      </c>
      <c r="B902" s="3">
        <f t="shared" si="41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39"/>
        <v>{ 50,   0,   0,   0 },        // 0900 -  18.000</v>
      </c>
    </row>
    <row r="903" spans="1:8" x14ac:dyDescent="0.25">
      <c r="A903">
        <f t="shared" si="40"/>
        <v>901</v>
      </c>
      <c r="B903" s="3">
        <f t="shared" si="41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39"/>
        <v>{ 50,   0,   0,   0 },        // 0901 -  18.020</v>
      </c>
    </row>
    <row r="904" spans="1:8" x14ac:dyDescent="0.25">
      <c r="A904">
        <f t="shared" si="40"/>
        <v>902</v>
      </c>
      <c r="B904" s="3">
        <f t="shared" si="41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39"/>
        <v>{ 50,   0,   0,   0 },        // 0902 -  18.040</v>
      </c>
    </row>
    <row r="905" spans="1:8" x14ac:dyDescent="0.25">
      <c r="A905">
        <f t="shared" si="40"/>
        <v>903</v>
      </c>
      <c r="B905" s="3">
        <f t="shared" si="41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39"/>
        <v>{ 50,   0,   0,   0 },        // 0903 -  18.060</v>
      </c>
    </row>
    <row r="906" spans="1:8" x14ac:dyDescent="0.25">
      <c r="A906">
        <f t="shared" si="40"/>
        <v>904</v>
      </c>
      <c r="B906" s="3">
        <f t="shared" si="41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39"/>
        <v>{ 50,   0,   0,   0 },        // 0904 -  18.080</v>
      </c>
    </row>
    <row r="907" spans="1:8" x14ac:dyDescent="0.25">
      <c r="A907">
        <f t="shared" si="40"/>
        <v>905</v>
      </c>
      <c r="B907" s="3">
        <f t="shared" si="41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39"/>
        <v>{ 50,   0,   0,   0 },        // 0905 -  18.100</v>
      </c>
    </row>
    <row r="908" spans="1:8" x14ac:dyDescent="0.25">
      <c r="A908">
        <f t="shared" si="40"/>
        <v>906</v>
      </c>
      <c r="B908" s="3">
        <f t="shared" si="41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39"/>
        <v>{ 50,   0,   0,   0 },        // 0906 -  18.120</v>
      </c>
    </row>
    <row r="909" spans="1:8" x14ac:dyDescent="0.25">
      <c r="A909">
        <f t="shared" si="40"/>
        <v>907</v>
      </c>
      <c r="B909" s="3">
        <f t="shared" si="41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39"/>
        <v>{ 50,   0,   0,   0 },        // 0907 -  18.140</v>
      </c>
    </row>
    <row r="910" spans="1:8" x14ac:dyDescent="0.25">
      <c r="A910">
        <f t="shared" si="40"/>
        <v>908</v>
      </c>
      <c r="B910" s="3">
        <f t="shared" si="41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39"/>
        <v>{ 50,   0,   0,   0 },        // 0908 -  18.160</v>
      </c>
    </row>
    <row r="911" spans="1:8" x14ac:dyDescent="0.25">
      <c r="A911">
        <f t="shared" si="40"/>
        <v>909</v>
      </c>
      <c r="B911" s="3">
        <f t="shared" si="41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39"/>
        <v>{ 50,   0,   0,   0 },        // 0909 -  18.180</v>
      </c>
    </row>
    <row r="912" spans="1:8" x14ac:dyDescent="0.25">
      <c r="A912">
        <f t="shared" si="40"/>
        <v>910</v>
      </c>
      <c r="B912" s="3">
        <f t="shared" si="41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39"/>
        <v>{ 50,   0,   0,   0 },        // 0910 -  18.200</v>
      </c>
    </row>
    <row r="913" spans="1:8" x14ac:dyDescent="0.25">
      <c r="A913">
        <f t="shared" si="40"/>
        <v>911</v>
      </c>
      <c r="B913" s="3">
        <f t="shared" si="41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39"/>
        <v>{ 50,   0,   0,   0 },        // 0911 -  18.220</v>
      </c>
    </row>
    <row r="914" spans="1:8" x14ac:dyDescent="0.25">
      <c r="A914">
        <f t="shared" si="40"/>
        <v>912</v>
      </c>
      <c r="B914" s="3">
        <f t="shared" si="41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39"/>
        <v>{ 50,   0,   0,   0 },        // 0912 -  18.240</v>
      </c>
    </row>
    <row r="915" spans="1:8" x14ac:dyDescent="0.25">
      <c r="A915">
        <f t="shared" si="40"/>
        <v>913</v>
      </c>
      <c r="B915" s="3">
        <f t="shared" si="41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39"/>
        <v>{ 50,   0,   0,   0 },        // 0913 -  18.260</v>
      </c>
    </row>
    <row r="916" spans="1:8" x14ac:dyDescent="0.25">
      <c r="A916">
        <f t="shared" si="40"/>
        <v>914</v>
      </c>
      <c r="B916" s="3">
        <f t="shared" si="41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39"/>
        <v>{ 50,   0,   0,   0 },        // 0914 -  18.280</v>
      </c>
    </row>
    <row r="917" spans="1:8" x14ac:dyDescent="0.25">
      <c r="A917">
        <f t="shared" si="40"/>
        <v>915</v>
      </c>
      <c r="B917" s="3">
        <f t="shared" si="41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39"/>
        <v>{ 50,   0,   0,   0 },        // 0915 -  18.300</v>
      </c>
    </row>
    <row r="918" spans="1:8" x14ac:dyDescent="0.25">
      <c r="A918">
        <f t="shared" si="40"/>
        <v>916</v>
      </c>
      <c r="B918" s="3">
        <f t="shared" si="41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39"/>
        <v>{ 50,   0,   0,   0 },        // 0916 -  18.320</v>
      </c>
    </row>
    <row r="919" spans="1:8" x14ac:dyDescent="0.25">
      <c r="A919">
        <f t="shared" si="40"/>
        <v>917</v>
      </c>
      <c r="B919" s="3">
        <f t="shared" si="41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39"/>
        <v>{ 50,   0,   0,   0 },        // 0917 -  18.340</v>
      </c>
    </row>
    <row r="920" spans="1:8" x14ac:dyDescent="0.25">
      <c r="A920">
        <f t="shared" si="40"/>
        <v>918</v>
      </c>
      <c r="B920" s="3">
        <f t="shared" si="41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39"/>
        <v>{ 50,   0,   0,   0 },        // 0918 -  18.360</v>
      </c>
    </row>
    <row r="921" spans="1:8" x14ac:dyDescent="0.25">
      <c r="A921">
        <f t="shared" si="40"/>
        <v>919</v>
      </c>
      <c r="B921" s="3">
        <f t="shared" si="41"/>
        <v>18.379999999999697</v>
      </c>
      <c r="C921" s="4">
        <v>51</v>
      </c>
      <c r="D921" s="4">
        <v>0</v>
      </c>
      <c r="E921" s="4">
        <v>0</v>
      </c>
      <c r="F921" s="4">
        <v>0</v>
      </c>
      <c r="H921" s="6" t="str">
        <f t="shared" si="39"/>
        <v>{ 51,   0,   0,   0 },        // 0919 -  18.380</v>
      </c>
    </row>
    <row r="922" spans="1:8" x14ac:dyDescent="0.25">
      <c r="A922">
        <f t="shared" si="40"/>
        <v>920</v>
      </c>
      <c r="B922" s="3">
        <f t="shared" si="41"/>
        <v>18.399999999999697</v>
      </c>
      <c r="C922" s="4">
        <v>51</v>
      </c>
      <c r="D922" s="4">
        <v>0</v>
      </c>
      <c r="E922" s="4">
        <v>0</v>
      </c>
      <c r="F922" s="4">
        <v>0</v>
      </c>
      <c r="H922" s="6" t="str">
        <f t="shared" si="39"/>
        <v>{ 51,   0,   0,   0 },        // 0920 -  18.400</v>
      </c>
    </row>
    <row r="923" spans="1:8" x14ac:dyDescent="0.25">
      <c r="A923">
        <f t="shared" si="40"/>
        <v>921</v>
      </c>
      <c r="B923" s="3">
        <f t="shared" si="41"/>
        <v>18.419999999999696</v>
      </c>
      <c r="C923" s="4">
        <v>51</v>
      </c>
      <c r="D923" s="4">
        <v>0</v>
      </c>
      <c r="E923" s="4">
        <v>0</v>
      </c>
      <c r="F923" s="4">
        <v>0</v>
      </c>
      <c r="H923" s="6" t="str">
        <f t="shared" si="39"/>
        <v>{ 51,   0,   0,   0 },        // 0921 -  18.420</v>
      </c>
    </row>
    <row r="924" spans="1:8" x14ac:dyDescent="0.25">
      <c r="A924">
        <f t="shared" si="40"/>
        <v>922</v>
      </c>
      <c r="B924" s="3">
        <f t="shared" si="41"/>
        <v>18.439999999999696</v>
      </c>
      <c r="C924" s="4">
        <v>51</v>
      </c>
      <c r="D924" s="4">
        <v>0</v>
      </c>
      <c r="E924" s="4">
        <v>0</v>
      </c>
      <c r="F924" s="4">
        <v>0</v>
      </c>
      <c r="H924" s="6" t="str">
        <f t="shared" si="39"/>
        <v>{ 51,   0,   0,   0 },        // 0922 -  18.440</v>
      </c>
    </row>
    <row r="925" spans="1:8" x14ac:dyDescent="0.25">
      <c r="A925">
        <f t="shared" si="40"/>
        <v>923</v>
      </c>
      <c r="B925" s="3">
        <f t="shared" si="41"/>
        <v>18.459999999999695</v>
      </c>
      <c r="C925" s="4">
        <v>51</v>
      </c>
      <c r="D925" s="4">
        <v>0</v>
      </c>
      <c r="E925" s="4">
        <v>0</v>
      </c>
      <c r="F925" s="4">
        <v>0</v>
      </c>
      <c r="H925" s="6" t="str">
        <f t="shared" si="39"/>
        <v>{ 51,   0,   0,   0 },        // 0923 -  18.460</v>
      </c>
    </row>
    <row r="926" spans="1:8" x14ac:dyDescent="0.25">
      <c r="A926">
        <f t="shared" si="40"/>
        <v>924</v>
      </c>
      <c r="B926" s="3">
        <f t="shared" si="41"/>
        <v>18.479999999999695</v>
      </c>
      <c r="C926" s="4">
        <v>51</v>
      </c>
      <c r="D926" s="4">
        <v>0</v>
      </c>
      <c r="E926" s="4">
        <v>0</v>
      </c>
      <c r="F926" s="4">
        <v>0</v>
      </c>
      <c r="H926" s="6" t="str">
        <f t="shared" si="39"/>
        <v>{ 51,   0,   0,   0 },        // 0924 -  18.480</v>
      </c>
    </row>
    <row r="927" spans="1:8" x14ac:dyDescent="0.25">
      <c r="A927">
        <f t="shared" si="40"/>
        <v>925</v>
      </c>
      <c r="B927" s="3">
        <f t="shared" si="41"/>
        <v>18.499999999999694</v>
      </c>
      <c r="C927" s="4">
        <v>51</v>
      </c>
      <c r="D927" s="4">
        <v>0</v>
      </c>
      <c r="E927" s="4">
        <v>0</v>
      </c>
      <c r="F927" s="4">
        <v>0</v>
      </c>
      <c r="H927" s="6" t="str">
        <f t="shared" si="39"/>
        <v>{ 51,   0,   0,   0 },        // 0925 -  18.500</v>
      </c>
    </row>
    <row r="928" spans="1:8" x14ac:dyDescent="0.25">
      <c r="A928">
        <f t="shared" si="40"/>
        <v>926</v>
      </c>
      <c r="B928" s="3">
        <f t="shared" si="41"/>
        <v>18.519999999999694</v>
      </c>
      <c r="C928" s="4">
        <v>51</v>
      </c>
      <c r="D928" s="4">
        <v>0</v>
      </c>
      <c r="E928" s="4">
        <v>0</v>
      </c>
      <c r="F928" s="4">
        <v>0</v>
      </c>
      <c r="H928" s="6" t="str">
        <f t="shared" si="39"/>
        <v>{ 51,   0,   0,   0 },        // 0926 -  18.520</v>
      </c>
    </row>
    <row r="929" spans="1:8" x14ac:dyDescent="0.25">
      <c r="A929">
        <f t="shared" si="40"/>
        <v>927</v>
      </c>
      <c r="B929" s="3">
        <f t="shared" si="41"/>
        <v>18.539999999999694</v>
      </c>
      <c r="C929" s="4">
        <v>51</v>
      </c>
      <c r="D929" s="4">
        <v>0</v>
      </c>
      <c r="E929" s="4">
        <v>0</v>
      </c>
      <c r="F929" s="4">
        <v>0</v>
      </c>
      <c r="H929" s="6" t="str">
        <f t="shared" si="39"/>
        <v>{ 51,   0,   0,   0 },        // 0927 -  18.540</v>
      </c>
    </row>
    <row r="930" spans="1:8" x14ac:dyDescent="0.25">
      <c r="A930">
        <f t="shared" si="40"/>
        <v>928</v>
      </c>
      <c r="B930" s="3">
        <f t="shared" si="41"/>
        <v>18.559999999999693</v>
      </c>
      <c r="C930" s="4">
        <v>51</v>
      </c>
      <c r="D930" s="4">
        <v>0</v>
      </c>
      <c r="E930" s="4">
        <v>0</v>
      </c>
      <c r="F930" s="4">
        <v>0</v>
      </c>
      <c r="H930" s="6" t="str">
        <f t="shared" si="39"/>
        <v>{ 51,   0,   0,   0 },        // 0928 -  18.560</v>
      </c>
    </row>
    <row r="931" spans="1:8" x14ac:dyDescent="0.25">
      <c r="A931">
        <f t="shared" si="40"/>
        <v>929</v>
      </c>
      <c r="B931" s="3">
        <f t="shared" si="41"/>
        <v>18.579999999999693</v>
      </c>
      <c r="C931" s="4">
        <v>51</v>
      </c>
      <c r="D931" s="4">
        <v>0</v>
      </c>
      <c r="E931" s="4">
        <v>0</v>
      </c>
      <c r="F931" s="4">
        <v>0</v>
      </c>
      <c r="H931" s="6" t="str">
        <f t="shared" si="39"/>
        <v>{ 51,   0,   0,   0 },        // 0929 -  18.580</v>
      </c>
    </row>
    <row r="932" spans="1:8" x14ac:dyDescent="0.25">
      <c r="A932">
        <f t="shared" si="40"/>
        <v>930</v>
      </c>
      <c r="B932" s="3">
        <f t="shared" si="41"/>
        <v>18.599999999999692</v>
      </c>
      <c r="C932" s="4">
        <v>51</v>
      </c>
      <c r="D932" s="4">
        <v>0</v>
      </c>
      <c r="E932" s="4">
        <v>0</v>
      </c>
      <c r="F932" s="4">
        <v>0</v>
      </c>
      <c r="H932" s="6" t="str">
        <f t="shared" si="39"/>
        <v>{ 51,   0,   0,   0 },        // 0930 -  18.600</v>
      </c>
    </row>
    <row r="933" spans="1:8" x14ac:dyDescent="0.25">
      <c r="A933">
        <f t="shared" si="40"/>
        <v>931</v>
      </c>
      <c r="B933" s="3">
        <f t="shared" si="41"/>
        <v>18.619999999999692</v>
      </c>
      <c r="C933" s="4">
        <v>51</v>
      </c>
      <c r="D933" s="4">
        <v>0</v>
      </c>
      <c r="E933" s="4">
        <v>0</v>
      </c>
      <c r="F933" s="4">
        <v>0</v>
      </c>
      <c r="H933" s="6" t="str">
        <f t="shared" si="39"/>
        <v>{ 51,   0,   0,   0 },        // 0931 -  18.620</v>
      </c>
    </row>
    <row r="934" spans="1:8" x14ac:dyDescent="0.25">
      <c r="A934">
        <f t="shared" si="40"/>
        <v>932</v>
      </c>
      <c r="B934" s="3">
        <f t="shared" si="41"/>
        <v>18.639999999999691</v>
      </c>
      <c r="C934" s="4">
        <v>51</v>
      </c>
      <c r="D934" s="4">
        <v>0</v>
      </c>
      <c r="E934" s="4">
        <v>0</v>
      </c>
      <c r="F934" s="4">
        <v>0</v>
      </c>
      <c r="H934" s="6" t="str">
        <f t="shared" si="39"/>
        <v>{ 51,   0,   0,   0 },        // 0932 -  18.640</v>
      </c>
    </row>
    <row r="935" spans="1:8" x14ac:dyDescent="0.25">
      <c r="A935">
        <f t="shared" si="40"/>
        <v>933</v>
      </c>
      <c r="B935" s="3">
        <f t="shared" si="41"/>
        <v>18.659999999999691</v>
      </c>
      <c r="C935" s="4">
        <v>51</v>
      </c>
      <c r="D935" s="4">
        <v>0</v>
      </c>
      <c r="E935" s="4">
        <v>0</v>
      </c>
      <c r="F935" s="4">
        <v>0</v>
      </c>
      <c r="H935" s="6" t="str">
        <f t="shared" si="39"/>
        <v>{ 51,   0,   0,   0 },        // 0933 -  18.660</v>
      </c>
    </row>
    <row r="936" spans="1:8" x14ac:dyDescent="0.25">
      <c r="A936">
        <f t="shared" si="40"/>
        <v>934</v>
      </c>
      <c r="B936" s="3">
        <f t="shared" si="41"/>
        <v>18.679999999999691</v>
      </c>
      <c r="C936" s="4">
        <v>51</v>
      </c>
      <c r="D936" s="4">
        <v>0</v>
      </c>
      <c r="E936" s="4">
        <v>0</v>
      </c>
      <c r="F936" s="4">
        <v>0</v>
      </c>
      <c r="H936" s="6" t="str">
        <f t="shared" si="39"/>
        <v>{ 51,   0,   0,   0 },        // 0934 -  18.680</v>
      </c>
    </row>
    <row r="937" spans="1:8" x14ac:dyDescent="0.25">
      <c r="A937">
        <f t="shared" si="40"/>
        <v>935</v>
      </c>
      <c r="B937" s="3">
        <f t="shared" si="41"/>
        <v>18.69999999999969</v>
      </c>
      <c r="C937" s="4">
        <v>51</v>
      </c>
      <c r="D937" s="4">
        <v>0</v>
      </c>
      <c r="E937" s="4">
        <v>0</v>
      </c>
      <c r="F937" s="4">
        <v>0</v>
      </c>
      <c r="H937" s="6" t="str">
        <f t="shared" ref="H937:H1000" si="42">CONCATENATE("{ ", TEXT(C937,"###0"), ", ",  RIGHT(CONCATENATE("   ", TEXT(D937,"###0")), 3),", ",  RIGHT(CONCATENATE("   ", TEXT(E937,"###0")), 3),", ",  RIGHT(CONCATENATE("   ", TEXT(F937,"###0")), 3), " },        // ",TEXT(A937,"0000"), " - ", TEXT(B937, "??0.000") )</f>
        <v>{ 51,   0,   0,   0 },        // 0935 -  18.700</v>
      </c>
    </row>
    <row r="938" spans="1:8" x14ac:dyDescent="0.25">
      <c r="A938">
        <f t="shared" si="40"/>
        <v>936</v>
      </c>
      <c r="B938" s="3">
        <f t="shared" si="41"/>
        <v>18.71999999999969</v>
      </c>
      <c r="C938" s="4">
        <v>51</v>
      </c>
      <c r="D938" s="4">
        <v>0</v>
      </c>
      <c r="E938" s="4">
        <v>0</v>
      </c>
      <c r="F938" s="4">
        <v>0</v>
      </c>
      <c r="H938" s="6" t="str">
        <f t="shared" si="42"/>
        <v>{ 51,   0,   0,   0 },        // 0936 -  18.720</v>
      </c>
    </row>
    <row r="939" spans="1:8" x14ac:dyDescent="0.25">
      <c r="A939">
        <f t="shared" si="40"/>
        <v>937</v>
      </c>
      <c r="B939" s="3">
        <f t="shared" si="41"/>
        <v>18.739999999999689</v>
      </c>
      <c r="C939" s="4">
        <v>51</v>
      </c>
      <c r="D939" s="4">
        <v>0</v>
      </c>
      <c r="E939" s="4">
        <v>0</v>
      </c>
      <c r="F939" s="4">
        <v>0</v>
      </c>
      <c r="H939" s="6" t="str">
        <f t="shared" si="42"/>
        <v>{ 51,   0,   0,   0 },        // 0937 -  18.740</v>
      </c>
    </row>
    <row r="940" spans="1:8" x14ac:dyDescent="0.25">
      <c r="A940">
        <f t="shared" si="40"/>
        <v>938</v>
      </c>
      <c r="B940" s="3">
        <f t="shared" si="41"/>
        <v>18.759999999999689</v>
      </c>
      <c r="C940" s="4">
        <v>51</v>
      </c>
      <c r="D940" s="4">
        <v>0</v>
      </c>
      <c r="E940" s="4">
        <v>0</v>
      </c>
      <c r="F940" s="4">
        <v>0</v>
      </c>
      <c r="H940" s="6" t="str">
        <f t="shared" si="42"/>
        <v>{ 51,   0,   0,   0 },        // 0938 -  18.760</v>
      </c>
    </row>
    <row r="941" spans="1:8" x14ac:dyDescent="0.25">
      <c r="A941">
        <f t="shared" si="40"/>
        <v>939</v>
      </c>
      <c r="B941" s="3">
        <f t="shared" si="41"/>
        <v>18.779999999999688</v>
      </c>
      <c r="C941" s="4">
        <v>51</v>
      </c>
      <c r="D941" s="4">
        <v>0</v>
      </c>
      <c r="E941" s="4">
        <v>0</v>
      </c>
      <c r="F941" s="4">
        <v>0</v>
      </c>
      <c r="H941" s="6" t="str">
        <f t="shared" si="42"/>
        <v>{ 51,   0,   0,   0 },        // 0939 -  18.780</v>
      </c>
    </row>
    <row r="942" spans="1:8" x14ac:dyDescent="0.25">
      <c r="A942">
        <f t="shared" si="40"/>
        <v>940</v>
      </c>
      <c r="B942" s="3">
        <f t="shared" si="41"/>
        <v>18.799999999999688</v>
      </c>
      <c r="C942" s="4">
        <v>51</v>
      </c>
      <c r="D942" s="4">
        <v>0</v>
      </c>
      <c r="E942" s="4">
        <v>0</v>
      </c>
      <c r="F942" s="4">
        <v>0</v>
      </c>
      <c r="H942" s="6" t="str">
        <f t="shared" si="42"/>
        <v>{ 51,   0,   0,   0 },        // 0940 -  18.800</v>
      </c>
    </row>
    <row r="943" spans="1:8" x14ac:dyDescent="0.25">
      <c r="A943">
        <f t="shared" si="40"/>
        <v>941</v>
      </c>
      <c r="B943" s="3">
        <f t="shared" si="41"/>
        <v>18.819999999999688</v>
      </c>
      <c r="C943" s="4">
        <v>52</v>
      </c>
      <c r="D943" s="4">
        <v>0</v>
      </c>
      <c r="E943" s="4">
        <v>0</v>
      </c>
      <c r="F943" s="4">
        <v>0</v>
      </c>
      <c r="H943" s="6" t="str">
        <f t="shared" si="42"/>
        <v>{ 52,   0,   0,   0 },        // 0941 -  18.820</v>
      </c>
    </row>
    <row r="944" spans="1:8" x14ac:dyDescent="0.25">
      <c r="A944">
        <f t="shared" si="40"/>
        <v>942</v>
      </c>
      <c r="B944" s="3">
        <f t="shared" si="41"/>
        <v>18.839999999999687</v>
      </c>
      <c r="C944" s="4">
        <v>52</v>
      </c>
      <c r="D944" s="4">
        <v>0</v>
      </c>
      <c r="E944" s="4">
        <v>0</v>
      </c>
      <c r="F944" s="4">
        <v>0</v>
      </c>
      <c r="H944" s="6" t="str">
        <f t="shared" si="42"/>
        <v>{ 52,   0,   0,   0 },        // 0942 -  18.840</v>
      </c>
    </row>
    <row r="945" spans="1:8" x14ac:dyDescent="0.25">
      <c r="A945">
        <f t="shared" si="40"/>
        <v>943</v>
      </c>
      <c r="B945" s="3">
        <f t="shared" si="41"/>
        <v>18.859999999999687</v>
      </c>
      <c r="C945" s="4">
        <v>52</v>
      </c>
      <c r="D945" s="4">
        <v>0</v>
      </c>
      <c r="E945" s="4">
        <v>0</v>
      </c>
      <c r="F945" s="4">
        <v>0</v>
      </c>
      <c r="H945" s="6" t="str">
        <f t="shared" si="42"/>
        <v>{ 52,   0,   0,   0 },        // 0943 -  18.860</v>
      </c>
    </row>
    <row r="946" spans="1:8" x14ac:dyDescent="0.25">
      <c r="A946">
        <f t="shared" si="40"/>
        <v>944</v>
      </c>
      <c r="B946" s="3">
        <f t="shared" si="41"/>
        <v>18.879999999999686</v>
      </c>
      <c r="C946" s="4">
        <v>52</v>
      </c>
      <c r="D946" s="4">
        <v>0</v>
      </c>
      <c r="E946" s="4">
        <v>0</v>
      </c>
      <c r="F946" s="4">
        <v>0</v>
      </c>
      <c r="H946" s="6" t="str">
        <f t="shared" si="42"/>
        <v>{ 52,   0,   0,   0 },        // 0944 -  18.880</v>
      </c>
    </row>
    <row r="947" spans="1:8" x14ac:dyDescent="0.25">
      <c r="A947">
        <f t="shared" si="40"/>
        <v>945</v>
      </c>
      <c r="B947" s="3">
        <f t="shared" si="41"/>
        <v>18.899999999999686</v>
      </c>
      <c r="C947" s="4">
        <v>52</v>
      </c>
      <c r="D947" s="4">
        <v>0</v>
      </c>
      <c r="E947" s="4">
        <v>0</v>
      </c>
      <c r="F947" s="4">
        <v>0</v>
      </c>
      <c r="H947" s="6" t="str">
        <f t="shared" si="42"/>
        <v>{ 52,   0,   0,   0 },        // 0945 -  18.900</v>
      </c>
    </row>
    <row r="948" spans="1:8" x14ac:dyDescent="0.25">
      <c r="A948">
        <f t="shared" si="40"/>
        <v>946</v>
      </c>
      <c r="B948" s="3">
        <f t="shared" si="41"/>
        <v>18.919999999999686</v>
      </c>
      <c r="C948" s="4">
        <v>52</v>
      </c>
      <c r="D948" s="4">
        <v>0</v>
      </c>
      <c r="E948" s="4">
        <v>0</v>
      </c>
      <c r="F948" s="4">
        <v>0</v>
      </c>
      <c r="H948" s="6" t="str">
        <f t="shared" si="42"/>
        <v>{ 52,   0,   0,   0 },        // 0946 -  18.920</v>
      </c>
    </row>
    <row r="949" spans="1:8" x14ac:dyDescent="0.25">
      <c r="A949">
        <f t="shared" si="40"/>
        <v>947</v>
      </c>
      <c r="B949" s="3">
        <f t="shared" si="41"/>
        <v>18.939999999999685</v>
      </c>
      <c r="C949" s="4">
        <v>52</v>
      </c>
      <c r="D949" s="4">
        <v>0</v>
      </c>
      <c r="E949" s="4">
        <v>0</v>
      </c>
      <c r="F949" s="4">
        <v>0</v>
      </c>
      <c r="H949" s="6" t="str">
        <f t="shared" si="42"/>
        <v>{ 52,   0,   0,   0 },        // 0947 -  18.940</v>
      </c>
    </row>
    <row r="950" spans="1:8" x14ac:dyDescent="0.25">
      <c r="A950">
        <f t="shared" si="40"/>
        <v>948</v>
      </c>
      <c r="B950" s="3">
        <f t="shared" si="41"/>
        <v>18.959999999999685</v>
      </c>
      <c r="C950" s="4">
        <v>52</v>
      </c>
      <c r="D950" s="4">
        <v>0</v>
      </c>
      <c r="E950" s="4">
        <v>0</v>
      </c>
      <c r="F950" s="4">
        <v>0</v>
      </c>
      <c r="H950" s="6" t="str">
        <f t="shared" si="42"/>
        <v>{ 52,   0,   0,   0 },        // 0948 -  18.960</v>
      </c>
    </row>
    <row r="951" spans="1:8" x14ac:dyDescent="0.25">
      <c r="A951">
        <f t="shared" si="40"/>
        <v>949</v>
      </c>
      <c r="B951" s="3">
        <f t="shared" si="41"/>
        <v>18.979999999999684</v>
      </c>
      <c r="C951" s="4">
        <v>52</v>
      </c>
      <c r="D951" s="4">
        <v>0</v>
      </c>
      <c r="E951" s="4">
        <v>0</v>
      </c>
      <c r="F951" s="4">
        <v>0</v>
      </c>
      <c r="H951" s="6" t="str">
        <f t="shared" si="42"/>
        <v>{ 52,   0,   0,   0 },        // 0949 -  18.980</v>
      </c>
    </row>
    <row r="952" spans="1:8" x14ac:dyDescent="0.25">
      <c r="A952">
        <f t="shared" si="40"/>
        <v>950</v>
      </c>
      <c r="B952" s="3">
        <f t="shared" si="41"/>
        <v>18.999999999999684</v>
      </c>
      <c r="C952" s="4">
        <v>52</v>
      </c>
      <c r="D952" s="4">
        <v>0</v>
      </c>
      <c r="E952" s="4">
        <v>0</v>
      </c>
      <c r="F952" s="4">
        <v>0</v>
      </c>
      <c r="H952" s="6" t="str">
        <f t="shared" si="42"/>
        <v>{ 52,   0,   0,   0 },        // 0950 -  19.000</v>
      </c>
    </row>
    <row r="953" spans="1:8" x14ac:dyDescent="0.25">
      <c r="A953">
        <f t="shared" si="40"/>
        <v>951</v>
      </c>
      <c r="B953" s="3">
        <f t="shared" si="41"/>
        <v>19.019999999999683</v>
      </c>
      <c r="C953" s="4">
        <v>52</v>
      </c>
      <c r="D953" s="4">
        <v>0</v>
      </c>
      <c r="E953" s="4">
        <v>0</v>
      </c>
      <c r="F953" s="4">
        <v>0</v>
      </c>
      <c r="H953" s="6" t="str">
        <f t="shared" si="42"/>
        <v>{ 52,   0,   0,   0 },        // 0951 -  19.020</v>
      </c>
    </row>
    <row r="954" spans="1:8" x14ac:dyDescent="0.25">
      <c r="A954">
        <f t="shared" si="40"/>
        <v>952</v>
      </c>
      <c r="B954" s="3">
        <f t="shared" si="41"/>
        <v>19.039999999999683</v>
      </c>
      <c r="C954" s="4">
        <v>52</v>
      </c>
      <c r="D954" s="4">
        <v>0</v>
      </c>
      <c r="E954" s="4">
        <v>0</v>
      </c>
      <c r="F954" s="4">
        <v>0</v>
      </c>
      <c r="H954" s="6" t="str">
        <f t="shared" si="42"/>
        <v>{ 52,   0,   0,   0 },        // 0952 -  19.040</v>
      </c>
    </row>
    <row r="955" spans="1:8" x14ac:dyDescent="0.25">
      <c r="A955">
        <f t="shared" si="40"/>
        <v>953</v>
      </c>
      <c r="B955" s="3">
        <f t="shared" si="41"/>
        <v>19.059999999999683</v>
      </c>
      <c r="C955" s="4">
        <v>52</v>
      </c>
      <c r="D955" s="4">
        <v>0</v>
      </c>
      <c r="E955" s="4">
        <v>0</v>
      </c>
      <c r="F955" s="4">
        <v>0</v>
      </c>
      <c r="H955" s="6" t="str">
        <f t="shared" si="42"/>
        <v>{ 52,   0,   0,   0 },        // 0953 -  19.060</v>
      </c>
    </row>
    <row r="956" spans="1:8" x14ac:dyDescent="0.25">
      <c r="A956">
        <f t="shared" si="40"/>
        <v>954</v>
      </c>
      <c r="B956" s="3">
        <f t="shared" si="41"/>
        <v>19.079999999999682</v>
      </c>
      <c r="C956" s="4">
        <v>52</v>
      </c>
      <c r="D956" s="4">
        <v>0</v>
      </c>
      <c r="E956" s="4">
        <v>0</v>
      </c>
      <c r="F956" s="4">
        <v>0</v>
      </c>
      <c r="H956" s="6" t="str">
        <f t="shared" si="42"/>
        <v>{ 52,   0,   0,   0 },        // 0954 -  19.080</v>
      </c>
    </row>
    <row r="957" spans="1:8" x14ac:dyDescent="0.25">
      <c r="A957">
        <f t="shared" si="40"/>
        <v>955</v>
      </c>
      <c r="B957" s="3">
        <f t="shared" si="41"/>
        <v>19.099999999999682</v>
      </c>
      <c r="C957" s="4">
        <v>52</v>
      </c>
      <c r="D957" s="4">
        <v>0</v>
      </c>
      <c r="E957" s="4">
        <v>0</v>
      </c>
      <c r="F957" s="4">
        <v>0</v>
      </c>
      <c r="H957" s="6" t="str">
        <f t="shared" si="42"/>
        <v>{ 52,   0,   0,   0 },        // 0955 -  19.100</v>
      </c>
    </row>
    <row r="958" spans="1:8" x14ac:dyDescent="0.25">
      <c r="A958">
        <f t="shared" si="40"/>
        <v>956</v>
      </c>
      <c r="B958" s="3">
        <f t="shared" si="41"/>
        <v>19.119999999999681</v>
      </c>
      <c r="C958" s="4">
        <v>52</v>
      </c>
      <c r="D958" s="4">
        <v>0</v>
      </c>
      <c r="E958" s="4">
        <v>0</v>
      </c>
      <c r="F958" s="4">
        <v>0</v>
      </c>
      <c r="H958" s="6" t="str">
        <f t="shared" si="42"/>
        <v>{ 52,   0,   0,   0 },        // 0956 -  19.120</v>
      </c>
    </row>
    <row r="959" spans="1:8" x14ac:dyDescent="0.25">
      <c r="A959">
        <f t="shared" si="40"/>
        <v>957</v>
      </c>
      <c r="B959" s="3">
        <f t="shared" si="41"/>
        <v>19.139999999999681</v>
      </c>
      <c r="C959" s="4">
        <v>52</v>
      </c>
      <c r="D959" s="4">
        <v>0</v>
      </c>
      <c r="E959" s="4">
        <v>0</v>
      </c>
      <c r="F959" s="4">
        <v>0</v>
      </c>
      <c r="H959" s="6" t="str">
        <f t="shared" si="42"/>
        <v>{ 52,   0,   0,   0 },        // 0957 -  19.140</v>
      </c>
    </row>
    <row r="960" spans="1:8" x14ac:dyDescent="0.25">
      <c r="A960">
        <f t="shared" si="40"/>
        <v>958</v>
      </c>
      <c r="B960" s="3">
        <f t="shared" si="41"/>
        <v>19.15999999999968</v>
      </c>
      <c r="C960" s="4">
        <v>52</v>
      </c>
      <c r="D960" s="4">
        <v>0</v>
      </c>
      <c r="E960" s="4">
        <v>0</v>
      </c>
      <c r="F960" s="4">
        <v>0</v>
      </c>
      <c r="H960" s="6" t="str">
        <f t="shared" si="42"/>
        <v>{ 52,   0,   0,   0 },        // 0958 -  19.160</v>
      </c>
    </row>
    <row r="961" spans="1:8" x14ac:dyDescent="0.25">
      <c r="A961">
        <f t="shared" si="40"/>
        <v>959</v>
      </c>
      <c r="B961" s="3">
        <f t="shared" si="41"/>
        <v>19.17999999999968</v>
      </c>
      <c r="C961" s="4">
        <v>52</v>
      </c>
      <c r="D961" s="4">
        <v>0</v>
      </c>
      <c r="E961" s="4">
        <v>0</v>
      </c>
      <c r="F961" s="4">
        <v>0</v>
      </c>
      <c r="H961" s="6" t="str">
        <f t="shared" si="42"/>
        <v>{ 52,   0,   0,   0 },        // 0959 -  19.180</v>
      </c>
    </row>
    <row r="962" spans="1:8" x14ac:dyDescent="0.25">
      <c r="A962">
        <f t="shared" si="40"/>
        <v>960</v>
      </c>
      <c r="B962" s="3">
        <f t="shared" si="41"/>
        <v>19.19999999999968</v>
      </c>
      <c r="C962" s="4">
        <v>52</v>
      </c>
      <c r="D962" s="4">
        <v>0</v>
      </c>
      <c r="E962" s="4">
        <v>0</v>
      </c>
      <c r="F962" s="4">
        <v>0</v>
      </c>
      <c r="H962" s="6" t="str">
        <f t="shared" si="42"/>
        <v>{ 52,   0,   0,   0 },        // 0960 -  19.200</v>
      </c>
    </row>
    <row r="963" spans="1:8" x14ac:dyDescent="0.25">
      <c r="A963">
        <f t="shared" ref="A963:A1026" si="43">A962+1</f>
        <v>961</v>
      </c>
      <c r="B963" s="3">
        <f t="shared" ref="B963:B1026" si="44">B962+0.02</f>
        <v>19.219999999999679</v>
      </c>
      <c r="C963" s="4">
        <v>52</v>
      </c>
      <c r="D963" s="4">
        <v>0</v>
      </c>
      <c r="E963" s="4">
        <v>0</v>
      </c>
      <c r="F963" s="4">
        <v>0</v>
      </c>
      <c r="H963" s="6" t="str">
        <f t="shared" si="42"/>
        <v>{ 52,   0,   0,   0 },        // 0961 -  19.220</v>
      </c>
    </row>
    <row r="964" spans="1:8" x14ac:dyDescent="0.25">
      <c r="A964">
        <f t="shared" si="43"/>
        <v>962</v>
      </c>
      <c r="B964" s="3">
        <f t="shared" si="44"/>
        <v>19.239999999999679</v>
      </c>
      <c r="C964" s="4">
        <v>52</v>
      </c>
      <c r="D964" s="4">
        <v>0</v>
      </c>
      <c r="E964" s="4">
        <v>0</v>
      </c>
      <c r="F964" s="4">
        <v>0</v>
      </c>
      <c r="H964" s="6" t="str">
        <f t="shared" si="42"/>
        <v>{ 52,   0,   0,   0 },        // 0962 -  19.240</v>
      </c>
    </row>
    <row r="965" spans="1:8" x14ac:dyDescent="0.25">
      <c r="A965">
        <f t="shared" si="43"/>
        <v>963</v>
      </c>
      <c r="B965" s="3">
        <f t="shared" si="44"/>
        <v>19.259999999999678</v>
      </c>
      <c r="C965" s="4">
        <v>53</v>
      </c>
      <c r="D965" s="4">
        <v>0</v>
      </c>
      <c r="E965" s="4">
        <v>0</v>
      </c>
      <c r="F965" s="4">
        <v>0</v>
      </c>
      <c r="H965" s="6" t="str">
        <f t="shared" si="42"/>
        <v>{ 53,   0,   0,   0 },        // 0963 -  19.260</v>
      </c>
    </row>
    <row r="966" spans="1:8" x14ac:dyDescent="0.25">
      <c r="A966">
        <f t="shared" si="43"/>
        <v>964</v>
      </c>
      <c r="B966" s="3">
        <f t="shared" si="44"/>
        <v>19.279999999999678</v>
      </c>
      <c r="C966" s="4">
        <v>53</v>
      </c>
      <c r="D966" s="4">
        <v>0</v>
      </c>
      <c r="E966" s="4">
        <v>0</v>
      </c>
      <c r="F966" s="4">
        <v>0</v>
      </c>
      <c r="H966" s="6" t="str">
        <f t="shared" si="42"/>
        <v>{ 53,   0,   0,   0 },        // 0964 -  19.280</v>
      </c>
    </row>
    <row r="967" spans="1:8" x14ac:dyDescent="0.25">
      <c r="A967">
        <f t="shared" si="43"/>
        <v>965</v>
      </c>
      <c r="B967" s="3">
        <f t="shared" si="44"/>
        <v>19.299999999999677</v>
      </c>
      <c r="C967" s="4">
        <v>53</v>
      </c>
      <c r="D967" s="4">
        <v>0</v>
      </c>
      <c r="E967" s="4">
        <v>0</v>
      </c>
      <c r="F967" s="4">
        <v>0</v>
      </c>
      <c r="H967" s="6" t="str">
        <f t="shared" si="42"/>
        <v>{ 53,   0,   0,   0 },        // 0965 -  19.300</v>
      </c>
    </row>
    <row r="968" spans="1:8" x14ac:dyDescent="0.25">
      <c r="A968">
        <f t="shared" si="43"/>
        <v>966</v>
      </c>
      <c r="B968" s="3">
        <f t="shared" si="44"/>
        <v>19.319999999999677</v>
      </c>
      <c r="C968" s="4">
        <v>53</v>
      </c>
      <c r="D968" s="4">
        <v>0</v>
      </c>
      <c r="E968" s="4">
        <v>0</v>
      </c>
      <c r="F968" s="4">
        <v>0</v>
      </c>
      <c r="H968" s="6" t="str">
        <f t="shared" si="42"/>
        <v>{ 53,   0,   0,   0 },        // 0966 -  19.320</v>
      </c>
    </row>
    <row r="969" spans="1:8" x14ac:dyDescent="0.25">
      <c r="A969">
        <f t="shared" si="43"/>
        <v>967</v>
      </c>
      <c r="B969" s="3">
        <f t="shared" si="44"/>
        <v>19.339999999999677</v>
      </c>
      <c r="C969" s="4">
        <v>53</v>
      </c>
      <c r="D969" s="4">
        <v>0</v>
      </c>
      <c r="E969" s="4">
        <v>0</v>
      </c>
      <c r="F969" s="4">
        <v>0</v>
      </c>
      <c r="H969" s="6" t="str">
        <f t="shared" si="42"/>
        <v>{ 53,   0,   0,   0 },        // 0967 -  19.340</v>
      </c>
    </row>
    <row r="970" spans="1:8" x14ac:dyDescent="0.25">
      <c r="A970">
        <f t="shared" si="43"/>
        <v>968</v>
      </c>
      <c r="B970" s="3">
        <f t="shared" si="44"/>
        <v>19.359999999999676</v>
      </c>
      <c r="C970" s="4">
        <v>53</v>
      </c>
      <c r="D970" s="4">
        <v>0</v>
      </c>
      <c r="E970" s="4">
        <v>0</v>
      </c>
      <c r="F970" s="4">
        <v>0</v>
      </c>
      <c r="H970" s="6" t="str">
        <f t="shared" si="42"/>
        <v>{ 53,   0,   0,   0 },        // 0968 -  19.360</v>
      </c>
    </row>
    <row r="971" spans="1:8" x14ac:dyDescent="0.25">
      <c r="A971">
        <f t="shared" si="43"/>
        <v>969</v>
      </c>
      <c r="B971" s="3">
        <f t="shared" si="44"/>
        <v>19.379999999999676</v>
      </c>
      <c r="C971" s="4">
        <v>53</v>
      </c>
      <c r="D971" s="4">
        <v>0</v>
      </c>
      <c r="E971" s="4">
        <v>0</v>
      </c>
      <c r="F971" s="4">
        <v>0</v>
      </c>
      <c r="H971" s="6" t="str">
        <f t="shared" si="42"/>
        <v>{ 53,   0,   0,   0 },        // 0969 -  19.380</v>
      </c>
    </row>
    <row r="972" spans="1:8" x14ac:dyDescent="0.25">
      <c r="A972">
        <f t="shared" si="43"/>
        <v>970</v>
      </c>
      <c r="B972" s="3">
        <f t="shared" si="44"/>
        <v>19.399999999999675</v>
      </c>
      <c r="C972" s="4">
        <v>53</v>
      </c>
      <c r="D972" s="4">
        <v>0</v>
      </c>
      <c r="E972" s="4">
        <v>0</v>
      </c>
      <c r="F972" s="4">
        <v>0</v>
      </c>
      <c r="H972" s="6" t="str">
        <f t="shared" si="42"/>
        <v>{ 53,   0,   0,   0 },        // 0970 -  19.400</v>
      </c>
    </row>
    <row r="973" spans="1:8" x14ac:dyDescent="0.25">
      <c r="A973">
        <f t="shared" si="43"/>
        <v>971</v>
      </c>
      <c r="B973" s="3">
        <f t="shared" si="44"/>
        <v>19.419999999999675</v>
      </c>
      <c r="C973" s="4">
        <v>53</v>
      </c>
      <c r="D973" s="4">
        <v>0</v>
      </c>
      <c r="E973" s="4">
        <v>0</v>
      </c>
      <c r="F973" s="4">
        <v>0</v>
      </c>
      <c r="H973" s="6" t="str">
        <f t="shared" si="42"/>
        <v>{ 53,   0,   0,   0 },        // 0971 -  19.420</v>
      </c>
    </row>
    <row r="974" spans="1:8" x14ac:dyDescent="0.25">
      <c r="A974">
        <f t="shared" si="43"/>
        <v>972</v>
      </c>
      <c r="B974" s="3">
        <f t="shared" si="44"/>
        <v>19.439999999999674</v>
      </c>
      <c r="C974" s="4">
        <v>53</v>
      </c>
      <c r="D974" s="4">
        <v>0</v>
      </c>
      <c r="E974" s="4">
        <v>0</v>
      </c>
      <c r="F974" s="4">
        <v>0</v>
      </c>
      <c r="H974" s="6" t="str">
        <f t="shared" si="42"/>
        <v>{ 53,   0,   0,   0 },        // 0972 -  19.440</v>
      </c>
    </row>
    <row r="975" spans="1:8" x14ac:dyDescent="0.25">
      <c r="A975">
        <f t="shared" si="43"/>
        <v>973</v>
      </c>
      <c r="B975" s="3">
        <f t="shared" si="44"/>
        <v>19.459999999999674</v>
      </c>
      <c r="C975" s="4">
        <v>53</v>
      </c>
      <c r="D975" s="4">
        <v>0</v>
      </c>
      <c r="E975" s="4">
        <v>0</v>
      </c>
      <c r="F975" s="4">
        <v>0</v>
      </c>
      <c r="H975" s="6" t="str">
        <f t="shared" si="42"/>
        <v>{ 53,   0,   0,   0 },        // 0973 -  19.460</v>
      </c>
    </row>
    <row r="976" spans="1:8" x14ac:dyDescent="0.25">
      <c r="A976">
        <f t="shared" si="43"/>
        <v>974</v>
      </c>
      <c r="B976" s="3">
        <f t="shared" si="44"/>
        <v>19.479999999999674</v>
      </c>
      <c r="C976" s="4">
        <v>53</v>
      </c>
      <c r="D976" s="4">
        <v>0</v>
      </c>
      <c r="E976" s="4">
        <v>0</v>
      </c>
      <c r="F976" s="4">
        <v>0</v>
      </c>
      <c r="H976" s="6" t="str">
        <f t="shared" si="42"/>
        <v>{ 53,   0,   0,   0 },        // 0974 -  19.480</v>
      </c>
    </row>
    <row r="977" spans="1:8" x14ac:dyDescent="0.25">
      <c r="A977">
        <f t="shared" si="43"/>
        <v>975</v>
      </c>
      <c r="B977" s="3">
        <f t="shared" si="44"/>
        <v>19.499999999999673</v>
      </c>
      <c r="C977" s="4">
        <v>53</v>
      </c>
      <c r="D977" s="4">
        <v>0</v>
      </c>
      <c r="E977" s="4">
        <v>0</v>
      </c>
      <c r="F977" s="4">
        <v>0</v>
      </c>
      <c r="H977" s="6" t="str">
        <f t="shared" si="42"/>
        <v>{ 53,   0,   0,   0 },        // 0975 -  19.500</v>
      </c>
    </row>
    <row r="978" spans="1:8" x14ac:dyDescent="0.25">
      <c r="A978">
        <f t="shared" si="43"/>
        <v>976</v>
      </c>
      <c r="B978" s="3">
        <f t="shared" si="44"/>
        <v>19.519999999999673</v>
      </c>
      <c r="C978" s="4">
        <v>53</v>
      </c>
      <c r="D978" s="4">
        <v>0</v>
      </c>
      <c r="E978" s="4">
        <v>0</v>
      </c>
      <c r="F978" s="4">
        <v>0</v>
      </c>
      <c r="H978" s="6" t="str">
        <f t="shared" si="42"/>
        <v>{ 53,   0,   0,   0 },        // 0976 -  19.520</v>
      </c>
    </row>
    <row r="979" spans="1:8" x14ac:dyDescent="0.25">
      <c r="A979">
        <f t="shared" si="43"/>
        <v>977</v>
      </c>
      <c r="B979" s="3">
        <f t="shared" si="44"/>
        <v>19.539999999999672</v>
      </c>
      <c r="C979" s="4">
        <v>53</v>
      </c>
      <c r="D979" s="4">
        <v>0</v>
      </c>
      <c r="E979" s="4">
        <v>0</v>
      </c>
      <c r="F979" s="4">
        <v>0</v>
      </c>
      <c r="H979" s="6" t="str">
        <f t="shared" si="42"/>
        <v>{ 53,   0,   0,   0 },        // 0977 -  19.540</v>
      </c>
    </row>
    <row r="980" spans="1:8" x14ac:dyDescent="0.25">
      <c r="A980">
        <f t="shared" si="43"/>
        <v>978</v>
      </c>
      <c r="B980" s="3">
        <f t="shared" si="44"/>
        <v>19.559999999999672</v>
      </c>
      <c r="C980" s="4">
        <v>53</v>
      </c>
      <c r="D980" s="4">
        <v>0</v>
      </c>
      <c r="E980" s="4">
        <v>0</v>
      </c>
      <c r="F980" s="4">
        <v>0</v>
      </c>
      <c r="H980" s="6" t="str">
        <f t="shared" si="42"/>
        <v>{ 53,   0,   0,   0 },        // 0978 -  19.560</v>
      </c>
    </row>
    <row r="981" spans="1:8" x14ac:dyDescent="0.25">
      <c r="A981">
        <f t="shared" si="43"/>
        <v>979</v>
      </c>
      <c r="B981" s="3">
        <f t="shared" si="44"/>
        <v>19.579999999999671</v>
      </c>
      <c r="C981" s="4">
        <v>53</v>
      </c>
      <c r="D981" s="4">
        <v>0</v>
      </c>
      <c r="E981" s="4">
        <v>0</v>
      </c>
      <c r="F981" s="4">
        <v>0</v>
      </c>
      <c r="H981" s="6" t="str">
        <f t="shared" si="42"/>
        <v>{ 53,   0,   0,   0 },        // 0979 -  19.580</v>
      </c>
    </row>
    <row r="982" spans="1:8" x14ac:dyDescent="0.25">
      <c r="A982">
        <f t="shared" si="43"/>
        <v>980</v>
      </c>
      <c r="B982" s="3">
        <f t="shared" si="44"/>
        <v>19.599999999999671</v>
      </c>
      <c r="C982" s="4">
        <v>53</v>
      </c>
      <c r="D982" s="4">
        <v>0</v>
      </c>
      <c r="E982" s="4">
        <v>0</v>
      </c>
      <c r="F982" s="4">
        <v>0</v>
      </c>
      <c r="H982" s="6" t="str">
        <f t="shared" si="42"/>
        <v>{ 53,   0,   0,   0 },        // 0980 -  19.600</v>
      </c>
    </row>
    <row r="983" spans="1:8" x14ac:dyDescent="0.25">
      <c r="A983">
        <f t="shared" si="43"/>
        <v>981</v>
      </c>
      <c r="B983" s="3">
        <f t="shared" si="44"/>
        <v>19.619999999999671</v>
      </c>
      <c r="C983" s="4">
        <v>53</v>
      </c>
      <c r="D983" s="4">
        <v>0</v>
      </c>
      <c r="E983" s="4">
        <v>0</v>
      </c>
      <c r="F983" s="4">
        <v>0</v>
      </c>
      <c r="H983" s="6" t="str">
        <f t="shared" si="42"/>
        <v>{ 53,   0,   0,   0 },        // 0981 -  19.620</v>
      </c>
    </row>
    <row r="984" spans="1:8" x14ac:dyDescent="0.25">
      <c r="A984">
        <f t="shared" si="43"/>
        <v>982</v>
      </c>
      <c r="B984" s="3">
        <f t="shared" si="44"/>
        <v>19.63999999999967</v>
      </c>
      <c r="C984" s="4">
        <v>53</v>
      </c>
      <c r="D984" s="4">
        <v>0</v>
      </c>
      <c r="E984" s="4">
        <v>0</v>
      </c>
      <c r="F984" s="4">
        <v>0</v>
      </c>
      <c r="H984" s="6" t="str">
        <f t="shared" si="42"/>
        <v>{ 53,   0,   0,   0 },        // 0982 -  19.640</v>
      </c>
    </row>
    <row r="985" spans="1:8" x14ac:dyDescent="0.25">
      <c r="A985">
        <f t="shared" si="43"/>
        <v>983</v>
      </c>
      <c r="B985" s="3">
        <f t="shared" si="44"/>
        <v>19.65999999999967</v>
      </c>
      <c r="C985" s="4">
        <v>53</v>
      </c>
      <c r="D985" s="4">
        <v>0</v>
      </c>
      <c r="E985" s="4">
        <v>0</v>
      </c>
      <c r="F985" s="4">
        <v>0</v>
      </c>
      <c r="H985" s="6" t="str">
        <f t="shared" si="42"/>
        <v>{ 53,   0,   0,   0 },        // 0983 -  19.660</v>
      </c>
    </row>
    <row r="986" spans="1:8" x14ac:dyDescent="0.25">
      <c r="A986">
        <f t="shared" si="43"/>
        <v>984</v>
      </c>
      <c r="B986" s="3">
        <f t="shared" si="44"/>
        <v>19.679999999999669</v>
      </c>
      <c r="C986" s="4">
        <v>54</v>
      </c>
      <c r="D986" s="4">
        <v>0</v>
      </c>
      <c r="E986" s="4">
        <v>0</v>
      </c>
      <c r="F986" s="4">
        <v>0</v>
      </c>
      <c r="H986" s="6" t="str">
        <f t="shared" si="42"/>
        <v>{ 54,   0,   0,   0 },        // 0984 -  19.680</v>
      </c>
    </row>
    <row r="987" spans="1:8" x14ac:dyDescent="0.25">
      <c r="A987">
        <f t="shared" si="43"/>
        <v>985</v>
      </c>
      <c r="B987" s="3">
        <f t="shared" si="44"/>
        <v>19.699999999999669</v>
      </c>
      <c r="C987" s="4">
        <v>54</v>
      </c>
      <c r="D987" s="4">
        <v>0</v>
      </c>
      <c r="E987" s="4">
        <v>0</v>
      </c>
      <c r="F987" s="4">
        <v>0</v>
      </c>
      <c r="H987" s="6" t="str">
        <f t="shared" si="42"/>
        <v>{ 54,   0,   0,   0 },        // 0985 -  19.700</v>
      </c>
    </row>
    <row r="988" spans="1:8" x14ac:dyDescent="0.25">
      <c r="A988">
        <f t="shared" si="43"/>
        <v>986</v>
      </c>
      <c r="B988" s="3">
        <f t="shared" si="44"/>
        <v>19.719999999999668</v>
      </c>
      <c r="C988" s="4">
        <v>54</v>
      </c>
      <c r="D988" s="4">
        <v>0</v>
      </c>
      <c r="E988" s="4">
        <v>0</v>
      </c>
      <c r="F988" s="4">
        <v>0</v>
      </c>
      <c r="H988" s="6" t="str">
        <f t="shared" si="42"/>
        <v>{ 54,   0,   0,   0 },        // 0986 -  19.720</v>
      </c>
    </row>
    <row r="989" spans="1:8" x14ac:dyDescent="0.25">
      <c r="A989">
        <f t="shared" si="43"/>
        <v>987</v>
      </c>
      <c r="B989" s="3">
        <f t="shared" si="44"/>
        <v>19.739999999999668</v>
      </c>
      <c r="C989" s="4">
        <v>54</v>
      </c>
      <c r="D989" s="4">
        <v>0</v>
      </c>
      <c r="E989" s="4">
        <v>0</v>
      </c>
      <c r="F989" s="4">
        <v>0</v>
      </c>
      <c r="H989" s="6" t="str">
        <f t="shared" si="42"/>
        <v>{ 54,   0,   0,   0 },        // 0987 -  19.740</v>
      </c>
    </row>
    <row r="990" spans="1:8" x14ac:dyDescent="0.25">
      <c r="A990">
        <f t="shared" si="43"/>
        <v>988</v>
      </c>
      <c r="B990" s="3">
        <f t="shared" si="44"/>
        <v>19.759999999999668</v>
      </c>
      <c r="C990" s="4">
        <v>54</v>
      </c>
      <c r="D990" s="4">
        <v>0</v>
      </c>
      <c r="E990" s="4">
        <v>0</v>
      </c>
      <c r="F990" s="4">
        <v>0</v>
      </c>
      <c r="H990" s="6" t="str">
        <f t="shared" si="42"/>
        <v>{ 54,   0,   0,   0 },        // 0988 -  19.760</v>
      </c>
    </row>
    <row r="991" spans="1:8" x14ac:dyDescent="0.25">
      <c r="A991">
        <f t="shared" si="43"/>
        <v>989</v>
      </c>
      <c r="B991" s="3">
        <f t="shared" si="44"/>
        <v>19.779999999999667</v>
      </c>
      <c r="C991" s="4">
        <v>54</v>
      </c>
      <c r="D991" s="4">
        <v>0</v>
      </c>
      <c r="E991" s="4">
        <v>0</v>
      </c>
      <c r="F991" s="4">
        <v>0</v>
      </c>
      <c r="H991" s="6" t="str">
        <f t="shared" si="42"/>
        <v>{ 54,   0,   0,   0 },        // 0989 -  19.780</v>
      </c>
    </row>
    <row r="992" spans="1:8" x14ac:dyDescent="0.25">
      <c r="A992">
        <f t="shared" si="43"/>
        <v>990</v>
      </c>
      <c r="B992" s="3">
        <f t="shared" si="44"/>
        <v>19.799999999999667</v>
      </c>
      <c r="C992" s="4">
        <v>54</v>
      </c>
      <c r="D992" s="4">
        <v>0</v>
      </c>
      <c r="E992" s="4">
        <v>0</v>
      </c>
      <c r="F992" s="4">
        <v>0</v>
      </c>
      <c r="H992" s="6" t="str">
        <f t="shared" si="42"/>
        <v>{ 54,   0,   0,   0 },        // 0990 -  19.800</v>
      </c>
    </row>
    <row r="993" spans="1:8" x14ac:dyDescent="0.25">
      <c r="A993">
        <f t="shared" si="43"/>
        <v>991</v>
      </c>
      <c r="B993" s="3">
        <f t="shared" si="44"/>
        <v>19.819999999999666</v>
      </c>
      <c r="C993" s="4">
        <v>54</v>
      </c>
      <c r="D993" s="4">
        <v>0</v>
      </c>
      <c r="E993" s="4">
        <v>0</v>
      </c>
      <c r="F993" s="4">
        <v>0</v>
      </c>
      <c r="H993" s="6" t="str">
        <f t="shared" si="42"/>
        <v>{ 54,   0,   0,   0 },        // 0991 -  19.820</v>
      </c>
    </row>
    <row r="994" spans="1:8" x14ac:dyDescent="0.25">
      <c r="A994">
        <f t="shared" si="43"/>
        <v>992</v>
      </c>
      <c r="B994" s="3">
        <f t="shared" si="44"/>
        <v>19.839999999999666</v>
      </c>
      <c r="C994" s="4">
        <v>54</v>
      </c>
      <c r="D994" s="4">
        <v>0</v>
      </c>
      <c r="E994" s="4">
        <v>0</v>
      </c>
      <c r="F994" s="4">
        <v>0</v>
      </c>
      <c r="H994" s="6" t="str">
        <f t="shared" si="42"/>
        <v>{ 54,   0,   0,   0 },        // 0992 -  19.840</v>
      </c>
    </row>
    <row r="995" spans="1:8" x14ac:dyDescent="0.25">
      <c r="A995">
        <f t="shared" si="43"/>
        <v>993</v>
      </c>
      <c r="B995" s="3">
        <f t="shared" si="44"/>
        <v>19.859999999999665</v>
      </c>
      <c r="C995" s="4">
        <v>54</v>
      </c>
      <c r="D995" s="4">
        <v>0</v>
      </c>
      <c r="E995" s="4">
        <v>0</v>
      </c>
      <c r="F995" s="4">
        <v>0</v>
      </c>
      <c r="H995" s="6" t="str">
        <f t="shared" si="42"/>
        <v>{ 54,   0,   0,   0 },        // 0993 -  19.860</v>
      </c>
    </row>
    <row r="996" spans="1:8" x14ac:dyDescent="0.25">
      <c r="A996">
        <f t="shared" si="43"/>
        <v>994</v>
      </c>
      <c r="B996" s="3">
        <f t="shared" si="44"/>
        <v>19.879999999999665</v>
      </c>
      <c r="C996" s="4">
        <v>54</v>
      </c>
      <c r="D996" s="4">
        <v>0</v>
      </c>
      <c r="E996" s="4">
        <v>0</v>
      </c>
      <c r="F996" s="4">
        <v>0</v>
      </c>
      <c r="H996" s="6" t="str">
        <f t="shared" si="42"/>
        <v>{ 54,   0,   0,   0 },        // 0994 -  19.880</v>
      </c>
    </row>
    <row r="997" spans="1:8" x14ac:dyDescent="0.25">
      <c r="A997">
        <f t="shared" si="43"/>
        <v>995</v>
      </c>
      <c r="B997" s="3">
        <f t="shared" si="44"/>
        <v>19.899999999999665</v>
      </c>
      <c r="C997" s="4">
        <v>54</v>
      </c>
      <c r="D997" s="4">
        <v>0</v>
      </c>
      <c r="E997" s="4">
        <v>0</v>
      </c>
      <c r="F997" s="4">
        <v>0</v>
      </c>
      <c r="H997" s="6" t="str">
        <f t="shared" si="42"/>
        <v>{ 54,   0,   0,   0 },        // 0995 -  19.900</v>
      </c>
    </row>
    <row r="998" spans="1:8" x14ac:dyDescent="0.25">
      <c r="A998">
        <f t="shared" si="43"/>
        <v>996</v>
      </c>
      <c r="B998" s="3">
        <f t="shared" si="44"/>
        <v>19.919999999999664</v>
      </c>
      <c r="C998" s="4">
        <v>54</v>
      </c>
      <c r="D998" s="4">
        <v>0</v>
      </c>
      <c r="E998" s="4">
        <v>0</v>
      </c>
      <c r="F998" s="4">
        <v>0</v>
      </c>
      <c r="H998" s="6" t="str">
        <f t="shared" si="42"/>
        <v>{ 54,   0,   0,   0 },        // 0996 -  19.920</v>
      </c>
    </row>
    <row r="999" spans="1:8" x14ac:dyDescent="0.25">
      <c r="A999">
        <f t="shared" si="43"/>
        <v>997</v>
      </c>
      <c r="B999" s="3">
        <f t="shared" si="44"/>
        <v>19.939999999999664</v>
      </c>
      <c r="C999" s="4">
        <v>54</v>
      </c>
      <c r="D999" s="4">
        <v>0</v>
      </c>
      <c r="E999" s="4">
        <v>0</v>
      </c>
      <c r="F999" s="4">
        <v>0</v>
      </c>
      <c r="H999" s="6" t="str">
        <f t="shared" si="42"/>
        <v>{ 54,   0,   0,   0 },        // 0997 -  19.940</v>
      </c>
    </row>
    <row r="1000" spans="1:8" x14ac:dyDescent="0.25">
      <c r="A1000">
        <f t="shared" si="43"/>
        <v>998</v>
      </c>
      <c r="B1000" s="3">
        <f t="shared" si="44"/>
        <v>19.959999999999663</v>
      </c>
      <c r="C1000" s="4">
        <v>54</v>
      </c>
      <c r="D1000" s="4">
        <v>0</v>
      </c>
      <c r="E1000" s="4">
        <v>0</v>
      </c>
      <c r="F1000" s="4">
        <v>0</v>
      </c>
      <c r="H1000" s="6" t="str">
        <f t="shared" si="42"/>
        <v>{ 54,   0,   0,   0 },        // 0998 -  19.960</v>
      </c>
    </row>
    <row r="1001" spans="1:8" x14ac:dyDescent="0.25">
      <c r="A1001">
        <f t="shared" si="43"/>
        <v>999</v>
      </c>
      <c r="B1001" s="3">
        <f t="shared" si="44"/>
        <v>19.979999999999663</v>
      </c>
      <c r="C1001" s="4">
        <v>54</v>
      </c>
      <c r="D1001" s="4">
        <v>0</v>
      </c>
      <c r="E1001" s="4">
        <v>0</v>
      </c>
      <c r="F1001" s="4">
        <v>0</v>
      </c>
      <c r="H1001" s="6" t="str">
        <f t="shared" ref="H1001:H1064" si="45">CONCATENATE("{ ", TEXT(C1001,"###0"), ", ",  RIGHT(CONCATENATE("   ", TEXT(D1001,"###0")), 3),", ",  RIGHT(CONCATENATE("   ", TEXT(E1001,"###0")), 3),", ",  RIGHT(CONCATENATE("   ", TEXT(F1001,"###0")), 3), " },        // ",TEXT(A1001,"0000"), " - ", TEXT(B1001, "??0.000") )</f>
        <v>{ 54,   0,   0,   0 },        // 0999 -  19.980</v>
      </c>
    </row>
    <row r="1002" spans="1:8" x14ac:dyDescent="0.25">
      <c r="A1002">
        <f t="shared" si="43"/>
        <v>1000</v>
      </c>
      <c r="B1002" s="3">
        <f t="shared" si="44"/>
        <v>19.999999999999662</v>
      </c>
      <c r="C1002" s="4">
        <v>54</v>
      </c>
      <c r="D1002" s="4">
        <v>0</v>
      </c>
      <c r="E1002" s="4">
        <v>0</v>
      </c>
      <c r="F1002" s="4">
        <v>0</v>
      </c>
      <c r="H1002" s="6" t="str">
        <f t="shared" si="45"/>
        <v>{ 54,   0,   0,   0 },        // 1000 -  20.000</v>
      </c>
    </row>
    <row r="1003" spans="1:8" x14ac:dyDescent="0.25">
      <c r="A1003">
        <f t="shared" si="43"/>
        <v>1001</v>
      </c>
      <c r="B1003" s="3">
        <f t="shared" si="44"/>
        <v>20.019999999999662</v>
      </c>
      <c r="C1003" s="4">
        <v>54</v>
      </c>
      <c r="D1003" s="4">
        <v>0</v>
      </c>
      <c r="E1003" s="4">
        <v>0</v>
      </c>
      <c r="F1003" s="4">
        <v>0</v>
      </c>
      <c r="H1003" s="6" t="str">
        <f t="shared" si="45"/>
        <v>{ 54,   0,   0,   0 },        // 1001 -  20.020</v>
      </c>
    </row>
    <row r="1004" spans="1:8" x14ac:dyDescent="0.25">
      <c r="A1004">
        <f t="shared" si="43"/>
        <v>1002</v>
      </c>
      <c r="B1004" s="3">
        <f t="shared" si="44"/>
        <v>20.039999999999662</v>
      </c>
      <c r="C1004" s="4">
        <v>54</v>
      </c>
      <c r="D1004" s="4">
        <v>0</v>
      </c>
      <c r="E1004" s="4">
        <v>0</v>
      </c>
      <c r="F1004" s="4">
        <v>0</v>
      </c>
      <c r="H1004" s="6" t="str">
        <f t="shared" si="45"/>
        <v>{ 54,   0,   0,   0 },        // 1002 -  20.040</v>
      </c>
    </row>
    <row r="1005" spans="1:8" x14ac:dyDescent="0.25">
      <c r="A1005">
        <f t="shared" si="43"/>
        <v>1003</v>
      </c>
      <c r="B1005" s="3">
        <f t="shared" si="44"/>
        <v>20.059999999999661</v>
      </c>
      <c r="C1005" s="4">
        <v>54</v>
      </c>
      <c r="D1005" s="4">
        <v>0</v>
      </c>
      <c r="E1005" s="4">
        <v>0</v>
      </c>
      <c r="F1005" s="4">
        <v>0</v>
      </c>
      <c r="H1005" s="6" t="str">
        <f t="shared" si="45"/>
        <v>{ 54,   0,   0,   0 },        // 1003 -  20.060</v>
      </c>
    </row>
    <row r="1006" spans="1:8" x14ac:dyDescent="0.25">
      <c r="A1006">
        <f t="shared" si="43"/>
        <v>1004</v>
      </c>
      <c r="B1006" s="3">
        <f t="shared" si="44"/>
        <v>20.079999999999661</v>
      </c>
      <c r="C1006" s="4">
        <v>54</v>
      </c>
      <c r="D1006" s="4">
        <v>0</v>
      </c>
      <c r="E1006" s="4">
        <v>0</v>
      </c>
      <c r="F1006" s="4">
        <v>0</v>
      </c>
      <c r="H1006" s="6" t="str">
        <f t="shared" si="45"/>
        <v>{ 54,   0,   0,   0 },        // 1004 -  20.080</v>
      </c>
    </row>
    <row r="1007" spans="1:8" x14ac:dyDescent="0.25">
      <c r="A1007">
        <f t="shared" si="43"/>
        <v>1005</v>
      </c>
      <c r="B1007" s="3">
        <f t="shared" si="44"/>
        <v>20.09999999999966</v>
      </c>
      <c r="C1007" s="4">
        <v>54</v>
      </c>
      <c r="D1007" s="4">
        <v>0</v>
      </c>
      <c r="E1007" s="4">
        <v>0</v>
      </c>
      <c r="F1007" s="4">
        <v>0</v>
      </c>
      <c r="H1007" s="6" t="str">
        <f t="shared" si="45"/>
        <v>{ 54,   0,   0,   0 },        // 1005 -  20.100</v>
      </c>
    </row>
    <row r="1008" spans="1:8" x14ac:dyDescent="0.25">
      <c r="A1008">
        <f t="shared" si="43"/>
        <v>1006</v>
      </c>
      <c r="B1008" s="3">
        <f t="shared" si="44"/>
        <v>20.11999999999966</v>
      </c>
      <c r="C1008" s="4">
        <v>55</v>
      </c>
      <c r="D1008" s="4">
        <v>0</v>
      </c>
      <c r="E1008" s="4">
        <v>0</v>
      </c>
      <c r="F1008" s="4">
        <v>0</v>
      </c>
      <c r="H1008" s="6" t="str">
        <f t="shared" si="45"/>
        <v>{ 55,   0,   0,   0 },        // 1006 -  20.120</v>
      </c>
    </row>
    <row r="1009" spans="1:8" x14ac:dyDescent="0.25">
      <c r="A1009">
        <f t="shared" si="43"/>
        <v>1007</v>
      </c>
      <c r="B1009" s="3">
        <f t="shared" si="44"/>
        <v>20.13999999999966</v>
      </c>
      <c r="C1009" s="4">
        <v>55</v>
      </c>
      <c r="D1009" s="4">
        <v>0</v>
      </c>
      <c r="E1009" s="4">
        <v>0</v>
      </c>
      <c r="F1009" s="4">
        <v>0</v>
      </c>
      <c r="H1009" s="6" t="str">
        <f t="shared" si="45"/>
        <v>{ 55,   0,   0,   0 },        // 1007 -  20.140</v>
      </c>
    </row>
    <row r="1010" spans="1:8" x14ac:dyDescent="0.25">
      <c r="A1010">
        <f t="shared" si="43"/>
        <v>1008</v>
      </c>
      <c r="B1010" s="3">
        <f t="shared" si="44"/>
        <v>20.159999999999659</v>
      </c>
      <c r="C1010" s="4">
        <v>55</v>
      </c>
      <c r="D1010" s="4">
        <v>0</v>
      </c>
      <c r="E1010" s="4">
        <v>0</v>
      </c>
      <c r="F1010" s="4">
        <v>0</v>
      </c>
      <c r="H1010" s="6" t="str">
        <f t="shared" si="45"/>
        <v>{ 55,   0,   0,   0 },        // 1008 -  20.160</v>
      </c>
    </row>
    <row r="1011" spans="1:8" x14ac:dyDescent="0.25">
      <c r="A1011">
        <f t="shared" si="43"/>
        <v>1009</v>
      </c>
      <c r="B1011" s="3">
        <f t="shared" si="44"/>
        <v>20.179999999999659</v>
      </c>
      <c r="C1011" s="4">
        <v>55</v>
      </c>
      <c r="D1011" s="4">
        <v>0</v>
      </c>
      <c r="E1011" s="4">
        <v>0</v>
      </c>
      <c r="F1011" s="4">
        <v>0</v>
      </c>
      <c r="H1011" s="6" t="str">
        <f t="shared" si="45"/>
        <v>{ 55,   0,   0,   0 },        // 1009 -  20.180</v>
      </c>
    </row>
    <row r="1012" spans="1:8" x14ac:dyDescent="0.25">
      <c r="A1012">
        <f t="shared" si="43"/>
        <v>1010</v>
      </c>
      <c r="B1012" s="3">
        <f t="shared" si="44"/>
        <v>20.199999999999658</v>
      </c>
      <c r="C1012" s="4">
        <v>55</v>
      </c>
      <c r="D1012" s="4">
        <v>0</v>
      </c>
      <c r="E1012" s="4">
        <v>0</v>
      </c>
      <c r="F1012" s="4">
        <v>0</v>
      </c>
      <c r="H1012" s="6" t="str">
        <f t="shared" si="45"/>
        <v>{ 55,   0,   0,   0 },        // 1010 -  20.200</v>
      </c>
    </row>
    <row r="1013" spans="1:8" x14ac:dyDescent="0.25">
      <c r="A1013">
        <f t="shared" si="43"/>
        <v>1011</v>
      </c>
      <c r="B1013" s="3">
        <f t="shared" si="44"/>
        <v>20.219999999999658</v>
      </c>
      <c r="C1013" s="4">
        <v>55</v>
      </c>
      <c r="D1013" s="4">
        <v>0</v>
      </c>
      <c r="E1013" s="4">
        <v>0</v>
      </c>
      <c r="F1013" s="4">
        <v>0</v>
      </c>
      <c r="H1013" s="6" t="str">
        <f t="shared" si="45"/>
        <v>{ 55,   0,   0,   0 },        // 1011 -  20.220</v>
      </c>
    </row>
    <row r="1014" spans="1:8" x14ac:dyDescent="0.25">
      <c r="A1014">
        <f t="shared" si="43"/>
        <v>1012</v>
      </c>
      <c r="B1014" s="3">
        <f t="shared" si="44"/>
        <v>20.239999999999657</v>
      </c>
      <c r="C1014" s="4">
        <v>55</v>
      </c>
      <c r="D1014" s="4">
        <v>0</v>
      </c>
      <c r="E1014" s="4">
        <v>0</v>
      </c>
      <c r="F1014" s="4">
        <v>0</v>
      </c>
      <c r="H1014" s="6" t="str">
        <f t="shared" si="45"/>
        <v>{ 55,   0,   0,   0 },        // 1012 -  20.240</v>
      </c>
    </row>
    <row r="1015" spans="1:8" x14ac:dyDescent="0.25">
      <c r="A1015">
        <f t="shared" si="43"/>
        <v>1013</v>
      </c>
      <c r="B1015" s="3">
        <f t="shared" si="44"/>
        <v>20.259999999999657</v>
      </c>
      <c r="C1015" s="4">
        <v>55</v>
      </c>
      <c r="D1015" s="4">
        <v>0</v>
      </c>
      <c r="E1015" s="4">
        <v>0</v>
      </c>
      <c r="F1015" s="4">
        <v>0</v>
      </c>
      <c r="H1015" s="6" t="str">
        <f t="shared" si="45"/>
        <v>{ 55,   0,   0,   0 },        // 1013 -  20.260</v>
      </c>
    </row>
    <row r="1016" spans="1:8" x14ac:dyDescent="0.25">
      <c r="A1016">
        <f t="shared" si="43"/>
        <v>1014</v>
      </c>
      <c r="B1016" s="3">
        <f t="shared" si="44"/>
        <v>20.279999999999657</v>
      </c>
      <c r="C1016" s="4">
        <v>55</v>
      </c>
      <c r="D1016" s="4">
        <v>0</v>
      </c>
      <c r="E1016" s="4">
        <v>0</v>
      </c>
      <c r="F1016" s="4">
        <v>0</v>
      </c>
      <c r="H1016" s="6" t="str">
        <f t="shared" si="45"/>
        <v>{ 55,   0,   0,   0 },        // 1014 -  20.280</v>
      </c>
    </row>
    <row r="1017" spans="1:8" x14ac:dyDescent="0.25">
      <c r="A1017">
        <f t="shared" si="43"/>
        <v>1015</v>
      </c>
      <c r="B1017" s="3">
        <f t="shared" si="44"/>
        <v>20.299999999999656</v>
      </c>
      <c r="C1017" s="4">
        <v>55</v>
      </c>
      <c r="D1017" s="4">
        <v>0</v>
      </c>
      <c r="E1017" s="4">
        <v>0</v>
      </c>
      <c r="F1017" s="4">
        <v>0</v>
      </c>
      <c r="H1017" s="6" t="str">
        <f t="shared" si="45"/>
        <v>{ 55,   0,   0,   0 },        // 1015 -  20.300</v>
      </c>
    </row>
    <row r="1018" spans="1:8" x14ac:dyDescent="0.25">
      <c r="A1018">
        <f t="shared" si="43"/>
        <v>1016</v>
      </c>
      <c r="B1018" s="3">
        <f t="shared" si="44"/>
        <v>20.319999999999656</v>
      </c>
      <c r="C1018" s="4">
        <v>55</v>
      </c>
      <c r="D1018" s="4">
        <v>0</v>
      </c>
      <c r="E1018" s="4">
        <v>0</v>
      </c>
      <c r="F1018" s="4">
        <v>0</v>
      </c>
      <c r="H1018" s="6" t="str">
        <f t="shared" si="45"/>
        <v>{ 55,   0,   0,   0 },        // 1016 -  20.320</v>
      </c>
    </row>
    <row r="1019" spans="1:8" x14ac:dyDescent="0.25">
      <c r="A1019">
        <f t="shared" si="43"/>
        <v>1017</v>
      </c>
      <c r="B1019" s="3">
        <f t="shared" si="44"/>
        <v>20.339999999999655</v>
      </c>
      <c r="C1019" s="4">
        <v>55</v>
      </c>
      <c r="D1019" s="4">
        <v>0</v>
      </c>
      <c r="E1019" s="4">
        <v>0</v>
      </c>
      <c r="F1019" s="4">
        <v>0</v>
      </c>
      <c r="H1019" s="6" t="str">
        <f t="shared" si="45"/>
        <v>{ 55,   0,   0,   0 },        // 1017 -  20.340</v>
      </c>
    </row>
    <row r="1020" spans="1:8" x14ac:dyDescent="0.25">
      <c r="A1020">
        <f t="shared" si="43"/>
        <v>1018</v>
      </c>
      <c r="B1020" s="3">
        <f t="shared" si="44"/>
        <v>20.359999999999655</v>
      </c>
      <c r="C1020" s="4">
        <v>55</v>
      </c>
      <c r="D1020" s="4">
        <v>0</v>
      </c>
      <c r="E1020" s="4">
        <v>0</v>
      </c>
      <c r="F1020" s="4">
        <v>0</v>
      </c>
      <c r="H1020" s="6" t="str">
        <f t="shared" si="45"/>
        <v>{ 55,   0,   0,   0 },        // 1018 -  20.360</v>
      </c>
    </row>
    <row r="1021" spans="1:8" x14ac:dyDescent="0.25">
      <c r="A1021">
        <f t="shared" si="43"/>
        <v>1019</v>
      </c>
      <c r="B1021" s="3">
        <f t="shared" si="44"/>
        <v>20.379999999999654</v>
      </c>
      <c r="C1021" s="4">
        <v>55</v>
      </c>
      <c r="D1021" s="4">
        <v>0</v>
      </c>
      <c r="E1021" s="4">
        <v>0</v>
      </c>
      <c r="F1021" s="4">
        <v>0</v>
      </c>
      <c r="H1021" s="6" t="str">
        <f t="shared" si="45"/>
        <v>{ 55,   0,   0,   0 },        // 1019 -  20.380</v>
      </c>
    </row>
    <row r="1022" spans="1:8" x14ac:dyDescent="0.25">
      <c r="A1022">
        <f t="shared" si="43"/>
        <v>1020</v>
      </c>
      <c r="B1022" s="3">
        <f t="shared" si="44"/>
        <v>20.399999999999654</v>
      </c>
      <c r="C1022" s="4">
        <v>55</v>
      </c>
      <c r="D1022" s="4">
        <v>0</v>
      </c>
      <c r="E1022" s="4">
        <v>0</v>
      </c>
      <c r="F1022" s="4">
        <v>0</v>
      </c>
      <c r="H1022" s="6" t="str">
        <f t="shared" si="45"/>
        <v>{ 55,   0,   0,   0 },        // 1020 -  20.400</v>
      </c>
    </row>
    <row r="1023" spans="1:8" x14ac:dyDescent="0.25">
      <c r="A1023">
        <f t="shared" si="43"/>
        <v>1021</v>
      </c>
      <c r="B1023" s="3">
        <f t="shared" si="44"/>
        <v>20.419999999999654</v>
      </c>
      <c r="C1023" s="4">
        <v>55</v>
      </c>
      <c r="D1023" s="4">
        <v>0</v>
      </c>
      <c r="E1023" s="4">
        <v>0</v>
      </c>
      <c r="F1023" s="4">
        <v>0</v>
      </c>
      <c r="H1023" s="6" t="str">
        <f t="shared" si="45"/>
        <v>{ 55,   0,   0,   0 },        // 1021 -  20.420</v>
      </c>
    </row>
    <row r="1024" spans="1:8" x14ac:dyDescent="0.25">
      <c r="A1024">
        <f t="shared" si="43"/>
        <v>1022</v>
      </c>
      <c r="B1024" s="3">
        <f t="shared" si="44"/>
        <v>20.439999999999653</v>
      </c>
      <c r="C1024" s="4">
        <v>55</v>
      </c>
      <c r="D1024" s="4">
        <v>0</v>
      </c>
      <c r="E1024" s="4">
        <v>0</v>
      </c>
      <c r="F1024" s="4">
        <v>0</v>
      </c>
      <c r="H1024" s="6" t="str">
        <f t="shared" si="45"/>
        <v>{ 55,   0,   0,   0 },        // 1022 -  20.440</v>
      </c>
    </row>
    <row r="1025" spans="1:8" x14ac:dyDescent="0.25">
      <c r="A1025">
        <f t="shared" si="43"/>
        <v>1023</v>
      </c>
      <c r="B1025" s="3">
        <f t="shared" si="44"/>
        <v>20.459999999999653</v>
      </c>
      <c r="C1025" s="4">
        <v>55</v>
      </c>
      <c r="D1025" s="4">
        <v>0</v>
      </c>
      <c r="E1025" s="4">
        <v>0</v>
      </c>
      <c r="F1025" s="4">
        <v>0</v>
      </c>
      <c r="H1025" s="6" t="str">
        <f t="shared" si="45"/>
        <v>{ 55,   0,   0,   0 },        // 1023 -  20.460</v>
      </c>
    </row>
    <row r="1026" spans="1:8" x14ac:dyDescent="0.25">
      <c r="A1026">
        <f t="shared" si="43"/>
        <v>1024</v>
      </c>
      <c r="B1026" s="3">
        <f t="shared" si="44"/>
        <v>20.479999999999652</v>
      </c>
      <c r="C1026" s="4">
        <v>55</v>
      </c>
      <c r="D1026" s="4">
        <v>0</v>
      </c>
      <c r="E1026" s="4">
        <v>0</v>
      </c>
      <c r="F1026" s="4">
        <v>0</v>
      </c>
      <c r="H1026" s="6" t="str">
        <f t="shared" si="45"/>
        <v>{ 55,   0,   0,   0 },        // 1024 -  20.480</v>
      </c>
    </row>
    <row r="1027" spans="1:8" x14ac:dyDescent="0.25">
      <c r="A1027">
        <f t="shared" ref="A1027:A1090" si="46">A1026+1</f>
        <v>1025</v>
      </c>
      <c r="B1027" s="3">
        <f t="shared" ref="B1027:B1090" si="47">B1026+0.02</f>
        <v>20.499999999999652</v>
      </c>
      <c r="C1027" s="4">
        <v>55</v>
      </c>
      <c r="D1027" s="4">
        <v>0</v>
      </c>
      <c r="E1027" s="4">
        <v>0</v>
      </c>
      <c r="F1027" s="4">
        <v>0</v>
      </c>
      <c r="H1027" s="6" t="str">
        <f t="shared" si="45"/>
        <v>{ 55,   0,   0,   0 },        // 1025 -  20.500</v>
      </c>
    </row>
    <row r="1028" spans="1:8" x14ac:dyDescent="0.25">
      <c r="A1028">
        <f t="shared" si="46"/>
        <v>1026</v>
      </c>
      <c r="B1028" s="3">
        <f t="shared" si="47"/>
        <v>20.519999999999651</v>
      </c>
      <c r="C1028" s="4">
        <v>55</v>
      </c>
      <c r="D1028" s="4">
        <v>0</v>
      </c>
      <c r="E1028" s="4">
        <v>0</v>
      </c>
      <c r="F1028" s="4">
        <v>0</v>
      </c>
      <c r="H1028" s="6" t="str">
        <f t="shared" si="45"/>
        <v>{ 55,   0,   0,   0 },        // 1026 -  20.520</v>
      </c>
    </row>
    <row r="1029" spans="1:8" x14ac:dyDescent="0.25">
      <c r="A1029">
        <f t="shared" si="46"/>
        <v>1027</v>
      </c>
      <c r="B1029" s="3">
        <f t="shared" si="47"/>
        <v>20.539999999999651</v>
      </c>
      <c r="C1029" s="4">
        <v>55</v>
      </c>
      <c r="D1029" s="4">
        <v>0</v>
      </c>
      <c r="E1029" s="4">
        <v>0</v>
      </c>
      <c r="F1029" s="4">
        <v>0</v>
      </c>
      <c r="H1029" s="6" t="str">
        <f t="shared" si="45"/>
        <v>{ 55,   0,   0,   0 },        // 1027 -  20.540</v>
      </c>
    </row>
    <row r="1030" spans="1:8" x14ac:dyDescent="0.25">
      <c r="A1030">
        <f t="shared" si="46"/>
        <v>1028</v>
      </c>
      <c r="B1030" s="3">
        <f t="shared" si="47"/>
        <v>20.559999999999651</v>
      </c>
      <c r="C1030" s="4">
        <v>56</v>
      </c>
      <c r="D1030" s="4">
        <v>0</v>
      </c>
      <c r="E1030" s="4">
        <v>0</v>
      </c>
      <c r="F1030" s="4">
        <v>0</v>
      </c>
      <c r="H1030" s="6" t="str">
        <f t="shared" si="45"/>
        <v>{ 56,   0,   0,   0 },        // 1028 -  20.560</v>
      </c>
    </row>
    <row r="1031" spans="1:8" x14ac:dyDescent="0.25">
      <c r="A1031">
        <f t="shared" si="46"/>
        <v>1029</v>
      </c>
      <c r="B1031" s="3">
        <f t="shared" si="47"/>
        <v>20.57999999999965</v>
      </c>
      <c r="C1031" s="4">
        <v>56</v>
      </c>
      <c r="D1031" s="4">
        <v>0</v>
      </c>
      <c r="E1031" s="4">
        <v>0</v>
      </c>
      <c r="F1031" s="4">
        <v>0</v>
      </c>
      <c r="H1031" s="6" t="str">
        <f t="shared" si="45"/>
        <v>{ 56,   0,   0,   0 },        // 1029 -  20.580</v>
      </c>
    </row>
    <row r="1032" spans="1:8" x14ac:dyDescent="0.25">
      <c r="A1032">
        <f t="shared" si="46"/>
        <v>1030</v>
      </c>
      <c r="B1032" s="3">
        <f t="shared" si="47"/>
        <v>20.59999999999965</v>
      </c>
      <c r="C1032" s="4">
        <v>56</v>
      </c>
      <c r="D1032" s="4">
        <v>0</v>
      </c>
      <c r="E1032" s="4">
        <v>0</v>
      </c>
      <c r="F1032" s="4">
        <v>0</v>
      </c>
      <c r="H1032" s="6" t="str">
        <f t="shared" si="45"/>
        <v>{ 56,   0,   0,   0 },        // 1030 -  20.600</v>
      </c>
    </row>
    <row r="1033" spans="1:8" x14ac:dyDescent="0.25">
      <c r="A1033">
        <f t="shared" si="46"/>
        <v>1031</v>
      </c>
      <c r="B1033" s="3">
        <f t="shared" si="47"/>
        <v>20.619999999999649</v>
      </c>
      <c r="C1033" s="4">
        <v>56</v>
      </c>
      <c r="D1033" s="4">
        <v>0</v>
      </c>
      <c r="E1033" s="4">
        <v>0</v>
      </c>
      <c r="F1033" s="4">
        <v>0</v>
      </c>
      <c r="H1033" s="6" t="str">
        <f t="shared" si="45"/>
        <v>{ 56,   0,   0,   0 },        // 1031 -  20.620</v>
      </c>
    </row>
    <row r="1034" spans="1:8" x14ac:dyDescent="0.25">
      <c r="A1034">
        <f t="shared" si="46"/>
        <v>1032</v>
      </c>
      <c r="B1034" s="3">
        <f t="shared" si="47"/>
        <v>20.639999999999649</v>
      </c>
      <c r="C1034" s="4">
        <v>56</v>
      </c>
      <c r="D1034" s="4">
        <v>0</v>
      </c>
      <c r="E1034" s="4">
        <v>0</v>
      </c>
      <c r="F1034" s="4">
        <v>0</v>
      </c>
      <c r="H1034" s="6" t="str">
        <f t="shared" si="45"/>
        <v>{ 56,   0,   0,   0 },        // 1032 -  20.640</v>
      </c>
    </row>
    <row r="1035" spans="1:8" x14ac:dyDescent="0.25">
      <c r="A1035">
        <f t="shared" si="46"/>
        <v>1033</v>
      </c>
      <c r="B1035" s="3">
        <f t="shared" si="47"/>
        <v>20.659999999999648</v>
      </c>
      <c r="C1035" s="4">
        <v>56</v>
      </c>
      <c r="D1035" s="4">
        <v>0</v>
      </c>
      <c r="E1035" s="4">
        <v>0</v>
      </c>
      <c r="F1035" s="4">
        <v>0</v>
      </c>
      <c r="H1035" s="6" t="str">
        <f t="shared" si="45"/>
        <v>{ 56,   0,   0,   0 },        // 1033 -  20.660</v>
      </c>
    </row>
    <row r="1036" spans="1:8" x14ac:dyDescent="0.25">
      <c r="A1036">
        <f t="shared" si="46"/>
        <v>1034</v>
      </c>
      <c r="B1036" s="3">
        <f t="shared" si="47"/>
        <v>20.679999999999648</v>
      </c>
      <c r="C1036" s="4">
        <v>56</v>
      </c>
      <c r="D1036" s="4">
        <v>0</v>
      </c>
      <c r="E1036" s="4">
        <v>0</v>
      </c>
      <c r="F1036" s="4">
        <v>0</v>
      </c>
      <c r="H1036" s="6" t="str">
        <f t="shared" si="45"/>
        <v>{ 56,   0,   0,   0 },        // 1034 -  20.680</v>
      </c>
    </row>
    <row r="1037" spans="1:8" x14ac:dyDescent="0.25">
      <c r="A1037">
        <f t="shared" si="46"/>
        <v>1035</v>
      </c>
      <c r="B1037" s="3">
        <f t="shared" si="47"/>
        <v>20.699999999999648</v>
      </c>
      <c r="C1037" s="4">
        <v>56</v>
      </c>
      <c r="D1037" s="4">
        <v>0</v>
      </c>
      <c r="E1037" s="4">
        <v>0</v>
      </c>
      <c r="F1037" s="4">
        <v>0</v>
      </c>
      <c r="H1037" s="6" t="str">
        <f t="shared" si="45"/>
        <v>{ 56,   0,   0,   0 },        // 1035 -  20.700</v>
      </c>
    </row>
    <row r="1038" spans="1:8" x14ac:dyDescent="0.25">
      <c r="A1038">
        <f t="shared" si="46"/>
        <v>1036</v>
      </c>
      <c r="B1038" s="3">
        <f t="shared" si="47"/>
        <v>20.719999999999647</v>
      </c>
      <c r="C1038" s="4">
        <v>56</v>
      </c>
      <c r="D1038" s="4">
        <v>0</v>
      </c>
      <c r="E1038" s="4">
        <v>0</v>
      </c>
      <c r="F1038" s="4">
        <v>0</v>
      </c>
      <c r="H1038" s="6" t="str">
        <f t="shared" si="45"/>
        <v>{ 56,   0,   0,   0 },        // 1036 -  20.720</v>
      </c>
    </row>
    <row r="1039" spans="1:8" x14ac:dyDescent="0.25">
      <c r="A1039">
        <f t="shared" si="46"/>
        <v>1037</v>
      </c>
      <c r="B1039" s="3">
        <f t="shared" si="47"/>
        <v>20.739999999999647</v>
      </c>
      <c r="C1039" s="4">
        <v>56</v>
      </c>
      <c r="D1039" s="4">
        <v>0</v>
      </c>
      <c r="E1039" s="4">
        <v>0</v>
      </c>
      <c r="F1039" s="4">
        <v>0</v>
      </c>
      <c r="H1039" s="6" t="str">
        <f t="shared" si="45"/>
        <v>{ 56,   0,   0,   0 },        // 1037 -  20.740</v>
      </c>
    </row>
    <row r="1040" spans="1:8" x14ac:dyDescent="0.25">
      <c r="A1040">
        <f t="shared" si="46"/>
        <v>1038</v>
      </c>
      <c r="B1040" s="3">
        <f t="shared" si="47"/>
        <v>20.759999999999646</v>
      </c>
      <c r="C1040" s="4">
        <v>56</v>
      </c>
      <c r="D1040" s="4">
        <v>0</v>
      </c>
      <c r="E1040" s="4">
        <v>0</v>
      </c>
      <c r="F1040" s="4">
        <v>0</v>
      </c>
      <c r="H1040" s="6" t="str">
        <f t="shared" si="45"/>
        <v>{ 56,   0,   0,   0 },        // 1038 -  20.760</v>
      </c>
    </row>
    <row r="1041" spans="1:8" x14ac:dyDescent="0.25">
      <c r="A1041">
        <f t="shared" si="46"/>
        <v>1039</v>
      </c>
      <c r="B1041" s="3">
        <f t="shared" si="47"/>
        <v>20.779999999999646</v>
      </c>
      <c r="C1041" s="4">
        <v>56</v>
      </c>
      <c r="D1041" s="4">
        <v>0</v>
      </c>
      <c r="E1041" s="4">
        <v>0</v>
      </c>
      <c r="F1041" s="4">
        <v>0</v>
      </c>
      <c r="H1041" s="6" t="str">
        <f t="shared" si="45"/>
        <v>{ 56,   0,   0,   0 },        // 1039 -  20.780</v>
      </c>
    </row>
    <row r="1042" spans="1:8" x14ac:dyDescent="0.25">
      <c r="A1042">
        <f t="shared" si="46"/>
        <v>1040</v>
      </c>
      <c r="B1042" s="3">
        <f t="shared" si="47"/>
        <v>20.799999999999645</v>
      </c>
      <c r="C1042" s="4">
        <v>56</v>
      </c>
      <c r="D1042" s="4">
        <v>0</v>
      </c>
      <c r="E1042" s="4">
        <v>0</v>
      </c>
      <c r="F1042" s="4">
        <v>0</v>
      </c>
      <c r="H1042" s="6" t="str">
        <f t="shared" si="45"/>
        <v>{ 56,   0,   0,   0 },        // 1040 -  20.800</v>
      </c>
    </row>
    <row r="1043" spans="1:8" x14ac:dyDescent="0.25">
      <c r="A1043">
        <f t="shared" si="46"/>
        <v>1041</v>
      </c>
      <c r="B1043" s="3">
        <f t="shared" si="47"/>
        <v>20.819999999999645</v>
      </c>
      <c r="C1043" s="4">
        <v>56</v>
      </c>
      <c r="D1043" s="4">
        <v>0</v>
      </c>
      <c r="E1043" s="4">
        <v>0</v>
      </c>
      <c r="F1043" s="4">
        <v>0</v>
      </c>
      <c r="H1043" s="6" t="str">
        <f t="shared" si="45"/>
        <v>{ 56,   0,   0,   0 },        // 1041 -  20.820</v>
      </c>
    </row>
    <row r="1044" spans="1:8" x14ac:dyDescent="0.25">
      <c r="A1044">
        <f t="shared" si="46"/>
        <v>1042</v>
      </c>
      <c r="B1044" s="3">
        <f t="shared" si="47"/>
        <v>20.839999999999645</v>
      </c>
      <c r="C1044" s="4">
        <v>56</v>
      </c>
      <c r="D1044" s="4">
        <v>0</v>
      </c>
      <c r="E1044" s="4">
        <v>0</v>
      </c>
      <c r="F1044" s="4">
        <v>0</v>
      </c>
      <c r="H1044" s="6" t="str">
        <f t="shared" si="45"/>
        <v>{ 56,   0,   0,   0 },        // 1042 -  20.840</v>
      </c>
    </row>
    <row r="1045" spans="1:8" x14ac:dyDescent="0.25">
      <c r="A1045">
        <f t="shared" si="46"/>
        <v>1043</v>
      </c>
      <c r="B1045" s="3">
        <f t="shared" si="47"/>
        <v>20.859999999999644</v>
      </c>
      <c r="C1045" s="4">
        <v>56</v>
      </c>
      <c r="D1045" s="4">
        <v>0</v>
      </c>
      <c r="E1045" s="4">
        <v>0</v>
      </c>
      <c r="F1045" s="4">
        <v>0</v>
      </c>
      <c r="H1045" s="6" t="str">
        <f t="shared" si="45"/>
        <v>{ 56,   0,   0,   0 },        // 1043 -  20.860</v>
      </c>
    </row>
    <row r="1046" spans="1:8" x14ac:dyDescent="0.25">
      <c r="A1046">
        <f t="shared" si="46"/>
        <v>1044</v>
      </c>
      <c r="B1046" s="3">
        <f t="shared" si="47"/>
        <v>20.879999999999644</v>
      </c>
      <c r="C1046" s="4">
        <v>56</v>
      </c>
      <c r="D1046" s="4">
        <v>0</v>
      </c>
      <c r="E1046" s="4">
        <v>0</v>
      </c>
      <c r="F1046" s="4">
        <v>0</v>
      </c>
      <c r="H1046" s="6" t="str">
        <f t="shared" si="45"/>
        <v>{ 56,   0,   0,   0 },        // 1044 -  20.880</v>
      </c>
    </row>
    <row r="1047" spans="1:8" x14ac:dyDescent="0.25">
      <c r="A1047">
        <f t="shared" si="46"/>
        <v>1045</v>
      </c>
      <c r="B1047" s="3">
        <f t="shared" si="47"/>
        <v>20.899999999999643</v>
      </c>
      <c r="C1047" s="4">
        <v>56</v>
      </c>
      <c r="D1047" s="4">
        <v>0</v>
      </c>
      <c r="E1047" s="4">
        <v>0</v>
      </c>
      <c r="F1047" s="4">
        <v>0</v>
      </c>
      <c r="H1047" s="6" t="str">
        <f t="shared" si="45"/>
        <v>{ 56,   0,   0,   0 },        // 1045 -  20.900</v>
      </c>
    </row>
    <row r="1048" spans="1:8" x14ac:dyDescent="0.25">
      <c r="A1048">
        <f t="shared" si="46"/>
        <v>1046</v>
      </c>
      <c r="B1048" s="3">
        <f t="shared" si="47"/>
        <v>20.919999999999643</v>
      </c>
      <c r="C1048" s="4">
        <v>56</v>
      </c>
      <c r="D1048" s="4">
        <v>0</v>
      </c>
      <c r="E1048" s="4">
        <v>0</v>
      </c>
      <c r="F1048" s="4">
        <v>0</v>
      </c>
      <c r="H1048" s="6" t="str">
        <f t="shared" si="45"/>
        <v>{ 56,   0,   0,   0 },        // 1046 -  20.920</v>
      </c>
    </row>
    <row r="1049" spans="1:8" x14ac:dyDescent="0.25">
      <c r="A1049">
        <f t="shared" si="46"/>
        <v>1047</v>
      </c>
      <c r="B1049" s="3">
        <f t="shared" si="47"/>
        <v>20.939999999999642</v>
      </c>
      <c r="C1049" s="4">
        <v>56</v>
      </c>
      <c r="D1049" s="4">
        <v>0</v>
      </c>
      <c r="E1049" s="4">
        <v>0</v>
      </c>
      <c r="F1049" s="4">
        <v>0</v>
      </c>
      <c r="H1049" s="6" t="str">
        <f t="shared" si="45"/>
        <v>{ 56,   0,   0,   0 },        // 1047 -  20.940</v>
      </c>
    </row>
    <row r="1050" spans="1:8" x14ac:dyDescent="0.25">
      <c r="A1050">
        <f t="shared" si="46"/>
        <v>1048</v>
      </c>
      <c r="B1050" s="3">
        <f t="shared" si="47"/>
        <v>20.959999999999642</v>
      </c>
      <c r="C1050" s="4">
        <v>56</v>
      </c>
      <c r="D1050" s="4">
        <v>0</v>
      </c>
      <c r="E1050" s="4">
        <v>0</v>
      </c>
      <c r="F1050" s="4">
        <v>0</v>
      </c>
      <c r="H1050" s="6" t="str">
        <f t="shared" si="45"/>
        <v>{ 56,   0,   0,   0 },        // 1048 -  20.960</v>
      </c>
    </row>
    <row r="1051" spans="1:8" x14ac:dyDescent="0.25">
      <c r="A1051">
        <f t="shared" si="46"/>
        <v>1049</v>
      </c>
      <c r="B1051" s="3">
        <f t="shared" si="47"/>
        <v>20.979999999999642</v>
      </c>
      <c r="C1051" s="4">
        <v>57</v>
      </c>
      <c r="D1051" s="4">
        <v>0</v>
      </c>
      <c r="E1051" s="4">
        <v>0</v>
      </c>
      <c r="F1051" s="4">
        <v>0</v>
      </c>
      <c r="H1051" s="6" t="str">
        <f t="shared" si="45"/>
        <v>{ 57,   0,   0,   0 },        // 1049 -  20.980</v>
      </c>
    </row>
    <row r="1052" spans="1:8" x14ac:dyDescent="0.25">
      <c r="A1052">
        <f t="shared" si="46"/>
        <v>1050</v>
      </c>
      <c r="B1052" s="3">
        <f t="shared" si="47"/>
        <v>20.999999999999641</v>
      </c>
      <c r="C1052" s="4">
        <v>57</v>
      </c>
      <c r="D1052" s="4">
        <v>0</v>
      </c>
      <c r="E1052" s="4">
        <v>0</v>
      </c>
      <c r="F1052" s="4">
        <v>0</v>
      </c>
      <c r="H1052" s="6" t="str">
        <f t="shared" si="45"/>
        <v>{ 57,   0,   0,   0 },        // 1050 -  21.000</v>
      </c>
    </row>
    <row r="1053" spans="1:8" x14ac:dyDescent="0.25">
      <c r="A1053">
        <f t="shared" si="46"/>
        <v>1051</v>
      </c>
      <c r="B1053" s="3">
        <f t="shared" si="47"/>
        <v>21.019999999999641</v>
      </c>
      <c r="C1053" s="4">
        <v>57</v>
      </c>
      <c r="D1053" s="4">
        <v>0</v>
      </c>
      <c r="E1053" s="4">
        <v>0</v>
      </c>
      <c r="F1053" s="4">
        <v>0</v>
      </c>
      <c r="H1053" s="6" t="str">
        <f t="shared" si="45"/>
        <v>{ 57,   0,   0,   0 },        // 1051 -  21.020</v>
      </c>
    </row>
    <row r="1054" spans="1:8" x14ac:dyDescent="0.25">
      <c r="A1054">
        <f t="shared" si="46"/>
        <v>1052</v>
      </c>
      <c r="B1054" s="3">
        <f t="shared" si="47"/>
        <v>21.03999999999964</v>
      </c>
      <c r="C1054" s="4">
        <v>57</v>
      </c>
      <c r="D1054" s="4">
        <v>0</v>
      </c>
      <c r="E1054" s="4">
        <v>0</v>
      </c>
      <c r="F1054" s="4">
        <v>0</v>
      </c>
      <c r="H1054" s="6" t="str">
        <f t="shared" si="45"/>
        <v>{ 57,   0,   0,   0 },        // 1052 -  21.040</v>
      </c>
    </row>
    <row r="1055" spans="1:8" x14ac:dyDescent="0.25">
      <c r="A1055">
        <f t="shared" si="46"/>
        <v>1053</v>
      </c>
      <c r="B1055" s="3">
        <f t="shared" si="47"/>
        <v>21.05999999999964</v>
      </c>
      <c r="C1055" s="4">
        <v>57</v>
      </c>
      <c r="D1055" s="4">
        <v>0</v>
      </c>
      <c r="E1055" s="4">
        <v>0</v>
      </c>
      <c r="F1055" s="4">
        <v>0</v>
      </c>
      <c r="H1055" s="6" t="str">
        <f t="shared" si="45"/>
        <v>{ 57,   0,   0,   0 },        // 1053 -  21.060</v>
      </c>
    </row>
    <row r="1056" spans="1:8" x14ac:dyDescent="0.25">
      <c r="A1056">
        <f t="shared" si="46"/>
        <v>1054</v>
      </c>
      <c r="B1056" s="3">
        <f t="shared" si="47"/>
        <v>21.079999999999639</v>
      </c>
      <c r="C1056" s="4">
        <v>57</v>
      </c>
      <c r="D1056" s="4">
        <v>0</v>
      </c>
      <c r="E1056" s="4">
        <v>0</v>
      </c>
      <c r="F1056" s="4">
        <v>0</v>
      </c>
      <c r="H1056" s="6" t="str">
        <f t="shared" si="45"/>
        <v>{ 57,   0,   0,   0 },        // 1054 -  21.080</v>
      </c>
    </row>
    <row r="1057" spans="1:8" x14ac:dyDescent="0.25">
      <c r="A1057">
        <f t="shared" si="46"/>
        <v>1055</v>
      </c>
      <c r="B1057" s="3">
        <f t="shared" si="47"/>
        <v>21.099999999999639</v>
      </c>
      <c r="C1057" s="4">
        <v>57</v>
      </c>
      <c r="D1057" s="4">
        <v>0</v>
      </c>
      <c r="E1057" s="4">
        <v>0</v>
      </c>
      <c r="F1057" s="4">
        <v>0</v>
      </c>
      <c r="H1057" s="6" t="str">
        <f t="shared" si="45"/>
        <v>{ 57,   0,   0,   0 },        // 1055 -  21.100</v>
      </c>
    </row>
    <row r="1058" spans="1:8" x14ac:dyDescent="0.25">
      <c r="A1058">
        <f t="shared" si="46"/>
        <v>1056</v>
      </c>
      <c r="B1058" s="3">
        <f t="shared" si="47"/>
        <v>21.119999999999639</v>
      </c>
      <c r="C1058" s="4">
        <v>57</v>
      </c>
      <c r="D1058" s="4">
        <v>0</v>
      </c>
      <c r="E1058" s="4">
        <v>0</v>
      </c>
      <c r="F1058" s="4">
        <v>0</v>
      </c>
      <c r="H1058" s="6" t="str">
        <f t="shared" si="45"/>
        <v>{ 57,   0,   0,   0 },        // 1056 -  21.120</v>
      </c>
    </row>
    <row r="1059" spans="1:8" x14ac:dyDescent="0.25">
      <c r="A1059">
        <f t="shared" si="46"/>
        <v>1057</v>
      </c>
      <c r="B1059" s="3">
        <f t="shared" si="47"/>
        <v>21.139999999999638</v>
      </c>
      <c r="C1059" s="4">
        <v>57</v>
      </c>
      <c r="D1059" s="4">
        <v>0</v>
      </c>
      <c r="E1059" s="4">
        <v>0</v>
      </c>
      <c r="F1059" s="4">
        <v>0</v>
      </c>
      <c r="H1059" s="6" t="str">
        <f t="shared" si="45"/>
        <v>{ 57,   0,   0,   0 },        // 1057 -  21.140</v>
      </c>
    </row>
    <row r="1060" spans="1:8" x14ac:dyDescent="0.25">
      <c r="A1060">
        <f t="shared" si="46"/>
        <v>1058</v>
      </c>
      <c r="B1060" s="3">
        <f t="shared" si="47"/>
        <v>21.159999999999638</v>
      </c>
      <c r="C1060" s="4">
        <v>57</v>
      </c>
      <c r="D1060" s="4">
        <v>0</v>
      </c>
      <c r="E1060" s="4">
        <v>0</v>
      </c>
      <c r="F1060" s="4">
        <v>0</v>
      </c>
      <c r="H1060" s="6" t="str">
        <f t="shared" si="45"/>
        <v>{ 57,   0,   0,   0 },        // 1058 -  21.160</v>
      </c>
    </row>
    <row r="1061" spans="1:8" x14ac:dyDescent="0.25">
      <c r="A1061">
        <f t="shared" si="46"/>
        <v>1059</v>
      </c>
      <c r="B1061" s="3">
        <f t="shared" si="47"/>
        <v>21.179999999999637</v>
      </c>
      <c r="C1061" s="4">
        <v>57</v>
      </c>
      <c r="D1061" s="4">
        <v>0</v>
      </c>
      <c r="E1061" s="4">
        <v>0</v>
      </c>
      <c r="F1061" s="4">
        <v>0</v>
      </c>
      <c r="H1061" s="6" t="str">
        <f t="shared" si="45"/>
        <v>{ 57,   0,   0,   0 },        // 1059 -  21.180</v>
      </c>
    </row>
    <row r="1062" spans="1:8" x14ac:dyDescent="0.25">
      <c r="A1062">
        <f t="shared" si="46"/>
        <v>1060</v>
      </c>
      <c r="B1062" s="3">
        <f t="shared" si="47"/>
        <v>21.199999999999637</v>
      </c>
      <c r="C1062" s="4">
        <v>57</v>
      </c>
      <c r="D1062" s="4">
        <v>0</v>
      </c>
      <c r="E1062" s="4">
        <v>0</v>
      </c>
      <c r="F1062" s="4">
        <v>0</v>
      </c>
      <c r="H1062" s="6" t="str">
        <f t="shared" si="45"/>
        <v>{ 57,   0,   0,   0 },        // 1060 -  21.200</v>
      </c>
    </row>
    <row r="1063" spans="1:8" x14ac:dyDescent="0.25">
      <c r="A1063">
        <f t="shared" si="46"/>
        <v>1061</v>
      </c>
      <c r="B1063" s="3">
        <f t="shared" si="47"/>
        <v>21.219999999999636</v>
      </c>
      <c r="C1063" s="4">
        <v>57</v>
      </c>
      <c r="D1063" s="4">
        <v>0</v>
      </c>
      <c r="E1063" s="4">
        <v>0</v>
      </c>
      <c r="F1063" s="4">
        <v>0</v>
      </c>
      <c r="H1063" s="6" t="str">
        <f t="shared" si="45"/>
        <v>{ 57,   0,   0,   0 },        // 1061 -  21.220</v>
      </c>
    </row>
    <row r="1064" spans="1:8" x14ac:dyDescent="0.25">
      <c r="A1064">
        <f t="shared" si="46"/>
        <v>1062</v>
      </c>
      <c r="B1064" s="3">
        <f t="shared" si="47"/>
        <v>21.239999999999636</v>
      </c>
      <c r="C1064" s="4">
        <v>57</v>
      </c>
      <c r="D1064" s="4">
        <v>0</v>
      </c>
      <c r="E1064" s="4">
        <v>0</v>
      </c>
      <c r="F1064" s="4">
        <v>0</v>
      </c>
      <c r="H1064" s="6" t="str">
        <f t="shared" si="45"/>
        <v>{ 57,   0,   0,   0 },        // 1062 -  21.240</v>
      </c>
    </row>
    <row r="1065" spans="1:8" x14ac:dyDescent="0.25">
      <c r="A1065">
        <f t="shared" si="46"/>
        <v>1063</v>
      </c>
      <c r="B1065" s="3">
        <f t="shared" si="47"/>
        <v>21.259999999999636</v>
      </c>
      <c r="C1065" s="4">
        <v>57</v>
      </c>
      <c r="D1065" s="4">
        <v>0</v>
      </c>
      <c r="E1065" s="4">
        <v>0</v>
      </c>
      <c r="F1065" s="4">
        <v>0</v>
      </c>
      <c r="H1065" s="6" t="str">
        <f t="shared" ref="H1065:H1128" si="48">CONCATENATE("{ ", TEXT(C1065,"###0"), ", ",  RIGHT(CONCATENATE("   ", TEXT(D1065,"###0")), 3),", ",  RIGHT(CONCATENATE("   ", TEXT(E1065,"###0")), 3),", ",  RIGHT(CONCATENATE("   ", TEXT(F1065,"###0")), 3), " },        // ",TEXT(A1065,"0000"), " - ", TEXT(B1065, "??0.000") )</f>
        <v>{ 57,   0,   0,   0 },        // 1063 -  21.260</v>
      </c>
    </row>
    <row r="1066" spans="1:8" x14ac:dyDescent="0.25">
      <c r="A1066">
        <f t="shared" si="46"/>
        <v>1064</v>
      </c>
      <c r="B1066" s="3">
        <f t="shared" si="47"/>
        <v>21.279999999999635</v>
      </c>
      <c r="C1066" s="4">
        <v>57</v>
      </c>
      <c r="D1066" s="4">
        <v>0</v>
      </c>
      <c r="E1066" s="4">
        <v>0</v>
      </c>
      <c r="F1066" s="4">
        <v>0</v>
      </c>
      <c r="H1066" s="6" t="str">
        <f t="shared" si="48"/>
        <v>{ 57,   0,   0,   0 },        // 1064 -  21.280</v>
      </c>
    </row>
    <row r="1067" spans="1:8" x14ac:dyDescent="0.25">
      <c r="A1067">
        <f t="shared" si="46"/>
        <v>1065</v>
      </c>
      <c r="B1067" s="3">
        <f t="shared" si="47"/>
        <v>21.299999999999635</v>
      </c>
      <c r="C1067" s="4">
        <v>57</v>
      </c>
      <c r="D1067" s="4">
        <v>0</v>
      </c>
      <c r="E1067" s="4">
        <v>0</v>
      </c>
      <c r="F1067" s="4">
        <v>0</v>
      </c>
      <c r="H1067" s="6" t="str">
        <f t="shared" si="48"/>
        <v>{ 57,   0,   0,   0 },        // 1065 -  21.300</v>
      </c>
    </row>
    <row r="1068" spans="1:8" x14ac:dyDescent="0.25">
      <c r="A1068">
        <f t="shared" si="46"/>
        <v>1066</v>
      </c>
      <c r="B1068" s="3">
        <f t="shared" si="47"/>
        <v>21.319999999999634</v>
      </c>
      <c r="C1068" s="4">
        <v>57</v>
      </c>
      <c r="D1068" s="4">
        <v>0</v>
      </c>
      <c r="E1068" s="4">
        <v>0</v>
      </c>
      <c r="F1068" s="4">
        <v>0</v>
      </c>
      <c r="H1068" s="6" t="str">
        <f t="shared" si="48"/>
        <v>{ 57,   0,   0,   0 },        // 1066 -  21.320</v>
      </c>
    </row>
    <row r="1069" spans="1:8" x14ac:dyDescent="0.25">
      <c r="A1069">
        <f t="shared" si="46"/>
        <v>1067</v>
      </c>
      <c r="B1069" s="3">
        <f t="shared" si="47"/>
        <v>21.339999999999634</v>
      </c>
      <c r="C1069" s="4">
        <v>57</v>
      </c>
      <c r="D1069" s="4">
        <v>0</v>
      </c>
      <c r="E1069" s="4">
        <v>0</v>
      </c>
      <c r="F1069" s="4">
        <v>0</v>
      </c>
      <c r="H1069" s="6" t="str">
        <f t="shared" si="48"/>
        <v>{ 57,   0,   0,   0 },        // 1067 -  21.340</v>
      </c>
    </row>
    <row r="1070" spans="1:8" x14ac:dyDescent="0.25">
      <c r="A1070">
        <f t="shared" si="46"/>
        <v>1068</v>
      </c>
      <c r="B1070" s="3">
        <f t="shared" si="47"/>
        <v>21.359999999999634</v>
      </c>
      <c r="C1070" s="4">
        <v>57</v>
      </c>
      <c r="D1070" s="4">
        <v>0</v>
      </c>
      <c r="E1070" s="4">
        <v>0</v>
      </c>
      <c r="F1070" s="4">
        <v>0</v>
      </c>
      <c r="H1070" s="6" t="str">
        <f t="shared" si="48"/>
        <v>{ 57,   0,   0,   0 },        // 1068 -  21.360</v>
      </c>
    </row>
    <row r="1071" spans="1:8" x14ac:dyDescent="0.25">
      <c r="A1071">
        <f t="shared" si="46"/>
        <v>1069</v>
      </c>
      <c r="B1071" s="3">
        <f t="shared" si="47"/>
        <v>21.379999999999633</v>
      </c>
      <c r="C1071" s="4">
        <v>57</v>
      </c>
      <c r="D1071" s="4">
        <v>0</v>
      </c>
      <c r="E1071" s="4">
        <v>0</v>
      </c>
      <c r="F1071" s="4">
        <v>0</v>
      </c>
      <c r="H1071" s="6" t="str">
        <f t="shared" si="48"/>
        <v>{ 57,   0,   0,   0 },        // 1069 -  21.380</v>
      </c>
    </row>
    <row r="1072" spans="1:8" x14ac:dyDescent="0.25">
      <c r="A1072">
        <f t="shared" si="46"/>
        <v>1070</v>
      </c>
      <c r="B1072" s="3">
        <f t="shared" si="47"/>
        <v>21.399999999999633</v>
      </c>
      <c r="C1072" s="4">
        <v>57</v>
      </c>
      <c r="D1072" s="4">
        <v>0</v>
      </c>
      <c r="E1072" s="4">
        <v>0</v>
      </c>
      <c r="F1072" s="4">
        <v>0</v>
      </c>
      <c r="H1072" s="6" t="str">
        <f t="shared" si="48"/>
        <v>{ 57,   0,   0,   0 },        // 1070 -  21.400</v>
      </c>
    </row>
    <row r="1073" spans="1:8" x14ac:dyDescent="0.25">
      <c r="A1073">
        <f t="shared" si="46"/>
        <v>1071</v>
      </c>
      <c r="B1073" s="3">
        <f t="shared" si="47"/>
        <v>21.419999999999632</v>
      </c>
      <c r="C1073" s="4">
        <v>58</v>
      </c>
      <c r="D1073" s="4">
        <v>0</v>
      </c>
      <c r="E1073" s="4">
        <v>0</v>
      </c>
      <c r="F1073" s="4">
        <v>0</v>
      </c>
      <c r="H1073" s="6" t="str">
        <f t="shared" si="48"/>
        <v>{ 58,   0,   0,   0 },        // 1071 -  21.420</v>
      </c>
    </row>
    <row r="1074" spans="1:8" x14ac:dyDescent="0.25">
      <c r="A1074">
        <f t="shared" si="46"/>
        <v>1072</v>
      </c>
      <c r="B1074" s="3">
        <f t="shared" si="47"/>
        <v>21.439999999999632</v>
      </c>
      <c r="C1074" s="4">
        <v>58</v>
      </c>
      <c r="D1074" s="4">
        <v>0</v>
      </c>
      <c r="E1074" s="4">
        <v>0</v>
      </c>
      <c r="F1074" s="4">
        <v>0</v>
      </c>
      <c r="H1074" s="6" t="str">
        <f t="shared" si="48"/>
        <v>{ 58,   0,   0,   0 },        // 1072 -  21.440</v>
      </c>
    </row>
    <row r="1075" spans="1:8" x14ac:dyDescent="0.25">
      <c r="A1075">
        <f t="shared" si="46"/>
        <v>1073</v>
      </c>
      <c r="B1075" s="3">
        <f t="shared" si="47"/>
        <v>21.459999999999631</v>
      </c>
      <c r="C1075" s="4">
        <v>58</v>
      </c>
      <c r="D1075" s="4">
        <v>0</v>
      </c>
      <c r="E1075" s="4">
        <v>0</v>
      </c>
      <c r="F1075" s="4">
        <v>0</v>
      </c>
      <c r="H1075" s="6" t="str">
        <f t="shared" si="48"/>
        <v>{ 58,   0,   0,   0 },        // 1073 -  21.460</v>
      </c>
    </row>
    <row r="1076" spans="1:8" x14ac:dyDescent="0.25">
      <c r="A1076">
        <f t="shared" si="46"/>
        <v>1074</v>
      </c>
      <c r="B1076" s="3">
        <f t="shared" si="47"/>
        <v>21.479999999999631</v>
      </c>
      <c r="C1076" s="4">
        <v>58</v>
      </c>
      <c r="D1076" s="4">
        <v>0</v>
      </c>
      <c r="E1076" s="4">
        <v>0</v>
      </c>
      <c r="F1076" s="4">
        <v>0</v>
      </c>
      <c r="H1076" s="6" t="str">
        <f t="shared" si="48"/>
        <v>{ 58,   0,   0,   0 },        // 1074 -  21.480</v>
      </c>
    </row>
    <row r="1077" spans="1:8" x14ac:dyDescent="0.25">
      <c r="A1077">
        <f t="shared" si="46"/>
        <v>1075</v>
      </c>
      <c r="B1077" s="3">
        <f t="shared" si="47"/>
        <v>21.499999999999631</v>
      </c>
      <c r="C1077" s="4">
        <v>58</v>
      </c>
      <c r="D1077" s="4">
        <v>0</v>
      </c>
      <c r="E1077" s="4">
        <v>0</v>
      </c>
      <c r="F1077" s="4">
        <v>0</v>
      </c>
      <c r="H1077" s="6" t="str">
        <f t="shared" si="48"/>
        <v>{ 58,   0,   0,   0 },        // 1075 -  21.500</v>
      </c>
    </row>
    <row r="1078" spans="1:8" x14ac:dyDescent="0.25">
      <c r="A1078">
        <f t="shared" si="46"/>
        <v>1076</v>
      </c>
      <c r="B1078" s="3">
        <f t="shared" si="47"/>
        <v>21.51999999999963</v>
      </c>
      <c r="C1078" s="4">
        <v>58</v>
      </c>
      <c r="D1078" s="4">
        <v>0</v>
      </c>
      <c r="E1078" s="4">
        <v>0</v>
      </c>
      <c r="F1078" s="4">
        <v>0</v>
      </c>
      <c r="H1078" s="6" t="str">
        <f t="shared" si="48"/>
        <v>{ 58,   0,   0,   0 },        // 1076 -  21.520</v>
      </c>
    </row>
    <row r="1079" spans="1:8" x14ac:dyDescent="0.25">
      <c r="A1079">
        <f t="shared" si="46"/>
        <v>1077</v>
      </c>
      <c r="B1079" s="3">
        <f t="shared" si="47"/>
        <v>21.53999999999963</v>
      </c>
      <c r="C1079" s="4">
        <v>58</v>
      </c>
      <c r="D1079" s="4">
        <v>0</v>
      </c>
      <c r="E1079" s="4">
        <v>0</v>
      </c>
      <c r="F1079" s="4">
        <v>0</v>
      </c>
      <c r="H1079" s="6" t="str">
        <f t="shared" si="48"/>
        <v>{ 58,   0,   0,   0 },        // 1077 -  21.540</v>
      </c>
    </row>
    <row r="1080" spans="1:8" x14ac:dyDescent="0.25">
      <c r="A1080">
        <f t="shared" si="46"/>
        <v>1078</v>
      </c>
      <c r="B1080" s="3">
        <f t="shared" si="47"/>
        <v>21.559999999999629</v>
      </c>
      <c r="C1080" s="4">
        <v>58</v>
      </c>
      <c r="D1080" s="4">
        <v>0</v>
      </c>
      <c r="E1080" s="4">
        <v>0</v>
      </c>
      <c r="F1080" s="4">
        <v>0</v>
      </c>
      <c r="H1080" s="6" t="str">
        <f t="shared" si="48"/>
        <v>{ 58,   0,   0,   0 },        // 1078 -  21.560</v>
      </c>
    </row>
    <row r="1081" spans="1:8" x14ac:dyDescent="0.25">
      <c r="A1081">
        <f t="shared" si="46"/>
        <v>1079</v>
      </c>
      <c r="B1081" s="3">
        <f t="shared" si="47"/>
        <v>21.579999999999629</v>
      </c>
      <c r="C1081" s="4">
        <v>58</v>
      </c>
      <c r="D1081" s="4">
        <v>0</v>
      </c>
      <c r="E1081" s="4">
        <v>0</v>
      </c>
      <c r="F1081" s="4">
        <v>0</v>
      </c>
      <c r="H1081" s="6" t="str">
        <f t="shared" si="48"/>
        <v>{ 58,   0,   0,   0 },        // 1079 -  21.580</v>
      </c>
    </row>
    <row r="1082" spans="1:8" x14ac:dyDescent="0.25">
      <c r="A1082">
        <f t="shared" si="46"/>
        <v>1080</v>
      </c>
      <c r="B1082" s="3">
        <f t="shared" si="47"/>
        <v>21.599999999999628</v>
      </c>
      <c r="C1082" s="4">
        <v>58</v>
      </c>
      <c r="D1082" s="4">
        <v>0</v>
      </c>
      <c r="E1082" s="4">
        <v>0</v>
      </c>
      <c r="F1082" s="4">
        <v>0</v>
      </c>
      <c r="H1082" s="6" t="str">
        <f t="shared" si="48"/>
        <v>{ 58,   0,   0,   0 },        // 1080 -  21.600</v>
      </c>
    </row>
    <row r="1083" spans="1:8" x14ac:dyDescent="0.25">
      <c r="A1083">
        <f t="shared" si="46"/>
        <v>1081</v>
      </c>
      <c r="B1083" s="3">
        <f t="shared" si="47"/>
        <v>21.619999999999628</v>
      </c>
      <c r="C1083" s="4">
        <v>58</v>
      </c>
      <c r="D1083" s="4">
        <v>0</v>
      </c>
      <c r="E1083" s="4">
        <v>0</v>
      </c>
      <c r="F1083" s="4">
        <v>0</v>
      </c>
      <c r="H1083" s="6" t="str">
        <f t="shared" si="48"/>
        <v>{ 58,   0,   0,   0 },        // 1081 -  21.620</v>
      </c>
    </row>
    <row r="1084" spans="1:8" x14ac:dyDescent="0.25">
      <c r="A1084">
        <f t="shared" si="46"/>
        <v>1082</v>
      </c>
      <c r="B1084" s="3">
        <f t="shared" si="47"/>
        <v>21.639999999999628</v>
      </c>
      <c r="C1084" s="4">
        <v>58</v>
      </c>
      <c r="D1084" s="4">
        <v>0</v>
      </c>
      <c r="E1084" s="4">
        <v>0</v>
      </c>
      <c r="F1084" s="4">
        <v>0</v>
      </c>
      <c r="H1084" s="6" t="str">
        <f t="shared" si="48"/>
        <v>{ 58,   0,   0,   0 },        // 1082 -  21.640</v>
      </c>
    </row>
    <row r="1085" spans="1:8" x14ac:dyDescent="0.25">
      <c r="A1085">
        <f t="shared" si="46"/>
        <v>1083</v>
      </c>
      <c r="B1085" s="3">
        <f t="shared" si="47"/>
        <v>21.659999999999627</v>
      </c>
      <c r="C1085" s="4">
        <v>58</v>
      </c>
      <c r="D1085" s="4">
        <v>0</v>
      </c>
      <c r="E1085" s="4">
        <v>0</v>
      </c>
      <c r="F1085" s="4">
        <v>0</v>
      </c>
      <c r="H1085" s="6" t="str">
        <f t="shared" si="48"/>
        <v>{ 58,   0,   0,   0 },        // 1083 -  21.660</v>
      </c>
    </row>
    <row r="1086" spans="1:8" x14ac:dyDescent="0.25">
      <c r="A1086">
        <f t="shared" si="46"/>
        <v>1084</v>
      </c>
      <c r="B1086" s="3">
        <f t="shared" si="47"/>
        <v>21.679999999999627</v>
      </c>
      <c r="C1086" s="4">
        <v>58</v>
      </c>
      <c r="D1086" s="4">
        <v>0</v>
      </c>
      <c r="E1086" s="4">
        <v>0</v>
      </c>
      <c r="F1086" s="4">
        <v>0</v>
      </c>
      <c r="H1086" s="6" t="str">
        <f t="shared" si="48"/>
        <v>{ 58,   0,   0,   0 },        // 1084 -  21.680</v>
      </c>
    </row>
    <row r="1087" spans="1:8" x14ac:dyDescent="0.25">
      <c r="A1087">
        <f t="shared" si="46"/>
        <v>1085</v>
      </c>
      <c r="B1087" s="3">
        <f t="shared" si="47"/>
        <v>21.699999999999626</v>
      </c>
      <c r="C1087" s="4">
        <v>58</v>
      </c>
      <c r="D1087" s="4">
        <v>0</v>
      </c>
      <c r="E1087" s="4">
        <v>0</v>
      </c>
      <c r="F1087" s="4">
        <v>0</v>
      </c>
      <c r="H1087" s="6" t="str">
        <f t="shared" si="48"/>
        <v>{ 58,   0,   0,   0 },        // 1085 -  21.700</v>
      </c>
    </row>
    <row r="1088" spans="1:8" x14ac:dyDescent="0.25">
      <c r="A1088">
        <f t="shared" si="46"/>
        <v>1086</v>
      </c>
      <c r="B1088" s="3">
        <f t="shared" si="47"/>
        <v>21.719999999999626</v>
      </c>
      <c r="C1088" s="4">
        <v>58</v>
      </c>
      <c r="D1088" s="4">
        <v>0</v>
      </c>
      <c r="E1088" s="4">
        <v>0</v>
      </c>
      <c r="F1088" s="4">
        <v>0</v>
      </c>
      <c r="H1088" s="6" t="str">
        <f t="shared" si="48"/>
        <v>{ 58,   0,   0,   0 },        // 1086 -  21.720</v>
      </c>
    </row>
    <row r="1089" spans="1:8" x14ac:dyDescent="0.25">
      <c r="A1089">
        <f t="shared" si="46"/>
        <v>1087</v>
      </c>
      <c r="B1089" s="3">
        <f t="shared" si="47"/>
        <v>21.739999999999625</v>
      </c>
      <c r="C1089" s="4">
        <v>58</v>
      </c>
      <c r="D1089" s="4">
        <v>0</v>
      </c>
      <c r="E1089" s="4">
        <v>0</v>
      </c>
      <c r="F1089" s="4">
        <v>0</v>
      </c>
      <c r="H1089" s="6" t="str">
        <f t="shared" si="48"/>
        <v>{ 58,   0,   0,   0 },        // 1087 -  21.740</v>
      </c>
    </row>
    <row r="1090" spans="1:8" x14ac:dyDescent="0.25">
      <c r="A1090">
        <f t="shared" si="46"/>
        <v>1088</v>
      </c>
      <c r="B1090" s="3">
        <f t="shared" si="47"/>
        <v>21.759999999999625</v>
      </c>
      <c r="C1090" s="4">
        <v>58</v>
      </c>
      <c r="D1090" s="4">
        <v>0</v>
      </c>
      <c r="E1090" s="4">
        <v>0</v>
      </c>
      <c r="F1090" s="4">
        <v>0</v>
      </c>
      <c r="H1090" s="6" t="str">
        <f t="shared" si="48"/>
        <v>{ 58,   0,   0,   0 },        // 1088 -  21.760</v>
      </c>
    </row>
    <row r="1091" spans="1:8" x14ac:dyDescent="0.25">
      <c r="A1091">
        <f t="shared" ref="A1091:A1154" si="49">A1090+1</f>
        <v>1089</v>
      </c>
      <c r="B1091" s="3">
        <f t="shared" ref="B1091:B1154" si="50">B1090+0.02</f>
        <v>21.779999999999625</v>
      </c>
      <c r="C1091" s="4">
        <v>58</v>
      </c>
      <c r="D1091" s="4">
        <v>0</v>
      </c>
      <c r="E1091" s="4">
        <v>0</v>
      </c>
      <c r="F1091" s="4">
        <v>0</v>
      </c>
      <c r="H1091" s="6" t="str">
        <f t="shared" si="48"/>
        <v>{ 58,   0,   0,   0 },        // 1089 -  21.780</v>
      </c>
    </row>
    <row r="1092" spans="1:8" x14ac:dyDescent="0.25">
      <c r="A1092">
        <f t="shared" si="49"/>
        <v>1090</v>
      </c>
      <c r="B1092" s="3">
        <f t="shared" si="50"/>
        <v>21.799999999999624</v>
      </c>
      <c r="C1092" s="4">
        <v>58</v>
      </c>
      <c r="D1092" s="4">
        <v>0</v>
      </c>
      <c r="E1092" s="4">
        <v>0</v>
      </c>
      <c r="F1092" s="4">
        <v>0</v>
      </c>
      <c r="H1092" s="6" t="str">
        <f t="shared" si="48"/>
        <v>{ 58,   0,   0,   0 },        // 1090 -  21.800</v>
      </c>
    </row>
    <row r="1093" spans="1:8" x14ac:dyDescent="0.25">
      <c r="A1093">
        <f t="shared" si="49"/>
        <v>1091</v>
      </c>
      <c r="B1093" s="3">
        <f t="shared" si="50"/>
        <v>21.819999999999624</v>
      </c>
      <c r="C1093" s="4">
        <v>58</v>
      </c>
      <c r="D1093" s="4">
        <v>0</v>
      </c>
      <c r="E1093" s="4">
        <v>0</v>
      </c>
      <c r="F1093" s="4">
        <v>0</v>
      </c>
      <c r="H1093" s="6" t="str">
        <f t="shared" si="48"/>
        <v>{ 58,   0,   0,   0 },        // 1091 -  21.820</v>
      </c>
    </row>
    <row r="1094" spans="1:8" x14ac:dyDescent="0.25">
      <c r="A1094">
        <f t="shared" si="49"/>
        <v>1092</v>
      </c>
      <c r="B1094" s="3">
        <f t="shared" si="50"/>
        <v>21.839999999999623</v>
      </c>
      <c r="C1094" s="4">
        <v>58</v>
      </c>
      <c r="D1094" s="4">
        <v>0</v>
      </c>
      <c r="E1094" s="4">
        <v>0</v>
      </c>
      <c r="F1094" s="4">
        <v>0</v>
      </c>
      <c r="H1094" s="6" t="str">
        <f t="shared" si="48"/>
        <v>{ 58,   0,   0,   0 },        // 1092 -  21.840</v>
      </c>
    </row>
    <row r="1095" spans="1:8" x14ac:dyDescent="0.25">
      <c r="A1095">
        <f t="shared" si="49"/>
        <v>1093</v>
      </c>
      <c r="B1095" s="3">
        <f t="shared" si="50"/>
        <v>21.859999999999623</v>
      </c>
      <c r="C1095" s="4">
        <v>59</v>
      </c>
      <c r="D1095" s="4">
        <v>0</v>
      </c>
      <c r="E1095" s="4">
        <v>0</v>
      </c>
      <c r="F1095" s="4">
        <v>0</v>
      </c>
      <c r="H1095" s="6" t="str">
        <f t="shared" si="48"/>
        <v>{ 59,   0,   0,   0 },        // 1093 -  21.860</v>
      </c>
    </row>
    <row r="1096" spans="1:8" x14ac:dyDescent="0.25">
      <c r="A1096">
        <f t="shared" si="49"/>
        <v>1094</v>
      </c>
      <c r="B1096" s="3">
        <f t="shared" si="50"/>
        <v>21.879999999999622</v>
      </c>
      <c r="C1096" s="4">
        <v>59</v>
      </c>
      <c r="D1096" s="4">
        <v>0</v>
      </c>
      <c r="E1096" s="4">
        <v>0</v>
      </c>
      <c r="F1096" s="4">
        <v>0</v>
      </c>
      <c r="H1096" s="6" t="str">
        <f t="shared" si="48"/>
        <v>{ 59,   0,   0,   0 },        // 1094 -  21.880</v>
      </c>
    </row>
    <row r="1097" spans="1:8" x14ac:dyDescent="0.25">
      <c r="A1097">
        <f t="shared" si="49"/>
        <v>1095</v>
      </c>
      <c r="B1097" s="3">
        <f t="shared" si="50"/>
        <v>21.899999999999622</v>
      </c>
      <c r="C1097" s="4">
        <v>59</v>
      </c>
      <c r="D1097" s="4">
        <v>0</v>
      </c>
      <c r="E1097" s="4">
        <v>0</v>
      </c>
      <c r="F1097" s="4">
        <v>0</v>
      </c>
      <c r="H1097" s="6" t="str">
        <f t="shared" si="48"/>
        <v>{ 59,   0,   0,   0 },        // 1095 -  21.900</v>
      </c>
    </row>
    <row r="1098" spans="1:8" x14ac:dyDescent="0.25">
      <c r="A1098">
        <f t="shared" si="49"/>
        <v>1096</v>
      </c>
      <c r="B1098" s="3">
        <f t="shared" si="50"/>
        <v>21.919999999999622</v>
      </c>
      <c r="C1098" s="4">
        <v>59</v>
      </c>
      <c r="D1098" s="4">
        <v>0</v>
      </c>
      <c r="E1098" s="4">
        <v>0</v>
      </c>
      <c r="F1098" s="4">
        <v>0</v>
      </c>
      <c r="H1098" s="6" t="str">
        <f t="shared" si="48"/>
        <v>{ 59,   0,   0,   0 },        // 1096 -  21.920</v>
      </c>
    </row>
    <row r="1099" spans="1:8" x14ac:dyDescent="0.25">
      <c r="A1099">
        <f t="shared" si="49"/>
        <v>1097</v>
      </c>
      <c r="B1099" s="3">
        <f t="shared" si="50"/>
        <v>21.939999999999621</v>
      </c>
      <c r="C1099" s="4">
        <v>59</v>
      </c>
      <c r="D1099" s="4">
        <v>0</v>
      </c>
      <c r="E1099" s="4">
        <v>0</v>
      </c>
      <c r="F1099" s="4">
        <v>0</v>
      </c>
      <c r="H1099" s="6" t="str">
        <f t="shared" si="48"/>
        <v>{ 59,   0,   0,   0 },        // 1097 -  21.940</v>
      </c>
    </row>
    <row r="1100" spans="1:8" x14ac:dyDescent="0.25">
      <c r="A1100">
        <f t="shared" si="49"/>
        <v>1098</v>
      </c>
      <c r="B1100" s="3">
        <f t="shared" si="50"/>
        <v>21.959999999999621</v>
      </c>
      <c r="C1100" s="4">
        <v>59</v>
      </c>
      <c r="D1100" s="4">
        <v>0</v>
      </c>
      <c r="E1100" s="4">
        <v>0</v>
      </c>
      <c r="F1100" s="4">
        <v>0</v>
      </c>
      <c r="H1100" s="6" t="str">
        <f t="shared" si="48"/>
        <v>{ 59,   0,   0,   0 },        // 1098 -  21.960</v>
      </c>
    </row>
    <row r="1101" spans="1:8" x14ac:dyDescent="0.25">
      <c r="A1101">
        <f t="shared" si="49"/>
        <v>1099</v>
      </c>
      <c r="B1101" s="3">
        <f t="shared" si="50"/>
        <v>21.97999999999962</v>
      </c>
      <c r="C1101" s="4">
        <v>59</v>
      </c>
      <c r="D1101" s="4">
        <v>0</v>
      </c>
      <c r="E1101" s="4">
        <v>0</v>
      </c>
      <c r="F1101" s="4">
        <v>0</v>
      </c>
      <c r="H1101" s="6" t="str">
        <f t="shared" si="48"/>
        <v>{ 59,   0,   0,   0 },        // 1099 -  21.980</v>
      </c>
    </row>
    <row r="1102" spans="1:8" x14ac:dyDescent="0.25">
      <c r="A1102">
        <f t="shared" si="49"/>
        <v>1100</v>
      </c>
      <c r="B1102" s="3">
        <f t="shared" si="50"/>
        <v>21.99999999999962</v>
      </c>
      <c r="C1102" s="4">
        <v>59</v>
      </c>
      <c r="D1102" s="4">
        <v>0</v>
      </c>
      <c r="E1102" s="4">
        <v>0</v>
      </c>
      <c r="F1102" s="4">
        <v>0</v>
      </c>
      <c r="H1102" s="6" t="str">
        <f t="shared" si="48"/>
        <v>{ 59,   0,   0,   0 },        // 1100 -  22.000</v>
      </c>
    </row>
    <row r="1103" spans="1:8" x14ac:dyDescent="0.25">
      <c r="A1103">
        <f t="shared" si="49"/>
        <v>1101</v>
      </c>
      <c r="B1103" s="3">
        <f t="shared" si="50"/>
        <v>22.019999999999619</v>
      </c>
      <c r="C1103" s="4">
        <v>59</v>
      </c>
      <c r="D1103" s="4">
        <v>0</v>
      </c>
      <c r="E1103" s="4">
        <v>0</v>
      </c>
      <c r="F1103" s="4">
        <v>0</v>
      </c>
      <c r="H1103" s="6" t="str">
        <f t="shared" si="48"/>
        <v>{ 59,   0,   0,   0 },        // 1101 -  22.020</v>
      </c>
    </row>
    <row r="1104" spans="1:8" x14ac:dyDescent="0.25">
      <c r="A1104">
        <f t="shared" si="49"/>
        <v>1102</v>
      </c>
      <c r="B1104" s="3">
        <f t="shared" si="50"/>
        <v>22.039999999999619</v>
      </c>
      <c r="C1104" s="4">
        <v>59</v>
      </c>
      <c r="D1104" s="4">
        <v>0</v>
      </c>
      <c r="E1104" s="4">
        <v>0</v>
      </c>
      <c r="F1104" s="4">
        <v>0</v>
      </c>
      <c r="H1104" s="6" t="str">
        <f t="shared" si="48"/>
        <v>{ 59,   0,   0,   0 },        // 1102 -  22.040</v>
      </c>
    </row>
    <row r="1105" spans="1:8" x14ac:dyDescent="0.25">
      <c r="A1105">
        <f t="shared" si="49"/>
        <v>1103</v>
      </c>
      <c r="B1105" s="3">
        <f t="shared" si="50"/>
        <v>22.059999999999619</v>
      </c>
      <c r="C1105" s="4">
        <v>59</v>
      </c>
      <c r="D1105" s="4">
        <v>0</v>
      </c>
      <c r="E1105" s="4">
        <v>0</v>
      </c>
      <c r="F1105" s="4">
        <v>0</v>
      </c>
      <c r="H1105" s="6" t="str">
        <f t="shared" si="48"/>
        <v>{ 59,   0,   0,   0 },        // 1103 -  22.060</v>
      </c>
    </row>
    <row r="1106" spans="1:8" x14ac:dyDescent="0.25">
      <c r="A1106">
        <f t="shared" si="49"/>
        <v>1104</v>
      </c>
      <c r="B1106" s="3">
        <f t="shared" si="50"/>
        <v>22.079999999999618</v>
      </c>
      <c r="C1106" s="4">
        <v>59</v>
      </c>
      <c r="D1106" s="4">
        <v>0</v>
      </c>
      <c r="E1106" s="4">
        <v>0</v>
      </c>
      <c r="F1106" s="4">
        <v>0</v>
      </c>
      <c r="H1106" s="6" t="str">
        <f t="shared" si="48"/>
        <v>{ 59,   0,   0,   0 },        // 1104 -  22.080</v>
      </c>
    </row>
    <row r="1107" spans="1:8" x14ac:dyDescent="0.25">
      <c r="A1107">
        <f t="shared" si="49"/>
        <v>1105</v>
      </c>
      <c r="B1107" s="3">
        <f t="shared" si="50"/>
        <v>22.099999999999618</v>
      </c>
      <c r="C1107" s="4">
        <v>59</v>
      </c>
      <c r="D1107" s="4">
        <v>0</v>
      </c>
      <c r="E1107" s="4">
        <v>0</v>
      </c>
      <c r="F1107" s="4">
        <v>0</v>
      </c>
      <c r="H1107" s="6" t="str">
        <f t="shared" si="48"/>
        <v>{ 59,   0,   0,   0 },        // 1105 -  22.100</v>
      </c>
    </row>
    <row r="1108" spans="1:8" x14ac:dyDescent="0.25">
      <c r="A1108">
        <f t="shared" si="49"/>
        <v>1106</v>
      </c>
      <c r="B1108" s="3">
        <f t="shared" si="50"/>
        <v>22.119999999999617</v>
      </c>
      <c r="C1108" s="4">
        <v>59</v>
      </c>
      <c r="D1108" s="4">
        <v>0</v>
      </c>
      <c r="E1108" s="4">
        <v>0</v>
      </c>
      <c r="F1108" s="4">
        <v>0</v>
      </c>
      <c r="H1108" s="6" t="str">
        <f t="shared" si="48"/>
        <v>{ 59,   0,   0,   0 },        // 1106 -  22.120</v>
      </c>
    </row>
    <row r="1109" spans="1:8" x14ac:dyDescent="0.25">
      <c r="A1109">
        <f t="shared" si="49"/>
        <v>1107</v>
      </c>
      <c r="B1109" s="3">
        <f t="shared" si="50"/>
        <v>22.139999999999617</v>
      </c>
      <c r="C1109" s="4">
        <v>59</v>
      </c>
      <c r="D1109" s="4">
        <v>0</v>
      </c>
      <c r="E1109" s="4">
        <v>0</v>
      </c>
      <c r="F1109" s="4">
        <v>0</v>
      </c>
      <c r="H1109" s="6" t="str">
        <f t="shared" si="48"/>
        <v>{ 59,   0,   0,   0 },        // 1107 -  22.140</v>
      </c>
    </row>
    <row r="1110" spans="1:8" x14ac:dyDescent="0.25">
      <c r="A1110">
        <f t="shared" si="49"/>
        <v>1108</v>
      </c>
      <c r="B1110" s="3">
        <f t="shared" si="50"/>
        <v>22.159999999999616</v>
      </c>
      <c r="C1110" s="4">
        <v>59</v>
      </c>
      <c r="D1110" s="4">
        <v>0</v>
      </c>
      <c r="E1110" s="4">
        <v>0</v>
      </c>
      <c r="F1110" s="4">
        <v>0</v>
      </c>
      <c r="H1110" s="6" t="str">
        <f t="shared" si="48"/>
        <v>{ 59,   0,   0,   0 },        // 1108 -  22.160</v>
      </c>
    </row>
    <row r="1111" spans="1:8" x14ac:dyDescent="0.25">
      <c r="A1111">
        <f t="shared" si="49"/>
        <v>1109</v>
      </c>
      <c r="B1111" s="3">
        <f t="shared" si="50"/>
        <v>22.179999999999616</v>
      </c>
      <c r="C1111" s="4">
        <v>59</v>
      </c>
      <c r="D1111" s="4">
        <v>0</v>
      </c>
      <c r="E1111" s="4">
        <v>0</v>
      </c>
      <c r="F1111" s="4">
        <v>0</v>
      </c>
      <c r="H1111" s="6" t="str">
        <f t="shared" si="48"/>
        <v>{ 59,   0,   0,   0 },        // 1109 -  22.180</v>
      </c>
    </row>
    <row r="1112" spans="1:8" x14ac:dyDescent="0.25">
      <c r="A1112">
        <f t="shared" si="49"/>
        <v>1110</v>
      </c>
      <c r="B1112" s="3">
        <f t="shared" si="50"/>
        <v>22.199999999999616</v>
      </c>
      <c r="C1112" s="4">
        <v>59</v>
      </c>
      <c r="D1112" s="4">
        <v>0</v>
      </c>
      <c r="E1112" s="4">
        <v>0</v>
      </c>
      <c r="F1112" s="4">
        <v>0</v>
      </c>
      <c r="H1112" s="6" t="str">
        <f t="shared" si="48"/>
        <v>{ 59,   0,   0,   0 },        // 1110 -  22.200</v>
      </c>
    </row>
    <row r="1113" spans="1:8" x14ac:dyDescent="0.25">
      <c r="A1113">
        <f t="shared" si="49"/>
        <v>1111</v>
      </c>
      <c r="B1113" s="3">
        <f t="shared" si="50"/>
        <v>22.219999999999615</v>
      </c>
      <c r="C1113" s="4">
        <v>59</v>
      </c>
      <c r="D1113" s="4">
        <v>0</v>
      </c>
      <c r="E1113" s="4">
        <v>0</v>
      </c>
      <c r="F1113" s="4">
        <v>0</v>
      </c>
      <c r="H1113" s="6" t="str">
        <f t="shared" si="48"/>
        <v>{ 59,   0,   0,   0 },        // 1111 -  22.220</v>
      </c>
    </row>
    <row r="1114" spans="1:8" x14ac:dyDescent="0.25">
      <c r="A1114">
        <f t="shared" si="49"/>
        <v>1112</v>
      </c>
      <c r="B1114" s="3">
        <f t="shared" si="50"/>
        <v>22.239999999999615</v>
      </c>
      <c r="C1114" s="4">
        <v>59</v>
      </c>
      <c r="D1114" s="4">
        <v>0</v>
      </c>
      <c r="E1114" s="4">
        <v>0</v>
      </c>
      <c r="F1114" s="4">
        <v>0</v>
      </c>
      <c r="H1114" s="6" t="str">
        <f t="shared" si="48"/>
        <v>{ 59,   0,   0,   0 },        // 1112 -  22.240</v>
      </c>
    </row>
    <row r="1115" spans="1:8" x14ac:dyDescent="0.25">
      <c r="A1115">
        <f t="shared" si="49"/>
        <v>1113</v>
      </c>
      <c r="B1115" s="3">
        <f t="shared" si="50"/>
        <v>22.259999999999614</v>
      </c>
      <c r="C1115" s="4">
        <v>59</v>
      </c>
      <c r="D1115" s="4">
        <v>0</v>
      </c>
      <c r="E1115" s="4">
        <v>0</v>
      </c>
      <c r="F1115" s="4">
        <v>0</v>
      </c>
      <c r="H1115" s="6" t="str">
        <f t="shared" si="48"/>
        <v>{ 59,   0,   0,   0 },        // 1113 -  22.260</v>
      </c>
    </row>
    <row r="1116" spans="1:8" x14ac:dyDescent="0.25">
      <c r="A1116">
        <f t="shared" si="49"/>
        <v>1114</v>
      </c>
      <c r="B1116" s="3">
        <f t="shared" si="50"/>
        <v>22.279999999999614</v>
      </c>
      <c r="C1116" s="4">
        <v>60</v>
      </c>
      <c r="D1116" s="4">
        <v>0</v>
      </c>
      <c r="E1116" s="4">
        <v>0</v>
      </c>
      <c r="F1116" s="4">
        <v>0</v>
      </c>
      <c r="H1116" s="6" t="str">
        <f t="shared" si="48"/>
        <v>{ 60,   0,   0,   0 },        // 1114 -  22.280</v>
      </c>
    </row>
    <row r="1117" spans="1:8" x14ac:dyDescent="0.25">
      <c r="A1117">
        <f t="shared" si="49"/>
        <v>1115</v>
      </c>
      <c r="B1117" s="3">
        <f t="shared" si="50"/>
        <v>22.299999999999613</v>
      </c>
      <c r="C1117" s="4">
        <v>60</v>
      </c>
      <c r="D1117" s="4">
        <v>0</v>
      </c>
      <c r="E1117" s="4">
        <v>0</v>
      </c>
      <c r="F1117" s="4">
        <v>0</v>
      </c>
      <c r="H1117" s="6" t="str">
        <f t="shared" si="48"/>
        <v>{ 60,   0,   0,   0 },        // 1115 -  22.300</v>
      </c>
    </row>
    <row r="1118" spans="1:8" x14ac:dyDescent="0.25">
      <c r="A1118">
        <f t="shared" si="49"/>
        <v>1116</v>
      </c>
      <c r="B1118" s="3">
        <f t="shared" si="50"/>
        <v>22.319999999999613</v>
      </c>
      <c r="C1118" s="4">
        <v>60</v>
      </c>
      <c r="D1118" s="4">
        <v>0</v>
      </c>
      <c r="E1118" s="4">
        <v>0</v>
      </c>
      <c r="F1118" s="4">
        <v>0</v>
      </c>
      <c r="H1118" s="6" t="str">
        <f t="shared" si="48"/>
        <v>{ 60,   0,   0,   0 },        // 1116 -  22.320</v>
      </c>
    </row>
    <row r="1119" spans="1:8" x14ac:dyDescent="0.25">
      <c r="A1119">
        <f t="shared" si="49"/>
        <v>1117</v>
      </c>
      <c r="B1119" s="3">
        <f t="shared" si="50"/>
        <v>22.339999999999613</v>
      </c>
      <c r="C1119" s="4">
        <v>60</v>
      </c>
      <c r="D1119" s="4">
        <v>0</v>
      </c>
      <c r="E1119" s="4">
        <v>0</v>
      </c>
      <c r="F1119" s="4">
        <v>0</v>
      </c>
      <c r="H1119" s="6" t="str">
        <f t="shared" si="48"/>
        <v>{ 60,   0,   0,   0 },        // 1117 -  22.340</v>
      </c>
    </row>
    <row r="1120" spans="1:8" x14ac:dyDescent="0.25">
      <c r="A1120">
        <f t="shared" si="49"/>
        <v>1118</v>
      </c>
      <c r="B1120" s="3">
        <f t="shared" si="50"/>
        <v>22.359999999999612</v>
      </c>
      <c r="C1120" s="4">
        <v>60</v>
      </c>
      <c r="D1120" s="4">
        <v>0</v>
      </c>
      <c r="E1120" s="4">
        <v>0</v>
      </c>
      <c r="F1120" s="4">
        <v>0</v>
      </c>
      <c r="H1120" s="6" t="str">
        <f t="shared" si="48"/>
        <v>{ 60,   0,   0,   0 },        // 1118 -  22.360</v>
      </c>
    </row>
    <row r="1121" spans="1:8" x14ac:dyDescent="0.25">
      <c r="A1121">
        <f t="shared" si="49"/>
        <v>1119</v>
      </c>
      <c r="B1121" s="3">
        <f t="shared" si="50"/>
        <v>22.379999999999612</v>
      </c>
      <c r="C1121" s="4">
        <v>60</v>
      </c>
      <c r="D1121" s="4">
        <v>0</v>
      </c>
      <c r="E1121" s="4">
        <v>0</v>
      </c>
      <c r="F1121" s="4">
        <v>0</v>
      </c>
      <c r="H1121" s="6" t="str">
        <f t="shared" si="48"/>
        <v>{ 60,   0,   0,   0 },        // 1119 -  22.380</v>
      </c>
    </row>
    <row r="1122" spans="1:8" x14ac:dyDescent="0.25">
      <c r="A1122">
        <f t="shared" si="49"/>
        <v>1120</v>
      </c>
      <c r="B1122" s="3">
        <f t="shared" si="50"/>
        <v>22.399999999999611</v>
      </c>
      <c r="C1122" s="4">
        <v>60</v>
      </c>
      <c r="D1122" s="4">
        <v>0</v>
      </c>
      <c r="E1122" s="4">
        <v>0</v>
      </c>
      <c r="F1122" s="4">
        <v>0</v>
      </c>
      <c r="H1122" s="6" t="str">
        <f t="shared" si="48"/>
        <v>{ 60,   0,   0,   0 },        // 1120 -  22.400</v>
      </c>
    </row>
    <row r="1123" spans="1:8" x14ac:dyDescent="0.25">
      <c r="A1123">
        <f t="shared" si="49"/>
        <v>1121</v>
      </c>
      <c r="B1123" s="3">
        <f t="shared" si="50"/>
        <v>22.419999999999611</v>
      </c>
      <c r="C1123" s="4">
        <v>60</v>
      </c>
      <c r="D1123" s="4">
        <v>0</v>
      </c>
      <c r="E1123" s="4">
        <v>0</v>
      </c>
      <c r="F1123" s="4">
        <v>0</v>
      </c>
      <c r="H1123" s="6" t="str">
        <f t="shared" si="48"/>
        <v>{ 60,   0,   0,   0 },        // 1121 -  22.420</v>
      </c>
    </row>
    <row r="1124" spans="1:8" x14ac:dyDescent="0.25">
      <c r="A1124">
        <f t="shared" si="49"/>
        <v>1122</v>
      </c>
      <c r="B1124" s="3">
        <f t="shared" si="50"/>
        <v>22.43999999999961</v>
      </c>
      <c r="C1124" s="4">
        <v>60</v>
      </c>
      <c r="D1124" s="4">
        <v>0</v>
      </c>
      <c r="E1124" s="4">
        <v>0</v>
      </c>
      <c r="F1124" s="4">
        <v>0</v>
      </c>
      <c r="H1124" s="6" t="str">
        <f t="shared" si="48"/>
        <v>{ 60,   0,   0,   0 },        // 1122 -  22.440</v>
      </c>
    </row>
    <row r="1125" spans="1:8" x14ac:dyDescent="0.25">
      <c r="A1125">
        <f t="shared" si="49"/>
        <v>1123</v>
      </c>
      <c r="B1125" s="3">
        <f t="shared" si="50"/>
        <v>22.45999999999961</v>
      </c>
      <c r="C1125" s="4">
        <v>60</v>
      </c>
      <c r="D1125" s="4">
        <v>0</v>
      </c>
      <c r="E1125" s="4">
        <v>0</v>
      </c>
      <c r="F1125" s="4">
        <v>0</v>
      </c>
      <c r="H1125" s="6" t="str">
        <f t="shared" si="48"/>
        <v>{ 60,   0,   0,   0 },        // 1123 -  22.460</v>
      </c>
    </row>
    <row r="1126" spans="1:8" x14ac:dyDescent="0.25">
      <c r="A1126">
        <f t="shared" si="49"/>
        <v>1124</v>
      </c>
      <c r="B1126" s="3">
        <f t="shared" si="50"/>
        <v>22.47999999999961</v>
      </c>
      <c r="C1126" s="4">
        <v>60</v>
      </c>
      <c r="D1126" s="4">
        <v>0</v>
      </c>
      <c r="E1126" s="4">
        <v>0</v>
      </c>
      <c r="F1126" s="4">
        <v>0</v>
      </c>
      <c r="H1126" s="6" t="str">
        <f t="shared" si="48"/>
        <v>{ 60,   0,   0,   0 },        // 1124 -  22.480</v>
      </c>
    </row>
    <row r="1127" spans="1:8" x14ac:dyDescent="0.25">
      <c r="A1127">
        <f t="shared" si="49"/>
        <v>1125</v>
      </c>
      <c r="B1127" s="3">
        <f t="shared" si="50"/>
        <v>22.499999999999609</v>
      </c>
      <c r="C1127" s="4">
        <v>60</v>
      </c>
      <c r="D1127" s="4">
        <v>0</v>
      </c>
      <c r="E1127" s="4">
        <v>0</v>
      </c>
      <c r="F1127" s="4">
        <v>0</v>
      </c>
      <c r="H1127" s="6" t="str">
        <f t="shared" si="48"/>
        <v>{ 60,   0,   0,   0 },        // 1125 -  22.500</v>
      </c>
    </row>
    <row r="1128" spans="1:8" x14ac:dyDescent="0.25">
      <c r="A1128">
        <f t="shared" si="49"/>
        <v>1126</v>
      </c>
      <c r="B1128" s="3">
        <f t="shared" si="50"/>
        <v>22.519999999999609</v>
      </c>
      <c r="C1128" s="4">
        <v>60</v>
      </c>
      <c r="D1128" s="4">
        <v>0</v>
      </c>
      <c r="E1128" s="4">
        <v>0</v>
      </c>
      <c r="F1128" s="4">
        <v>0</v>
      </c>
      <c r="H1128" s="6" t="str">
        <f t="shared" si="48"/>
        <v>{ 60,   0,   0,   0 },        // 1126 -  22.520</v>
      </c>
    </row>
    <row r="1129" spans="1:8" x14ac:dyDescent="0.25">
      <c r="A1129">
        <f t="shared" si="49"/>
        <v>1127</v>
      </c>
      <c r="B1129" s="3">
        <f t="shared" si="50"/>
        <v>22.539999999999608</v>
      </c>
      <c r="C1129" s="4">
        <v>60</v>
      </c>
      <c r="D1129" s="4">
        <v>0</v>
      </c>
      <c r="E1129" s="4">
        <v>0</v>
      </c>
      <c r="F1129" s="4">
        <v>0</v>
      </c>
      <c r="H1129" s="6" t="str">
        <f t="shared" ref="H1129:H1192" si="51">CONCATENATE("{ ", TEXT(C1129,"###0"), ", ",  RIGHT(CONCATENATE("   ", TEXT(D1129,"###0")), 3),", ",  RIGHT(CONCATENATE("   ", TEXT(E1129,"###0")), 3),", ",  RIGHT(CONCATENATE("   ", TEXT(F1129,"###0")), 3), " },        // ",TEXT(A1129,"0000"), " - ", TEXT(B1129, "??0.000") )</f>
        <v>{ 60,   0,   0,   0 },        // 1127 -  22.540</v>
      </c>
    </row>
    <row r="1130" spans="1:8" x14ac:dyDescent="0.25">
      <c r="A1130">
        <f t="shared" si="49"/>
        <v>1128</v>
      </c>
      <c r="B1130" s="3">
        <f t="shared" si="50"/>
        <v>22.559999999999608</v>
      </c>
      <c r="C1130" s="4">
        <v>60</v>
      </c>
      <c r="D1130" s="4">
        <v>0</v>
      </c>
      <c r="E1130" s="4">
        <v>0</v>
      </c>
      <c r="F1130" s="4">
        <v>0</v>
      </c>
      <c r="H1130" s="6" t="str">
        <f t="shared" si="51"/>
        <v>{ 60,   0,   0,   0 },        // 1128 -  22.560</v>
      </c>
    </row>
    <row r="1131" spans="1:8" x14ac:dyDescent="0.25">
      <c r="A1131">
        <f t="shared" si="49"/>
        <v>1129</v>
      </c>
      <c r="B1131" s="3">
        <f t="shared" si="50"/>
        <v>22.579999999999607</v>
      </c>
      <c r="C1131" s="4">
        <v>60</v>
      </c>
      <c r="D1131" s="4">
        <v>0</v>
      </c>
      <c r="E1131" s="4">
        <v>0</v>
      </c>
      <c r="F1131" s="4">
        <v>0</v>
      </c>
      <c r="H1131" s="6" t="str">
        <f t="shared" si="51"/>
        <v>{ 60,   0,   0,   0 },        // 1129 -  22.580</v>
      </c>
    </row>
    <row r="1132" spans="1:8" x14ac:dyDescent="0.25">
      <c r="A1132">
        <f t="shared" si="49"/>
        <v>1130</v>
      </c>
      <c r="B1132" s="3">
        <f t="shared" si="50"/>
        <v>22.599999999999607</v>
      </c>
      <c r="C1132" s="4">
        <v>60</v>
      </c>
      <c r="D1132" s="4">
        <v>0</v>
      </c>
      <c r="E1132" s="4">
        <v>0</v>
      </c>
      <c r="F1132" s="4">
        <v>0</v>
      </c>
      <c r="H1132" s="6" t="str">
        <f t="shared" si="51"/>
        <v>{ 60,   0,   0,   0 },        // 1130 -  22.600</v>
      </c>
    </row>
    <row r="1133" spans="1:8" x14ac:dyDescent="0.25">
      <c r="A1133">
        <f t="shared" si="49"/>
        <v>1131</v>
      </c>
      <c r="B1133" s="3">
        <f t="shared" si="50"/>
        <v>22.619999999999607</v>
      </c>
      <c r="C1133" s="4">
        <v>60</v>
      </c>
      <c r="D1133" s="4">
        <v>0</v>
      </c>
      <c r="E1133" s="4">
        <v>0</v>
      </c>
      <c r="F1133" s="4">
        <v>0</v>
      </c>
      <c r="H1133" s="6" t="str">
        <f t="shared" si="51"/>
        <v>{ 60,   0,   0,   0 },        // 1131 -  22.620</v>
      </c>
    </row>
    <row r="1134" spans="1:8" x14ac:dyDescent="0.25">
      <c r="A1134">
        <f t="shared" si="49"/>
        <v>1132</v>
      </c>
      <c r="B1134" s="3">
        <f t="shared" si="50"/>
        <v>22.639999999999606</v>
      </c>
      <c r="C1134" s="4">
        <v>60</v>
      </c>
      <c r="D1134" s="4">
        <v>0</v>
      </c>
      <c r="E1134" s="4">
        <v>0</v>
      </c>
      <c r="F1134" s="4">
        <v>0</v>
      </c>
      <c r="H1134" s="6" t="str">
        <f t="shared" si="51"/>
        <v>{ 60,   0,   0,   0 },        // 1132 -  22.640</v>
      </c>
    </row>
    <row r="1135" spans="1:8" x14ac:dyDescent="0.25">
      <c r="A1135">
        <f t="shared" si="49"/>
        <v>1133</v>
      </c>
      <c r="B1135" s="3">
        <f t="shared" si="50"/>
        <v>22.659999999999606</v>
      </c>
      <c r="C1135" s="4">
        <v>60</v>
      </c>
      <c r="D1135" s="4">
        <v>0</v>
      </c>
      <c r="E1135" s="4">
        <v>0</v>
      </c>
      <c r="F1135" s="4">
        <v>0</v>
      </c>
      <c r="H1135" s="6" t="str">
        <f t="shared" si="51"/>
        <v>{ 60,   0,   0,   0 },        // 1133 -  22.660</v>
      </c>
    </row>
    <row r="1136" spans="1:8" x14ac:dyDescent="0.25">
      <c r="A1136">
        <f t="shared" si="49"/>
        <v>1134</v>
      </c>
      <c r="B1136" s="3">
        <f t="shared" si="50"/>
        <v>22.679999999999605</v>
      </c>
      <c r="C1136" s="4">
        <v>60</v>
      </c>
      <c r="D1136" s="4">
        <v>0</v>
      </c>
      <c r="E1136" s="4">
        <v>0</v>
      </c>
      <c r="F1136" s="4">
        <v>0</v>
      </c>
      <c r="H1136" s="6" t="str">
        <f t="shared" si="51"/>
        <v>{ 60,   0,   0,   0 },        // 1134 -  22.680</v>
      </c>
    </row>
    <row r="1137" spans="1:8" x14ac:dyDescent="0.25">
      <c r="A1137">
        <f t="shared" si="49"/>
        <v>1135</v>
      </c>
      <c r="B1137" s="3">
        <f t="shared" si="50"/>
        <v>22.699999999999605</v>
      </c>
      <c r="C1137" s="4">
        <v>60</v>
      </c>
      <c r="D1137" s="4">
        <v>0</v>
      </c>
      <c r="E1137" s="4">
        <v>0</v>
      </c>
      <c r="F1137" s="4">
        <v>0</v>
      </c>
      <c r="H1137" s="6" t="str">
        <f t="shared" si="51"/>
        <v>{ 60,   0,   0,   0 },        // 1135 -  22.700</v>
      </c>
    </row>
    <row r="1138" spans="1:8" x14ac:dyDescent="0.25">
      <c r="A1138">
        <f t="shared" si="49"/>
        <v>1136</v>
      </c>
      <c r="B1138" s="3">
        <f t="shared" si="50"/>
        <v>22.719999999999605</v>
      </c>
      <c r="C1138" s="4">
        <v>61</v>
      </c>
      <c r="D1138" s="4">
        <v>0</v>
      </c>
      <c r="E1138" s="4">
        <v>0</v>
      </c>
      <c r="F1138" s="4">
        <v>0</v>
      </c>
      <c r="H1138" s="6" t="str">
        <f t="shared" si="51"/>
        <v>{ 61,   0,   0,   0 },        // 1136 -  22.720</v>
      </c>
    </row>
    <row r="1139" spans="1:8" x14ac:dyDescent="0.25">
      <c r="A1139">
        <f t="shared" si="49"/>
        <v>1137</v>
      </c>
      <c r="B1139" s="3">
        <f t="shared" si="50"/>
        <v>22.739999999999604</v>
      </c>
      <c r="C1139" s="4">
        <v>61</v>
      </c>
      <c r="D1139" s="4">
        <v>0</v>
      </c>
      <c r="E1139" s="4">
        <v>0</v>
      </c>
      <c r="F1139" s="4">
        <v>0</v>
      </c>
      <c r="H1139" s="6" t="str">
        <f t="shared" si="51"/>
        <v>{ 61,   0,   0,   0 },        // 1137 -  22.740</v>
      </c>
    </row>
    <row r="1140" spans="1:8" x14ac:dyDescent="0.25">
      <c r="A1140">
        <f t="shared" si="49"/>
        <v>1138</v>
      </c>
      <c r="B1140" s="3">
        <f t="shared" si="50"/>
        <v>22.759999999999604</v>
      </c>
      <c r="C1140" s="4">
        <v>61</v>
      </c>
      <c r="D1140" s="4">
        <v>0</v>
      </c>
      <c r="E1140" s="4">
        <v>0</v>
      </c>
      <c r="F1140" s="4">
        <v>0</v>
      </c>
      <c r="H1140" s="6" t="str">
        <f t="shared" si="51"/>
        <v>{ 61,   0,   0,   0 },        // 1138 -  22.760</v>
      </c>
    </row>
    <row r="1141" spans="1:8" x14ac:dyDescent="0.25">
      <c r="A1141">
        <f t="shared" si="49"/>
        <v>1139</v>
      </c>
      <c r="B1141" s="3">
        <f t="shared" si="50"/>
        <v>22.779999999999603</v>
      </c>
      <c r="C1141" s="4">
        <v>61</v>
      </c>
      <c r="D1141" s="4">
        <v>0</v>
      </c>
      <c r="E1141" s="4">
        <v>0</v>
      </c>
      <c r="F1141" s="4">
        <v>0</v>
      </c>
      <c r="H1141" s="6" t="str">
        <f t="shared" si="51"/>
        <v>{ 61,   0,   0,   0 },        // 1139 -  22.780</v>
      </c>
    </row>
    <row r="1142" spans="1:8" x14ac:dyDescent="0.25">
      <c r="A1142">
        <f t="shared" si="49"/>
        <v>1140</v>
      </c>
      <c r="B1142" s="3">
        <f t="shared" si="50"/>
        <v>22.799999999999603</v>
      </c>
      <c r="C1142" s="4">
        <v>61</v>
      </c>
      <c r="D1142" s="4">
        <v>0</v>
      </c>
      <c r="E1142" s="4">
        <v>0</v>
      </c>
      <c r="F1142" s="4">
        <v>0</v>
      </c>
      <c r="H1142" s="6" t="str">
        <f t="shared" si="51"/>
        <v>{ 61,   0,   0,   0 },        // 1140 -  22.800</v>
      </c>
    </row>
    <row r="1143" spans="1:8" x14ac:dyDescent="0.25">
      <c r="A1143">
        <f t="shared" si="49"/>
        <v>1141</v>
      </c>
      <c r="B1143" s="3">
        <f t="shared" si="50"/>
        <v>22.819999999999602</v>
      </c>
      <c r="C1143" s="4">
        <v>61</v>
      </c>
      <c r="D1143" s="4">
        <v>0</v>
      </c>
      <c r="E1143" s="4">
        <v>0</v>
      </c>
      <c r="F1143" s="4">
        <v>0</v>
      </c>
      <c r="H1143" s="6" t="str">
        <f t="shared" si="51"/>
        <v>{ 61,   0,   0,   0 },        // 1141 -  22.820</v>
      </c>
    </row>
    <row r="1144" spans="1:8" x14ac:dyDescent="0.25">
      <c r="A1144">
        <f t="shared" si="49"/>
        <v>1142</v>
      </c>
      <c r="B1144" s="3">
        <f t="shared" si="50"/>
        <v>22.839999999999602</v>
      </c>
      <c r="C1144" s="4">
        <v>61</v>
      </c>
      <c r="D1144" s="4">
        <v>0</v>
      </c>
      <c r="E1144" s="4">
        <v>0</v>
      </c>
      <c r="F1144" s="4">
        <v>0</v>
      </c>
      <c r="H1144" s="6" t="str">
        <f t="shared" si="51"/>
        <v>{ 61,   0,   0,   0 },        // 1142 -  22.840</v>
      </c>
    </row>
    <row r="1145" spans="1:8" x14ac:dyDescent="0.25">
      <c r="A1145">
        <f t="shared" si="49"/>
        <v>1143</v>
      </c>
      <c r="B1145" s="3">
        <f t="shared" si="50"/>
        <v>22.859999999999602</v>
      </c>
      <c r="C1145" s="4">
        <v>61</v>
      </c>
      <c r="D1145" s="4">
        <v>0</v>
      </c>
      <c r="E1145" s="4">
        <v>0</v>
      </c>
      <c r="F1145" s="4">
        <v>0</v>
      </c>
      <c r="H1145" s="6" t="str">
        <f t="shared" si="51"/>
        <v>{ 61,   0,   0,   0 },        // 1143 -  22.860</v>
      </c>
    </row>
    <row r="1146" spans="1:8" x14ac:dyDescent="0.25">
      <c r="A1146">
        <f t="shared" si="49"/>
        <v>1144</v>
      </c>
      <c r="B1146" s="3">
        <f t="shared" si="50"/>
        <v>22.879999999999601</v>
      </c>
      <c r="C1146" s="4">
        <v>61</v>
      </c>
      <c r="D1146" s="4">
        <v>0</v>
      </c>
      <c r="E1146" s="4">
        <v>0</v>
      </c>
      <c r="F1146" s="4">
        <v>0</v>
      </c>
      <c r="H1146" s="6" t="str">
        <f t="shared" si="51"/>
        <v>{ 61,   0,   0,   0 },        // 1144 -  22.880</v>
      </c>
    </row>
    <row r="1147" spans="1:8" x14ac:dyDescent="0.25">
      <c r="A1147">
        <f t="shared" si="49"/>
        <v>1145</v>
      </c>
      <c r="B1147" s="3">
        <f t="shared" si="50"/>
        <v>22.899999999999601</v>
      </c>
      <c r="C1147" s="4">
        <v>61</v>
      </c>
      <c r="D1147" s="4">
        <v>0</v>
      </c>
      <c r="E1147" s="4">
        <v>0</v>
      </c>
      <c r="F1147" s="4">
        <v>0</v>
      </c>
      <c r="H1147" s="6" t="str">
        <f t="shared" si="51"/>
        <v>{ 61,   0,   0,   0 },        // 1145 -  22.900</v>
      </c>
    </row>
    <row r="1148" spans="1:8" x14ac:dyDescent="0.25">
      <c r="A1148">
        <f t="shared" si="49"/>
        <v>1146</v>
      </c>
      <c r="B1148" s="3">
        <f t="shared" si="50"/>
        <v>22.9199999999996</v>
      </c>
      <c r="C1148" s="4">
        <v>61</v>
      </c>
      <c r="D1148" s="4">
        <v>0</v>
      </c>
      <c r="E1148" s="4">
        <v>0</v>
      </c>
      <c r="F1148" s="4">
        <v>0</v>
      </c>
      <c r="H1148" s="6" t="str">
        <f t="shared" si="51"/>
        <v>{ 61,   0,   0,   0 },        // 1146 -  22.920</v>
      </c>
    </row>
    <row r="1149" spans="1:8" x14ac:dyDescent="0.25">
      <c r="A1149">
        <f t="shared" si="49"/>
        <v>1147</v>
      </c>
      <c r="B1149" s="3">
        <f t="shared" si="50"/>
        <v>22.9399999999996</v>
      </c>
      <c r="C1149" s="4">
        <v>61</v>
      </c>
      <c r="D1149" s="4">
        <v>0</v>
      </c>
      <c r="E1149" s="4">
        <v>0</v>
      </c>
      <c r="F1149" s="4">
        <v>0</v>
      </c>
      <c r="H1149" s="6" t="str">
        <f t="shared" si="51"/>
        <v>{ 61,   0,   0,   0 },        // 1147 -  22.940</v>
      </c>
    </row>
    <row r="1150" spans="1:8" x14ac:dyDescent="0.25">
      <c r="A1150">
        <f t="shared" si="49"/>
        <v>1148</v>
      </c>
      <c r="B1150" s="3">
        <f t="shared" si="50"/>
        <v>22.959999999999599</v>
      </c>
      <c r="C1150" s="4">
        <v>61</v>
      </c>
      <c r="D1150" s="4">
        <v>0</v>
      </c>
      <c r="E1150" s="4">
        <v>0</v>
      </c>
      <c r="F1150" s="4">
        <v>0</v>
      </c>
      <c r="H1150" s="6" t="str">
        <f t="shared" si="51"/>
        <v>{ 61,   0,   0,   0 },        // 1148 -  22.960</v>
      </c>
    </row>
    <row r="1151" spans="1:8" x14ac:dyDescent="0.25">
      <c r="A1151">
        <f t="shared" si="49"/>
        <v>1149</v>
      </c>
      <c r="B1151" s="3">
        <f t="shared" si="50"/>
        <v>22.979999999999599</v>
      </c>
      <c r="C1151" s="4">
        <v>61</v>
      </c>
      <c r="D1151" s="4">
        <v>0</v>
      </c>
      <c r="E1151" s="4">
        <v>0</v>
      </c>
      <c r="F1151" s="4">
        <v>0</v>
      </c>
      <c r="H1151" s="6" t="str">
        <f t="shared" si="51"/>
        <v>{ 61,   0,   0,   0 },        // 1149 -  22.980</v>
      </c>
    </row>
    <row r="1152" spans="1:8" x14ac:dyDescent="0.25">
      <c r="A1152">
        <f t="shared" si="49"/>
        <v>1150</v>
      </c>
      <c r="B1152" s="3">
        <f t="shared" si="50"/>
        <v>22.999999999999599</v>
      </c>
      <c r="C1152" s="4">
        <v>61</v>
      </c>
      <c r="D1152" s="4">
        <v>0</v>
      </c>
      <c r="E1152" s="4">
        <v>0</v>
      </c>
      <c r="F1152" s="4">
        <v>0</v>
      </c>
      <c r="H1152" s="6" t="str">
        <f t="shared" si="51"/>
        <v>{ 61,   0,   0,   0 },        // 1150 -  23.000</v>
      </c>
    </row>
    <row r="1153" spans="1:8" x14ac:dyDescent="0.25">
      <c r="A1153">
        <f t="shared" si="49"/>
        <v>1151</v>
      </c>
      <c r="B1153" s="3">
        <f t="shared" si="50"/>
        <v>23.019999999999598</v>
      </c>
      <c r="C1153" s="4">
        <v>61</v>
      </c>
      <c r="D1153" s="4">
        <v>0</v>
      </c>
      <c r="E1153" s="4">
        <v>0</v>
      </c>
      <c r="F1153" s="4">
        <v>0</v>
      </c>
      <c r="H1153" s="6" t="str">
        <f t="shared" si="51"/>
        <v>{ 61,   0,   0,   0 },        // 1151 -  23.020</v>
      </c>
    </row>
    <row r="1154" spans="1:8" x14ac:dyDescent="0.25">
      <c r="A1154">
        <f t="shared" si="49"/>
        <v>1152</v>
      </c>
      <c r="B1154" s="3">
        <f t="shared" si="50"/>
        <v>23.039999999999598</v>
      </c>
      <c r="C1154" s="4">
        <v>61</v>
      </c>
      <c r="D1154" s="4">
        <v>0</v>
      </c>
      <c r="E1154" s="4">
        <v>0</v>
      </c>
      <c r="F1154" s="4">
        <v>0</v>
      </c>
      <c r="H1154" s="6" t="str">
        <f t="shared" si="51"/>
        <v>{ 61,   0,   0,   0 },        // 1152 -  23.040</v>
      </c>
    </row>
    <row r="1155" spans="1:8" x14ac:dyDescent="0.25">
      <c r="A1155">
        <f t="shared" ref="A1155:A1218" si="52">A1154+1</f>
        <v>1153</v>
      </c>
      <c r="B1155" s="3">
        <f t="shared" ref="B1155:B1218" si="53">B1154+0.02</f>
        <v>23.059999999999597</v>
      </c>
      <c r="C1155" s="4">
        <v>61</v>
      </c>
      <c r="D1155" s="4">
        <v>0</v>
      </c>
      <c r="E1155" s="4">
        <v>0</v>
      </c>
      <c r="F1155" s="4">
        <v>0</v>
      </c>
      <c r="H1155" s="6" t="str">
        <f t="shared" si="51"/>
        <v>{ 61,   0,   0,   0 },        // 1153 -  23.060</v>
      </c>
    </row>
    <row r="1156" spans="1:8" x14ac:dyDescent="0.25">
      <c r="A1156">
        <f t="shared" si="52"/>
        <v>1154</v>
      </c>
      <c r="B1156" s="3">
        <f t="shared" si="53"/>
        <v>23.079999999999597</v>
      </c>
      <c r="C1156" s="4">
        <v>61</v>
      </c>
      <c r="D1156" s="4">
        <v>0</v>
      </c>
      <c r="E1156" s="4">
        <v>0</v>
      </c>
      <c r="F1156" s="4">
        <v>0</v>
      </c>
      <c r="H1156" s="6" t="str">
        <f t="shared" si="51"/>
        <v>{ 61,   0,   0,   0 },        // 1154 -  23.080</v>
      </c>
    </row>
    <row r="1157" spans="1:8" x14ac:dyDescent="0.25">
      <c r="A1157">
        <f t="shared" si="52"/>
        <v>1155</v>
      </c>
      <c r="B1157" s="3">
        <f t="shared" si="53"/>
        <v>23.099999999999596</v>
      </c>
      <c r="C1157" s="4">
        <v>61</v>
      </c>
      <c r="D1157" s="4">
        <v>0</v>
      </c>
      <c r="E1157" s="4">
        <v>0</v>
      </c>
      <c r="F1157" s="4">
        <v>0</v>
      </c>
      <c r="H1157" s="6" t="str">
        <f t="shared" si="51"/>
        <v>{ 61,   0,   0,   0 },        // 1155 -  23.100</v>
      </c>
    </row>
    <row r="1158" spans="1:8" x14ac:dyDescent="0.25">
      <c r="A1158">
        <f t="shared" si="52"/>
        <v>1156</v>
      </c>
      <c r="B1158" s="3">
        <f t="shared" si="53"/>
        <v>23.119999999999596</v>
      </c>
      <c r="C1158" s="4">
        <v>61</v>
      </c>
      <c r="D1158" s="4">
        <v>0</v>
      </c>
      <c r="E1158" s="4">
        <v>0</v>
      </c>
      <c r="F1158" s="4">
        <v>0</v>
      </c>
      <c r="H1158" s="6" t="str">
        <f t="shared" si="51"/>
        <v>{ 61,   0,   0,   0 },        // 1156 -  23.120</v>
      </c>
    </row>
    <row r="1159" spans="1:8" x14ac:dyDescent="0.25">
      <c r="A1159">
        <f t="shared" si="52"/>
        <v>1157</v>
      </c>
      <c r="B1159" s="3">
        <f t="shared" si="53"/>
        <v>23.139999999999596</v>
      </c>
      <c r="C1159" s="4">
        <v>62</v>
      </c>
      <c r="D1159" s="4">
        <v>0</v>
      </c>
      <c r="E1159" s="4">
        <v>0</v>
      </c>
      <c r="F1159" s="4">
        <v>0</v>
      </c>
      <c r="H1159" s="6" t="str">
        <f t="shared" si="51"/>
        <v>{ 62,   0,   0,   0 },        // 1157 -  23.140</v>
      </c>
    </row>
    <row r="1160" spans="1:8" x14ac:dyDescent="0.25">
      <c r="A1160">
        <f t="shared" si="52"/>
        <v>1158</v>
      </c>
      <c r="B1160" s="3">
        <f t="shared" si="53"/>
        <v>23.159999999999595</v>
      </c>
      <c r="C1160" s="4">
        <v>62</v>
      </c>
      <c r="D1160" s="4">
        <v>0</v>
      </c>
      <c r="E1160" s="4">
        <v>0</v>
      </c>
      <c r="F1160" s="4">
        <v>0</v>
      </c>
      <c r="H1160" s="6" t="str">
        <f t="shared" si="51"/>
        <v>{ 62,   0,   0,   0 },        // 1158 -  23.160</v>
      </c>
    </row>
    <row r="1161" spans="1:8" x14ac:dyDescent="0.25">
      <c r="A1161">
        <f t="shared" si="52"/>
        <v>1159</v>
      </c>
      <c r="B1161" s="3">
        <f t="shared" si="53"/>
        <v>23.179999999999595</v>
      </c>
      <c r="C1161" s="4">
        <v>62</v>
      </c>
      <c r="D1161" s="4">
        <v>0</v>
      </c>
      <c r="E1161" s="4">
        <v>0</v>
      </c>
      <c r="F1161" s="4">
        <v>0</v>
      </c>
      <c r="H1161" s="6" t="str">
        <f t="shared" si="51"/>
        <v>{ 62,   0,   0,   0 },        // 1159 -  23.180</v>
      </c>
    </row>
    <row r="1162" spans="1:8" x14ac:dyDescent="0.25">
      <c r="A1162">
        <f t="shared" si="52"/>
        <v>1160</v>
      </c>
      <c r="B1162" s="3">
        <f t="shared" si="53"/>
        <v>23.199999999999594</v>
      </c>
      <c r="C1162" s="4">
        <v>62</v>
      </c>
      <c r="D1162" s="4">
        <v>0</v>
      </c>
      <c r="E1162" s="4">
        <v>0</v>
      </c>
      <c r="F1162" s="4">
        <v>0</v>
      </c>
      <c r="H1162" s="6" t="str">
        <f t="shared" si="51"/>
        <v>{ 62,   0,   0,   0 },        // 1160 -  23.200</v>
      </c>
    </row>
    <row r="1163" spans="1:8" x14ac:dyDescent="0.25">
      <c r="A1163">
        <f t="shared" si="52"/>
        <v>1161</v>
      </c>
      <c r="B1163" s="3">
        <f t="shared" si="53"/>
        <v>23.219999999999594</v>
      </c>
      <c r="C1163" s="4">
        <v>62</v>
      </c>
      <c r="D1163" s="4">
        <v>0</v>
      </c>
      <c r="E1163" s="4">
        <v>0</v>
      </c>
      <c r="F1163" s="4">
        <v>0</v>
      </c>
      <c r="H1163" s="6" t="str">
        <f t="shared" si="51"/>
        <v>{ 62,   0,   0,   0 },        // 1161 -  23.220</v>
      </c>
    </row>
    <row r="1164" spans="1:8" x14ac:dyDescent="0.25">
      <c r="A1164">
        <f t="shared" si="52"/>
        <v>1162</v>
      </c>
      <c r="B1164" s="3">
        <f t="shared" si="53"/>
        <v>23.239999999999593</v>
      </c>
      <c r="C1164" s="4">
        <v>62</v>
      </c>
      <c r="D1164" s="4">
        <v>0</v>
      </c>
      <c r="E1164" s="4">
        <v>0</v>
      </c>
      <c r="F1164" s="4">
        <v>0</v>
      </c>
      <c r="H1164" s="6" t="str">
        <f t="shared" si="51"/>
        <v>{ 62,   0,   0,   0 },        // 1162 -  23.240</v>
      </c>
    </row>
    <row r="1165" spans="1:8" x14ac:dyDescent="0.25">
      <c r="A1165">
        <f t="shared" si="52"/>
        <v>1163</v>
      </c>
      <c r="B1165" s="3">
        <f t="shared" si="53"/>
        <v>23.259999999999593</v>
      </c>
      <c r="C1165" s="4">
        <v>62</v>
      </c>
      <c r="D1165" s="4">
        <v>0</v>
      </c>
      <c r="E1165" s="4">
        <v>0</v>
      </c>
      <c r="F1165" s="4">
        <v>0</v>
      </c>
      <c r="H1165" s="6" t="str">
        <f t="shared" si="51"/>
        <v>{ 62,   0,   0,   0 },        // 1163 -  23.260</v>
      </c>
    </row>
    <row r="1166" spans="1:8" x14ac:dyDescent="0.25">
      <c r="A1166">
        <f t="shared" si="52"/>
        <v>1164</v>
      </c>
      <c r="B1166" s="3">
        <f t="shared" si="53"/>
        <v>23.279999999999593</v>
      </c>
      <c r="C1166" s="4">
        <v>62</v>
      </c>
      <c r="D1166" s="4">
        <v>0</v>
      </c>
      <c r="E1166" s="4">
        <v>0</v>
      </c>
      <c r="F1166" s="4">
        <v>0</v>
      </c>
      <c r="H1166" s="6" t="str">
        <f t="shared" si="51"/>
        <v>{ 62,   0,   0,   0 },        // 1164 -  23.280</v>
      </c>
    </row>
    <row r="1167" spans="1:8" x14ac:dyDescent="0.25">
      <c r="A1167">
        <f t="shared" si="52"/>
        <v>1165</v>
      </c>
      <c r="B1167" s="3">
        <f t="shared" si="53"/>
        <v>23.299999999999592</v>
      </c>
      <c r="C1167" s="4">
        <v>62</v>
      </c>
      <c r="D1167" s="4">
        <v>0</v>
      </c>
      <c r="E1167" s="4">
        <v>0</v>
      </c>
      <c r="F1167" s="4">
        <v>0</v>
      </c>
      <c r="H1167" s="6" t="str">
        <f t="shared" si="51"/>
        <v>{ 62,   0,   0,   0 },        // 1165 -  23.300</v>
      </c>
    </row>
    <row r="1168" spans="1:8" x14ac:dyDescent="0.25">
      <c r="A1168">
        <f t="shared" si="52"/>
        <v>1166</v>
      </c>
      <c r="B1168" s="3">
        <f t="shared" si="53"/>
        <v>23.319999999999592</v>
      </c>
      <c r="C1168" s="4">
        <v>62</v>
      </c>
      <c r="D1168" s="4">
        <v>0</v>
      </c>
      <c r="E1168" s="4">
        <v>0</v>
      </c>
      <c r="F1168" s="4">
        <v>0</v>
      </c>
      <c r="H1168" s="6" t="str">
        <f t="shared" si="51"/>
        <v>{ 62,   0,   0,   0 },        // 1166 -  23.320</v>
      </c>
    </row>
    <row r="1169" spans="1:8" x14ac:dyDescent="0.25">
      <c r="A1169">
        <f t="shared" si="52"/>
        <v>1167</v>
      </c>
      <c r="B1169" s="3">
        <f t="shared" si="53"/>
        <v>23.339999999999591</v>
      </c>
      <c r="C1169" s="4">
        <v>62</v>
      </c>
      <c r="D1169" s="4">
        <v>0</v>
      </c>
      <c r="E1169" s="4">
        <v>0</v>
      </c>
      <c r="F1169" s="4">
        <v>0</v>
      </c>
      <c r="H1169" s="6" t="str">
        <f t="shared" si="51"/>
        <v>{ 62,   0,   0,   0 },        // 1167 -  23.340</v>
      </c>
    </row>
    <row r="1170" spans="1:8" x14ac:dyDescent="0.25">
      <c r="A1170">
        <f t="shared" si="52"/>
        <v>1168</v>
      </c>
      <c r="B1170" s="3">
        <f t="shared" si="53"/>
        <v>23.359999999999591</v>
      </c>
      <c r="C1170" s="4">
        <v>62</v>
      </c>
      <c r="D1170" s="4">
        <v>0</v>
      </c>
      <c r="E1170" s="4">
        <v>0</v>
      </c>
      <c r="F1170" s="4">
        <v>0</v>
      </c>
      <c r="H1170" s="6" t="str">
        <f t="shared" si="51"/>
        <v>{ 62,   0,   0,   0 },        // 1168 -  23.360</v>
      </c>
    </row>
    <row r="1171" spans="1:8" x14ac:dyDescent="0.25">
      <c r="A1171">
        <f t="shared" si="52"/>
        <v>1169</v>
      </c>
      <c r="B1171" s="3">
        <f t="shared" si="53"/>
        <v>23.37999999999959</v>
      </c>
      <c r="C1171" s="4">
        <v>62</v>
      </c>
      <c r="D1171" s="4">
        <v>0</v>
      </c>
      <c r="E1171" s="4">
        <v>0</v>
      </c>
      <c r="F1171" s="4">
        <v>0</v>
      </c>
      <c r="H1171" s="6" t="str">
        <f t="shared" si="51"/>
        <v>{ 62,   0,   0,   0 },        // 1169 -  23.380</v>
      </c>
    </row>
    <row r="1172" spans="1:8" x14ac:dyDescent="0.25">
      <c r="A1172">
        <f t="shared" si="52"/>
        <v>1170</v>
      </c>
      <c r="B1172" s="3">
        <f t="shared" si="53"/>
        <v>23.39999999999959</v>
      </c>
      <c r="C1172" s="4">
        <v>62</v>
      </c>
      <c r="D1172" s="4">
        <v>0</v>
      </c>
      <c r="E1172" s="4">
        <v>0</v>
      </c>
      <c r="F1172" s="4">
        <v>0</v>
      </c>
      <c r="H1172" s="6" t="str">
        <f t="shared" si="51"/>
        <v>{ 62,   0,   0,   0 },        // 1170 -  23.400</v>
      </c>
    </row>
    <row r="1173" spans="1:8" x14ac:dyDescent="0.25">
      <c r="A1173">
        <f t="shared" si="52"/>
        <v>1171</v>
      </c>
      <c r="B1173" s="3">
        <f t="shared" si="53"/>
        <v>23.41999999999959</v>
      </c>
      <c r="C1173" s="4">
        <v>62</v>
      </c>
      <c r="D1173" s="4">
        <v>0</v>
      </c>
      <c r="E1173" s="4">
        <v>0</v>
      </c>
      <c r="F1173" s="4">
        <v>0</v>
      </c>
      <c r="H1173" s="6" t="str">
        <f t="shared" si="51"/>
        <v>{ 62,   0,   0,   0 },        // 1171 -  23.420</v>
      </c>
    </row>
    <row r="1174" spans="1:8" x14ac:dyDescent="0.25">
      <c r="A1174">
        <f t="shared" si="52"/>
        <v>1172</v>
      </c>
      <c r="B1174" s="3">
        <f t="shared" si="53"/>
        <v>23.439999999999589</v>
      </c>
      <c r="C1174" s="4">
        <v>62</v>
      </c>
      <c r="D1174" s="4">
        <v>0</v>
      </c>
      <c r="E1174" s="4">
        <v>0</v>
      </c>
      <c r="F1174" s="4">
        <v>0</v>
      </c>
      <c r="H1174" s="6" t="str">
        <f t="shared" si="51"/>
        <v>{ 62,   0,   0,   0 },        // 1172 -  23.440</v>
      </c>
    </row>
    <row r="1175" spans="1:8" x14ac:dyDescent="0.25">
      <c r="A1175">
        <f t="shared" si="52"/>
        <v>1173</v>
      </c>
      <c r="B1175" s="3">
        <f t="shared" si="53"/>
        <v>23.459999999999589</v>
      </c>
      <c r="C1175" s="4">
        <v>62</v>
      </c>
      <c r="D1175" s="4">
        <v>0</v>
      </c>
      <c r="E1175" s="4">
        <v>0</v>
      </c>
      <c r="F1175" s="4">
        <v>0</v>
      </c>
      <c r="H1175" s="6" t="str">
        <f t="shared" si="51"/>
        <v>{ 62,   0,   0,   0 },        // 1173 -  23.460</v>
      </c>
    </row>
    <row r="1176" spans="1:8" x14ac:dyDescent="0.25">
      <c r="A1176">
        <f t="shared" si="52"/>
        <v>1174</v>
      </c>
      <c r="B1176" s="3">
        <f t="shared" si="53"/>
        <v>23.479999999999588</v>
      </c>
      <c r="C1176" s="4">
        <v>62</v>
      </c>
      <c r="D1176" s="4">
        <v>0</v>
      </c>
      <c r="E1176" s="4">
        <v>0</v>
      </c>
      <c r="F1176" s="4">
        <v>0</v>
      </c>
      <c r="H1176" s="6" t="str">
        <f t="shared" si="51"/>
        <v>{ 62,   0,   0,   0 },        // 1174 -  23.480</v>
      </c>
    </row>
    <row r="1177" spans="1:8" x14ac:dyDescent="0.25">
      <c r="A1177">
        <f t="shared" si="52"/>
        <v>1175</v>
      </c>
      <c r="B1177" s="3">
        <f t="shared" si="53"/>
        <v>23.499999999999588</v>
      </c>
      <c r="C1177" s="4">
        <v>62</v>
      </c>
      <c r="D1177" s="4">
        <v>0</v>
      </c>
      <c r="E1177" s="4">
        <v>0</v>
      </c>
      <c r="F1177" s="4">
        <v>0</v>
      </c>
      <c r="H1177" s="6" t="str">
        <f t="shared" si="51"/>
        <v>{ 62,   0,   0,   0 },        // 1175 -  23.500</v>
      </c>
    </row>
    <row r="1178" spans="1:8" x14ac:dyDescent="0.25">
      <c r="A1178">
        <f t="shared" si="52"/>
        <v>1176</v>
      </c>
      <c r="B1178" s="3">
        <f t="shared" si="53"/>
        <v>23.519999999999587</v>
      </c>
      <c r="C1178" s="4">
        <v>62</v>
      </c>
      <c r="D1178" s="4">
        <v>0</v>
      </c>
      <c r="E1178" s="4">
        <v>0</v>
      </c>
      <c r="F1178" s="4">
        <v>0</v>
      </c>
      <c r="H1178" s="6" t="str">
        <f t="shared" si="51"/>
        <v>{ 62,   0,   0,   0 },        // 1176 -  23.520</v>
      </c>
    </row>
    <row r="1179" spans="1:8" x14ac:dyDescent="0.25">
      <c r="A1179">
        <f t="shared" si="52"/>
        <v>1177</v>
      </c>
      <c r="B1179" s="3">
        <f t="shared" si="53"/>
        <v>23.539999999999587</v>
      </c>
      <c r="C1179" s="4">
        <v>62</v>
      </c>
      <c r="D1179" s="4">
        <v>0</v>
      </c>
      <c r="E1179" s="4">
        <v>0</v>
      </c>
      <c r="F1179" s="4">
        <v>0</v>
      </c>
      <c r="H1179" s="6" t="str">
        <f t="shared" si="51"/>
        <v>{ 62,   0,   0,   0 },        // 1177 -  23.540</v>
      </c>
    </row>
    <row r="1180" spans="1:8" x14ac:dyDescent="0.25">
      <c r="A1180">
        <f t="shared" si="52"/>
        <v>1178</v>
      </c>
      <c r="B1180" s="3">
        <f t="shared" si="53"/>
        <v>23.559999999999587</v>
      </c>
      <c r="C1180" s="4">
        <v>62</v>
      </c>
      <c r="D1180" s="4">
        <v>0</v>
      </c>
      <c r="E1180" s="4">
        <v>0</v>
      </c>
      <c r="F1180" s="4">
        <v>0</v>
      </c>
      <c r="H1180" s="6" t="str">
        <f t="shared" si="51"/>
        <v>{ 62,   0,   0,   0 },        // 1178 -  23.560</v>
      </c>
    </row>
    <row r="1181" spans="1:8" x14ac:dyDescent="0.25">
      <c r="A1181">
        <f t="shared" si="52"/>
        <v>1179</v>
      </c>
      <c r="B1181" s="3">
        <f t="shared" si="53"/>
        <v>23.579999999999586</v>
      </c>
      <c r="C1181" s="4">
        <v>63</v>
      </c>
      <c r="D1181" s="4">
        <v>0</v>
      </c>
      <c r="E1181" s="4">
        <v>0</v>
      </c>
      <c r="F1181" s="4">
        <v>0</v>
      </c>
      <c r="H1181" s="6" t="str">
        <f t="shared" si="51"/>
        <v>{ 63,   0,   0,   0 },        // 1179 -  23.580</v>
      </c>
    </row>
    <row r="1182" spans="1:8" x14ac:dyDescent="0.25">
      <c r="A1182">
        <f t="shared" si="52"/>
        <v>1180</v>
      </c>
      <c r="B1182" s="3">
        <f t="shared" si="53"/>
        <v>23.599999999999586</v>
      </c>
      <c r="C1182" s="4">
        <v>63</v>
      </c>
      <c r="D1182" s="4">
        <v>0</v>
      </c>
      <c r="E1182" s="4">
        <v>0</v>
      </c>
      <c r="F1182" s="4">
        <v>0</v>
      </c>
      <c r="H1182" s="6" t="str">
        <f t="shared" si="51"/>
        <v>{ 63,   0,   0,   0 },        // 1180 -  23.600</v>
      </c>
    </row>
    <row r="1183" spans="1:8" x14ac:dyDescent="0.25">
      <c r="A1183">
        <f t="shared" si="52"/>
        <v>1181</v>
      </c>
      <c r="B1183" s="3">
        <f t="shared" si="53"/>
        <v>23.619999999999585</v>
      </c>
      <c r="C1183" s="4">
        <v>63</v>
      </c>
      <c r="D1183" s="4">
        <v>0</v>
      </c>
      <c r="E1183" s="4">
        <v>0</v>
      </c>
      <c r="F1183" s="4">
        <v>0</v>
      </c>
      <c r="H1183" s="6" t="str">
        <f t="shared" si="51"/>
        <v>{ 63,   0,   0,   0 },        // 1181 -  23.620</v>
      </c>
    </row>
    <row r="1184" spans="1:8" x14ac:dyDescent="0.25">
      <c r="A1184">
        <f t="shared" si="52"/>
        <v>1182</v>
      </c>
      <c r="B1184" s="3">
        <f t="shared" si="53"/>
        <v>23.639999999999585</v>
      </c>
      <c r="C1184" s="4">
        <v>63</v>
      </c>
      <c r="D1184" s="4">
        <v>0</v>
      </c>
      <c r="E1184" s="4">
        <v>0</v>
      </c>
      <c r="F1184" s="4">
        <v>0</v>
      </c>
      <c r="H1184" s="6" t="str">
        <f t="shared" si="51"/>
        <v>{ 63,   0,   0,   0 },        // 1182 -  23.640</v>
      </c>
    </row>
    <row r="1185" spans="1:8" x14ac:dyDescent="0.25">
      <c r="A1185">
        <f t="shared" si="52"/>
        <v>1183</v>
      </c>
      <c r="B1185" s="3">
        <f t="shared" si="53"/>
        <v>23.659999999999584</v>
      </c>
      <c r="C1185" s="4">
        <v>63</v>
      </c>
      <c r="D1185" s="4">
        <v>0</v>
      </c>
      <c r="E1185" s="4">
        <v>0</v>
      </c>
      <c r="F1185" s="4">
        <v>0</v>
      </c>
      <c r="H1185" s="6" t="str">
        <f t="shared" si="51"/>
        <v>{ 63,   0,   0,   0 },        // 1183 -  23.660</v>
      </c>
    </row>
    <row r="1186" spans="1:8" x14ac:dyDescent="0.25">
      <c r="A1186">
        <f t="shared" si="52"/>
        <v>1184</v>
      </c>
      <c r="B1186" s="3">
        <f t="shared" si="53"/>
        <v>23.679999999999584</v>
      </c>
      <c r="C1186" s="4">
        <v>63</v>
      </c>
      <c r="D1186" s="4">
        <v>0</v>
      </c>
      <c r="E1186" s="4">
        <v>0</v>
      </c>
      <c r="F1186" s="4">
        <v>0</v>
      </c>
      <c r="H1186" s="6" t="str">
        <f t="shared" si="51"/>
        <v>{ 63,   0,   0,   0 },        // 1184 -  23.680</v>
      </c>
    </row>
    <row r="1187" spans="1:8" x14ac:dyDescent="0.25">
      <c r="A1187">
        <f t="shared" si="52"/>
        <v>1185</v>
      </c>
      <c r="B1187" s="3">
        <f t="shared" si="53"/>
        <v>23.699999999999584</v>
      </c>
      <c r="C1187" s="4">
        <v>63</v>
      </c>
      <c r="D1187" s="4">
        <v>0</v>
      </c>
      <c r="E1187" s="4">
        <v>0</v>
      </c>
      <c r="F1187" s="4">
        <v>0</v>
      </c>
      <c r="H1187" s="6" t="str">
        <f t="shared" si="51"/>
        <v>{ 63,   0,   0,   0 },        // 1185 -  23.700</v>
      </c>
    </row>
    <row r="1188" spans="1:8" x14ac:dyDescent="0.25">
      <c r="A1188">
        <f t="shared" si="52"/>
        <v>1186</v>
      </c>
      <c r="B1188" s="3">
        <f t="shared" si="53"/>
        <v>23.719999999999583</v>
      </c>
      <c r="C1188" s="4">
        <v>63</v>
      </c>
      <c r="D1188" s="4">
        <v>0</v>
      </c>
      <c r="E1188" s="4">
        <v>0</v>
      </c>
      <c r="F1188" s="4">
        <v>0</v>
      </c>
      <c r="H1188" s="6" t="str">
        <f t="shared" si="51"/>
        <v>{ 63,   0,   0,   0 },        // 1186 -  23.720</v>
      </c>
    </row>
    <row r="1189" spans="1:8" x14ac:dyDescent="0.25">
      <c r="A1189">
        <f t="shared" si="52"/>
        <v>1187</v>
      </c>
      <c r="B1189" s="3">
        <f t="shared" si="53"/>
        <v>23.739999999999583</v>
      </c>
      <c r="C1189" s="4">
        <v>63</v>
      </c>
      <c r="D1189" s="4">
        <v>0</v>
      </c>
      <c r="E1189" s="4">
        <v>0</v>
      </c>
      <c r="F1189" s="4">
        <v>0</v>
      </c>
      <c r="H1189" s="6" t="str">
        <f t="shared" si="51"/>
        <v>{ 63,   0,   0,   0 },        // 1187 -  23.740</v>
      </c>
    </row>
    <row r="1190" spans="1:8" x14ac:dyDescent="0.25">
      <c r="A1190">
        <f t="shared" si="52"/>
        <v>1188</v>
      </c>
      <c r="B1190" s="3">
        <f t="shared" si="53"/>
        <v>23.759999999999582</v>
      </c>
      <c r="C1190" s="4">
        <v>63</v>
      </c>
      <c r="D1190" s="4">
        <v>0</v>
      </c>
      <c r="E1190" s="4">
        <v>0</v>
      </c>
      <c r="F1190" s="4">
        <v>0</v>
      </c>
      <c r="H1190" s="6" t="str">
        <f t="shared" si="51"/>
        <v>{ 63,   0,   0,   0 },        // 1188 -  23.760</v>
      </c>
    </row>
    <row r="1191" spans="1:8" x14ac:dyDescent="0.25">
      <c r="A1191">
        <f t="shared" si="52"/>
        <v>1189</v>
      </c>
      <c r="B1191" s="3">
        <f t="shared" si="53"/>
        <v>23.779999999999582</v>
      </c>
      <c r="C1191" s="4">
        <v>63</v>
      </c>
      <c r="D1191" s="4">
        <v>0</v>
      </c>
      <c r="E1191" s="4">
        <v>0</v>
      </c>
      <c r="F1191" s="4">
        <v>0</v>
      </c>
      <c r="H1191" s="6" t="str">
        <f t="shared" si="51"/>
        <v>{ 63,   0,   0,   0 },        // 1189 -  23.780</v>
      </c>
    </row>
    <row r="1192" spans="1:8" x14ac:dyDescent="0.25">
      <c r="A1192">
        <f t="shared" si="52"/>
        <v>1190</v>
      </c>
      <c r="B1192" s="3">
        <f t="shared" si="53"/>
        <v>23.799999999999581</v>
      </c>
      <c r="C1192" s="4">
        <v>63</v>
      </c>
      <c r="D1192" s="4">
        <v>0</v>
      </c>
      <c r="E1192" s="4">
        <v>0</v>
      </c>
      <c r="F1192" s="4">
        <v>0</v>
      </c>
      <c r="H1192" s="6" t="str">
        <f t="shared" si="51"/>
        <v>{ 63,   0,   0,   0 },        // 1190 -  23.800</v>
      </c>
    </row>
    <row r="1193" spans="1:8" x14ac:dyDescent="0.25">
      <c r="A1193">
        <f t="shared" si="52"/>
        <v>1191</v>
      </c>
      <c r="B1193" s="3">
        <f t="shared" si="53"/>
        <v>23.819999999999581</v>
      </c>
      <c r="C1193" s="4">
        <v>63</v>
      </c>
      <c r="D1193" s="4">
        <v>0</v>
      </c>
      <c r="E1193" s="4">
        <v>0</v>
      </c>
      <c r="F1193" s="4">
        <v>0</v>
      </c>
      <c r="H1193" s="6" t="str">
        <f t="shared" ref="H1193:H1256" si="54">CONCATENATE("{ ", TEXT(C1193,"###0"), ", ",  RIGHT(CONCATENATE("   ", TEXT(D1193,"###0")), 3),", ",  RIGHT(CONCATENATE("   ", TEXT(E1193,"###0")), 3),", ",  RIGHT(CONCATENATE("   ", TEXT(F1193,"###0")), 3), " },        // ",TEXT(A1193,"0000"), " - ", TEXT(B1193, "??0.000") )</f>
        <v>{ 63,   0,   0,   0 },        // 1191 -  23.820</v>
      </c>
    </row>
    <row r="1194" spans="1:8" x14ac:dyDescent="0.25">
      <c r="A1194">
        <f t="shared" si="52"/>
        <v>1192</v>
      </c>
      <c r="B1194" s="3">
        <f t="shared" si="53"/>
        <v>23.839999999999581</v>
      </c>
      <c r="C1194" s="4">
        <v>63</v>
      </c>
      <c r="D1194" s="4">
        <v>0</v>
      </c>
      <c r="E1194" s="4">
        <v>0</v>
      </c>
      <c r="F1194" s="4">
        <v>0</v>
      </c>
      <c r="H1194" s="6" t="str">
        <f t="shared" si="54"/>
        <v>{ 63,   0,   0,   0 },        // 1192 -  23.840</v>
      </c>
    </row>
    <row r="1195" spans="1:8" x14ac:dyDescent="0.25">
      <c r="A1195">
        <f t="shared" si="52"/>
        <v>1193</v>
      </c>
      <c r="B1195" s="3">
        <f t="shared" si="53"/>
        <v>23.85999999999958</v>
      </c>
      <c r="C1195" s="4">
        <v>63</v>
      </c>
      <c r="D1195" s="4">
        <v>0</v>
      </c>
      <c r="E1195" s="4">
        <v>0</v>
      </c>
      <c r="F1195" s="4">
        <v>0</v>
      </c>
      <c r="H1195" s="6" t="str">
        <f t="shared" si="54"/>
        <v>{ 63,   0,   0,   0 },        // 1193 -  23.860</v>
      </c>
    </row>
    <row r="1196" spans="1:8" x14ac:dyDescent="0.25">
      <c r="A1196">
        <f t="shared" si="52"/>
        <v>1194</v>
      </c>
      <c r="B1196" s="3">
        <f t="shared" si="53"/>
        <v>23.87999999999958</v>
      </c>
      <c r="C1196" s="4">
        <v>63</v>
      </c>
      <c r="D1196" s="4">
        <v>0</v>
      </c>
      <c r="E1196" s="4">
        <v>0</v>
      </c>
      <c r="F1196" s="4">
        <v>0</v>
      </c>
      <c r="H1196" s="6" t="str">
        <f t="shared" si="54"/>
        <v>{ 63,   0,   0,   0 },        // 1194 -  23.880</v>
      </c>
    </row>
    <row r="1197" spans="1:8" x14ac:dyDescent="0.25">
      <c r="A1197">
        <f t="shared" si="52"/>
        <v>1195</v>
      </c>
      <c r="B1197" s="3">
        <f t="shared" si="53"/>
        <v>23.899999999999579</v>
      </c>
      <c r="C1197" s="4">
        <v>63</v>
      </c>
      <c r="D1197" s="4">
        <v>0</v>
      </c>
      <c r="E1197" s="4">
        <v>0</v>
      </c>
      <c r="F1197" s="4">
        <v>0</v>
      </c>
      <c r="H1197" s="6" t="str">
        <f t="shared" si="54"/>
        <v>{ 63,   0,   0,   0 },        // 1195 -  23.900</v>
      </c>
    </row>
    <row r="1198" spans="1:8" x14ac:dyDescent="0.25">
      <c r="A1198">
        <f t="shared" si="52"/>
        <v>1196</v>
      </c>
      <c r="B1198" s="3">
        <f t="shared" si="53"/>
        <v>23.919999999999579</v>
      </c>
      <c r="C1198" s="4">
        <v>63</v>
      </c>
      <c r="D1198" s="4">
        <v>0</v>
      </c>
      <c r="E1198" s="4">
        <v>0</v>
      </c>
      <c r="F1198" s="4">
        <v>0</v>
      </c>
      <c r="H1198" s="6" t="str">
        <f t="shared" si="54"/>
        <v>{ 63,   0,   0,   0 },        // 1196 -  23.920</v>
      </c>
    </row>
    <row r="1199" spans="1:8" x14ac:dyDescent="0.25">
      <c r="A1199">
        <f t="shared" si="52"/>
        <v>1197</v>
      </c>
      <c r="B1199" s="3">
        <f t="shared" si="53"/>
        <v>23.939999999999579</v>
      </c>
      <c r="C1199" s="4">
        <v>63</v>
      </c>
      <c r="D1199" s="4">
        <v>0</v>
      </c>
      <c r="E1199" s="4">
        <v>0</v>
      </c>
      <c r="F1199" s="4">
        <v>0</v>
      </c>
      <c r="H1199" s="6" t="str">
        <f t="shared" si="54"/>
        <v>{ 63,   0,   0,   0 },        // 1197 -  23.940</v>
      </c>
    </row>
    <row r="1200" spans="1:8" x14ac:dyDescent="0.25">
      <c r="A1200">
        <f t="shared" si="52"/>
        <v>1198</v>
      </c>
      <c r="B1200" s="3">
        <f t="shared" si="53"/>
        <v>23.959999999999578</v>
      </c>
      <c r="C1200" s="4">
        <v>63</v>
      </c>
      <c r="D1200" s="4">
        <v>0</v>
      </c>
      <c r="E1200" s="4">
        <v>0</v>
      </c>
      <c r="F1200" s="4">
        <v>0</v>
      </c>
      <c r="H1200" s="6" t="str">
        <f t="shared" si="54"/>
        <v>{ 63,   0,   0,   0 },        // 1198 -  23.960</v>
      </c>
    </row>
    <row r="1201" spans="1:8" x14ac:dyDescent="0.25">
      <c r="A1201">
        <f t="shared" si="52"/>
        <v>1199</v>
      </c>
      <c r="B1201" s="3">
        <f t="shared" si="53"/>
        <v>23.979999999999578</v>
      </c>
      <c r="C1201" s="4">
        <v>63</v>
      </c>
      <c r="D1201" s="4">
        <v>0</v>
      </c>
      <c r="E1201" s="4">
        <v>0</v>
      </c>
      <c r="F1201" s="4">
        <v>0</v>
      </c>
      <c r="H1201" s="6" t="str">
        <f t="shared" si="54"/>
        <v>{ 63,   0,   0,   0 },        // 1199 -  23.980</v>
      </c>
    </row>
    <row r="1202" spans="1:8" x14ac:dyDescent="0.25">
      <c r="A1202">
        <f t="shared" si="52"/>
        <v>1200</v>
      </c>
      <c r="B1202" s="3">
        <f t="shared" si="53"/>
        <v>23.999999999999577</v>
      </c>
      <c r="C1202" s="4">
        <v>63</v>
      </c>
      <c r="D1202" s="4">
        <v>0</v>
      </c>
      <c r="E1202" s="4">
        <v>0</v>
      </c>
      <c r="F1202" s="4">
        <v>0</v>
      </c>
      <c r="H1202" s="6" t="str">
        <f t="shared" si="54"/>
        <v>{ 63,   0,   0,   0 },        // 1200 -  24.000</v>
      </c>
    </row>
    <row r="1203" spans="1:8" x14ac:dyDescent="0.25">
      <c r="A1203">
        <f t="shared" si="52"/>
        <v>1201</v>
      </c>
      <c r="B1203" s="3">
        <f t="shared" si="53"/>
        <v>24.019999999999577</v>
      </c>
      <c r="C1203" s="4">
        <v>64</v>
      </c>
      <c r="D1203" s="4">
        <v>0</v>
      </c>
      <c r="E1203" s="4">
        <v>0</v>
      </c>
      <c r="F1203" s="4">
        <v>0</v>
      </c>
      <c r="H1203" s="6" t="str">
        <f t="shared" si="54"/>
        <v>{ 64,   0,   0,   0 },        // 1201 -  24.020</v>
      </c>
    </row>
    <row r="1204" spans="1:8" x14ac:dyDescent="0.25">
      <c r="A1204">
        <f t="shared" si="52"/>
        <v>1202</v>
      </c>
      <c r="B1204" s="3">
        <f t="shared" si="53"/>
        <v>24.039999999999576</v>
      </c>
      <c r="C1204" s="4">
        <v>64</v>
      </c>
      <c r="D1204" s="4">
        <v>0</v>
      </c>
      <c r="E1204" s="4">
        <v>0</v>
      </c>
      <c r="F1204" s="4">
        <v>0</v>
      </c>
      <c r="H1204" s="6" t="str">
        <f t="shared" si="54"/>
        <v>{ 64,   0,   0,   0 },        // 1202 -  24.040</v>
      </c>
    </row>
    <row r="1205" spans="1:8" x14ac:dyDescent="0.25">
      <c r="A1205">
        <f t="shared" si="52"/>
        <v>1203</v>
      </c>
      <c r="B1205" s="3">
        <f t="shared" si="53"/>
        <v>24.059999999999576</v>
      </c>
      <c r="C1205" s="4">
        <v>64</v>
      </c>
      <c r="D1205" s="4">
        <v>0</v>
      </c>
      <c r="E1205" s="4">
        <v>0</v>
      </c>
      <c r="F1205" s="4">
        <v>0</v>
      </c>
      <c r="H1205" s="6" t="str">
        <f t="shared" si="54"/>
        <v>{ 64,   0,   0,   0 },        // 1203 -  24.060</v>
      </c>
    </row>
    <row r="1206" spans="1:8" x14ac:dyDescent="0.25">
      <c r="A1206">
        <f t="shared" si="52"/>
        <v>1204</v>
      </c>
      <c r="B1206" s="3">
        <f t="shared" si="53"/>
        <v>24.079999999999576</v>
      </c>
      <c r="C1206" s="4">
        <v>64</v>
      </c>
      <c r="D1206" s="4">
        <v>0</v>
      </c>
      <c r="E1206" s="4">
        <v>0</v>
      </c>
      <c r="F1206" s="4">
        <v>0</v>
      </c>
      <c r="H1206" s="6" t="str">
        <f t="shared" si="54"/>
        <v>{ 64,   0,   0,   0 },        // 1204 -  24.080</v>
      </c>
    </row>
    <row r="1207" spans="1:8" x14ac:dyDescent="0.25">
      <c r="A1207">
        <f t="shared" si="52"/>
        <v>1205</v>
      </c>
      <c r="B1207" s="3">
        <f t="shared" si="53"/>
        <v>24.099999999999575</v>
      </c>
      <c r="C1207" s="4">
        <v>64</v>
      </c>
      <c r="D1207" s="4">
        <v>0</v>
      </c>
      <c r="E1207" s="4">
        <v>0</v>
      </c>
      <c r="F1207" s="4">
        <v>0</v>
      </c>
      <c r="H1207" s="6" t="str">
        <f t="shared" si="54"/>
        <v>{ 64,   0,   0,   0 },        // 1205 -  24.100</v>
      </c>
    </row>
    <row r="1208" spans="1:8" x14ac:dyDescent="0.25">
      <c r="A1208">
        <f t="shared" si="52"/>
        <v>1206</v>
      </c>
      <c r="B1208" s="3">
        <f t="shared" si="53"/>
        <v>24.119999999999575</v>
      </c>
      <c r="C1208" s="4">
        <v>64</v>
      </c>
      <c r="D1208" s="4">
        <v>0</v>
      </c>
      <c r="E1208" s="4">
        <v>0</v>
      </c>
      <c r="F1208" s="4">
        <v>0</v>
      </c>
      <c r="H1208" s="6" t="str">
        <f t="shared" si="54"/>
        <v>{ 64,   0,   0,   0 },        // 1206 -  24.120</v>
      </c>
    </row>
    <row r="1209" spans="1:8" x14ac:dyDescent="0.25">
      <c r="A1209">
        <f t="shared" si="52"/>
        <v>1207</v>
      </c>
      <c r="B1209" s="3">
        <f t="shared" si="53"/>
        <v>24.139999999999574</v>
      </c>
      <c r="C1209" s="4">
        <v>64</v>
      </c>
      <c r="D1209" s="4">
        <v>0</v>
      </c>
      <c r="E1209" s="4">
        <v>0</v>
      </c>
      <c r="F1209" s="4">
        <v>0</v>
      </c>
      <c r="H1209" s="6" t="str">
        <f t="shared" si="54"/>
        <v>{ 64,   0,   0,   0 },        // 1207 -  24.140</v>
      </c>
    </row>
    <row r="1210" spans="1:8" x14ac:dyDescent="0.25">
      <c r="A1210">
        <f t="shared" si="52"/>
        <v>1208</v>
      </c>
      <c r="B1210" s="3">
        <f t="shared" si="53"/>
        <v>24.159999999999574</v>
      </c>
      <c r="C1210" s="4">
        <v>64</v>
      </c>
      <c r="D1210" s="4">
        <v>0</v>
      </c>
      <c r="E1210" s="4">
        <v>0</v>
      </c>
      <c r="F1210" s="4">
        <v>0</v>
      </c>
      <c r="H1210" s="6" t="str">
        <f t="shared" si="54"/>
        <v>{ 64,   0,   0,   0 },        // 1208 -  24.160</v>
      </c>
    </row>
    <row r="1211" spans="1:8" x14ac:dyDescent="0.25">
      <c r="A1211">
        <f t="shared" si="52"/>
        <v>1209</v>
      </c>
      <c r="B1211" s="3">
        <f t="shared" si="53"/>
        <v>24.179999999999573</v>
      </c>
      <c r="C1211" s="4">
        <v>64</v>
      </c>
      <c r="D1211" s="4">
        <v>0</v>
      </c>
      <c r="E1211" s="4">
        <v>0</v>
      </c>
      <c r="F1211" s="4">
        <v>0</v>
      </c>
      <c r="H1211" s="6" t="str">
        <f t="shared" si="54"/>
        <v>{ 64,   0,   0,   0 },        // 1209 -  24.180</v>
      </c>
    </row>
    <row r="1212" spans="1:8" x14ac:dyDescent="0.25">
      <c r="A1212">
        <f t="shared" si="52"/>
        <v>1210</v>
      </c>
      <c r="B1212" s="3">
        <f t="shared" si="53"/>
        <v>24.199999999999573</v>
      </c>
      <c r="C1212" s="4">
        <v>64</v>
      </c>
      <c r="D1212" s="4">
        <v>0</v>
      </c>
      <c r="E1212" s="4">
        <v>0</v>
      </c>
      <c r="F1212" s="4">
        <v>0</v>
      </c>
      <c r="H1212" s="6" t="str">
        <f t="shared" si="54"/>
        <v>{ 64,   0,   0,   0 },        // 1210 -  24.200</v>
      </c>
    </row>
    <row r="1213" spans="1:8" x14ac:dyDescent="0.25">
      <c r="A1213">
        <f t="shared" si="52"/>
        <v>1211</v>
      </c>
      <c r="B1213" s="3">
        <f t="shared" si="53"/>
        <v>24.219999999999573</v>
      </c>
      <c r="C1213" s="4">
        <v>64</v>
      </c>
      <c r="D1213" s="4">
        <v>0</v>
      </c>
      <c r="E1213" s="4">
        <v>0</v>
      </c>
      <c r="F1213" s="4">
        <v>0</v>
      </c>
      <c r="H1213" s="6" t="str">
        <f t="shared" si="54"/>
        <v>{ 64,   0,   0,   0 },        // 1211 -  24.220</v>
      </c>
    </row>
    <row r="1214" spans="1:8" x14ac:dyDescent="0.25">
      <c r="A1214">
        <f t="shared" si="52"/>
        <v>1212</v>
      </c>
      <c r="B1214" s="3">
        <f t="shared" si="53"/>
        <v>24.239999999999572</v>
      </c>
      <c r="C1214" s="4">
        <v>64</v>
      </c>
      <c r="D1214" s="4">
        <v>0</v>
      </c>
      <c r="E1214" s="4">
        <v>0</v>
      </c>
      <c r="F1214" s="4">
        <v>0</v>
      </c>
      <c r="H1214" s="6" t="str">
        <f t="shared" si="54"/>
        <v>{ 64,   0,   0,   0 },        // 1212 -  24.240</v>
      </c>
    </row>
    <row r="1215" spans="1:8" x14ac:dyDescent="0.25">
      <c r="A1215">
        <f t="shared" si="52"/>
        <v>1213</v>
      </c>
      <c r="B1215" s="3">
        <f t="shared" si="53"/>
        <v>24.259999999999572</v>
      </c>
      <c r="C1215" s="4">
        <v>64</v>
      </c>
      <c r="D1215" s="4">
        <v>0</v>
      </c>
      <c r="E1215" s="4">
        <v>0</v>
      </c>
      <c r="F1215" s="4">
        <v>0</v>
      </c>
      <c r="H1215" s="6" t="str">
        <f t="shared" si="54"/>
        <v>{ 64,   0,   0,   0 },        // 1213 -  24.260</v>
      </c>
    </row>
    <row r="1216" spans="1:8" x14ac:dyDescent="0.25">
      <c r="A1216">
        <f t="shared" si="52"/>
        <v>1214</v>
      </c>
      <c r="B1216" s="3">
        <f t="shared" si="53"/>
        <v>24.279999999999571</v>
      </c>
      <c r="C1216" s="4">
        <v>64</v>
      </c>
      <c r="D1216" s="4">
        <v>0</v>
      </c>
      <c r="E1216" s="4">
        <v>0</v>
      </c>
      <c r="F1216" s="4">
        <v>0</v>
      </c>
      <c r="H1216" s="6" t="str">
        <f t="shared" si="54"/>
        <v>{ 64,   0,   0,   0 },        // 1214 -  24.280</v>
      </c>
    </row>
    <row r="1217" spans="1:8" x14ac:dyDescent="0.25">
      <c r="A1217">
        <f t="shared" si="52"/>
        <v>1215</v>
      </c>
      <c r="B1217" s="3">
        <f t="shared" si="53"/>
        <v>24.299999999999571</v>
      </c>
      <c r="C1217" s="4">
        <v>64</v>
      </c>
      <c r="D1217" s="4">
        <v>0</v>
      </c>
      <c r="E1217" s="4">
        <v>0</v>
      </c>
      <c r="F1217" s="4">
        <v>0</v>
      </c>
      <c r="H1217" s="6" t="str">
        <f t="shared" si="54"/>
        <v>{ 64,   0,   0,   0 },        // 1215 -  24.300</v>
      </c>
    </row>
    <row r="1218" spans="1:8" x14ac:dyDescent="0.25">
      <c r="A1218">
        <f t="shared" si="52"/>
        <v>1216</v>
      </c>
      <c r="B1218" s="3">
        <f t="shared" si="53"/>
        <v>24.31999999999957</v>
      </c>
      <c r="C1218" s="4">
        <v>64</v>
      </c>
      <c r="D1218" s="4">
        <v>0</v>
      </c>
      <c r="E1218" s="4">
        <v>0</v>
      </c>
      <c r="F1218" s="4">
        <v>0</v>
      </c>
      <c r="H1218" s="6" t="str">
        <f t="shared" si="54"/>
        <v>{ 64,   0,   0,   0 },        // 1216 -  24.320</v>
      </c>
    </row>
    <row r="1219" spans="1:8" x14ac:dyDescent="0.25">
      <c r="A1219">
        <f t="shared" ref="A1219:A1282" si="55">A1218+1</f>
        <v>1217</v>
      </c>
      <c r="B1219" s="3">
        <f t="shared" ref="B1219:B1282" si="56">B1218+0.02</f>
        <v>24.33999999999957</v>
      </c>
      <c r="C1219" s="4">
        <v>64</v>
      </c>
      <c r="D1219" s="4">
        <v>0</v>
      </c>
      <c r="E1219" s="4">
        <v>0</v>
      </c>
      <c r="F1219" s="4">
        <v>0</v>
      </c>
      <c r="H1219" s="6" t="str">
        <f t="shared" si="54"/>
        <v>{ 64,   0,   0,   0 },        // 1217 -  24.340</v>
      </c>
    </row>
    <row r="1220" spans="1:8" x14ac:dyDescent="0.25">
      <c r="A1220">
        <f t="shared" si="55"/>
        <v>1218</v>
      </c>
      <c r="B1220" s="3">
        <f t="shared" si="56"/>
        <v>24.35999999999957</v>
      </c>
      <c r="C1220" s="4">
        <v>64</v>
      </c>
      <c r="D1220" s="4">
        <v>0</v>
      </c>
      <c r="E1220" s="4">
        <v>0</v>
      </c>
      <c r="F1220" s="4">
        <v>0</v>
      </c>
      <c r="H1220" s="6" t="str">
        <f t="shared" si="54"/>
        <v>{ 64,   0,   0,   0 },        // 1218 -  24.360</v>
      </c>
    </row>
    <row r="1221" spans="1:8" x14ac:dyDescent="0.25">
      <c r="A1221">
        <f t="shared" si="55"/>
        <v>1219</v>
      </c>
      <c r="B1221" s="3">
        <f t="shared" si="56"/>
        <v>24.379999999999569</v>
      </c>
      <c r="C1221" s="4">
        <v>64</v>
      </c>
      <c r="D1221" s="4">
        <v>0</v>
      </c>
      <c r="E1221" s="4">
        <v>0</v>
      </c>
      <c r="F1221" s="4">
        <v>0</v>
      </c>
      <c r="H1221" s="6" t="str">
        <f t="shared" si="54"/>
        <v>{ 64,   0,   0,   0 },        // 1219 -  24.380</v>
      </c>
    </row>
    <row r="1222" spans="1:8" x14ac:dyDescent="0.25">
      <c r="A1222">
        <f t="shared" si="55"/>
        <v>1220</v>
      </c>
      <c r="B1222" s="3">
        <f t="shared" si="56"/>
        <v>24.399999999999569</v>
      </c>
      <c r="C1222" s="4">
        <v>64</v>
      </c>
      <c r="D1222" s="4">
        <v>0</v>
      </c>
      <c r="E1222" s="4">
        <v>0</v>
      </c>
      <c r="F1222" s="4">
        <v>0</v>
      </c>
      <c r="H1222" s="6" t="str">
        <f t="shared" si="54"/>
        <v>{ 64,   0,   0,   0 },        // 1220 -  24.400</v>
      </c>
    </row>
    <row r="1223" spans="1:8" x14ac:dyDescent="0.25">
      <c r="A1223">
        <f t="shared" si="55"/>
        <v>1221</v>
      </c>
      <c r="B1223" s="3">
        <f t="shared" si="56"/>
        <v>24.419999999999568</v>
      </c>
      <c r="C1223" s="4">
        <v>64</v>
      </c>
      <c r="D1223" s="4">
        <v>0</v>
      </c>
      <c r="E1223" s="4">
        <v>0</v>
      </c>
      <c r="F1223" s="4">
        <v>0</v>
      </c>
      <c r="H1223" s="6" t="str">
        <f t="shared" si="54"/>
        <v>{ 64,   0,   0,   0 },        // 1221 -  24.420</v>
      </c>
    </row>
    <row r="1224" spans="1:8" x14ac:dyDescent="0.25">
      <c r="A1224">
        <f t="shared" si="55"/>
        <v>1222</v>
      </c>
      <c r="B1224" s="3">
        <f t="shared" si="56"/>
        <v>24.439999999999568</v>
      </c>
      <c r="C1224" s="4">
        <v>65</v>
      </c>
      <c r="D1224" s="4">
        <v>0</v>
      </c>
      <c r="E1224" s="4">
        <v>0</v>
      </c>
      <c r="F1224" s="4">
        <v>0</v>
      </c>
      <c r="H1224" s="6" t="str">
        <f t="shared" si="54"/>
        <v>{ 65,   0,   0,   0 },        // 1222 -  24.440</v>
      </c>
    </row>
    <row r="1225" spans="1:8" x14ac:dyDescent="0.25">
      <c r="A1225">
        <f t="shared" si="55"/>
        <v>1223</v>
      </c>
      <c r="B1225" s="3">
        <f t="shared" si="56"/>
        <v>24.459999999999567</v>
      </c>
      <c r="C1225" s="4">
        <v>65</v>
      </c>
      <c r="D1225" s="4">
        <v>0</v>
      </c>
      <c r="E1225" s="4">
        <v>0</v>
      </c>
      <c r="F1225" s="4">
        <v>0</v>
      </c>
      <c r="H1225" s="6" t="str">
        <f t="shared" si="54"/>
        <v>{ 65,   0,   0,   0 },        // 1223 -  24.460</v>
      </c>
    </row>
    <row r="1226" spans="1:8" x14ac:dyDescent="0.25">
      <c r="A1226">
        <f t="shared" si="55"/>
        <v>1224</v>
      </c>
      <c r="B1226" s="3">
        <f t="shared" si="56"/>
        <v>24.479999999999567</v>
      </c>
      <c r="C1226" s="4">
        <v>65</v>
      </c>
      <c r="D1226" s="4">
        <v>0</v>
      </c>
      <c r="E1226" s="4">
        <v>0</v>
      </c>
      <c r="F1226" s="4">
        <v>0</v>
      </c>
      <c r="H1226" s="6" t="str">
        <f t="shared" si="54"/>
        <v>{ 65,   0,   0,   0 },        // 1224 -  24.480</v>
      </c>
    </row>
    <row r="1227" spans="1:8" x14ac:dyDescent="0.25">
      <c r="A1227">
        <f t="shared" si="55"/>
        <v>1225</v>
      </c>
      <c r="B1227" s="3">
        <f t="shared" si="56"/>
        <v>24.499999999999567</v>
      </c>
      <c r="C1227" s="4">
        <v>65</v>
      </c>
      <c r="D1227" s="4">
        <v>0</v>
      </c>
      <c r="E1227" s="4">
        <v>0</v>
      </c>
      <c r="F1227" s="4">
        <v>0</v>
      </c>
      <c r="H1227" s="6" t="str">
        <f t="shared" si="54"/>
        <v>{ 65,   0,   0,   0 },        // 1225 -  24.500</v>
      </c>
    </row>
    <row r="1228" spans="1:8" x14ac:dyDescent="0.25">
      <c r="A1228">
        <f t="shared" si="55"/>
        <v>1226</v>
      </c>
      <c r="B1228" s="3">
        <f t="shared" si="56"/>
        <v>24.519999999999566</v>
      </c>
      <c r="C1228" s="4">
        <v>65</v>
      </c>
      <c r="D1228" s="4">
        <v>0</v>
      </c>
      <c r="E1228" s="4">
        <v>0</v>
      </c>
      <c r="F1228" s="4">
        <v>0</v>
      </c>
      <c r="H1228" s="6" t="str">
        <f t="shared" si="54"/>
        <v>{ 65,   0,   0,   0 },        // 1226 -  24.520</v>
      </c>
    </row>
    <row r="1229" spans="1:8" x14ac:dyDescent="0.25">
      <c r="A1229">
        <f t="shared" si="55"/>
        <v>1227</v>
      </c>
      <c r="B1229" s="3">
        <f t="shared" si="56"/>
        <v>24.539999999999566</v>
      </c>
      <c r="C1229" s="4">
        <v>65</v>
      </c>
      <c r="D1229" s="4">
        <v>0</v>
      </c>
      <c r="E1229" s="4">
        <v>0</v>
      </c>
      <c r="F1229" s="4">
        <v>0</v>
      </c>
      <c r="H1229" s="6" t="str">
        <f t="shared" si="54"/>
        <v>{ 65,   0,   0,   0 },        // 1227 -  24.540</v>
      </c>
    </row>
    <row r="1230" spans="1:8" x14ac:dyDescent="0.25">
      <c r="A1230">
        <f t="shared" si="55"/>
        <v>1228</v>
      </c>
      <c r="B1230" s="3">
        <f t="shared" si="56"/>
        <v>24.559999999999565</v>
      </c>
      <c r="C1230" s="4">
        <v>65</v>
      </c>
      <c r="D1230" s="4">
        <v>0</v>
      </c>
      <c r="E1230" s="4">
        <v>0</v>
      </c>
      <c r="F1230" s="4">
        <v>0</v>
      </c>
      <c r="H1230" s="6" t="str">
        <f t="shared" si="54"/>
        <v>{ 65,   0,   0,   0 },        // 1228 -  24.560</v>
      </c>
    </row>
    <row r="1231" spans="1:8" x14ac:dyDescent="0.25">
      <c r="A1231">
        <f t="shared" si="55"/>
        <v>1229</v>
      </c>
      <c r="B1231" s="3">
        <f t="shared" si="56"/>
        <v>24.579999999999565</v>
      </c>
      <c r="C1231" s="4">
        <v>65</v>
      </c>
      <c r="D1231" s="4">
        <v>0</v>
      </c>
      <c r="E1231" s="4">
        <v>0</v>
      </c>
      <c r="F1231" s="4">
        <v>0</v>
      </c>
      <c r="H1231" s="6" t="str">
        <f t="shared" si="54"/>
        <v>{ 65,   0,   0,   0 },        // 1229 -  24.580</v>
      </c>
    </row>
    <row r="1232" spans="1:8" x14ac:dyDescent="0.25">
      <c r="A1232">
        <f t="shared" si="55"/>
        <v>1230</v>
      </c>
      <c r="B1232" s="3">
        <f t="shared" si="56"/>
        <v>24.599999999999564</v>
      </c>
      <c r="C1232" s="4">
        <v>65</v>
      </c>
      <c r="D1232" s="4">
        <v>0</v>
      </c>
      <c r="E1232" s="4">
        <v>0</v>
      </c>
      <c r="F1232" s="4">
        <v>0</v>
      </c>
      <c r="H1232" s="6" t="str">
        <f t="shared" si="54"/>
        <v>{ 65,   0,   0,   0 },        // 1230 -  24.600</v>
      </c>
    </row>
    <row r="1233" spans="1:8" x14ac:dyDescent="0.25">
      <c r="A1233">
        <f t="shared" si="55"/>
        <v>1231</v>
      </c>
      <c r="B1233" s="3">
        <f t="shared" si="56"/>
        <v>24.619999999999564</v>
      </c>
      <c r="C1233" s="4">
        <v>65</v>
      </c>
      <c r="D1233" s="4">
        <v>0</v>
      </c>
      <c r="E1233" s="4">
        <v>0</v>
      </c>
      <c r="F1233" s="4">
        <v>0</v>
      </c>
      <c r="H1233" s="6" t="str">
        <f t="shared" si="54"/>
        <v>{ 65,   0,   0,   0 },        // 1231 -  24.620</v>
      </c>
    </row>
    <row r="1234" spans="1:8" x14ac:dyDescent="0.25">
      <c r="A1234">
        <f t="shared" si="55"/>
        <v>1232</v>
      </c>
      <c r="B1234" s="3">
        <f t="shared" si="56"/>
        <v>24.639999999999564</v>
      </c>
      <c r="C1234" s="4">
        <v>65</v>
      </c>
      <c r="D1234" s="4">
        <v>0</v>
      </c>
      <c r="E1234" s="4">
        <v>0</v>
      </c>
      <c r="F1234" s="4">
        <v>0</v>
      </c>
      <c r="H1234" s="6" t="str">
        <f t="shared" si="54"/>
        <v>{ 65,   0,   0,   0 },        // 1232 -  24.640</v>
      </c>
    </row>
    <row r="1235" spans="1:8" x14ac:dyDescent="0.25">
      <c r="A1235">
        <f t="shared" si="55"/>
        <v>1233</v>
      </c>
      <c r="B1235" s="3">
        <f t="shared" si="56"/>
        <v>24.659999999999563</v>
      </c>
      <c r="C1235" s="4">
        <v>65</v>
      </c>
      <c r="D1235" s="4">
        <v>0</v>
      </c>
      <c r="E1235" s="4">
        <v>0</v>
      </c>
      <c r="F1235" s="4">
        <v>0</v>
      </c>
      <c r="H1235" s="6" t="str">
        <f t="shared" si="54"/>
        <v>{ 65,   0,   0,   0 },        // 1233 -  24.660</v>
      </c>
    </row>
    <row r="1236" spans="1:8" x14ac:dyDescent="0.25">
      <c r="A1236">
        <f t="shared" si="55"/>
        <v>1234</v>
      </c>
      <c r="B1236" s="3">
        <f t="shared" si="56"/>
        <v>24.679999999999563</v>
      </c>
      <c r="C1236" s="4">
        <v>65</v>
      </c>
      <c r="D1236" s="4">
        <v>0</v>
      </c>
      <c r="E1236" s="4">
        <v>0</v>
      </c>
      <c r="F1236" s="4">
        <v>0</v>
      </c>
      <c r="H1236" s="6" t="str">
        <f t="shared" si="54"/>
        <v>{ 65,   0,   0,   0 },        // 1234 -  24.680</v>
      </c>
    </row>
    <row r="1237" spans="1:8" x14ac:dyDescent="0.25">
      <c r="A1237">
        <f t="shared" si="55"/>
        <v>1235</v>
      </c>
      <c r="B1237" s="3">
        <f t="shared" si="56"/>
        <v>24.699999999999562</v>
      </c>
      <c r="C1237" s="4">
        <v>65</v>
      </c>
      <c r="D1237" s="4">
        <v>0</v>
      </c>
      <c r="E1237" s="4">
        <v>0</v>
      </c>
      <c r="F1237" s="4">
        <v>0</v>
      </c>
      <c r="H1237" s="6" t="str">
        <f t="shared" si="54"/>
        <v>{ 65,   0,   0,   0 },        // 1235 -  24.700</v>
      </c>
    </row>
    <row r="1238" spans="1:8" x14ac:dyDescent="0.25">
      <c r="A1238">
        <f t="shared" si="55"/>
        <v>1236</v>
      </c>
      <c r="B1238" s="3">
        <f t="shared" si="56"/>
        <v>24.719999999999562</v>
      </c>
      <c r="C1238" s="4">
        <v>65</v>
      </c>
      <c r="D1238" s="4">
        <v>0</v>
      </c>
      <c r="E1238" s="4">
        <v>0</v>
      </c>
      <c r="F1238" s="4">
        <v>0</v>
      </c>
      <c r="H1238" s="6" t="str">
        <f t="shared" si="54"/>
        <v>{ 65,   0,   0,   0 },        // 1236 -  24.720</v>
      </c>
    </row>
    <row r="1239" spans="1:8" x14ac:dyDescent="0.25">
      <c r="A1239">
        <f t="shared" si="55"/>
        <v>1237</v>
      </c>
      <c r="B1239" s="3">
        <f t="shared" si="56"/>
        <v>24.739999999999561</v>
      </c>
      <c r="C1239" s="4">
        <v>65</v>
      </c>
      <c r="D1239" s="4">
        <v>0</v>
      </c>
      <c r="E1239" s="4">
        <v>0</v>
      </c>
      <c r="F1239" s="4">
        <v>0</v>
      </c>
      <c r="H1239" s="6" t="str">
        <f t="shared" si="54"/>
        <v>{ 65,   0,   0,   0 },        // 1237 -  24.740</v>
      </c>
    </row>
    <row r="1240" spans="1:8" x14ac:dyDescent="0.25">
      <c r="A1240">
        <f t="shared" si="55"/>
        <v>1238</v>
      </c>
      <c r="B1240" s="3">
        <f t="shared" si="56"/>
        <v>24.759999999999561</v>
      </c>
      <c r="C1240" s="4">
        <v>65</v>
      </c>
      <c r="D1240" s="4">
        <v>0</v>
      </c>
      <c r="E1240" s="4">
        <v>0</v>
      </c>
      <c r="F1240" s="4">
        <v>0</v>
      </c>
      <c r="H1240" s="6" t="str">
        <f t="shared" si="54"/>
        <v>{ 65,   0,   0,   0 },        // 1238 -  24.760</v>
      </c>
    </row>
    <row r="1241" spans="1:8" x14ac:dyDescent="0.25">
      <c r="A1241">
        <f t="shared" si="55"/>
        <v>1239</v>
      </c>
      <c r="B1241" s="3">
        <f t="shared" si="56"/>
        <v>24.779999999999561</v>
      </c>
      <c r="C1241" s="4">
        <v>65</v>
      </c>
      <c r="D1241" s="4">
        <v>0</v>
      </c>
      <c r="E1241" s="4">
        <v>0</v>
      </c>
      <c r="F1241" s="4">
        <v>0</v>
      </c>
      <c r="H1241" s="6" t="str">
        <f t="shared" si="54"/>
        <v>{ 65,   0,   0,   0 },        // 1239 -  24.780</v>
      </c>
    </row>
    <row r="1242" spans="1:8" x14ac:dyDescent="0.25">
      <c r="A1242">
        <f t="shared" si="55"/>
        <v>1240</v>
      </c>
      <c r="B1242" s="3">
        <f t="shared" si="56"/>
        <v>24.79999999999956</v>
      </c>
      <c r="C1242" s="4">
        <v>65</v>
      </c>
      <c r="D1242" s="4">
        <v>0</v>
      </c>
      <c r="E1242" s="4">
        <v>0</v>
      </c>
      <c r="F1242" s="4">
        <v>0</v>
      </c>
      <c r="H1242" s="6" t="str">
        <f t="shared" si="54"/>
        <v>{ 65,   0,   0,   0 },        // 1240 -  24.800</v>
      </c>
    </row>
    <row r="1243" spans="1:8" x14ac:dyDescent="0.25">
      <c r="A1243">
        <f t="shared" si="55"/>
        <v>1241</v>
      </c>
      <c r="B1243" s="3">
        <f t="shared" si="56"/>
        <v>24.81999999999956</v>
      </c>
      <c r="C1243" s="4">
        <v>65</v>
      </c>
      <c r="D1243" s="4">
        <v>0</v>
      </c>
      <c r="E1243" s="4">
        <v>0</v>
      </c>
      <c r="F1243" s="4">
        <v>0</v>
      </c>
      <c r="H1243" s="6" t="str">
        <f t="shared" si="54"/>
        <v>{ 65,   0,   0,   0 },        // 1241 -  24.820</v>
      </c>
    </row>
    <row r="1244" spans="1:8" x14ac:dyDescent="0.25">
      <c r="A1244">
        <f t="shared" si="55"/>
        <v>1242</v>
      </c>
      <c r="B1244" s="3">
        <f t="shared" si="56"/>
        <v>24.839999999999559</v>
      </c>
      <c r="C1244" s="4">
        <v>65</v>
      </c>
      <c r="D1244" s="4">
        <v>0</v>
      </c>
      <c r="E1244" s="4">
        <v>0</v>
      </c>
      <c r="F1244" s="4">
        <v>0</v>
      </c>
      <c r="H1244" s="6" t="str">
        <f t="shared" si="54"/>
        <v>{ 65,   0,   0,   0 },        // 1242 -  24.840</v>
      </c>
    </row>
    <row r="1245" spans="1:8" x14ac:dyDescent="0.25">
      <c r="A1245">
        <f t="shared" si="55"/>
        <v>1243</v>
      </c>
      <c r="B1245" s="3">
        <f t="shared" si="56"/>
        <v>24.859999999999559</v>
      </c>
      <c r="C1245" s="4">
        <v>65</v>
      </c>
      <c r="D1245" s="4">
        <v>0</v>
      </c>
      <c r="E1245" s="4">
        <v>0</v>
      </c>
      <c r="F1245" s="4">
        <v>0</v>
      </c>
      <c r="H1245" s="6" t="str">
        <f t="shared" si="54"/>
        <v>{ 65,   0,   0,   0 },        // 1243 -  24.860</v>
      </c>
    </row>
    <row r="1246" spans="1:8" x14ac:dyDescent="0.25">
      <c r="A1246">
        <f t="shared" si="55"/>
        <v>1244</v>
      </c>
      <c r="B1246" s="3">
        <f t="shared" si="56"/>
        <v>24.879999999999558</v>
      </c>
      <c r="C1246" s="4">
        <v>66</v>
      </c>
      <c r="D1246" s="4">
        <v>0</v>
      </c>
      <c r="E1246" s="4">
        <v>0</v>
      </c>
      <c r="F1246" s="4">
        <v>0</v>
      </c>
      <c r="H1246" s="6" t="str">
        <f t="shared" si="54"/>
        <v>{ 66,   0,   0,   0 },        // 1244 -  24.880</v>
      </c>
    </row>
    <row r="1247" spans="1:8" x14ac:dyDescent="0.25">
      <c r="A1247">
        <f t="shared" si="55"/>
        <v>1245</v>
      </c>
      <c r="B1247" s="3">
        <f t="shared" si="56"/>
        <v>24.899999999999558</v>
      </c>
      <c r="C1247" s="4">
        <v>66</v>
      </c>
      <c r="D1247" s="4">
        <v>0</v>
      </c>
      <c r="E1247" s="4">
        <v>0</v>
      </c>
      <c r="F1247" s="4">
        <v>0</v>
      </c>
      <c r="H1247" s="6" t="str">
        <f t="shared" si="54"/>
        <v>{ 66,   0,   0,   0 },        // 1245 -  24.900</v>
      </c>
    </row>
    <row r="1248" spans="1:8" x14ac:dyDescent="0.25">
      <c r="A1248">
        <f t="shared" si="55"/>
        <v>1246</v>
      </c>
      <c r="B1248" s="3">
        <f t="shared" si="56"/>
        <v>24.919999999999558</v>
      </c>
      <c r="C1248" s="4">
        <v>66</v>
      </c>
      <c r="D1248" s="4">
        <v>0</v>
      </c>
      <c r="E1248" s="4">
        <v>0</v>
      </c>
      <c r="F1248" s="4">
        <v>0</v>
      </c>
      <c r="H1248" s="6" t="str">
        <f t="shared" si="54"/>
        <v>{ 66,   0,   0,   0 },        // 1246 -  24.920</v>
      </c>
    </row>
    <row r="1249" spans="1:8" x14ac:dyDescent="0.25">
      <c r="A1249">
        <f t="shared" si="55"/>
        <v>1247</v>
      </c>
      <c r="B1249" s="3">
        <f t="shared" si="56"/>
        <v>24.939999999999557</v>
      </c>
      <c r="C1249" s="4">
        <v>66</v>
      </c>
      <c r="D1249" s="4">
        <v>0</v>
      </c>
      <c r="E1249" s="4">
        <v>0</v>
      </c>
      <c r="F1249" s="4">
        <v>0</v>
      </c>
      <c r="H1249" s="6" t="str">
        <f t="shared" si="54"/>
        <v>{ 66,   0,   0,   0 },        // 1247 -  24.940</v>
      </c>
    </row>
    <row r="1250" spans="1:8" x14ac:dyDescent="0.25">
      <c r="A1250">
        <f t="shared" si="55"/>
        <v>1248</v>
      </c>
      <c r="B1250" s="3">
        <f t="shared" si="56"/>
        <v>24.959999999999557</v>
      </c>
      <c r="C1250" s="4">
        <v>66</v>
      </c>
      <c r="D1250" s="4">
        <v>0</v>
      </c>
      <c r="E1250" s="4">
        <v>0</v>
      </c>
      <c r="F1250" s="4">
        <v>0</v>
      </c>
      <c r="H1250" s="6" t="str">
        <f t="shared" si="54"/>
        <v>{ 66,   0,   0,   0 },        // 1248 -  24.960</v>
      </c>
    </row>
    <row r="1251" spans="1:8" x14ac:dyDescent="0.25">
      <c r="A1251">
        <f t="shared" si="55"/>
        <v>1249</v>
      </c>
      <c r="B1251" s="3">
        <f t="shared" si="56"/>
        <v>24.979999999999556</v>
      </c>
      <c r="C1251" s="4">
        <v>66</v>
      </c>
      <c r="D1251" s="4">
        <v>0</v>
      </c>
      <c r="E1251" s="4">
        <v>0</v>
      </c>
      <c r="F1251" s="4">
        <v>0</v>
      </c>
      <c r="H1251" s="6" t="str">
        <f t="shared" si="54"/>
        <v>{ 66,   0,   0,   0 },        // 1249 -  24.980</v>
      </c>
    </row>
    <row r="1252" spans="1:8" x14ac:dyDescent="0.25">
      <c r="A1252">
        <f t="shared" si="55"/>
        <v>1250</v>
      </c>
      <c r="B1252" s="3">
        <f t="shared" si="56"/>
        <v>24.999999999999556</v>
      </c>
      <c r="C1252" s="4">
        <v>66</v>
      </c>
      <c r="D1252" s="4">
        <v>0</v>
      </c>
      <c r="E1252" s="4">
        <v>0</v>
      </c>
      <c r="F1252" s="4">
        <v>0</v>
      </c>
      <c r="H1252" s="6" t="str">
        <f t="shared" si="54"/>
        <v>{ 66,   0,   0,   0 },        // 1250 -  25.000</v>
      </c>
    </row>
    <row r="1253" spans="1:8" x14ac:dyDescent="0.25">
      <c r="A1253">
        <f t="shared" si="55"/>
        <v>1251</v>
      </c>
      <c r="B1253" s="3">
        <f t="shared" si="56"/>
        <v>25.019999999999555</v>
      </c>
      <c r="C1253" s="4">
        <v>66</v>
      </c>
      <c r="D1253" s="4">
        <v>0</v>
      </c>
      <c r="E1253" s="4">
        <v>0</v>
      </c>
      <c r="F1253" s="4">
        <v>0</v>
      </c>
      <c r="H1253" s="6" t="str">
        <f t="shared" si="54"/>
        <v>{ 66,   0,   0,   0 },        // 1251 -  25.020</v>
      </c>
    </row>
    <row r="1254" spans="1:8" x14ac:dyDescent="0.25">
      <c r="A1254">
        <f t="shared" si="55"/>
        <v>1252</v>
      </c>
      <c r="B1254" s="3">
        <f t="shared" si="56"/>
        <v>25.039999999999555</v>
      </c>
      <c r="C1254" s="4">
        <v>66</v>
      </c>
      <c r="D1254" s="4">
        <v>0</v>
      </c>
      <c r="E1254" s="4">
        <v>0</v>
      </c>
      <c r="F1254" s="4">
        <v>0</v>
      </c>
      <c r="H1254" s="6" t="str">
        <f t="shared" si="54"/>
        <v>{ 66,   0,   0,   0 },        // 1252 -  25.040</v>
      </c>
    </row>
    <row r="1255" spans="1:8" x14ac:dyDescent="0.25">
      <c r="A1255">
        <f t="shared" si="55"/>
        <v>1253</v>
      </c>
      <c r="B1255" s="3">
        <f t="shared" si="56"/>
        <v>25.059999999999555</v>
      </c>
      <c r="C1255" s="4">
        <v>66</v>
      </c>
      <c r="D1255" s="4">
        <v>0</v>
      </c>
      <c r="E1255" s="4">
        <v>0</v>
      </c>
      <c r="F1255" s="4">
        <v>0</v>
      </c>
      <c r="H1255" s="6" t="str">
        <f t="shared" si="54"/>
        <v>{ 66,   0,   0,   0 },        // 1253 -  25.060</v>
      </c>
    </row>
    <row r="1256" spans="1:8" x14ac:dyDescent="0.25">
      <c r="A1256">
        <f t="shared" si="55"/>
        <v>1254</v>
      </c>
      <c r="B1256" s="3">
        <f t="shared" si="56"/>
        <v>25.079999999999554</v>
      </c>
      <c r="C1256" s="4">
        <v>66</v>
      </c>
      <c r="D1256" s="4">
        <v>0</v>
      </c>
      <c r="E1256" s="4">
        <v>0</v>
      </c>
      <c r="F1256" s="4">
        <v>0</v>
      </c>
      <c r="H1256" s="6" t="str">
        <f t="shared" si="54"/>
        <v>{ 66,   0,   0,   0 },        // 1254 -  25.080</v>
      </c>
    </row>
    <row r="1257" spans="1:8" x14ac:dyDescent="0.25">
      <c r="A1257">
        <f t="shared" si="55"/>
        <v>1255</v>
      </c>
      <c r="B1257" s="3">
        <f t="shared" si="56"/>
        <v>25.099999999999554</v>
      </c>
      <c r="C1257" s="4">
        <v>66</v>
      </c>
      <c r="D1257" s="4">
        <v>0</v>
      </c>
      <c r="E1257" s="4">
        <v>0</v>
      </c>
      <c r="F1257" s="4">
        <v>0</v>
      </c>
      <c r="H1257" s="6" t="str">
        <f t="shared" ref="H1257:H1320" si="57">CONCATENATE("{ ", TEXT(C1257,"###0"), ", ",  RIGHT(CONCATENATE("   ", TEXT(D1257,"###0")), 3),", ",  RIGHT(CONCATENATE("   ", TEXT(E1257,"###0")), 3),", ",  RIGHT(CONCATENATE("   ", TEXT(F1257,"###0")), 3), " },        // ",TEXT(A1257,"0000"), " - ", TEXT(B1257, "??0.000") )</f>
        <v>{ 66,   0,   0,   0 },        // 1255 -  25.100</v>
      </c>
    </row>
    <row r="1258" spans="1:8" x14ac:dyDescent="0.25">
      <c r="A1258">
        <f t="shared" si="55"/>
        <v>1256</v>
      </c>
      <c r="B1258" s="3">
        <f t="shared" si="56"/>
        <v>25.119999999999553</v>
      </c>
      <c r="C1258" s="4">
        <v>66</v>
      </c>
      <c r="D1258" s="4">
        <v>0</v>
      </c>
      <c r="E1258" s="4">
        <v>0</v>
      </c>
      <c r="F1258" s="4">
        <v>0</v>
      </c>
      <c r="H1258" s="6" t="str">
        <f t="shared" si="57"/>
        <v>{ 66,   0,   0,   0 },        // 1256 -  25.120</v>
      </c>
    </row>
    <row r="1259" spans="1:8" x14ac:dyDescent="0.25">
      <c r="A1259">
        <f t="shared" si="55"/>
        <v>1257</v>
      </c>
      <c r="B1259" s="3">
        <f t="shared" si="56"/>
        <v>25.139999999999553</v>
      </c>
      <c r="C1259" s="4">
        <v>66</v>
      </c>
      <c r="D1259" s="4">
        <v>0</v>
      </c>
      <c r="E1259" s="4">
        <v>0</v>
      </c>
      <c r="F1259" s="4">
        <v>0</v>
      </c>
      <c r="H1259" s="6" t="str">
        <f t="shared" si="57"/>
        <v>{ 66,   0,   0,   0 },        // 1257 -  25.140</v>
      </c>
    </row>
    <row r="1260" spans="1:8" x14ac:dyDescent="0.25">
      <c r="A1260">
        <f t="shared" si="55"/>
        <v>1258</v>
      </c>
      <c r="B1260" s="3">
        <f t="shared" si="56"/>
        <v>25.159999999999553</v>
      </c>
      <c r="C1260" s="4">
        <v>66</v>
      </c>
      <c r="D1260" s="4">
        <v>0</v>
      </c>
      <c r="E1260" s="4">
        <v>0</v>
      </c>
      <c r="F1260" s="4">
        <v>0</v>
      </c>
      <c r="H1260" s="6" t="str">
        <f t="shared" si="57"/>
        <v>{ 66,   0,   0,   0 },        // 1258 -  25.160</v>
      </c>
    </row>
    <row r="1261" spans="1:8" x14ac:dyDescent="0.25">
      <c r="A1261">
        <f t="shared" si="55"/>
        <v>1259</v>
      </c>
      <c r="B1261" s="3">
        <f t="shared" si="56"/>
        <v>25.179999999999552</v>
      </c>
      <c r="C1261" s="4">
        <v>66</v>
      </c>
      <c r="D1261" s="4">
        <v>0</v>
      </c>
      <c r="E1261" s="4">
        <v>0</v>
      </c>
      <c r="F1261" s="4">
        <v>0</v>
      </c>
      <c r="H1261" s="6" t="str">
        <f t="shared" si="57"/>
        <v>{ 66,   0,   0,   0 },        // 1259 -  25.180</v>
      </c>
    </row>
    <row r="1262" spans="1:8" x14ac:dyDescent="0.25">
      <c r="A1262">
        <f t="shared" si="55"/>
        <v>1260</v>
      </c>
      <c r="B1262" s="3">
        <f t="shared" si="56"/>
        <v>25.199999999999552</v>
      </c>
      <c r="C1262" s="4">
        <v>66</v>
      </c>
      <c r="D1262" s="4">
        <v>0</v>
      </c>
      <c r="E1262" s="4">
        <v>0</v>
      </c>
      <c r="F1262" s="4">
        <v>0</v>
      </c>
      <c r="H1262" s="6" t="str">
        <f t="shared" si="57"/>
        <v>{ 66,   0,   0,   0 },        // 1260 -  25.200</v>
      </c>
    </row>
    <row r="1263" spans="1:8" x14ac:dyDescent="0.25">
      <c r="A1263">
        <f t="shared" si="55"/>
        <v>1261</v>
      </c>
      <c r="B1263" s="3">
        <f t="shared" si="56"/>
        <v>25.219999999999551</v>
      </c>
      <c r="C1263" s="4">
        <v>66</v>
      </c>
      <c r="D1263" s="4">
        <v>0</v>
      </c>
      <c r="E1263" s="4">
        <v>0</v>
      </c>
      <c r="F1263" s="4">
        <v>0</v>
      </c>
      <c r="H1263" s="6" t="str">
        <f t="shared" si="57"/>
        <v>{ 66,   0,   0,   0 },        // 1261 -  25.220</v>
      </c>
    </row>
    <row r="1264" spans="1:8" x14ac:dyDescent="0.25">
      <c r="A1264">
        <f t="shared" si="55"/>
        <v>1262</v>
      </c>
      <c r="B1264" s="3">
        <f t="shared" si="56"/>
        <v>25.239999999999551</v>
      </c>
      <c r="C1264" s="4">
        <v>66</v>
      </c>
      <c r="D1264" s="4">
        <v>0</v>
      </c>
      <c r="E1264" s="4">
        <v>0</v>
      </c>
      <c r="F1264" s="4">
        <v>0</v>
      </c>
      <c r="H1264" s="6" t="str">
        <f t="shared" si="57"/>
        <v>{ 66,   0,   0,   0 },        // 1262 -  25.240</v>
      </c>
    </row>
    <row r="1265" spans="1:8" x14ac:dyDescent="0.25">
      <c r="A1265">
        <f t="shared" si="55"/>
        <v>1263</v>
      </c>
      <c r="B1265" s="3">
        <f t="shared" si="56"/>
        <v>25.25999999999955</v>
      </c>
      <c r="C1265" s="4">
        <v>66</v>
      </c>
      <c r="D1265" s="4">
        <v>0</v>
      </c>
      <c r="E1265" s="4">
        <v>0</v>
      </c>
      <c r="F1265" s="4">
        <v>0</v>
      </c>
      <c r="H1265" s="6" t="str">
        <f t="shared" si="57"/>
        <v>{ 66,   0,   0,   0 },        // 1263 -  25.260</v>
      </c>
    </row>
    <row r="1266" spans="1:8" x14ac:dyDescent="0.25">
      <c r="A1266">
        <f t="shared" si="55"/>
        <v>1264</v>
      </c>
      <c r="B1266" s="3">
        <f t="shared" si="56"/>
        <v>25.27999999999955</v>
      </c>
      <c r="C1266" s="4">
        <v>66</v>
      </c>
      <c r="D1266" s="4">
        <v>0</v>
      </c>
      <c r="E1266" s="4">
        <v>0</v>
      </c>
      <c r="F1266" s="4">
        <v>0</v>
      </c>
      <c r="H1266" s="6" t="str">
        <f t="shared" si="57"/>
        <v>{ 66,   0,   0,   0 },        // 1264 -  25.280</v>
      </c>
    </row>
    <row r="1267" spans="1:8" x14ac:dyDescent="0.25">
      <c r="A1267">
        <f t="shared" si="55"/>
        <v>1265</v>
      </c>
      <c r="B1267" s="3">
        <f t="shared" si="56"/>
        <v>25.29999999999955</v>
      </c>
      <c r="C1267" s="4">
        <v>66</v>
      </c>
      <c r="D1267" s="4">
        <v>0</v>
      </c>
      <c r="E1267" s="4">
        <v>0</v>
      </c>
      <c r="F1267" s="4">
        <v>0</v>
      </c>
      <c r="H1267" s="6" t="str">
        <f t="shared" si="57"/>
        <v>{ 66,   0,   0,   0 },        // 1265 -  25.300</v>
      </c>
    </row>
    <row r="1268" spans="1:8" x14ac:dyDescent="0.25">
      <c r="A1268">
        <f t="shared" si="55"/>
        <v>1266</v>
      </c>
      <c r="B1268" s="3">
        <f t="shared" si="56"/>
        <v>25.319999999999549</v>
      </c>
      <c r="C1268" s="4">
        <v>67</v>
      </c>
      <c r="D1268" s="4">
        <v>0</v>
      </c>
      <c r="E1268" s="4">
        <v>0</v>
      </c>
      <c r="F1268" s="4">
        <v>0</v>
      </c>
      <c r="H1268" s="6" t="str">
        <f t="shared" si="57"/>
        <v>{ 67,   0,   0,   0 },        // 1266 -  25.320</v>
      </c>
    </row>
    <row r="1269" spans="1:8" x14ac:dyDescent="0.25">
      <c r="A1269">
        <f t="shared" si="55"/>
        <v>1267</v>
      </c>
      <c r="B1269" s="3">
        <f t="shared" si="56"/>
        <v>25.339999999999549</v>
      </c>
      <c r="C1269" s="4">
        <v>67</v>
      </c>
      <c r="D1269" s="4">
        <v>0</v>
      </c>
      <c r="E1269" s="4">
        <v>0</v>
      </c>
      <c r="F1269" s="4">
        <v>0</v>
      </c>
      <c r="H1269" s="6" t="str">
        <f t="shared" si="57"/>
        <v>{ 67,   0,   0,   0 },        // 1267 -  25.340</v>
      </c>
    </row>
    <row r="1270" spans="1:8" x14ac:dyDescent="0.25">
      <c r="A1270">
        <f t="shared" si="55"/>
        <v>1268</v>
      </c>
      <c r="B1270" s="3">
        <f t="shared" si="56"/>
        <v>25.359999999999548</v>
      </c>
      <c r="C1270" s="4">
        <v>67</v>
      </c>
      <c r="D1270" s="4">
        <v>0</v>
      </c>
      <c r="E1270" s="4">
        <v>0</v>
      </c>
      <c r="F1270" s="4">
        <v>0</v>
      </c>
      <c r="H1270" s="6" t="str">
        <f t="shared" si="57"/>
        <v>{ 67,   0,   0,   0 },        // 1268 -  25.360</v>
      </c>
    </row>
    <row r="1271" spans="1:8" x14ac:dyDescent="0.25">
      <c r="A1271">
        <f t="shared" si="55"/>
        <v>1269</v>
      </c>
      <c r="B1271" s="3">
        <f t="shared" si="56"/>
        <v>25.379999999999548</v>
      </c>
      <c r="C1271" s="4">
        <v>67</v>
      </c>
      <c r="D1271" s="4">
        <v>0</v>
      </c>
      <c r="E1271" s="4">
        <v>0</v>
      </c>
      <c r="F1271" s="4">
        <v>0</v>
      </c>
      <c r="H1271" s="6" t="str">
        <f t="shared" si="57"/>
        <v>{ 67,   0,   0,   0 },        // 1269 -  25.380</v>
      </c>
    </row>
    <row r="1272" spans="1:8" x14ac:dyDescent="0.25">
      <c r="A1272">
        <f t="shared" si="55"/>
        <v>1270</v>
      </c>
      <c r="B1272" s="3">
        <f t="shared" si="56"/>
        <v>25.399999999999547</v>
      </c>
      <c r="C1272" s="4">
        <v>67</v>
      </c>
      <c r="D1272" s="4">
        <v>0</v>
      </c>
      <c r="E1272" s="4">
        <v>0</v>
      </c>
      <c r="F1272" s="4">
        <v>0</v>
      </c>
      <c r="H1272" s="6" t="str">
        <f t="shared" si="57"/>
        <v>{ 67,   0,   0,   0 },        // 1270 -  25.400</v>
      </c>
    </row>
    <row r="1273" spans="1:8" x14ac:dyDescent="0.25">
      <c r="A1273">
        <f t="shared" si="55"/>
        <v>1271</v>
      </c>
      <c r="B1273" s="3">
        <f t="shared" si="56"/>
        <v>25.419999999999547</v>
      </c>
      <c r="C1273" s="4">
        <v>67</v>
      </c>
      <c r="D1273" s="4">
        <v>0</v>
      </c>
      <c r="E1273" s="4">
        <v>0</v>
      </c>
      <c r="F1273" s="4">
        <v>0</v>
      </c>
      <c r="H1273" s="6" t="str">
        <f t="shared" si="57"/>
        <v>{ 67,   0,   0,   0 },        // 1271 -  25.420</v>
      </c>
    </row>
    <row r="1274" spans="1:8" x14ac:dyDescent="0.25">
      <c r="A1274">
        <f t="shared" si="55"/>
        <v>1272</v>
      </c>
      <c r="B1274" s="3">
        <f t="shared" si="56"/>
        <v>25.439999999999547</v>
      </c>
      <c r="C1274" s="4">
        <v>67</v>
      </c>
      <c r="D1274" s="4">
        <v>0</v>
      </c>
      <c r="E1274" s="4">
        <v>0</v>
      </c>
      <c r="F1274" s="4">
        <v>0</v>
      </c>
      <c r="H1274" s="6" t="str">
        <f t="shared" si="57"/>
        <v>{ 67,   0,   0,   0 },        // 1272 -  25.440</v>
      </c>
    </row>
    <row r="1275" spans="1:8" x14ac:dyDescent="0.25">
      <c r="A1275">
        <f t="shared" si="55"/>
        <v>1273</v>
      </c>
      <c r="B1275" s="3">
        <f t="shared" si="56"/>
        <v>25.459999999999546</v>
      </c>
      <c r="C1275" s="4">
        <v>67</v>
      </c>
      <c r="D1275" s="4">
        <v>0</v>
      </c>
      <c r="E1275" s="4">
        <v>0</v>
      </c>
      <c r="F1275" s="4">
        <v>0</v>
      </c>
      <c r="H1275" s="6" t="str">
        <f t="shared" si="57"/>
        <v>{ 67,   0,   0,   0 },        // 1273 -  25.460</v>
      </c>
    </row>
    <row r="1276" spans="1:8" x14ac:dyDescent="0.25">
      <c r="A1276">
        <f t="shared" si="55"/>
        <v>1274</v>
      </c>
      <c r="B1276" s="3">
        <f t="shared" si="56"/>
        <v>25.479999999999546</v>
      </c>
      <c r="C1276" s="4">
        <v>67</v>
      </c>
      <c r="D1276" s="4">
        <v>0</v>
      </c>
      <c r="E1276" s="4">
        <v>0</v>
      </c>
      <c r="F1276" s="4">
        <v>0</v>
      </c>
      <c r="H1276" s="6" t="str">
        <f t="shared" si="57"/>
        <v>{ 67,   0,   0,   0 },        // 1274 -  25.480</v>
      </c>
    </row>
    <row r="1277" spans="1:8" x14ac:dyDescent="0.25">
      <c r="A1277">
        <f t="shared" si="55"/>
        <v>1275</v>
      </c>
      <c r="B1277" s="3">
        <f t="shared" si="56"/>
        <v>25.499999999999545</v>
      </c>
      <c r="C1277" s="4">
        <v>67</v>
      </c>
      <c r="D1277" s="4">
        <v>0</v>
      </c>
      <c r="E1277" s="4">
        <v>0</v>
      </c>
      <c r="F1277" s="4">
        <v>0</v>
      </c>
      <c r="H1277" s="6" t="str">
        <f t="shared" si="57"/>
        <v>{ 67,   0,   0,   0 },        // 1275 -  25.500</v>
      </c>
    </row>
    <row r="1278" spans="1:8" x14ac:dyDescent="0.25">
      <c r="A1278">
        <f t="shared" si="55"/>
        <v>1276</v>
      </c>
      <c r="B1278" s="3">
        <f t="shared" si="56"/>
        <v>25.519999999999545</v>
      </c>
      <c r="C1278" s="4">
        <v>67</v>
      </c>
      <c r="D1278" s="4">
        <v>0</v>
      </c>
      <c r="E1278" s="4">
        <v>0</v>
      </c>
      <c r="F1278" s="4">
        <v>0</v>
      </c>
      <c r="H1278" s="6" t="str">
        <f t="shared" si="57"/>
        <v>{ 67,   0,   0,   0 },        // 1276 -  25.520</v>
      </c>
    </row>
    <row r="1279" spans="1:8" x14ac:dyDescent="0.25">
      <c r="A1279">
        <f t="shared" si="55"/>
        <v>1277</v>
      </c>
      <c r="B1279" s="3">
        <f t="shared" si="56"/>
        <v>25.539999999999544</v>
      </c>
      <c r="C1279" s="4">
        <v>67</v>
      </c>
      <c r="D1279" s="4">
        <v>0</v>
      </c>
      <c r="E1279" s="4">
        <v>0</v>
      </c>
      <c r="F1279" s="4">
        <v>0</v>
      </c>
      <c r="H1279" s="6" t="str">
        <f t="shared" si="57"/>
        <v>{ 67,   0,   0,   0 },        // 1277 -  25.540</v>
      </c>
    </row>
    <row r="1280" spans="1:8" x14ac:dyDescent="0.25">
      <c r="A1280">
        <f t="shared" si="55"/>
        <v>1278</v>
      </c>
      <c r="B1280" s="3">
        <f t="shared" si="56"/>
        <v>25.559999999999544</v>
      </c>
      <c r="C1280" s="4">
        <v>67</v>
      </c>
      <c r="D1280" s="4">
        <v>0</v>
      </c>
      <c r="E1280" s="4">
        <v>0</v>
      </c>
      <c r="F1280" s="4">
        <v>0</v>
      </c>
      <c r="H1280" s="6" t="str">
        <f t="shared" si="57"/>
        <v>{ 67,   0,   0,   0 },        // 1278 -  25.560</v>
      </c>
    </row>
    <row r="1281" spans="1:8" x14ac:dyDescent="0.25">
      <c r="A1281">
        <f t="shared" si="55"/>
        <v>1279</v>
      </c>
      <c r="B1281" s="3">
        <f t="shared" si="56"/>
        <v>25.579999999999544</v>
      </c>
      <c r="C1281" s="4">
        <v>67</v>
      </c>
      <c r="D1281" s="4">
        <v>0</v>
      </c>
      <c r="E1281" s="4">
        <v>0</v>
      </c>
      <c r="F1281" s="4">
        <v>0</v>
      </c>
      <c r="H1281" s="6" t="str">
        <f t="shared" si="57"/>
        <v>{ 67,   0,   0,   0 },        // 1279 -  25.580</v>
      </c>
    </row>
    <row r="1282" spans="1:8" x14ac:dyDescent="0.25">
      <c r="A1282">
        <f t="shared" si="55"/>
        <v>1280</v>
      </c>
      <c r="B1282" s="3">
        <f t="shared" si="56"/>
        <v>25.599999999999543</v>
      </c>
      <c r="C1282" s="4">
        <v>67</v>
      </c>
      <c r="D1282" s="4">
        <v>0</v>
      </c>
      <c r="E1282" s="4">
        <v>0</v>
      </c>
      <c r="F1282" s="4">
        <v>0</v>
      </c>
      <c r="H1282" s="6" t="str">
        <f t="shared" si="57"/>
        <v>{ 67,   0,   0,   0 },        // 1280 -  25.600</v>
      </c>
    </row>
    <row r="1283" spans="1:8" x14ac:dyDescent="0.25">
      <c r="A1283">
        <f t="shared" ref="A1283:A1346" si="58">A1282+1</f>
        <v>1281</v>
      </c>
      <c r="B1283" s="3">
        <f t="shared" ref="B1283:B1346" si="59">B1282+0.02</f>
        <v>25.619999999999543</v>
      </c>
      <c r="C1283" s="4">
        <v>67</v>
      </c>
      <c r="D1283" s="4">
        <v>0</v>
      </c>
      <c r="E1283" s="4">
        <v>0</v>
      </c>
      <c r="F1283" s="4">
        <v>0</v>
      </c>
      <c r="H1283" s="6" t="str">
        <f t="shared" si="57"/>
        <v>{ 67,   0,   0,   0 },        // 1281 -  25.620</v>
      </c>
    </row>
    <row r="1284" spans="1:8" x14ac:dyDescent="0.25">
      <c r="A1284">
        <f t="shared" si="58"/>
        <v>1282</v>
      </c>
      <c r="B1284" s="3">
        <f t="shared" si="59"/>
        <v>25.639999999999542</v>
      </c>
      <c r="C1284" s="4">
        <v>67</v>
      </c>
      <c r="D1284" s="4">
        <v>0</v>
      </c>
      <c r="E1284" s="4">
        <v>0</v>
      </c>
      <c r="F1284" s="4">
        <v>0</v>
      </c>
      <c r="H1284" s="6" t="str">
        <f t="shared" si="57"/>
        <v>{ 67,   0,   0,   0 },        // 1282 -  25.640</v>
      </c>
    </row>
    <row r="1285" spans="1:8" x14ac:dyDescent="0.25">
      <c r="A1285">
        <f t="shared" si="58"/>
        <v>1283</v>
      </c>
      <c r="B1285" s="3">
        <f t="shared" si="59"/>
        <v>25.659999999999542</v>
      </c>
      <c r="C1285" s="4">
        <v>67</v>
      </c>
      <c r="D1285" s="4">
        <v>0</v>
      </c>
      <c r="E1285" s="4">
        <v>0</v>
      </c>
      <c r="F1285" s="4">
        <v>0</v>
      </c>
      <c r="H1285" s="6" t="str">
        <f t="shared" si="57"/>
        <v>{ 67,   0,   0,   0 },        // 1283 -  25.660</v>
      </c>
    </row>
    <row r="1286" spans="1:8" x14ac:dyDescent="0.25">
      <c r="A1286">
        <f t="shared" si="58"/>
        <v>1284</v>
      </c>
      <c r="B1286" s="3">
        <f t="shared" si="59"/>
        <v>25.679999999999541</v>
      </c>
      <c r="C1286" s="4">
        <v>67</v>
      </c>
      <c r="D1286" s="4">
        <v>0</v>
      </c>
      <c r="E1286" s="4">
        <v>0</v>
      </c>
      <c r="F1286" s="4">
        <v>0</v>
      </c>
      <c r="H1286" s="6" t="str">
        <f t="shared" si="57"/>
        <v>{ 67,   0,   0,   0 },        // 1284 -  25.680</v>
      </c>
    </row>
    <row r="1287" spans="1:8" x14ac:dyDescent="0.25">
      <c r="A1287">
        <f t="shared" si="58"/>
        <v>1285</v>
      </c>
      <c r="B1287" s="3">
        <f t="shared" si="59"/>
        <v>25.699999999999541</v>
      </c>
      <c r="C1287" s="4">
        <v>67</v>
      </c>
      <c r="D1287" s="4">
        <v>0</v>
      </c>
      <c r="E1287" s="4">
        <v>0</v>
      </c>
      <c r="F1287" s="4">
        <v>0</v>
      </c>
      <c r="H1287" s="6" t="str">
        <f t="shared" si="57"/>
        <v>{ 67,   0,   0,   0 },        // 1285 -  25.700</v>
      </c>
    </row>
    <row r="1288" spans="1:8" x14ac:dyDescent="0.25">
      <c r="A1288">
        <f t="shared" si="58"/>
        <v>1286</v>
      </c>
      <c r="B1288" s="3">
        <f t="shared" si="59"/>
        <v>25.719999999999541</v>
      </c>
      <c r="C1288" s="4">
        <v>67</v>
      </c>
      <c r="D1288" s="4">
        <v>0</v>
      </c>
      <c r="E1288" s="4">
        <v>0</v>
      </c>
      <c r="F1288" s="4">
        <v>0</v>
      </c>
      <c r="H1288" s="6" t="str">
        <f t="shared" si="57"/>
        <v>{ 67,   0,   0,   0 },        // 1286 -  25.720</v>
      </c>
    </row>
    <row r="1289" spans="1:8" x14ac:dyDescent="0.25">
      <c r="A1289">
        <f t="shared" si="58"/>
        <v>1287</v>
      </c>
      <c r="B1289" s="3">
        <f t="shared" si="59"/>
        <v>25.73999999999954</v>
      </c>
      <c r="C1289" s="4">
        <v>68</v>
      </c>
      <c r="D1289" s="4">
        <v>0</v>
      </c>
      <c r="E1289" s="4">
        <v>0</v>
      </c>
      <c r="F1289" s="4">
        <v>0</v>
      </c>
      <c r="H1289" s="6" t="str">
        <f t="shared" si="57"/>
        <v>{ 68,   0,   0,   0 },        // 1287 -  25.740</v>
      </c>
    </row>
    <row r="1290" spans="1:8" x14ac:dyDescent="0.25">
      <c r="A1290">
        <f t="shared" si="58"/>
        <v>1288</v>
      </c>
      <c r="B1290" s="3">
        <f t="shared" si="59"/>
        <v>25.75999999999954</v>
      </c>
      <c r="C1290" s="4">
        <v>68</v>
      </c>
      <c r="D1290" s="4">
        <v>0</v>
      </c>
      <c r="E1290" s="4">
        <v>0</v>
      </c>
      <c r="F1290" s="4">
        <v>0</v>
      </c>
      <c r="H1290" s="6" t="str">
        <f t="shared" si="57"/>
        <v>{ 68,   0,   0,   0 },        // 1288 -  25.760</v>
      </c>
    </row>
    <row r="1291" spans="1:8" x14ac:dyDescent="0.25">
      <c r="A1291">
        <f t="shared" si="58"/>
        <v>1289</v>
      </c>
      <c r="B1291" s="3">
        <f t="shared" si="59"/>
        <v>25.779999999999539</v>
      </c>
      <c r="C1291" s="4">
        <v>68</v>
      </c>
      <c r="D1291" s="4">
        <v>0</v>
      </c>
      <c r="E1291" s="4">
        <v>0</v>
      </c>
      <c r="F1291" s="4">
        <v>0</v>
      </c>
      <c r="H1291" s="6" t="str">
        <f t="shared" si="57"/>
        <v>{ 68,   0,   0,   0 },        // 1289 -  25.780</v>
      </c>
    </row>
    <row r="1292" spans="1:8" x14ac:dyDescent="0.25">
      <c r="A1292">
        <f t="shared" si="58"/>
        <v>1290</v>
      </c>
      <c r="B1292" s="3">
        <f t="shared" si="59"/>
        <v>25.799999999999539</v>
      </c>
      <c r="C1292" s="4">
        <v>68</v>
      </c>
      <c r="D1292" s="4">
        <v>0</v>
      </c>
      <c r="E1292" s="4">
        <v>0</v>
      </c>
      <c r="F1292" s="4">
        <v>0</v>
      </c>
      <c r="H1292" s="6" t="str">
        <f t="shared" si="57"/>
        <v>{ 68,   0,   0,   0 },        // 1290 -  25.800</v>
      </c>
    </row>
    <row r="1293" spans="1:8" x14ac:dyDescent="0.25">
      <c r="A1293">
        <f t="shared" si="58"/>
        <v>1291</v>
      </c>
      <c r="B1293" s="3">
        <f t="shared" si="59"/>
        <v>25.819999999999538</v>
      </c>
      <c r="C1293" s="4">
        <v>68</v>
      </c>
      <c r="D1293" s="4">
        <v>0</v>
      </c>
      <c r="E1293" s="4">
        <v>0</v>
      </c>
      <c r="F1293" s="4">
        <v>0</v>
      </c>
      <c r="H1293" s="6" t="str">
        <f t="shared" si="57"/>
        <v>{ 68,   0,   0,   0 },        // 1291 -  25.820</v>
      </c>
    </row>
    <row r="1294" spans="1:8" x14ac:dyDescent="0.25">
      <c r="A1294">
        <f t="shared" si="58"/>
        <v>1292</v>
      </c>
      <c r="B1294" s="3">
        <f t="shared" si="59"/>
        <v>25.839999999999538</v>
      </c>
      <c r="C1294" s="4">
        <v>68</v>
      </c>
      <c r="D1294" s="4">
        <v>0</v>
      </c>
      <c r="E1294" s="4">
        <v>0</v>
      </c>
      <c r="F1294" s="4">
        <v>0</v>
      </c>
      <c r="H1294" s="6" t="str">
        <f t="shared" si="57"/>
        <v>{ 68,   0,   0,   0 },        // 1292 -  25.840</v>
      </c>
    </row>
    <row r="1295" spans="1:8" x14ac:dyDescent="0.25">
      <c r="A1295">
        <f t="shared" si="58"/>
        <v>1293</v>
      </c>
      <c r="B1295" s="3">
        <f t="shared" si="59"/>
        <v>25.859999999999538</v>
      </c>
      <c r="C1295" s="4">
        <v>68</v>
      </c>
      <c r="D1295" s="4">
        <v>0</v>
      </c>
      <c r="E1295" s="4">
        <v>0</v>
      </c>
      <c r="F1295" s="4">
        <v>0</v>
      </c>
      <c r="H1295" s="6" t="str">
        <f t="shared" si="57"/>
        <v>{ 68,   0,   0,   0 },        // 1293 -  25.860</v>
      </c>
    </row>
    <row r="1296" spans="1:8" x14ac:dyDescent="0.25">
      <c r="A1296">
        <f t="shared" si="58"/>
        <v>1294</v>
      </c>
      <c r="B1296" s="3">
        <f t="shared" si="59"/>
        <v>25.879999999999537</v>
      </c>
      <c r="C1296" s="4">
        <v>68</v>
      </c>
      <c r="D1296" s="4">
        <v>0</v>
      </c>
      <c r="E1296" s="4">
        <v>0</v>
      </c>
      <c r="F1296" s="4">
        <v>0</v>
      </c>
      <c r="H1296" s="6" t="str">
        <f t="shared" si="57"/>
        <v>{ 68,   0,   0,   0 },        // 1294 -  25.880</v>
      </c>
    </row>
    <row r="1297" spans="1:8" x14ac:dyDescent="0.25">
      <c r="A1297">
        <f t="shared" si="58"/>
        <v>1295</v>
      </c>
      <c r="B1297" s="3">
        <f t="shared" si="59"/>
        <v>25.899999999999537</v>
      </c>
      <c r="C1297" s="4">
        <v>68</v>
      </c>
      <c r="D1297" s="4">
        <v>0</v>
      </c>
      <c r="E1297" s="4">
        <v>0</v>
      </c>
      <c r="F1297" s="4">
        <v>0</v>
      </c>
      <c r="H1297" s="6" t="str">
        <f t="shared" si="57"/>
        <v>{ 68,   0,   0,   0 },        // 1295 -  25.900</v>
      </c>
    </row>
    <row r="1298" spans="1:8" x14ac:dyDescent="0.25">
      <c r="A1298">
        <f t="shared" si="58"/>
        <v>1296</v>
      </c>
      <c r="B1298" s="3">
        <f t="shared" si="59"/>
        <v>25.919999999999536</v>
      </c>
      <c r="C1298" s="4">
        <v>68</v>
      </c>
      <c r="D1298" s="4">
        <v>0</v>
      </c>
      <c r="E1298" s="4">
        <v>0</v>
      </c>
      <c r="F1298" s="4">
        <v>0</v>
      </c>
      <c r="H1298" s="6" t="str">
        <f t="shared" si="57"/>
        <v>{ 68,   0,   0,   0 },        // 1296 -  25.920</v>
      </c>
    </row>
    <row r="1299" spans="1:8" x14ac:dyDescent="0.25">
      <c r="A1299">
        <f t="shared" si="58"/>
        <v>1297</v>
      </c>
      <c r="B1299" s="3">
        <f t="shared" si="59"/>
        <v>25.939999999999536</v>
      </c>
      <c r="C1299" s="4">
        <v>68</v>
      </c>
      <c r="D1299" s="4">
        <v>0</v>
      </c>
      <c r="E1299" s="4">
        <v>0</v>
      </c>
      <c r="F1299" s="4">
        <v>0</v>
      </c>
      <c r="H1299" s="6" t="str">
        <f t="shared" si="57"/>
        <v>{ 68,   0,   0,   0 },        // 1297 -  25.940</v>
      </c>
    </row>
    <row r="1300" spans="1:8" x14ac:dyDescent="0.25">
      <c r="A1300">
        <f t="shared" si="58"/>
        <v>1298</v>
      </c>
      <c r="B1300" s="3">
        <f t="shared" si="59"/>
        <v>25.959999999999535</v>
      </c>
      <c r="C1300" s="4">
        <v>68</v>
      </c>
      <c r="D1300" s="4">
        <v>0</v>
      </c>
      <c r="E1300" s="4">
        <v>0</v>
      </c>
      <c r="F1300" s="4">
        <v>0</v>
      </c>
      <c r="H1300" s="6" t="str">
        <f t="shared" si="57"/>
        <v>{ 68,   0,   0,   0 },        // 1298 -  25.960</v>
      </c>
    </row>
    <row r="1301" spans="1:8" x14ac:dyDescent="0.25">
      <c r="A1301">
        <f t="shared" si="58"/>
        <v>1299</v>
      </c>
      <c r="B1301" s="3">
        <f t="shared" si="59"/>
        <v>25.979999999999535</v>
      </c>
      <c r="C1301" s="4">
        <v>68</v>
      </c>
      <c r="D1301" s="4">
        <v>0</v>
      </c>
      <c r="E1301" s="4">
        <v>0</v>
      </c>
      <c r="F1301" s="4">
        <v>0</v>
      </c>
      <c r="H1301" s="6" t="str">
        <f t="shared" si="57"/>
        <v>{ 68,   0,   0,   0 },        // 1299 -  25.980</v>
      </c>
    </row>
    <row r="1302" spans="1:8" x14ac:dyDescent="0.25">
      <c r="A1302">
        <f t="shared" si="58"/>
        <v>1300</v>
      </c>
      <c r="B1302" s="3">
        <f t="shared" si="59"/>
        <v>25.999999999999535</v>
      </c>
      <c r="C1302" s="4">
        <v>68</v>
      </c>
      <c r="D1302" s="4">
        <v>0</v>
      </c>
      <c r="E1302" s="4">
        <v>0</v>
      </c>
      <c r="F1302" s="4">
        <v>0</v>
      </c>
      <c r="H1302" s="6" t="str">
        <f t="shared" si="57"/>
        <v>{ 68,   0,   0,   0 },        // 1300 -  26.000</v>
      </c>
    </row>
    <row r="1303" spans="1:8" x14ac:dyDescent="0.25">
      <c r="A1303">
        <f t="shared" si="58"/>
        <v>1301</v>
      </c>
      <c r="B1303" s="3">
        <f t="shared" si="59"/>
        <v>26.019999999999534</v>
      </c>
      <c r="C1303" s="4">
        <v>68</v>
      </c>
      <c r="D1303" s="4">
        <v>0</v>
      </c>
      <c r="E1303" s="4">
        <v>0</v>
      </c>
      <c r="F1303" s="4">
        <v>0</v>
      </c>
      <c r="H1303" s="6" t="str">
        <f t="shared" si="57"/>
        <v>{ 68,   0,   0,   0 },        // 1301 -  26.020</v>
      </c>
    </row>
    <row r="1304" spans="1:8" x14ac:dyDescent="0.25">
      <c r="A1304">
        <f t="shared" si="58"/>
        <v>1302</v>
      </c>
      <c r="B1304" s="3">
        <f t="shared" si="59"/>
        <v>26.039999999999534</v>
      </c>
      <c r="C1304" s="4">
        <v>68</v>
      </c>
      <c r="D1304" s="4">
        <v>0</v>
      </c>
      <c r="E1304" s="4">
        <v>0</v>
      </c>
      <c r="F1304" s="4">
        <v>0</v>
      </c>
      <c r="H1304" s="6" t="str">
        <f t="shared" si="57"/>
        <v>{ 68,   0,   0,   0 },        // 1302 -  26.040</v>
      </c>
    </row>
    <row r="1305" spans="1:8" x14ac:dyDescent="0.25">
      <c r="A1305">
        <f t="shared" si="58"/>
        <v>1303</v>
      </c>
      <c r="B1305" s="3">
        <f t="shared" si="59"/>
        <v>26.059999999999533</v>
      </c>
      <c r="C1305" s="4">
        <v>68</v>
      </c>
      <c r="D1305" s="4">
        <v>0</v>
      </c>
      <c r="E1305" s="4">
        <v>0</v>
      </c>
      <c r="F1305" s="4">
        <v>0</v>
      </c>
      <c r="H1305" s="6" t="str">
        <f t="shared" si="57"/>
        <v>{ 68,   0,   0,   0 },        // 1303 -  26.060</v>
      </c>
    </row>
    <row r="1306" spans="1:8" x14ac:dyDescent="0.25">
      <c r="A1306">
        <f t="shared" si="58"/>
        <v>1304</v>
      </c>
      <c r="B1306" s="3">
        <f t="shared" si="59"/>
        <v>26.079999999999533</v>
      </c>
      <c r="C1306" s="4">
        <v>68</v>
      </c>
      <c r="D1306" s="4">
        <v>0</v>
      </c>
      <c r="E1306" s="4">
        <v>0</v>
      </c>
      <c r="F1306" s="4">
        <v>0</v>
      </c>
      <c r="H1306" s="6" t="str">
        <f t="shared" si="57"/>
        <v>{ 68,   0,   0,   0 },        // 1304 -  26.080</v>
      </c>
    </row>
    <row r="1307" spans="1:8" x14ac:dyDescent="0.25">
      <c r="A1307">
        <f t="shared" si="58"/>
        <v>1305</v>
      </c>
      <c r="B1307" s="3">
        <f t="shared" si="59"/>
        <v>26.099999999999532</v>
      </c>
      <c r="C1307" s="4">
        <v>68</v>
      </c>
      <c r="D1307" s="4">
        <v>0</v>
      </c>
      <c r="E1307" s="4">
        <v>0</v>
      </c>
      <c r="F1307" s="4">
        <v>0</v>
      </c>
      <c r="H1307" s="6" t="str">
        <f t="shared" si="57"/>
        <v>{ 68,   0,   0,   0 },        // 1305 -  26.100</v>
      </c>
    </row>
    <row r="1308" spans="1:8" x14ac:dyDescent="0.25">
      <c r="A1308">
        <f t="shared" si="58"/>
        <v>1306</v>
      </c>
      <c r="B1308" s="3">
        <f t="shared" si="59"/>
        <v>26.119999999999532</v>
      </c>
      <c r="C1308" s="4">
        <v>68</v>
      </c>
      <c r="D1308" s="4">
        <v>0</v>
      </c>
      <c r="E1308" s="4">
        <v>0</v>
      </c>
      <c r="F1308" s="4">
        <v>0</v>
      </c>
      <c r="H1308" s="6" t="str">
        <f t="shared" si="57"/>
        <v>{ 68,   0,   0,   0 },        // 1306 -  26.120</v>
      </c>
    </row>
    <row r="1309" spans="1:8" x14ac:dyDescent="0.25">
      <c r="A1309">
        <f t="shared" si="58"/>
        <v>1307</v>
      </c>
      <c r="B1309" s="3">
        <f t="shared" si="59"/>
        <v>26.139999999999532</v>
      </c>
      <c r="C1309" s="4">
        <v>68</v>
      </c>
      <c r="D1309" s="4">
        <v>0</v>
      </c>
      <c r="E1309" s="4">
        <v>0</v>
      </c>
      <c r="F1309" s="4">
        <v>0</v>
      </c>
      <c r="H1309" s="6" t="str">
        <f t="shared" si="57"/>
        <v>{ 68,   0,   0,   0 },        // 1307 -  26.140</v>
      </c>
    </row>
    <row r="1310" spans="1:8" x14ac:dyDescent="0.25">
      <c r="A1310">
        <f t="shared" si="58"/>
        <v>1308</v>
      </c>
      <c r="B1310" s="3">
        <f t="shared" si="59"/>
        <v>26.159999999999531</v>
      </c>
      <c r="C1310" s="4">
        <v>68</v>
      </c>
      <c r="D1310" s="4">
        <v>0</v>
      </c>
      <c r="E1310" s="4">
        <v>0</v>
      </c>
      <c r="F1310" s="4">
        <v>0</v>
      </c>
      <c r="H1310" s="6" t="str">
        <f t="shared" si="57"/>
        <v>{ 68,   0,   0,   0 },        // 1308 -  26.160</v>
      </c>
    </row>
    <row r="1311" spans="1:8" x14ac:dyDescent="0.25">
      <c r="A1311">
        <f t="shared" si="58"/>
        <v>1309</v>
      </c>
      <c r="B1311" s="3">
        <f t="shared" si="59"/>
        <v>26.179999999999531</v>
      </c>
      <c r="C1311" s="4">
        <v>69</v>
      </c>
      <c r="D1311" s="4">
        <v>0</v>
      </c>
      <c r="E1311" s="4">
        <v>0</v>
      </c>
      <c r="F1311" s="4">
        <v>0</v>
      </c>
      <c r="H1311" s="6" t="str">
        <f t="shared" si="57"/>
        <v>{ 69,   0,   0,   0 },        // 1309 -  26.180</v>
      </c>
    </row>
    <row r="1312" spans="1:8" x14ac:dyDescent="0.25">
      <c r="A1312">
        <f t="shared" si="58"/>
        <v>1310</v>
      </c>
      <c r="B1312" s="3">
        <f t="shared" si="59"/>
        <v>26.19999999999953</v>
      </c>
      <c r="C1312" s="4">
        <v>69</v>
      </c>
      <c r="D1312" s="4">
        <v>0</v>
      </c>
      <c r="E1312" s="4">
        <v>0</v>
      </c>
      <c r="F1312" s="4">
        <v>0</v>
      </c>
      <c r="H1312" s="6" t="str">
        <f t="shared" si="57"/>
        <v>{ 69,   0,   0,   0 },        // 1310 -  26.200</v>
      </c>
    </row>
    <row r="1313" spans="1:8" x14ac:dyDescent="0.25">
      <c r="A1313">
        <f t="shared" si="58"/>
        <v>1311</v>
      </c>
      <c r="B1313" s="3">
        <f t="shared" si="59"/>
        <v>26.21999999999953</v>
      </c>
      <c r="C1313" s="4">
        <v>69</v>
      </c>
      <c r="D1313" s="4">
        <v>0</v>
      </c>
      <c r="E1313" s="4">
        <v>0</v>
      </c>
      <c r="F1313" s="4">
        <v>0</v>
      </c>
      <c r="H1313" s="6" t="str">
        <f t="shared" si="57"/>
        <v>{ 69,   0,   0,   0 },        // 1311 -  26.220</v>
      </c>
    </row>
    <row r="1314" spans="1:8" x14ac:dyDescent="0.25">
      <c r="A1314">
        <f t="shared" si="58"/>
        <v>1312</v>
      </c>
      <c r="B1314" s="3">
        <f t="shared" si="59"/>
        <v>26.239999999999529</v>
      </c>
      <c r="C1314" s="4">
        <v>69</v>
      </c>
      <c r="D1314" s="4">
        <v>0</v>
      </c>
      <c r="E1314" s="4">
        <v>0</v>
      </c>
      <c r="F1314" s="4">
        <v>0</v>
      </c>
      <c r="H1314" s="6" t="str">
        <f t="shared" si="57"/>
        <v>{ 69,   0,   0,   0 },        // 1312 -  26.240</v>
      </c>
    </row>
    <row r="1315" spans="1:8" x14ac:dyDescent="0.25">
      <c r="A1315">
        <f t="shared" si="58"/>
        <v>1313</v>
      </c>
      <c r="B1315" s="3">
        <f t="shared" si="59"/>
        <v>26.259999999999529</v>
      </c>
      <c r="C1315" s="4">
        <v>69</v>
      </c>
      <c r="D1315" s="4">
        <v>0</v>
      </c>
      <c r="E1315" s="4">
        <v>0</v>
      </c>
      <c r="F1315" s="4">
        <v>0</v>
      </c>
      <c r="H1315" s="6" t="str">
        <f t="shared" si="57"/>
        <v>{ 69,   0,   0,   0 },        // 1313 -  26.260</v>
      </c>
    </row>
    <row r="1316" spans="1:8" x14ac:dyDescent="0.25">
      <c r="A1316">
        <f t="shared" si="58"/>
        <v>1314</v>
      </c>
      <c r="B1316" s="3">
        <f t="shared" si="59"/>
        <v>26.279999999999529</v>
      </c>
      <c r="C1316" s="4">
        <v>69</v>
      </c>
      <c r="D1316" s="4">
        <v>0</v>
      </c>
      <c r="E1316" s="4">
        <v>0</v>
      </c>
      <c r="F1316" s="4">
        <v>0</v>
      </c>
      <c r="H1316" s="6" t="str">
        <f t="shared" si="57"/>
        <v>{ 69,   0,   0,   0 },        // 1314 -  26.280</v>
      </c>
    </row>
    <row r="1317" spans="1:8" x14ac:dyDescent="0.25">
      <c r="A1317">
        <f t="shared" si="58"/>
        <v>1315</v>
      </c>
      <c r="B1317" s="3">
        <f t="shared" si="59"/>
        <v>26.299999999999528</v>
      </c>
      <c r="C1317" s="4">
        <v>69</v>
      </c>
      <c r="D1317" s="4">
        <v>0</v>
      </c>
      <c r="E1317" s="4">
        <v>0</v>
      </c>
      <c r="F1317" s="4">
        <v>0</v>
      </c>
      <c r="H1317" s="6" t="str">
        <f t="shared" si="57"/>
        <v>{ 69,   0,   0,   0 },        // 1315 -  26.300</v>
      </c>
    </row>
    <row r="1318" spans="1:8" x14ac:dyDescent="0.25">
      <c r="A1318">
        <f t="shared" si="58"/>
        <v>1316</v>
      </c>
      <c r="B1318" s="3">
        <f t="shared" si="59"/>
        <v>26.319999999999528</v>
      </c>
      <c r="C1318" s="4">
        <v>69</v>
      </c>
      <c r="D1318" s="4">
        <v>0</v>
      </c>
      <c r="E1318" s="4">
        <v>0</v>
      </c>
      <c r="F1318" s="4">
        <v>0</v>
      </c>
      <c r="H1318" s="6" t="str">
        <f t="shared" si="57"/>
        <v>{ 69,   0,   0,   0 },        // 1316 -  26.320</v>
      </c>
    </row>
    <row r="1319" spans="1:8" x14ac:dyDescent="0.25">
      <c r="A1319">
        <f t="shared" si="58"/>
        <v>1317</v>
      </c>
      <c r="B1319" s="3">
        <f t="shared" si="59"/>
        <v>26.339999999999527</v>
      </c>
      <c r="C1319" s="4">
        <v>69</v>
      </c>
      <c r="D1319" s="4">
        <v>0</v>
      </c>
      <c r="E1319" s="4">
        <v>0</v>
      </c>
      <c r="F1319" s="4">
        <v>0</v>
      </c>
      <c r="H1319" s="6" t="str">
        <f t="shared" si="57"/>
        <v>{ 69,   0,   0,   0 },        // 1317 -  26.340</v>
      </c>
    </row>
    <row r="1320" spans="1:8" x14ac:dyDescent="0.25">
      <c r="A1320">
        <f t="shared" si="58"/>
        <v>1318</v>
      </c>
      <c r="B1320" s="3">
        <f t="shared" si="59"/>
        <v>26.359999999999527</v>
      </c>
      <c r="C1320" s="4">
        <v>69</v>
      </c>
      <c r="D1320" s="4">
        <v>0</v>
      </c>
      <c r="E1320" s="4">
        <v>0</v>
      </c>
      <c r="F1320" s="4">
        <v>0</v>
      </c>
      <c r="H1320" s="6" t="str">
        <f t="shared" si="57"/>
        <v>{ 69,   0,   0,   0 },        // 1318 -  26.360</v>
      </c>
    </row>
    <row r="1321" spans="1:8" x14ac:dyDescent="0.25">
      <c r="A1321">
        <f t="shared" si="58"/>
        <v>1319</v>
      </c>
      <c r="B1321" s="3">
        <f t="shared" si="59"/>
        <v>26.379999999999526</v>
      </c>
      <c r="C1321" s="4">
        <v>69</v>
      </c>
      <c r="D1321" s="4">
        <v>0</v>
      </c>
      <c r="E1321" s="4">
        <v>0</v>
      </c>
      <c r="F1321" s="4">
        <v>0</v>
      </c>
      <c r="H1321" s="6" t="str">
        <f t="shared" ref="H1321:H1384" si="60">CONCATENATE("{ ", TEXT(C1321,"###0"), ", ",  RIGHT(CONCATENATE("   ", TEXT(D1321,"###0")), 3),", ",  RIGHT(CONCATENATE("   ", TEXT(E1321,"###0")), 3),", ",  RIGHT(CONCATENATE("   ", TEXT(F1321,"###0")), 3), " },        // ",TEXT(A1321,"0000"), " - ", TEXT(B1321, "??0.000") )</f>
        <v>{ 69,   0,   0,   0 },        // 1319 -  26.380</v>
      </c>
    </row>
    <row r="1322" spans="1:8" x14ac:dyDescent="0.25">
      <c r="A1322">
        <f t="shared" si="58"/>
        <v>1320</v>
      </c>
      <c r="B1322" s="3">
        <f t="shared" si="59"/>
        <v>26.399999999999526</v>
      </c>
      <c r="C1322" s="4">
        <v>69</v>
      </c>
      <c r="D1322" s="4">
        <v>0</v>
      </c>
      <c r="E1322" s="4">
        <v>0</v>
      </c>
      <c r="F1322" s="4">
        <v>0</v>
      </c>
      <c r="H1322" s="6" t="str">
        <f t="shared" si="60"/>
        <v>{ 69,   0,   0,   0 },        // 1320 -  26.400</v>
      </c>
    </row>
    <row r="1323" spans="1:8" x14ac:dyDescent="0.25">
      <c r="A1323">
        <f t="shared" si="58"/>
        <v>1321</v>
      </c>
      <c r="B1323" s="3">
        <f t="shared" si="59"/>
        <v>26.419999999999526</v>
      </c>
      <c r="C1323" s="4">
        <v>69</v>
      </c>
      <c r="D1323" s="4">
        <v>0</v>
      </c>
      <c r="E1323" s="4">
        <v>0</v>
      </c>
      <c r="F1323" s="4">
        <v>0</v>
      </c>
      <c r="H1323" s="6" t="str">
        <f t="shared" si="60"/>
        <v>{ 69,   0,   0,   0 },        // 1321 -  26.420</v>
      </c>
    </row>
    <row r="1324" spans="1:8" x14ac:dyDescent="0.25">
      <c r="A1324">
        <f t="shared" si="58"/>
        <v>1322</v>
      </c>
      <c r="B1324" s="3">
        <f t="shared" si="59"/>
        <v>26.439999999999525</v>
      </c>
      <c r="C1324" s="4">
        <v>69</v>
      </c>
      <c r="D1324" s="4">
        <v>0</v>
      </c>
      <c r="E1324" s="4">
        <v>0</v>
      </c>
      <c r="F1324" s="4">
        <v>0</v>
      </c>
      <c r="H1324" s="6" t="str">
        <f t="shared" si="60"/>
        <v>{ 69,   0,   0,   0 },        // 1322 -  26.440</v>
      </c>
    </row>
    <row r="1325" spans="1:8" x14ac:dyDescent="0.25">
      <c r="A1325">
        <f t="shared" si="58"/>
        <v>1323</v>
      </c>
      <c r="B1325" s="3">
        <f t="shared" si="59"/>
        <v>26.459999999999525</v>
      </c>
      <c r="C1325" s="4">
        <v>69</v>
      </c>
      <c r="D1325" s="4">
        <v>0</v>
      </c>
      <c r="E1325" s="4">
        <v>0</v>
      </c>
      <c r="F1325" s="4">
        <v>0</v>
      </c>
      <c r="H1325" s="6" t="str">
        <f t="shared" si="60"/>
        <v>{ 69,   0,   0,   0 },        // 1323 -  26.460</v>
      </c>
    </row>
    <row r="1326" spans="1:8" x14ac:dyDescent="0.25">
      <c r="A1326">
        <f t="shared" si="58"/>
        <v>1324</v>
      </c>
      <c r="B1326" s="3">
        <f t="shared" si="59"/>
        <v>26.479999999999524</v>
      </c>
      <c r="C1326" s="4">
        <v>69</v>
      </c>
      <c r="D1326" s="4">
        <v>0</v>
      </c>
      <c r="E1326" s="4">
        <v>0</v>
      </c>
      <c r="F1326" s="4">
        <v>0</v>
      </c>
      <c r="H1326" s="6" t="str">
        <f t="shared" si="60"/>
        <v>{ 69,   0,   0,   0 },        // 1324 -  26.480</v>
      </c>
    </row>
    <row r="1327" spans="1:8" x14ac:dyDescent="0.25">
      <c r="A1327">
        <f t="shared" si="58"/>
        <v>1325</v>
      </c>
      <c r="B1327" s="3">
        <f t="shared" si="59"/>
        <v>26.499999999999524</v>
      </c>
      <c r="C1327" s="4">
        <v>69</v>
      </c>
      <c r="D1327" s="4">
        <v>0</v>
      </c>
      <c r="E1327" s="4">
        <v>0</v>
      </c>
      <c r="F1327" s="4">
        <v>0</v>
      </c>
      <c r="H1327" s="6" t="str">
        <f t="shared" si="60"/>
        <v>{ 69,   0,   0,   0 },        // 1325 -  26.500</v>
      </c>
    </row>
    <row r="1328" spans="1:8" x14ac:dyDescent="0.25">
      <c r="A1328">
        <f t="shared" si="58"/>
        <v>1326</v>
      </c>
      <c r="B1328" s="3">
        <f t="shared" si="59"/>
        <v>26.519999999999524</v>
      </c>
      <c r="C1328" s="4">
        <v>69</v>
      </c>
      <c r="D1328" s="4">
        <v>0</v>
      </c>
      <c r="E1328" s="4">
        <v>0</v>
      </c>
      <c r="F1328" s="4">
        <v>0</v>
      </c>
      <c r="H1328" s="6" t="str">
        <f t="shared" si="60"/>
        <v>{ 69,   0,   0,   0 },        // 1326 -  26.520</v>
      </c>
    </row>
    <row r="1329" spans="1:8" x14ac:dyDescent="0.25">
      <c r="A1329">
        <f t="shared" si="58"/>
        <v>1327</v>
      </c>
      <c r="B1329" s="3">
        <f t="shared" si="59"/>
        <v>26.539999999999523</v>
      </c>
      <c r="C1329" s="4">
        <v>69</v>
      </c>
      <c r="D1329" s="4">
        <v>0</v>
      </c>
      <c r="E1329" s="4">
        <v>0</v>
      </c>
      <c r="F1329" s="4">
        <v>0</v>
      </c>
      <c r="H1329" s="6" t="str">
        <f t="shared" si="60"/>
        <v>{ 69,   0,   0,   0 },        // 1327 -  26.540</v>
      </c>
    </row>
    <row r="1330" spans="1:8" x14ac:dyDescent="0.25">
      <c r="A1330">
        <f t="shared" si="58"/>
        <v>1328</v>
      </c>
      <c r="B1330" s="3">
        <f t="shared" si="59"/>
        <v>26.559999999999523</v>
      </c>
      <c r="C1330" s="4">
        <v>69</v>
      </c>
      <c r="D1330" s="4">
        <v>0</v>
      </c>
      <c r="E1330" s="4">
        <v>0</v>
      </c>
      <c r="F1330" s="4">
        <v>0</v>
      </c>
      <c r="H1330" s="6" t="str">
        <f t="shared" si="60"/>
        <v>{ 69,   0,   0,   0 },        // 1328 -  26.560</v>
      </c>
    </row>
    <row r="1331" spans="1:8" x14ac:dyDescent="0.25">
      <c r="A1331">
        <f t="shared" si="58"/>
        <v>1329</v>
      </c>
      <c r="B1331" s="3">
        <f t="shared" si="59"/>
        <v>26.579999999999522</v>
      </c>
      <c r="C1331" s="4">
        <v>69</v>
      </c>
      <c r="D1331" s="4">
        <v>0</v>
      </c>
      <c r="E1331" s="4">
        <v>0</v>
      </c>
      <c r="F1331" s="4">
        <v>0</v>
      </c>
      <c r="H1331" s="6" t="str">
        <f t="shared" si="60"/>
        <v>{ 69,   0,   0,   0 },        // 1329 -  26.580</v>
      </c>
    </row>
    <row r="1332" spans="1:8" x14ac:dyDescent="0.25">
      <c r="A1332">
        <f t="shared" si="58"/>
        <v>1330</v>
      </c>
      <c r="B1332" s="3">
        <f t="shared" si="59"/>
        <v>26.599999999999522</v>
      </c>
      <c r="C1332" s="4">
        <v>69</v>
      </c>
      <c r="D1332" s="4">
        <v>0</v>
      </c>
      <c r="E1332" s="4">
        <v>0</v>
      </c>
      <c r="F1332" s="4">
        <v>0</v>
      </c>
      <c r="H1332" s="6" t="str">
        <f t="shared" si="60"/>
        <v>{ 69,   0,   0,   0 },        // 1330 -  26.600</v>
      </c>
    </row>
    <row r="1333" spans="1:8" x14ac:dyDescent="0.25">
      <c r="A1333">
        <f t="shared" si="58"/>
        <v>1331</v>
      </c>
      <c r="B1333" s="3">
        <f t="shared" si="59"/>
        <v>26.619999999999521</v>
      </c>
      <c r="C1333" s="4">
        <v>70</v>
      </c>
      <c r="D1333" s="4">
        <v>0</v>
      </c>
      <c r="E1333" s="4">
        <v>0</v>
      </c>
      <c r="F1333" s="4">
        <v>0</v>
      </c>
      <c r="H1333" s="6" t="str">
        <f t="shared" si="60"/>
        <v>{ 70,   0,   0,   0 },        // 1331 -  26.620</v>
      </c>
    </row>
    <row r="1334" spans="1:8" x14ac:dyDescent="0.25">
      <c r="A1334">
        <f t="shared" si="58"/>
        <v>1332</v>
      </c>
      <c r="B1334" s="3">
        <f t="shared" si="59"/>
        <v>26.639999999999521</v>
      </c>
      <c r="C1334" s="4">
        <v>70</v>
      </c>
      <c r="D1334" s="4">
        <v>0</v>
      </c>
      <c r="E1334" s="4">
        <v>0</v>
      </c>
      <c r="F1334" s="4">
        <v>0</v>
      </c>
      <c r="H1334" s="6" t="str">
        <f t="shared" si="60"/>
        <v>{ 70,   0,   0,   0 },        // 1332 -  26.640</v>
      </c>
    </row>
    <row r="1335" spans="1:8" x14ac:dyDescent="0.25">
      <c r="A1335">
        <f t="shared" si="58"/>
        <v>1333</v>
      </c>
      <c r="B1335" s="3">
        <f t="shared" si="59"/>
        <v>26.659999999999521</v>
      </c>
      <c r="C1335" s="4">
        <v>70</v>
      </c>
      <c r="D1335" s="4">
        <v>0</v>
      </c>
      <c r="E1335" s="4">
        <v>0</v>
      </c>
      <c r="F1335" s="4">
        <v>0</v>
      </c>
      <c r="H1335" s="6" t="str">
        <f t="shared" si="60"/>
        <v>{ 70,   0,   0,   0 },        // 1333 -  26.660</v>
      </c>
    </row>
    <row r="1336" spans="1:8" x14ac:dyDescent="0.25">
      <c r="A1336">
        <f t="shared" si="58"/>
        <v>1334</v>
      </c>
      <c r="B1336" s="3">
        <f t="shared" si="59"/>
        <v>26.67999999999952</v>
      </c>
      <c r="C1336" s="4">
        <v>70</v>
      </c>
      <c r="D1336" s="4">
        <v>0</v>
      </c>
      <c r="E1336" s="4">
        <v>0</v>
      </c>
      <c r="F1336" s="4">
        <v>0</v>
      </c>
      <c r="H1336" s="6" t="str">
        <f t="shared" si="60"/>
        <v>{ 70,   0,   0,   0 },        // 1334 -  26.680</v>
      </c>
    </row>
    <row r="1337" spans="1:8" x14ac:dyDescent="0.25">
      <c r="A1337">
        <f t="shared" si="58"/>
        <v>1335</v>
      </c>
      <c r="B1337" s="3">
        <f t="shared" si="59"/>
        <v>26.69999999999952</v>
      </c>
      <c r="C1337" s="4">
        <v>70</v>
      </c>
      <c r="D1337" s="4">
        <v>0</v>
      </c>
      <c r="E1337" s="4">
        <v>0</v>
      </c>
      <c r="F1337" s="4">
        <v>0</v>
      </c>
      <c r="H1337" s="6" t="str">
        <f t="shared" si="60"/>
        <v>{ 70,   0,   0,   0 },        // 1335 -  26.700</v>
      </c>
    </row>
    <row r="1338" spans="1:8" x14ac:dyDescent="0.25">
      <c r="A1338">
        <f t="shared" si="58"/>
        <v>1336</v>
      </c>
      <c r="B1338" s="3">
        <f t="shared" si="59"/>
        <v>26.719999999999519</v>
      </c>
      <c r="C1338" s="4">
        <v>70</v>
      </c>
      <c r="D1338" s="4">
        <v>0</v>
      </c>
      <c r="E1338" s="4">
        <v>0</v>
      </c>
      <c r="F1338" s="4">
        <v>0</v>
      </c>
      <c r="H1338" s="6" t="str">
        <f t="shared" si="60"/>
        <v>{ 70,   0,   0,   0 },        // 1336 -  26.720</v>
      </c>
    </row>
    <row r="1339" spans="1:8" x14ac:dyDescent="0.25">
      <c r="A1339">
        <f t="shared" si="58"/>
        <v>1337</v>
      </c>
      <c r="B1339" s="3">
        <f t="shared" si="59"/>
        <v>26.739999999999519</v>
      </c>
      <c r="C1339" s="4">
        <v>70</v>
      </c>
      <c r="D1339" s="4">
        <v>0</v>
      </c>
      <c r="E1339" s="4">
        <v>0</v>
      </c>
      <c r="F1339" s="4">
        <v>0</v>
      </c>
      <c r="H1339" s="6" t="str">
        <f t="shared" si="60"/>
        <v>{ 70,   0,   0,   0 },        // 1337 -  26.740</v>
      </c>
    </row>
    <row r="1340" spans="1:8" x14ac:dyDescent="0.25">
      <c r="A1340">
        <f t="shared" si="58"/>
        <v>1338</v>
      </c>
      <c r="B1340" s="3">
        <f t="shared" si="59"/>
        <v>26.759999999999518</v>
      </c>
      <c r="C1340" s="4">
        <v>70</v>
      </c>
      <c r="D1340" s="4">
        <v>0</v>
      </c>
      <c r="E1340" s="4">
        <v>0</v>
      </c>
      <c r="F1340" s="4">
        <v>0</v>
      </c>
      <c r="H1340" s="6" t="str">
        <f t="shared" si="60"/>
        <v>{ 70,   0,   0,   0 },        // 1338 -  26.760</v>
      </c>
    </row>
    <row r="1341" spans="1:8" x14ac:dyDescent="0.25">
      <c r="A1341">
        <f t="shared" si="58"/>
        <v>1339</v>
      </c>
      <c r="B1341" s="3">
        <f t="shared" si="59"/>
        <v>26.779999999999518</v>
      </c>
      <c r="C1341" s="4">
        <v>70</v>
      </c>
      <c r="D1341" s="4">
        <v>0</v>
      </c>
      <c r="E1341" s="4">
        <v>0</v>
      </c>
      <c r="F1341" s="4">
        <v>0</v>
      </c>
      <c r="H1341" s="6" t="str">
        <f t="shared" si="60"/>
        <v>{ 70,   0,   0,   0 },        // 1339 -  26.780</v>
      </c>
    </row>
    <row r="1342" spans="1:8" x14ac:dyDescent="0.25">
      <c r="A1342">
        <f t="shared" si="58"/>
        <v>1340</v>
      </c>
      <c r="B1342" s="3">
        <f t="shared" si="59"/>
        <v>26.799999999999518</v>
      </c>
      <c r="C1342" s="4">
        <v>70</v>
      </c>
      <c r="D1342" s="4">
        <v>0</v>
      </c>
      <c r="E1342" s="4">
        <v>0</v>
      </c>
      <c r="F1342" s="4">
        <v>0</v>
      </c>
      <c r="H1342" s="6" t="str">
        <f t="shared" si="60"/>
        <v>{ 70,   0,   0,   0 },        // 1340 -  26.800</v>
      </c>
    </row>
    <row r="1343" spans="1:8" x14ac:dyDescent="0.25">
      <c r="A1343">
        <f t="shared" si="58"/>
        <v>1341</v>
      </c>
      <c r="B1343" s="3">
        <f t="shared" si="59"/>
        <v>26.819999999999517</v>
      </c>
      <c r="C1343" s="4">
        <v>70</v>
      </c>
      <c r="D1343" s="4">
        <v>0</v>
      </c>
      <c r="E1343" s="4">
        <v>0</v>
      </c>
      <c r="F1343" s="4">
        <v>0</v>
      </c>
      <c r="H1343" s="6" t="str">
        <f t="shared" si="60"/>
        <v>{ 70,   0,   0,   0 },        // 1341 -  26.820</v>
      </c>
    </row>
    <row r="1344" spans="1:8" x14ac:dyDescent="0.25">
      <c r="A1344">
        <f t="shared" si="58"/>
        <v>1342</v>
      </c>
      <c r="B1344" s="3">
        <f t="shared" si="59"/>
        <v>26.839999999999517</v>
      </c>
      <c r="C1344" s="4">
        <v>70</v>
      </c>
      <c r="D1344" s="4">
        <v>0</v>
      </c>
      <c r="E1344" s="4">
        <v>0</v>
      </c>
      <c r="F1344" s="4">
        <v>0</v>
      </c>
      <c r="H1344" s="6" t="str">
        <f t="shared" si="60"/>
        <v>{ 70,   0,   0,   0 },        // 1342 -  26.840</v>
      </c>
    </row>
    <row r="1345" spans="1:8" x14ac:dyDescent="0.25">
      <c r="A1345">
        <f t="shared" si="58"/>
        <v>1343</v>
      </c>
      <c r="B1345" s="3">
        <f t="shared" si="59"/>
        <v>26.859999999999516</v>
      </c>
      <c r="C1345" s="4">
        <v>70</v>
      </c>
      <c r="D1345" s="4">
        <v>0</v>
      </c>
      <c r="E1345" s="4">
        <v>0</v>
      </c>
      <c r="F1345" s="4">
        <v>0</v>
      </c>
      <c r="H1345" s="6" t="str">
        <f t="shared" si="60"/>
        <v>{ 70,   0,   0,   0 },        // 1343 -  26.860</v>
      </c>
    </row>
    <row r="1346" spans="1:8" x14ac:dyDescent="0.25">
      <c r="A1346">
        <f t="shared" si="58"/>
        <v>1344</v>
      </c>
      <c r="B1346" s="3">
        <f t="shared" si="59"/>
        <v>26.879999999999516</v>
      </c>
      <c r="C1346" s="4">
        <v>70</v>
      </c>
      <c r="D1346" s="4">
        <v>0</v>
      </c>
      <c r="E1346" s="4">
        <v>0</v>
      </c>
      <c r="F1346" s="4">
        <v>0</v>
      </c>
      <c r="H1346" s="6" t="str">
        <f t="shared" si="60"/>
        <v>{ 70,   0,   0,   0 },        // 1344 -  26.880</v>
      </c>
    </row>
    <row r="1347" spans="1:8" x14ac:dyDescent="0.25">
      <c r="A1347">
        <f t="shared" ref="A1347:A1410" si="61">A1346+1</f>
        <v>1345</v>
      </c>
      <c r="B1347" s="3">
        <f t="shared" ref="B1347:B1410" si="62">B1346+0.02</f>
        <v>26.899999999999515</v>
      </c>
      <c r="C1347" s="4">
        <v>70</v>
      </c>
      <c r="D1347" s="4">
        <v>0</v>
      </c>
      <c r="E1347" s="4">
        <v>0</v>
      </c>
      <c r="F1347" s="4">
        <v>0</v>
      </c>
      <c r="H1347" s="6" t="str">
        <f t="shared" si="60"/>
        <v>{ 70,   0,   0,   0 },        // 1345 -  26.900</v>
      </c>
    </row>
    <row r="1348" spans="1:8" x14ac:dyDescent="0.25">
      <c r="A1348">
        <f t="shared" si="61"/>
        <v>1346</v>
      </c>
      <c r="B1348" s="3">
        <f t="shared" si="62"/>
        <v>26.919999999999515</v>
      </c>
      <c r="C1348" s="4">
        <v>70</v>
      </c>
      <c r="D1348" s="4">
        <v>0</v>
      </c>
      <c r="E1348" s="4">
        <v>0</v>
      </c>
      <c r="F1348" s="4">
        <v>0</v>
      </c>
      <c r="H1348" s="6" t="str">
        <f t="shared" si="60"/>
        <v>{ 70,   0,   0,   0 },        // 1346 -  26.920</v>
      </c>
    </row>
    <row r="1349" spans="1:8" x14ac:dyDescent="0.25">
      <c r="A1349">
        <f t="shared" si="61"/>
        <v>1347</v>
      </c>
      <c r="B1349" s="3">
        <f t="shared" si="62"/>
        <v>26.939999999999515</v>
      </c>
      <c r="C1349" s="4">
        <v>70</v>
      </c>
      <c r="D1349" s="4">
        <v>0</v>
      </c>
      <c r="E1349" s="4">
        <v>0</v>
      </c>
      <c r="F1349" s="4">
        <v>0</v>
      </c>
      <c r="H1349" s="6" t="str">
        <f t="shared" si="60"/>
        <v>{ 70,   0,   0,   0 },        // 1347 -  26.940</v>
      </c>
    </row>
    <row r="1350" spans="1:8" x14ac:dyDescent="0.25">
      <c r="A1350">
        <f t="shared" si="61"/>
        <v>1348</v>
      </c>
      <c r="B1350" s="3">
        <f t="shared" si="62"/>
        <v>26.959999999999514</v>
      </c>
      <c r="C1350" s="4">
        <v>70</v>
      </c>
      <c r="D1350" s="4">
        <v>0</v>
      </c>
      <c r="E1350" s="4">
        <v>0</v>
      </c>
      <c r="F1350" s="4">
        <v>0</v>
      </c>
      <c r="H1350" s="6" t="str">
        <f t="shared" si="60"/>
        <v>{ 70,   0,   0,   0 },        // 1348 -  26.960</v>
      </c>
    </row>
    <row r="1351" spans="1:8" x14ac:dyDescent="0.25">
      <c r="A1351">
        <f t="shared" si="61"/>
        <v>1349</v>
      </c>
      <c r="B1351" s="3">
        <f t="shared" si="62"/>
        <v>26.979999999999514</v>
      </c>
      <c r="C1351" s="4">
        <v>70</v>
      </c>
      <c r="D1351" s="4">
        <v>0</v>
      </c>
      <c r="E1351" s="4">
        <v>0</v>
      </c>
      <c r="F1351" s="4">
        <v>0</v>
      </c>
      <c r="H1351" s="6" t="str">
        <f t="shared" si="60"/>
        <v>{ 70,   0,   0,   0 },        // 1349 -  26.980</v>
      </c>
    </row>
    <row r="1352" spans="1:8" x14ac:dyDescent="0.25">
      <c r="A1352">
        <f t="shared" si="61"/>
        <v>1350</v>
      </c>
      <c r="B1352" s="3">
        <f t="shared" si="62"/>
        <v>26.999999999999513</v>
      </c>
      <c r="C1352" s="4">
        <v>70</v>
      </c>
      <c r="D1352" s="4">
        <v>0</v>
      </c>
      <c r="E1352" s="4">
        <v>0</v>
      </c>
      <c r="F1352" s="4">
        <v>0</v>
      </c>
      <c r="H1352" s="6" t="str">
        <f t="shared" si="60"/>
        <v>{ 70,   0,   0,   0 },        // 1350 -  27.000</v>
      </c>
    </row>
    <row r="1353" spans="1:8" x14ac:dyDescent="0.25">
      <c r="A1353">
        <f t="shared" si="61"/>
        <v>1351</v>
      </c>
      <c r="B1353" s="3">
        <f t="shared" si="62"/>
        <v>27.019999999999513</v>
      </c>
      <c r="C1353" s="4">
        <v>70</v>
      </c>
      <c r="D1353" s="4">
        <v>0</v>
      </c>
      <c r="E1353" s="4">
        <v>0</v>
      </c>
      <c r="F1353" s="4">
        <v>0</v>
      </c>
      <c r="H1353" s="6" t="str">
        <f t="shared" si="60"/>
        <v>{ 70,   0,   0,   0 },        // 1351 -  27.020</v>
      </c>
    </row>
    <row r="1354" spans="1:8" x14ac:dyDescent="0.25">
      <c r="A1354">
        <f t="shared" si="61"/>
        <v>1352</v>
      </c>
      <c r="B1354" s="3">
        <f t="shared" si="62"/>
        <v>27.039999999999512</v>
      </c>
      <c r="C1354" s="4">
        <v>71</v>
      </c>
      <c r="D1354" s="4">
        <v>0</v>
      </c>
      <c r="E1354" s="4">
        <v>0</v>
      </c>
      <c r="F1354" s="4">
        <v>0</v>
      </c>
      <c r="H1354" s="6" t="str">
        <f t="shared" si="60"/>
        <v>{ 71,   0,   0,   0 },        // 1352 -  27.040</v>
      </c>
    </row>
    <row r="1355" spans="1:8" x14ac:dyDescent="0.25">
      <c r="A1355">
        <f t="shared" si="61"/>
        <v>1353</v>
      </c>
      <c r="B1355" s="3">
        <f t="shared" si="62"/>
        <v>27.059999999999512</v>
      </c>
      <c r="C1355" s="4">
        <v>71</v>
      </c>
      <c r="D1355" s="4">
        <v>0</v>
      </c>
      <c r="E1355" s="4">
        <v>0</v>
      </c>
      <c r="F1355" s="4">
        <v>0</v>
      </c>
      <c r="H1355" s="6" t="str">
        <f t="shared" si="60"/>
        <v>{ 71,   0,   0,   0 },        // 1353 -  27.060</v>
      </c>
    </row>
    <row r="1356" spans="1:8" x14ac:dyDescent="0.25">
      <c r="A1356">
        <f t="shared" si="61"/>
        <v>1354</v>
      </c>
      <c r="B1356" s="3">
        <f t="shared" si="62"/>
        <v>27.079999999999512</v>
      </c>
      <c r="C1356" s="4">
        <v>71</v>
      </c>
      <c r="D1356" s="4">
        <v>0</v>
      </c>
      <c r="E1356" s="4">
        <v>0</v>
      </c>
      <c r="F1356" s="4">
        <v>0</v>
      </c>
      <c r="H1356" s="6" t="str">
        <f t="shared" si="60"/>
        <v>{ 71,   0,   0,   0 },        // 1354 -  27.080</v>
      </c>
    </row>
    <row r="1357" spans="1:8" x14ac:dyDescent="0.25">
      <c r="A1357">
        <f t="shared" si="61"/>
        <v>1355</v>
      </c>
      <c r="B1357" s="3">
        <f t="shared" si="62"/>
        <v>27.099999999999511</v>
      </c>
      <c r="C1357" s="4">
        <v>71</v>
      </c>
      <c r="D1357" s="4">
        <v>0</v>
      </c>
      <c r="E1357" s="4">
        <v>0</v>
      </c>
      <c r="F1357" s="4">
        <v>0</v>
      </c>
      <c r="H1357" s="6" t="str">
        <f t="shared" si="60"/>
        <v>{ 71,   0,   0,   0 },        // 1355 -  27.100</v>
      </c>
    </row>
    <row r="1358" spans="1:8" x14ac:dyDescent="0.25">
      <c r="A1358">
        <f t="shared" si="61"/>
        <v>1356</v>
      </c>
      <c r="B1358" s="3">
        <f t="shared" si="62"/>
        <v>27.119999999999511</v>
      </c>
      <c r="C1358" s="4">
        <v>71</v>
      </c>
      <c r="D1358" s="4">
        <v>0</v>
      </c>
      <c r="E1358" s="4">
        <v>0</v>
      </c>
      <c r="F1358" s="4">
        <v>0</v>
      </c>
      <c r="H1358" s="6" t="str">
        <f t="shared" si="60"/>
        <v>{ 71,   0,   0,   0 },        // 1356 -  27.120</v>
      </c>
    </row>
    <row r="1359" spans="1:8" x14ac:dyDescent="0.25">
      <c r="A1359">
        <f t="shared" si="61"/>
        <v>1357</v>
      </c>
      <c r="B1359" s="3">
        <f t="shared" si="62"/>
        <v>27.13999999999951</v>
      </c>
      <c r="C1359" s="4">
        <v>71</v>
      </c>
      <c r="D1359" s="4">
        <v>0</v>
      </c>
      <c r="E1359" s="4">
        <v>0</v>
      </c>
      <c r="F1359" s="4">
        <v>0</v>
      </c>
      <c r="H1359" s="6" t="str">
        <f t="shared" si="60"/>
        <v>{ 71,   0,   0,   0 },        // 1357 -  27.140</v>
      </c>
    </row>
    <row r="1360" spans="1:8" x14ac:dyDescent="0.25">
      <c r="A1360">
        <f t="shared" si="61"/>
        <v>1358</v>
      </c>
      <c r="B1360" s="3">
        <f t="shared" si="62"/>
        <v>27.15999999999951</v>
      </c>
      <c r="C1360" s="4">
        <v>71</v>
      </c>
      <c r="D1360" s="4">
        <v>0</v>
      </c>
      <c r="E1360" s="4">
        <v>0</v>
      </c>
      <c r="F1360" s="4">
        <v>0</v>
      </c>
      <c r="H1360" s="6" t="str">
        <f t="shared" si="60"/>
        <v>{ 71,   0,   0,   0 },        // 1358 -  27.160</v>
      </c>
    </row>
    <row r="1361" spans="1:8" x14ac:dyDescent="0.25">
      <c r="A1361">
        <f t="shared" si="61"/>
        <v>1359</v>
      </c>
      <c r="B1361" s="3">
        <f t="shared" si="62"/>
        <v>27.179999999999509</v>
      </c>
      <c r="C1361" s="4">
        <v>71</v>
      </c>
      <c r="D1361" s="4">
        <v>0</v>
      </c>
      <c r="E1361" s="4">
        <v>0</v>
      </c>
      <c r="F1361" s="4">
        <v>0</v>
      </c>
      <c r="H1361" s="6" t="str">
        <f t="shared" si="60"/>
        <v>{ 71,   0,   0,   0 },        // 1359 -  27.180</v>
      </c>
    </row>
    <row r="1362" spans="1:8" x14ac:dyDescent="0.25">
      <c r="A1362">
        <f t="shared" si="61"/>
        <v>1360</v>
      </c>
      <c r="B1362" s="3">
        <f t="shared" si="62"/>
        <v>27.199999999999509</v>
      </c>
      <c r="C1362" s="4">
        <v>71</v>
      </c>
      <c r="D1362" s="4">
        <v>0</v>
      </c>
      <c r="E1362" s="4">
        <v>0</v>
      </c>
      <c r="F1362" s="4">
        <v>0</v>
      </c>
      <c r="H1362" s="6" t="str">
        <f t="shared" si="60"/>
        <v>{ 71,   0,   0,   0 },        // 1360 -  27.200</v>
      </c>
    </row>
    <row r="1363" spans="1:8" x14ac:dyDescent="0.25">
      <c r="A1363">
        <f t="shared" si="61"/>
        <v>1361</v>
      </c>
      <c r="B1363" s="3">
        <f t="shared" si="62"/>
        <v>27.219999999999509</v>
      </c>
      <c r="C1363" s="4">
        <v>71</v>
      </c>
      <c r="D1363" s="4">
        <v>0</v>
      </c>
      <c r="E1363" s="4">
        <v>0</v>
      </c>
      <c r="F1363" s="4">
        <v>0</v>
      </c>
      <c r="H1363" s="6" t="str">
        <f t="shared" si="60"/>
        <v>{ 71,   0,   0,   0 },        // 1361 -  27.220</v>
      </c>
    </row>
    <row r="1364" spans="1:8" x14ac:dyDescent="0.25">
      <c r="A1364">
        <f t="shared" si="61"/>
        <v>1362</v>
      </c>
      <c r="B1364" s="3">
        <f t="shared" si="62"/>
        <v>27.239999999999508</v>
      </c>
      <c r="C1364" s="4">
        <v>71</v>
      </c>
      <c r="D1364" s="4">
        <v>0</v>
      </c>
      <c r="E1364" s="4">
        <v>0</v>
      </c>
      <c r="F1364" s="4">
        <v>0</v>
      </c>
      <c r="H1364" s="6" t="str">
        <f t="shared" si="60"/>
        <v>{ 71,   0,   0,   0 },        // 1362 -  27.240</v>
      </c>
    </row>
    <row r="1365" spans="1:8" x14ac:dyDescent="0.25">
      <c r="A1365">
        <f t="shared" si="61"/>
        <v>1363</v>
      </c>
      <c r="B1365" s="3">
        <f t="shared" si="62"/>
        <v>27.259999999999508</v>
      </c>
      <c r="C1365" s="4">
        <v>71</v>
      </c>
      <c r="D1365" s="4">
        <v>0</v>
      </c>
      <c r="E1365" s="4">
        <v>0</v>
      </c>
      <c r="F1365" s="4">
        <v>0</v>
      </c>
      <c r="H1365" s="6" t="str">
        <f t="shared" si="60"/>
        <v>{ 71,   0,   0,   0 },        // 1363 -  27.260</v>
      </c>
    </row>
    <row r="1366" spans="1:8" x14ac:dyDescent="0.25">
      <c r="A1366">
        <f t="shared" si="61"/>
        <v>1364</v>
      </c>
      <c r="B1366" s="3">
        <f t="shared" si="62"/>
        <v>27.279999999999507</v>
      </c>
      <c r="C1366" s="4">
        <v>71</v>
      </c>
      <c r="D1366" s="4">
        <v>0</v>
      </c>
      <c r="E1366" s="4">
        <v>0</v>
      </c>
      <c r="F1366" s="4">
        <v>0</v>
      </c>
      <c r="H1366" s="6" t="str">
        <f t="shared" si="60"/>
        <v>{ 71,   0,   0,   0 },        // 1364 -  27.280</v>
      </c>
    </row>
    <row r="1367" spans="1:8" x14ac:dyDescent="0.25">
      <c r="A1367">
        <f t="shared" si="61"/>
        <v>1365</v>
      </c>
      <c r="B1367" s="3">
        <f t="shared" si="62"/>
        <v>27.299999999999507</v>
      </c>
      <c r="C1367" s="4">
        <v>71</v>
      </c>
      <c r="D1367" s="4">
        <v>0</v>
      </c>
      <c r="E1367" s="4">
        <v>0</v>
      </c>
      <c r="F1367" s="4">
        <v>0</v>
      </c>
      <c r="H1367" s="6" t="str">
        <f t="shared" si="60"/>
        <v>{ 71,   0,   0,   0 },        // 1365 -  27.300</v>
      </c>
    </row>
    <row r="1368" spans="1:8" x14ac:dyDescent="0.25">
      <c r="A1368">
        <f t="shared" si="61"/>
        <v>1366</v>
      </c>
      <c r="B1368" s="3">
        <f t="shared" si="62"/>
        <v>27.319999999999506</v>
      </c>
      <c r="C1368" s="4">
        <v>71</v>
      </c>
      <c r="D1368" s="4">
        <v>0</v>
      </c>
      <c r="E1368" s="4">
        <v>0</v>
      </c>
      <c r="F1368" s="4">
        <v>0</v>
      </c>
      <c r="H1368" s="6" t="str">
        <f t="shared" si="60"/>
        <v>{ 71,   0,   0,   0 },        // 1366 -  27.320</v>
      </c>
    </row>
    <row r="1369" spans="1:8" x14ac:dyDescent="0.25">
      <c r="A1369">
        <f t="shared" si="61"/>
        <v>1367</v>
      </c>
      <c r="B1369" s="3">
        <f t="shared" si="62"/>
        <v>27.339999999999506</v>
      </c>
      <c r="C1369" s="4">
        <v>71</v>
      </c>
      <c r="D1369" s="4">
        <v>0</v>
      </c>
      <c r="E1369" s="4">
        <v>0</v>
      </c>
      <c r="F1369" s="4">
        <v>0</v>
      </c>
      <c r="H1369" s="6" t="str">
        <f t="shared" si="60"/>
        <v>{ 71,   0,   0,   0 },        // 1367 -  27.340</v>
      </c>
    </row>
    <row r="1370" spans="1:8" x14ac:dyDescent="0.25">
      <c r="A1370">
        <f t="shared" si="61"/>
        <v>1368</v>
      </c>
      <c r="B1370" s="3">
        <f t="shared" si="62"/>
        <v>27.359999999999506</v>
      </c>
      <c r="C1370" s="4">
        <v>71</v>
      </c>
      <c r="D1370" s="4">
        <v>0</v>
      </c>
      <c r="E1370" s="4">
        <v>0</v>
      </c>
      <c r="F1370" s="4">
        <v>0</v>
      </c>
      <c r="H1370" s="6" t="str">
        <f t="shared" si="60"/>
        <v>{ 71,   0,   0,   0 },        // 1368 -  27.360</v>
      </c>
    </row>
    <row r="1371" spans="1:8" x14ac:dyDescent="0.25">
      <c r="A1371">
        <f t="shared" si="61"/>
        <v>1369</v>
      </c>
      <c r="B1371" s="3">
        <f t="shared" si="62"/>
        <v>27.379999999999505</v>
      </c>
      <c r="C1371" s="4">
        <v>71</v>
      </c>
      <c r="D1371" s="4">
        <v>0</v>
      </c>
      <c r="E1371" s="4">
        <v>0</v>
      </c>
      <c r="F1371" s="4">
        <v>0</v>
      </c>
      <c r="H1371" s="6" t="str">
        <f t="shared" si="60"/>
        <v>{ 71,   0,   0,   0 },        // 1369 -  27.380</v>
      </c>
    </row>
    <row r="1372" spans="1:8" x14ac:dyDescent="0.25">
      <c r="A1372">
        <f t="shared" si="61"/>
        <v>1370</v>
      </c>
      <c r="B1372" s="3">
        <f t="shared" si="62"/>
        <v>27.399999999999505</v>
      </c>
      <c r="C1372" s="4">
        <v>71</v>
      </c>
      <c r="D1372" s="4">
        <v>0</v>
      </c>
      <c r="E1372" s="4">
        <v>0</v>
      </c>
      <c r="F1372" s="4">
        <v>0</v>
      </c>
      <c r="H1372" s="6" t="str">
        <f t="shared" si="60"/>
        <v>{ 71,   0,   0,   0 },        // 1370 -  27.400</v>
      </c>
    </row>
    <row r="1373" spans="1:8" x14ac:dyDescent="0.25">
      <c r="A1373">
        <f t="shared" si="61"/>
        <v>1371</v>
      </c>
      <c r="B1373" s="3">
        <f t="shared" si="62"/>
        <v>27.419999999999504</v>
      </c>
      <c r="C1373" s="4">
        <v>71</v>
      </c>
      <c r="D1373" s="4">
        <v>0</v>
      </c>
      <c r="E1373" s="4">
        <v>0</v>
      </c>
      <c r="F1373" s="4">
        <v>0</v>
      </c>
      <c r="H1373" s="6" t="str">
        <f t="shared" si="60"/>
        <v>{ 71,   0,   0,   0 },        // 1371 -  27.420</v>
      </c>
    </row>
    <row r="1374" spans="1:8" x14ac:dyDescent="0.25">
      <c r="A1374">
        <f t="shared" si="61"/>
        <v>1372</v>
      </c>
      <c r="B1374" s="3">
        <f t="shared" si="62"/>
        <v>27.439999999999504</v>
      </c>
      <c r="C1374" s="4">
        <v>71</v>
      </c>
      <c r="D1374" s="4">
        <v>0</v>
      </c>
      <c r="E1374" s="4">
        <v>0</v>
      </c>
      <c r="F1374" s="4">
        <v>0</v>
      </c>
      <c r="H1374" s="6" t="str">
        <f t="shared" si="60"/>
        <v>{ 71,   0,   0,   0 },        // 1372 -  27.440</v>
      </c>
    </row>
    <row r="1375" spans="1:8" x14ac:dyDescent="0.25">
      <c r="A1375">
        <f t="shared" si="61"/>
        <v>1373</v>
      </c>
      <c r="B1375" s="3">
        <f t="shared" si="62"/>
        <v>27.459999999999503</v>
      </c>
      <c r="C1375" s="4">
        <v>71</v>
      </c>
      <c r="D1375" s="4">
        <v>0</v>
      </c>
      <c r="E1375" s="4">
        <v>0</v>
      </c>
      <c r="F1375" s="4">
        <v>0</v>
      </c>
      <c r="H1375" s="6" t="str">
        <f t="shared" si="60"/>
        <v>{ 71,   0,   0,   0 },        // 1373 -  27.460</v>
      </c>
    </row>
    <row r="1376" spans="1:8" x14ac:dyDescent="0.25">
      <c r="A1376">
        <f t="shared" si="61"/>
        <v>1374</v>
      </c>
      <c r="B1376" s="3">
        <f t="shared" si="62"/>
        <v>27.479999999999503</v>
      </c>
      <c r="C1376" s="4">
        <v>72</v>
      </c>
      <c r="D1376" s="4">
        <v>0</v>
      </c>
      <c r="E1376" s="4">
        <v>0</v>
      </c>
      <c r="F1376" s="4">
        <v>0</v>
      </c>
      <c r="H1376" s="6" t="str">
        <f t="shared" si="60"/>
        <v>{ 72,   0,   0,   0 },        // 1374 -  27.480</v>
      </c>
    </row>
    <row r="1377" spans="1:8" x14ac:dyDescent="0.25">
      <c r="A1377">
        <f t="shared" si="61"/>
        <v>1375</v>
      </c>
      <c r="B1377" s="3">
        <f t="shared" si="62"/>
        <v>27.499999999999503</v>
      </c>
      <c r="C1377" s="4">
        <v>72</v>
      </c>
      <c r="D1377" s="4">
        <v>0</v>
      </c>
      <c r="E1377" s="4">
        <v>0</v>
      </c>
      <c r="F1377" s="4">
        <v>0</v>
      </c>
      <c r="H1377" s="6" t="str">
        <f t="shared" si="60"/>
        <v>{ 72,   0,   0,   0 },        // 1375 -  27.500</v>
      </c>
    </row>
    <row r="1378" spans="1:8" x14ac:dyDescent="0.25">
      <c r="A1378">
        <f t="shared" si="61"/>
        <v>1376</v>
      </c>
      <c r="B1378" s="3">
        <f t="shared" si="62"/>
        <v>27.519999999999502</v>
      </c>
      <c r="C1378" s="4">
        <v>72</v>
      </c>
      <c r="D1378" s="4">
        <v>0</v>
      </c>
      <c r="E1378" s="4">
        <v>0</v>
      </c>
      <c r="F1378" s="4">
        <v>0</v>
      </c>
      <c r="H1378" s="6" t="str">
        <f t="shared" si="60"/>
        <v>{ 72,   0,   0,   0 },        // 1376 -  27.520</v>
      </c>
    </row>
    <row r="1379" spans="1:8" x14ac:dyDescent="0.25">
      <c r="A1379">
        <f t="shared" si="61"/>
        <v>1377</v>
      </c>
      <c r="B1379" s="3">
        <f t="shared" si="62"/>
        <v>27.539999999999502</v>
      </c>
      <c r="C1379" s="4">
        <v>72</v>
      </c>
      <c r="D1379" s="4">
        <v>0</v>
      </c>
      <c r="E1379" s="4">
        <v>0</v>
      </c>
      <c r="F1379" s="4">
        <v>0</v>
      </c>
      <c r="H1379" s="6" t="str">
        <f t="shared" si="60"/>
        <v>{ 72,   0,   0,   0 },        // 1377 -  27.540</v>
      </c>
    </row>
    <row r="1380" spans="1:8" x14ac:dyDescent="0.25">
      <c r="A1380">
        <f t="shared" si="61"/>
        <v>1378</v>
      </c>
      <c r="B1380" s="3">
        <f t="shared" si="62"/>
        <v>27.559999999999501</v>
      </c>
      <c r="C1380" s="4">
        <v>72</v>
      </c>
      <c r="D1380" s="4">
        <v>0</v>
      </c>
      <c r="E1380" s="4">
        <v>0</v>
      </c>
      <c r="F1380" s="4">
        <v>0</v>
      </c>
      <c r="H1380" s="6" t="str">
        <f t="shared" si="60"/>
        <v>{ 72,   0,   0,   0 },        // 1378 -  27.560</v>
      </c>
    </row>
    <row r="1381" spans="1:8" x14ac:dyDescent="0.25">
      <c r="A1381">
        <f t="shared" si="61"/>
        <v>1379</v>
      </c>
      <c r="B1381" s="3">
        <f t="shared" si="62"/>
        <v>27.579999999999501</v>
      </c>
      <c r="C1381" s="4">
        <v>72</v>
      </c>
      <c r="D1381" s="4">
        <v>0</v>
      </c>
      <c r="E1381" s="4">
        <v>0</v>
      </c>
      <c r="F1381" s="4">
        <v>0</v>
      </c>
      <c r="H1381" s="6" t="str">
        <f t="shared" si="60"/>
        <v>{ 72,   0,   0,   0 },        // 1379 -  27.580</v>
      </c>
    </row>
    <row r="1382" spans="1:8" x14ac:dyDescent="0.25">
      <c r="A1382">
        <f t="shared" si="61"/>
        <v>1380</v>
      </c>
      <c r="B1382" s="3">
        <f t="shared" si="62"/>
        <v>27.5999999999995</v>
      </c>
      <c r="C1382" s="4">
        <v>72</v>
      </c>
      <c r="D1382" s="4">
        <v>0</v>
      </c>
      <c r="E1382" s="4">
        <v>0</v>
      </c>
      <c r="F1382" s="4">
        <v>0</v>
      </c>
      <c r="H1382" s="6" t="str">
        <f t="shared" si="60"/>
        <v>{ 72,   0,   0,   0 },        // 1380 -  27.600</v>
      </c>
    </row>
    <row r="1383" spans="1:8" x14ac:dyDescent="0.25">
      <c r="A1383">
        <f t="shared" si="61"/>
        <v>1381</v>
      </c>
      <c r="B1383" s="3">
        <f t="shared" si="62"/>
        <v>27.6199999999995</v>
      </c>
      <c r="C1383" s="4">
        <v>72</v>
      </c>
      <c r="D1383" s="4">
        <v>0</v>
      </c>
      <c r="E1383" s="4">
        <v>0</v>
      </c>
      <c r="F1383" s="4">
        <v>0</v>
      </c>
      <c r="H1383" s="6" t="str">
        <f t="shared" si="60"/>
        <v>{ 72,   0,   0,   0 },        // 1381 -  27.620</v>
      </c>
    </row>
    <row r="1384" spans="1:8" x14ac:dyDescent="0.25">
      <c r="A1384">
        <f t="shared" si="61"/>
        <v>1382</v>
      </c>
      <c r="B1384" s="3">
        <f t="shared" si="62"/>
        <v>27.6399999999995</v>
      </c>
      <c r="C1384" s="4">
        <v>72</v>
      </c>
      <c r="D1384" s="4">
        <v>0</v>
      </c>
      <c r="E1384" s="4">
        <v>0</v>
      </c>
      <c r="F1384" s="4">
        <v>0</v>
      </c>
      <c r="H1384" s="6" t="str">
        <f t="shared" si="60"/>
        <v>{ 72,   0,   0,   0 },        // 1382 -  27.640</v>
      </c>
    </row>
    <row r="1385" spans="1:8" x14ac:dyDescent="0.25">
      <c r="A1385">
        <f t="shared" si="61"/>
        <v>1383</v>
      </c>
      <c r="B1385" s="3">
        <f t="shared" si="62"/>
        <v>27.659999999999499</v>
      </c>
      <c r="C1385" s="4">
        <v>72</v>
      </c>
      <c r="D1385" s="4">
        <v>0</v>
      </c>
      <c r="E1385" s="4">
        <v>0</v>
      </c>
      <c r="F1385" s="4">
        <v>0</v>
      </c>
      <c r="H1385" s="6" t="str">
        <f t="shared" ref="H1385:H1448" si="63">CONCATENATE("{ ", TEXT(C1385,"###0"), ", ",  RIGHT(CONCATENATE("   ", TEXT(D1385,"###0")), 3),", ",  RIGHT(CONCATENATE("   ", TEXT(E1385,"###0")), 3),", ",  RIGHT(CONCATENATE("   ", TEXT(F1385,"###0")), 3), " },        // ",TEXT(A1385,"0000"), " - ", TEXT(B1385, "??0.000") )</f>
        <v>{ 72,   0,   0,   0 },        // 1383 -  27.660</v>
      </c>
    </row>
    <row r="1386" spans="1:8" x14ac:dyDescent="0.25">
      <c r="A1386">
        <f t="shared" si="61"/>
        <v>1384</v>
      </c>
      <c r="B1386" s="3">
        <f t="shared" si="62"/>
        <v>27.679999999999499</v>
      </c>
      <c r="C1386" s="4">
        <v>72</v>
      </c>
      <c r="D1386" s="4">
        <v>0</v>
      </c>
      <c r="E1386" s="4">
        <v>0</v>
      </c>
      <c r="F1386" s="4">
        <v>0</v>
      </c>
      <c r="H1386" s="6" t="str">
        <f t="shared" si="63"/>
        <v>{ 72,   0,   0,   0 },        // 1384 -  27.680</v>
      </c>
    </row>
    <row r="1387" spans="1:8" x14ac:dyDescent="0.25">
      <c r="A1387">
        <f t="shared" si="61"/>
        <v>1385</v>
      </c>
      <c r="B1387" s="3">
        <f t="shared" si="62"/>
        <v>27.699999999999498</v>
      </c>
      <c r="C1387" s="4">
        <v>72</v>
      </c>
      <c r="D1387" s="4">
        <v>0</v>
      </c>
      <c r="E1387" s="4">
        <v>0</v>
      </c>
      <c r="F1387" s="4">
        <v>0</v>
      </c>
      <c r="H1387" s="6" t="str">
        <f t="shared" si="63"/>
        <v>{ 72,   0,   0,   0 },        // 1385 -  27.700</v>
      </c>
    </row>
    <row r="1388" spans="1:8" x14ac:dyDescent="0.25">
      <c r="A1388">
        <f t="shared" si="61"/>
        <v>1386</v>
      </c>
      <c r="B1388" s="3">
        <f t="shared" si="62"/>
        <v>27.719999999999498</v>
      </c>
      <c r="C1388" s="4">
        <v>72</v>
      </c>
      <c r="D1388" s="4">
        <v>0</v>
      </c>
      <c r="E1388" s="4">
        <v>0</v>
      </c>
      <c r="F1388" s="4">
        <v>0</v>
      </c>
      <c r="H1388" s="6" t="str">
        <f t="shared" si="63"/>
        <v>{ 72,   0,   0,   0 },        // 1386 -  27.720</v>
      </c>
    </row>
    <row r="1389" spans="1:8" x14ac:dyDescent="0.25">
      <c r="A1389">
        <f t="shared" si="61"/>
        <v>1387</v>
      </c>
      <c r="B1389" s="3">
        <f t="shared" si="62"/>
        <v>27.739999999999498</v>
      </c>
      <c r="C1389" s="4">
        <v>72</v>
      </c>
      <c r="D1389" s="4">
        <v>0</v>
      </c>
      <c r="E1389" s="4">
        <v>0</v>
      </c>
      <c r="F1389" s="4">
        <v>0</v>
      </c>
      <c r="H1389" s="6" t="str">
        <f t="shared" si="63"/>
        <v>{ 72,   0,   0,   0 },        // 1387 -  27.740</v>
      </c>
    </row>
    <row r="1390" spans="1:8" x14ac:dyDescent="0.25">
      <c r="A1390">
        <f t="shared" si="61"/>
        <v>1388</v>
      </c>
      <c r="B1390" s="3">
        <f t="shared" si="62"/>
        <v>27.759999999999497</v>
      </c>
      <c r="C1390" s="4">
        <v>72</v>
      </c>
      <c r="D1390" s="4">
        <v>0</v>
      </c>
      <c r="E1390" s="4">
        <v>0</v>
      </c>
      <c r="F1390" s="4">
        <v>0</v>
      </c>
      <c r="H1390" s="6" t="str">
        <f t="shared" si="63"/>
        <v>{ 72,   0,   0,   0 },        // 1388 -  27.760</v>
      </c>
    </row>
    <row r="1391" spans="1:8" x14ac:dyDescent="0.25">
      <c r="A1391">
        <f t="shared" si="61"/>
        <v>1389</v>
      </c>
      <c r="B1391" s="3">
        <f t="shared" si="62"/>
        <v>27.779999999999497</v>
      </c>
      <c r="C1391" s="4">
        <v>72</v>
      </c>
      <c r="D1391" s="4">
        <v>0</v>
      </c>
      <c r="E1391" s="4">
        <v>0</v>
      </c>
      <c r="F1391" s="4">
        <v>0</v>
      </c>
      <c r="H1391" s="6" t="str">
        <f t="shared" si="63"/>
        <v>{ 72,   0,   0,   0 },        // 1389 -  27.780</v>
      </c>
    </row>
    <row r="1392" spans="1:8" x14ac:dyDescent="0.25">
      <c r="A1392">
        <f t="shared" si="61"/>
        <v>1390</v>
      </c>
      <c r="B1392" s="3">
        <f t="shared" si="62"/>
        <v>27.799999999999496</v>
      </c>
      <c r="C1392" s="4">
        <v>72</v>
      </c>
      <c r="D1392" s="4">
        <v>0</v>
      </c>
      <c r="E1392" s="4">
        <v>0</v>
      </c>
      <c r="F1392" s="4">
        <v>0</v>
      </c>
      <c r="H1392" s="6" t="str">
        <f t="shared" si="63"/>
        <v>{ 72,   0,   0,   0 },        // 1390 -  27.800</v>
      </c>
    </row>
    <row r="1393" spans="1:8" x14ac:dyDescent="0.25">
      <c r="A1393">
        <f t="shared" si="61"/>
        <v>1391</v>
      </c>
      <c r="B1393" s="3">
        <f t="shared" si="62"/>
        <v>27.819999999999496</v>
      </c>
      <c r="C1393" s="4">
        <v>72</v>
      </c>
      <c r="D1393" s="4">
        <v>0</v>
      </c>
      <c r="E1393" s="4">
        <v>0</v>
      </c>
      <c r="F1393" s="4">
        <v>0</v>
      </c>
      <c r="H1393" s="6" t="str">
        <f t="shared" si="63"/>
        <v>{ 72,   0,   0,   0 },        // 1391 -  27.820</v>
      </c>
    </row>
    <row r="1394" spans="1:8" x14ac:dyDescent="0.25">
      <c r="A1394">
        <f t="shared" si="61"/>
        <v>1392</v>
      </c>
      <c r="B1394" s="3">
        <f t="shared" si="62"/>
        <v>27.839999999999495</v>
      </c>
      <c r="C1394" s="4">
        <v>72</v>
      </c>
      <c r="D1394" s="4">
        <v>0</v>
      </c>
      <c r="E1394" s="4">
        <v>0</v>
      </c>
      <c r="F1394" s="4">
        <v>0</v>
      </c>
      <c r="H1394" s="6" t="str">
        <f t="shared" si="63"/>
        <v>{ 72,   0,   0,   0 },        // 1392 -  27.840</v>
      </c>
    </row>
    <row r="1395" spans="1:8" x14ac:dyDescent="0.25">
      <c r="A1395">
        <f t="shared" si="61"/>
        <v>1393</v>
      </c>
      <c r="B1395" s="3">
        <f t="shared" si="62"/>
        <v>27.859999999999495</v>
      </c>
      <c r="C1395" s="4">
        <v>72</v>
      </c>
      <c r="D1395" s="4">
        <v>0</v>
      </c>
      <c r="E1395" s="4">
        <v>0</v>
      </c>
      <c r="F1395" s="4">
        <v>0</v>
      </c>
      <c r="H1395" s="6" t="str">
        <f t="shared" si="63"/>
        <v>{ 72,   0,   0,   0 },        // 1393 -  27.860</v>
      </c>
    </row>
    <row r="1396" spans="1:8" x14ac:dyDescent="0.25">
      <c r="A1396">
        <f t="shared" si="61"/>
        <v>1394</v>
      </c>
      <c r="B1396" s="3">
        <f t="shared" si="62"/>
        <v>27.879999999999495</v>
      </c>
      <c r="C1396" s="4">
        <v>72</v>
      </c>
      <c r="D1396" s="4">
        <v>0</v>
      </c>
      <c r="E1396" s="4">
        <v>0</v>
      </c>
      <c r="F1396" s="4">
        <v>0</v>
      </c>
      <c r="H1396" s="6" t="str">
        <f t="shared" si="63"/>
        <v>{ 72,   0,   0,   0 },        // 1394 -  27.880</v>
      </c>
    </row>
    <row r="1397" spans="1:8" x14ac:dyDescent="0.25">
      <c r="A1397">
        <f t="shared" si="61"/>
        <v>1395</v>
      </c>
      <c r="B1397" s="3">
        <f t="shared" si="62"/>
        <v>27.899999999999494</v>
      </c>
      <c r="C1397" s="4">
        <v>72</v>
      </c>
      <c r="D1397" s="4">
        <v>0</v>
      </c>
      <c r="E1397" s="4">
        <v>0</v>
      </c>
      <c r="F1397" s="4">
        <v>0</v>
      </c>
      <c r="H1397" s="6" t="str">
        <f t="shared" si="63"/>
        <v>{ 72,   0,   0,   0 },        // 1395 -  27.900</v>
      </c>
    </row>
    <row r="1398" spans="1:8" x14ac:dyDescent="0.25">
      <c r="A1398">
        <f t="shared" si="61"/>
        <v>1396</v>
      </c>
      <c r="B1398" s="3">
        <f t="shared" si="62"/>
        <v>27.919999999999494</v>
      </c>
      <c r="C1398" s="4">
        <v>73</v>
      </c>
      <c r="D1398" s="4">
        <v>0</v>
      </c>
      <c r="E1398" s="4">
        <v>0</v>
      </c>
      <c r="F1398" s="4">
        <v>0</v>
      </c>
      <c r="H1398" s="6" t="str">
        <f t="shared" si="63"/>
        <v>{ 73,   0,   0,   0 },        // 1396 -  27.920</v>
      </c>
    </row>
    <row r="1399" spans="1:8" x14ac:dyDescent="0.25">
      <c r="A1399">
        <f t="shared" si="61"/>
        <v>1397</v>
      </c>
      <c r="B1399" s="3">
        <f t="shared" si="62"/>
        <v>27.939999999999493</v>
      </c>
      <c r="C1399" s="4">
        <v>73</v>
      </c>
      <c r="D1399" s="4">
        <v>0</v>
      </c>
      <c r="E1399" s="4">
        <v>0</v>
      </c>
      <c r="F1399" s="4">
        <v>0</v>
      </c>
      <c r="H1399" s="6" t="str">
        <f t="shared" si="63"/>
        <v>{ 73,   0,   0,   0 },        // 1397 -  27.940</v>
      </c>
    </row>
    <row r="1400" spans="1:8" x14ac:dyDescent="0.25">
      <c r="A1400">
        <f t="shared" si="61"/>
        <v>1398</v>
      </c>
      <c r="B1400" s="3">
        <f t="shared" si="62"/>
        <v>27.959999999999493</v>
      </c>
      <c r="C1400" s="4">
        <v>73</v>
      </c>
      <c r="D1400" s="4">
        <v>0</v>
      </c>
      <c r="E1400" s="4">
        <v>0</v>
      </c>
      <c r="F1400" s="4">
        <v>0</v>
      </c>
      <c r="H1400" s="6" t="str">
        <f t="shared" si="63"/>
        <v>{ 73,   0,   0,   0 },        // 1398 -  27.960</v>
      </c>
    </row>
    <row r="1401" spans="1:8" x14ac:dyDescent="0.25">
      <c r="A1401">
        <f t="shared" si="61"/>
        <v>1399</v>
      </c>
      <c r="B1401" s="3">
        <f t="shared" si="62"/>
        <v>27.979999999999492</v>
      </c>
      <c r="C1401" s="4">
        <v>73</v>
      </c>
      <c r="D1401" s="4">
        <v>0</v>
      </c>
      <c r="E1401" s="4">
        <v>0</v>
      </c>
      <c r="F1401" s="4">
        <v>0</v>
      </c>
      <c r="H1401" s="6" t="str">
        <f t="shared" si="63"/>
        <v>{ 73,   0,   0,   0 },        // 1399 -  27.980</v>
      </c>
    </row>
    <row r="1402" spans="1:8" x14ac:dyDescent="0.25">
      <c r="A1402">
        <f t="shared" si="61"/>
        <v>1400</v>
      </c>
      <c r="B1402" s="3">
        <f t="shared" si="62"/>
        <v>27.999999999999492</v>
      </c>
      <c r="C1402" s="4">
        <v>73</v>
      </c>
      <c r="D1402" s="4">
        <v>0</v>
      </c>
      <c r="E1402" s="4">
        <v>0</v>
      </c>
      <c r="F1402" s="4">
        <v>0</v>
      </c>
      <c r="H1402" s="6" t="str">
        <f t="shared" si="63"/>
        <v>{ 73,   0,   0,   0 },        // 1400 -  28.000</v>
      </c>
    </row>
    <row r="1403" spans="1:8" x14ac:dyDescent="0.25">
      <c r="A1403">
        <f t="shared" si="61"/>
        <v>1401</v>
      </c>
      <c r="B1403" s="3">
        <f t="shared" si="62"/>
        <v>28.019999999999492</v>
      </c>
      <c r="C1403" s="4">
        <v>73</v>
      </c>
      <c r="D1403" s="4">
        <v>0</v>
      </c>
      <c r="E1403" s="4">
        <v>0</v>
      </c>
      <c r="F1403" s="4">
        <v>0</v>
      </c>
      <c r="H1403" s="6" t="str">
        <f t="shared" si="63"/>
        <v>{ 73,   0,   0,   0 },        // 1401 -  28.020</v>
      </c>
    </row>
    <row r="1404" spans="1:8" x14ac:dyDescent="0.25">
      <c r="A1404">
        <f t="shared" si="61"/>
        <v>1402</v>
      </c>
      <c r="B1404" s="3">
        <f t="shared" si="62"/>
        <v>28.039999999999491</v>
      </c>
      <c r="C1404" s="4">
        <v>73</v>
      </c>
      <c r="D1404" s="4">
        <v>0</v>
      </c>
      <c r="E1404" s="4">
        <v>0</v>
      </c>
      <c r="F1404" s="4">
        <v>0</v>
      </c>
      <c r="H1404" s="6" t="str">
        <f t="shared" si="63"/>
        <v>{ 73,   0,   0,   0 },        // 1402 -  28.040</v>
      </c>
    </row>
    <row r="1405" spans="1:8" x14ac:dyDescent="0.25">
      <c r="A1405">
        <f t="shared" si="61"/>
        <v>1403</v>
      </c>
      <c r="B1405" s="3">
        <f t="shared" si="62"/>
        <v>28.059999999999491</v>
      </c>
      <c r="C1405" s="4">
        <v>73</v>
      </c>
      <c r="D1405" s="4">
        <v>0</v>
      </c>
      <c r="E1405" s="4">
        <v>0</v>
      </c>
      <c r="F1405" s="4">
        <v>0</v>
      </c>
      <c r="H1405" s="6" t="str">
        <f t="shared" si="63"/>
        <v>{ 73,   0,   0,   0 },        // 1403 -  28.060</v>
      </c>
    </row>
    <row r="1406" spans="1:8" x14ac:dyDescent="0.25">
      <c r="A1406">
        <f t="shared" si="61"/>
        <v>1404</v>
      </c>
      <c r="B1406" s="3">
        <f t="shared" si="62"/>
        <v>28.07999999999949</v>
      </c>
      <c r="C1406" s="4">
        <v>73</v>
      </c>
      <c r="D1406" s="4">
        <v>0</v>
      </c>
      <c r="E1406" s="4">
        <v>0</v>
      </c>
      <c r="F1406" s="4">
        <v>0</v>
      </c>
      <c r="H1406" s="6" t="str">
        <f t="shared" si="63"/>
        <v>{ 73,   0,   0,   0 },        // 1404 -  28.080</v>
      </c>
    </row>
    <row r="1407" spans="1:8" x14ac:dyDescent="0.25">
      <c r="A1407">
        <f t="shared" si="61"/>
        <v>1405</v>
      </c>
      <c r="B1407" s="3">
        <f t="shared" si="62"/>
        <v>28.09999999999949</v>
      </c>
      <c r="C1407" s="4">
        <v>73</v>
      </c>
      <c r="D1407" s="4">
        <v>0</v>
      </c>
      <c r="E1407" s="4">
        <v>0</v>
      </c>
      <c r="F1407" s="4">
        <v>0</v>
      </c>
      <c r="H1407" s="6" t="str">
        <f t="shared" si="63"/>
        <v>{ 73,   0,   0,   0 },        // 1405 -  28.100</v>
      </c>
    </row>
    <row r="1408" spans="1:8" x14ac:dyDescent="0.25">
      <c r="A1408">
        <f t="shared" si="61"/>
        <v>1406</v>
      </c>
      <c r="B1408" s="3">
        <f t="shared" si="62"/>
        <v>28.119999999999489</v>
      </c>
      <c r="C1408" s="4">
        <v>73</v>
      </c>
      <c r="D1408" s="4">
        <v>0</v>
      </c>
      <c r="E1408" s="4">
        <v>0</v>
      </c>
      <c r="F1408" s="4">
        <v>0</v>
      </c>
      <c r="H1408" s="6" t="str">
        <f t="shared" si="63"/>
        <v>{ 73,   0,   0,   0 },        // 1406 -  28.120</v>
      </c>
    </row>
    <row r="1409" spans="1:8" x14ac:dyDescent="0.25">
      <c r="A1409">
        <f t="shared" si="61"/>
        <v>1407</v>
      </c>
      <c r="B1409" s="3">
        <f t="shared" si="62"/>
        <v>28.139999999999489</v>
      </c>
      <c r="C1409" s="4">
        <v>73</v>
      </c>
      <c r="D1409" s="4">
        <v>0</v>
      </c>
      <c r="E1409" s="4">
        <v>0</v>
      </c>
      <c r="F1409" s="4">
        <v>0</v>
      </c>
      <c r="H1409" s="6" t="str">
        <f t="shared" si="63"/>
        <v>{ 73,   0,   0,   0 },        // 1407 -  28.140</v>
      </c>
    </row>
    <row r="1410" spans="1:8" x14ac:dyDescent="0.25">
      <c r="A1410">
        <f t="shared" si="61"/>
        <v>1408</v>
      </c>
      <c r="B1410" s="3">
        <f t="shared" si="62"/>
        <v>28.159999999999489</v>
      </c>
      <c r="C1410" s="4">
        <v>73</v>
      </c>
      <c r="D1410" s="4">
        <v>0</v>
      </c>
      <c r="E1410" s="4">
        <v>0</v>
      </c>
      <c r="F1410" s="4">
        <v>0</v>
      </c>
      <c r="H1410" s="6" t="str">
        <f t="shared" si="63"/>
        <v>{ 73,   0,   0,   0 },        // 1408 -  28.160</v>
      </c>
    </row>
    <row r="1411" spans="1:8" x14ac:dyDescent="0.25">
      <c r="A1411">
        <f t="shared" ref="A1411:A1474" si="64">A1410+1</f>
        <v>1409</v>
      </c>
      <c r="B1411" s="3">
        <f t="shared" ref="B1411:B1474" si="65">B1410+0.02</f>
        <v>28.179999999999488</v>
      </c>
      <c r="C1411" s="4">
        <v>73</v>
      </c>
      <c r="D1411" s="4">
        <v>0</v>
      </c>
      <c r="E1411" s="4">
        <v>0</v>
      </c>
      <c r="F1411" s="4">
        <v>0</v>
      </c>
      <c r="H1411" s="6" t="str">
        <f t="shared" si="63"/>
        <v>{ 73,   0,   0,   0 },        // 1409 -  28.180</v>
      </c>
    </row>
    <row r="1412" spans="1:8" x14ac:dyDescent="0.25">
      <c r="A1412">
        <f t="shared" si="64"/>
        <v>1410</v>
      </c>
      <c r="B1412" s="3">
        <f t="shared" si="65"/>
        <v>28.199999999999488</v>
      </c>
      <c r="C1412" s="4">
        <v>73</v>
      </c>
      <c r="D1412" s="4">
        <v>0</v>
      </c>
      <c r="E1412" s="4">
        <v>0</v>
      </c>
      <c r="F1412" s="4">
        <v>0</v>
      </c>
      <c r="H1412" s="6" t="str">
        <f t="shared" si="63"/>
        <v>{ 73,   0,   0,   0 },        // 1410 -  28.200</v>
      </c>
    </row>
    <row r="1413" spans="1:8" x14ac:dyDescent="0.25">
      <c r="A1413">
        <f t="shared" si="64"/>
        <v>1411</v>
      </c>
      <c r="B1413" s="3">
        <f t="shared" si="65"/>
        <v>28.219999999999487</v>
      </c>
      <c r="C1413" s="4">
        <v>73</v>
      </c>
      <c r="D1413" s="4">
        <v>0</v>
      </c>
      <c r="E1413" s="4">
        <v>0</v>
      </c>
      <c r="F1413" s="4">
        <v>0</v>
      </c>
      <c r="H1413" s="6" t="str">
        <f t="shared" si="63"/>
        <v>{ 73,   0,   0,   0 },        // 1411 -  28.220</v>
      </c>
    </row>
    <row r="1414" spans="1:8" x14ac:dyDescent="0.25">
      <c r="A1414">
        <f t="shared" si="64"/>
        <v>1412</v>
      </c>
      <c r="B1414" s="3">
        <f t="shared" si="65"/>
        <v>28.239999999999487</v>
      </c>
      <c r="C1414" s="4">
        <v>73</v>
      </c>
      <c r="D1414" s="4">
        <v>0</v>
      </c>
      <c r="E1414" s="4">
        <v>0</v>
      </c>
      <c r="F1414" s="4">
        <v>0</v>
      </c>
      <c r="H1414" s="6" t="str">
        <f t="shared" si="63"/>
        <v>{ 73,   0,   0,   0 },        // 1412 -  28.240</v>
      </c>
    </row>
    <row r="1415" spans="1:8" x14ac:dyDescent="0.25">
      <c r="A1415">
        <f t="shared" si="64"/>
        <v>1413</v>
      </c>
      <c r="B1415" s="3">
        <f t="shared" si="65"/>
        <v>28.259999999999486</v>
      </c>
      <c r="C1415" s="4">
        <v>73</v>
      </c>
      <c r="D1415" s="4">
        <v>0</v>
      </c>
      <c r="E1415" s="4">
        <v>0</v>
      </c>
      <c r="F1415" s="4">
        <v>0</v>
      </c>
      <c r="H1415" s="6" t="str">
        <f t="shared" si="63"/>
        <v>{ 73,   0,   0,   0 },        // 1413 -  28.260</v>
      </c>
    </row>
    <row r="1416" spans="1:8" x14ac:dyDescent="0.25">
      <c r="A1416">
        <f t="shared" si="64"/>
        <v>1414</v>
      </c>
      <c r="B1416" s="3">
        <f t="shared" si="65"/>
        <v>28.279999999999486</v>
      </c>
      <c r="C1416" s="4">
        <v>73</v>
      </c>
      <c r="D1416" s="4">
        <v>0</v>
      </c>
      <c r="E1416" s="4">
        <v>0</v>
      </c>
      <c r="F1416" s="4">
        <v>0</v>
      </c>
      <c r="H1416" s="6" t="str">
        <f t="shared" si="63"/>
        <v>{ 73,   0,   0,   0 },        // 1414 -  28.280</v>
      </c>
    </row>
    <row r="1417" spans="1:8" x14ac:dyDescent="0.25">
      <c r="A1417">
        <f t="shared" si="64"/>
        <v>1415</v>
      </c>
      <c r="B1417" s="3">
        <f t="shared" si="65"/>
        <v>28.299999999999486</v>
      </c>
      <c r="C1417" s="4">
        <v>73</v>
      </c>
      <c r="D1417" s="4">
        <v>0</v>
      </c>
      <c r="E1417" s="4">
        <v>0</v>
      </c>
      <c r="F1417" s="4">
        <v>0</v>
      </c>
      <c r="H1417" s="6" t="str">
        <f t="shared" si="63"/>
        <v>{ 73,   0,   0,   0 },        // 1415 -  28.300</v>
      </c>
    </row>
    <row r="1418" spans="1:8" x14ac:dyDescent="0.25">
      <c r="A1418">
        <f t="shared" si="64"/>
        <v>1416</v>
      </c>
      <c r="B1418" s="3">
        <f t="shared" si="65"/>
        <v>28.319999999999485</v>
      </c>
      <c r="C1418" s="4">
        <v>73</v>
      </c>
      <c r="D1418" s="4">
        <v>0</v>
      </c>
      <c r="E1418" s="4">
        <v>0</v>
      </c>
      <c r="F1418" s="4">
        <v>0</v>
      </c>
      <c r="H1418" s="6" t="str">
        <f t="shared" si="63"/>
        <v>{ 73,   0,   0,   0 },        // 1416 -  28.320</v>
      </c>
    </row>
    <row r="1419" spans="1:8" x14ac:dyDescent="0.25">
      <c r="A1419">
        <f t="shared" si="64"/>
        <v>1417</v>
      </c>
      <c r="B1419" s="3">
        <f t="shared" si="65"/>
        <v>28.339999999999485</v>
      </c>
      <c r="C1419" s="4">
        <v>74</v>
      </c>
      <c r="D1419" s="4">
        <v>0</v>
      </c>
      <c r="E1419" s="4">
        <v>0</v>
      </c>
      <c r="F1419" s="4">
        <v>0</v>
      </c>
      <c r="H1419" s="6" t="str">
        <f t="shared" si="63"/>
        <v>{ 74,   0,   0,   0 },        // 1417 -  28.340</v>
      </c>
    </row>
    <row r="1420" spans="1:8" x14ac:dyDescent="0.25">
      <c r="A1420">
        <f t="shared" si="64"/>
        <v>1418</v>
      </c>
      <c r="B1420" s="3">
        <f t="shared" si="65"/>
        <v>28.359999999999484</v>
      </c>
      <c r="C1420" s="4">
        <v>74</v>
      </c>
      <c r="D1420" s="4">
        <v>0</v>
      </c>
      <c r="E1420" s="4">
        <v>0</v>
      </c>
      <c r="F1420" s="4">
        <v>0</v>
      </c>
      <c r="H1420" s="6" t="str">
        <f t="shared" si="63"/>
        <v>{ 74,   0,   0,   0 },        // 1418 -  28.360</v>
      </c>
    </row>
    <row r="1421" spans="1:8" x14ac:dyDescent="0.25">
      <c r="A1421">
        <f t="shared" si="64"/>
        <v>1419</v>
      </c>
      <c r="B1421" s="3">
        <f t="shared" si="65"/>
        <v>28.379999999999484</v>
      </c>
      <c r="C1421" s="4">
        <v>74</v>
      </c>
      <c r="D1421" s="4">
        <v>0</v>
      </c>
      <c r="E1421" s="4">
        <v>0</v>
      </c>
      <c r="F1421" s="4">
        <v>0</v>
      </c>
      <c r="H1421" s="6" t="str">
        <f t="shared" si="63"/>
        <v>{ 74,   0,   0,   0 },        // 1419 -  28.380</v>
      </c>
    </row>
    <row r="1422" spans="1:8" x14ac:dyDescent="0.25">
      <c r="A1422">
        <f t="shared" si="64"/>
        <v>1420</v>
      </c>
      <c r="B1422" s="3">
        <f t="shared" si="65"/>
        <v>28.399999999999483</v>
      </c>
      <c r="C1422" s="4">
        <v>74</v>
      </c>
      <c r="D1422" s="4">
        <v>0</v>
      </c>
      <c r="E1422" s="4">
        <v>0</v>
      </c>
      <c r="F1422" s="4">
        <v>0</v>
      </c>
      <c r="H1422" s="6" t="str">
        <f t="shared" si="63"/>
        <v>{ 74,   0,   0,   0 },        // 1420 -  28.400</v>
      </c>
    </row>
    <row r="1423" spans="1:8" x14ac:dyDescent="0.25">
      <c r="A1423">
        <f t="shared" si="64"/>
        <v>1421</v>
      </c>
      <c r="B1423" s="3">
        <f t="shared" si="65"/>
        <v>28.419999999999483</v>
      </c>
      <c r="C1423" s="4">
        <v>74</v>
      </c>
      <c r="D1423" s="4">
        <v>0</v>
      </c>
      <c r="E1423" s="4">
        <v>0</v>
      </c>
      <c r="F1423" s="4">
        <v>0</v>
      </c>
      <c r="H1423" s="6" t="str">
        <f t="shared" si="63"/>
        <v>{ 74,   0,   0,   0 },        // 1421 -  28.420</v>
      </c>
    </row>
    <row r="1424" spans="1:8" x14ac:dyDescent="0.25">
      <c r="A1424">
        <f t="shared" si="64"/>
        <v>1422</v>
      </c>
      <c r="B1424" s="3">
        <f t="shared" si="65"/>
        <v>28.439999999999483</v>
      </c>
      <c r="C1424" s="4">
        <v>74</v>
      </c>
      <c r="D1424" s="4">
        <v>0</v>
      </c>
      <c r="E1424" s="4">
        <v>0</v>
      </c>
      <c r="F1424" s="4">
        <v>0</v>
      </c>
      <c r="H1424" s="6" t="str">
        <f t="shared" si="63"/>
        <v>{ 74,   0,   0,   0 },        // 1422 -  28.440</v>
      </c>
    </row>
    <row r="1425" spans="1:8" x14ac:dyDescent="0.25">
      <c r="A1425">
        <f t="shared" si="64"/>
        <v>1423</v>
      </c>
      <c r="B1425" s="3">
        <f t="shared" si="65"/>
        <v>28.459999999999482</v>
      </c>
      <c r="C1425" s="4">
        <v>74</v>
      </c>
      <c r="D1425" s="4">
        <v>0</v>
      </c>
      <c r="E1425" s="4">
        <v>0</v>
      </c>
      <c r="F1425" s="4">
        <v>0</v>
      </c>
      <c r="H1425" s="6" t="str">
        <f t="shared" si="63"/>
        <v>{ 74,   0,   0,   0 },        // 1423 -  28.460</v>
      </c>
    </row>
    <row r="1426" spans="1:8" x14ac:dyDescent="0.25">
      <c r="A1426">
        <f t="shared" si="64"/>
        <v>1424</v>
      </c>
      <c r="B1426" s="3">
        <f t="shared" si="65"/>
        <v>28.479999999999482</v>
      </c>
      <c r="C1426" s="4">
        <v>74</v>
      </c>
      <c r="D1426" s="4">
        <v>0</v>
      </c>
      <c r="E1426" s="4">
        <v>0</v>
      </c>
      <c r="F1426" s="4">
        <v>0</v>
      </c>
      <c r="H1426" s="6" t="str">
        <f t="shared" si="63"/>
        <v>{ 74,   0,   0,   0 },        // 1424 -  28.480</v>
      </c>
    </row>
    <row r="1427" spans="1:8" x14ac:dyDescent="0.25">
      <c r="A1427">
        <f t="shared" si="64"/>
        <v>1425</v>
      </c>
      <c r="B1427" s="3">
        <f t="shared" si="65"/>
        <v>28.499999999999481</v>
      </c>
      <c r="C1427" s="4">
        <v>74</v>
      </c>
      <c r="D1427" s="4">
        <v>0</v>
      </c>
      <c r="E1427" s="4">
        <v>0</v>
      </c>
      <c r="F1427" s="4">
        <v>0</v>
      </c>
      <c r="H1427" s="6" t="str">
        <f t="shared" si="63"/>
        <v>{ 74,   0,   0,   0 },        // 1425 -  28.500</v>
      </c>
    </row>
    <row r="1428" spans="1:8" x14ac:dyDescent="0.25">
      <c r="A1428">
        <f t="shared" si="64"/>
        <v>1426</v>
      </c>
      <c r="B1428" s="3">
        <f t="shared" si="65"/>
        <v>28.519999999999481</v>
      </c>
      <c r="C1428" s="4">
        <v>74</v>
      </c>
      <c r="D1428" s="4">
        <v>0</v>
      </c>
      <c r="E1428" s="4">
        <v>0</v>
      </c>
      <c r="F1428" s="4">
        <v>0</v>
      </c>
      <c r="H1428" s="6" t="str">
        <f t="shared" si="63"/>
        <v>{ 74,   0,   0,   0 },        // 1426 -  28.520</v>
      </c>
    </row>
    <row r="1429" spans="1:8" x14ac:dyDescent="0.25">
      <c r="A1429">
        <f t="shared" si="64"/>
        <v>1427</v>
      </c>
      <c r="B1429" s="3">
        <f t="shared" si="65"/>
        <v>28.53999999999948</v>
      </c>
      <c r="C1429" s="4">
        <v>74</v>
      </c>
      <c r="D1429" s="4">
        <v>0</v>
      </c>
      <c r="E1429" s="4">
        <v>0</v>
      </c>
      <c r="F1429" s="4">
        <v>0</v>
      </c>
      <c r="H1429" s="6" t="str">
        <f t="shared" si="63"/>
        <v>{ 74,   0,   0,   0 },        // 1427 -  28.540</v>
      </c>
    </row>
    <row r="1430" spans="1:8" x14ac:dyDescent="0.25">
      <c r="A1430">
        <f t="shared" si="64"/>
        <v>1428</v>
      </c>
      <c r="B1430" s="3">
        <f t="shared" si="65"/>
        <v>28.55999999999948</v>
      </c>
      <c r="C1430" s="4">
        <v>74</v>
      </c>
      <c r="D1430" s="4">
        <v>0</v>
      </c>
      <c r="E1430" s="4">
        <v>0</v>
      </c>
      <c r="F1430" s="4">
        <v>0</v>
      </c>
      <c r="H1430" s="6" t="str">
        <f t="shared" si="63"/>
        <v>{ 74,   0,   0,   0 },        // 1428 -  28.560</v>
      </c>
    </row>
    <row r="1431" spans="1:8" x14ac:dyDescent="0.25">
      <c r="A1431">
        <f t="shared" si="64"/>
        <v>1429</v>
      </c>
      <c r="B1431" s="3">
        <f t="shared" si="65"/>
        <v>28.57999999999948</v>
      </c>
      <c r="C1431" s="4">
        <v>74</v>
      </c>
      <c r="D1431" s="4">
        <v>0</v>
      </c>
      <c r="E1431" s="4">
        <v>0</v>
      </c>
      <c r="F1431" s="4">
        <v>0</v>
      </c>
      <c r="H1431" s="6" t="str">
        <f t="shared" si="63"/>
        <v>{ 74,   0,   0,   0 },        // 1429 -  28.580</v>
      </c>
    </row>
    <row r="1432" spans="1:8" x14ac:dyDescent="0.25">
      <c r="A1432">
        <f t="shared" si="64"/>
        <v>1430</v>
      </c>
      <c r="B1432" s="3">
        <f t="shared" si="65"/>
        <v>28.599999999999479</v>
      </c>
      <c r="C1432" s="4">
        <v>74</v>
      </c>
      <c r="D1432" s="4">
        <v>0</v>
      </c>
      <c r="E1432" s="4">
        <v>0</v>
      </c>
      <c r="F1432" s="4">
        <v>0</v>
      </c>
      <c r="H1432" s="6" t="str">
        <f t="shared" si="63"/>
        <v>{ 74,   0,   0,   0 },        // 1430 -  28.600</v>
      </c>
    </row>
    <row r="1433" spans="1:8" x14ac:dyDescent="0.25">
      <c r="A1433">
        <f t="shared" si="64"/>
        <v>1431</v>
      </c>
      <c r="B1433" s="3">
        <f t="shared" si="65"/>
        <v>28.619999999999479</v>
      </c>
      <c r="C1433" s="4">
        <v>74</v>
      </c>
      <c r="D1433" s="4">
        <v>0</v>
      </c>
      <c r="E1433" s="4">
        <v>0</v>
      </c>
      <c r="F1433" s="4">
        <v>0</v>
      </c>
      <c r="H1433" s="6" t="str">
        <f t="shared" si="63"/>
        <v>{ 74,   0,   0,   0 },        // 1431 -  28.620</v>
      </c>
    </row>
    <row r="1434" spans="1:8" x14ac:dyDescent="0.25">
      <c r="A1434">
        <f t="shared" si="64"/>
        <v>1432</v>
      </c>
      <c r="B1434" s="3">
        <f t="shared" si="65"/>
        <v>28.639999999999478</v>
      </c>
      <c r="C1434" s="4">
        <v>74</v>
      </c>
      <c r="D1434" s="4">
        <v>0</v>
      </c>
      <c r="E1434" s="4">
        <v>0</v>
      </c>
      <c r="F1434" s="4">
        <v>0</v>
      </c>
      <c r="H1434" s="6" t="str">
        <f t="shared" si="63"/>
        <v>{ 74,   0,   0,   0 },        // 1432 -  28.640</v>
      </c>
    </row>
    <row r="1435" spans="1:8" x14ac:dyDescent="0.25">
      <c r="A1435">
        <f t="shared" si="64"/>
        <v>1433</v>
      </c>
      <c r="B1435" s="3">
        <f t="shared" si="65"/>
        <v>28.659999999999478</v>
      </c>
      <c r="C1435" s="4">
        <v>74</v>
      </c>
      <c r="D1435" s="4">
        <v>0</v>
      </c>
      <c r="E1435" s="4">
        <v>0</v>
      </c>
      <c r="F1435" s="4">
        <v>0</v>
      </c>
      <c r="H1435" s="6" t="str">
        <f t="shared" si="63"/>
        <v>{ 74,   0,   0,   0 },        // 1433 -  28.660</v>
      </c>
    </row>
    <row r="1436" spans="1:8" x14ac:dyDescent="0.25">
      <c r="A1436">
        <f t="shared" si="64"/>
        <v>1434</v>
      </c>
      <c r="B1436" s="3">
        <f t="shared" si="65"/>
        <v>28.679999999999477</v>
      </c>
      <c r="C1436" s="4">
        <v>74</v>
      </c>
      <c r="D1436" s="4">
        <v>0</v>
      </c>
      <c r="E1436" s="4">
        <v>0</v>
      </c>
      <c r="F1436" s="4">
        <v>0</v>
      </c>
      <c r="H1436" s="6" t="str">
        <f t="shared" si="63"/>
        <v>{ 74,   0,   0,   0 },        // 1434 -  28.680</v>
      </c>
    </row>
    <row r="1437" spans="1:8" x14ac:dyDescent="0.25">
      <c r="A1437">
        <f t="shared" si="64"/>
        <v>1435</v>
      </c>
      <c r="B1437" s="3">
        <f t="shared" si="65"/>
        <v>28.699999999999477</v>
      </c>
      <c r="C1437" s="4">
        <v>74</v>
      </c>
      <c r="D1437" s="4">
        <v>0</v>
      </c>
      <c r="E1437" s="4">
        <v>0</v>
      </c>
      <c r="F1437" s="4">
        <v>0</v>
      </c>
      <c r="H1437" s="6" t="str">
        <f t="shared" si="63"/>
        <v>{ 74,   0,   0,   0 },        // 1435 -  28.700</v>
      </c>
    </row>
    <row r="1438" spans="1:8" x14ac:dyDescent="0.25">
      <c r="A1438">
        <f t="shared" si="64"/>
        <v>1436</v>
      </c>
      <c r="B1438" s="3">
        <f t="shared" si="65"/>
        <v>28.719999999999477</v>
      </c>
      <c r="C1438" s="4">
        <v>74</v>
      </c>
      <c r="D1438" s="4">
        <v>0</v>
      </c>
      <c r="E1438" s="4">
        <v>0</v>
      </c>
      <c r="F1438" s="4">
        <v>0</v>
      </c>
      <c r="H1438" s="6" t="str">
        <f t="shared" si="63"/>
        <v>{ 74,   0,   0,   0 },        // 1436 -  28.720</v>
      </c>
    </row>
    <row r="1439" spans="1:8" x14ac:dyDescent="0.25">
      <c r="A1439">
        <f t="shared" si="64"/>
        <v>1437</v>
      </c>
      <c r="B1439" s="3">
        <f t="shared" si="65"/>
        <v>28.739999999999476</v>
      </c>
      <c r="C1439" s="4">
        <v>74</v>
      </c>
      <c r="D1439" s="4">
        <v>0</v>
      </c>
      <c r="E1439" s="4">
        <v>0</v>
      </c>
      <c r="F1439" s="4">
        <v>0</v>
      </c>
      <c r="H1439" s="6" t="str">
        <f t="shared" si="63"/>
        <v>{ 74,   0,   0,   0 },        // 1437 -  28.740</v>
      </c>
    </row>
    <row r="1440" spans="1:8" x14ac:dyDescent="0.25">
      <c r="A1440">
        <f t="shared" si="64"/>
        <v>1438</v>
      </c>
      <c r="B1440" s="3">
        <f t="shared" si="65"/>
        <v>28.759999999999476</v>
      </c>
      <c r="C1440" s="4">
        <v>74</v>
      </c>
      <c r="D1440" s="4">
        <v>0</v>
      </c>
      <c r="E1440" s="4">
        <v>0</v>
      </c>
      <c r="F1440" s="4">
        <v>0</v>
      </c>
      <c r="H1440" s="6" t="str">
        <f t="shared" si="63"/>
        <v>{ 74,   0,   0,   0 },        // 1438 -  28.760</v>
      </c>
    </row>
    <row r="1441" spans="1:8" x14ac:dyDescent="0.25">
      <c r="A1441">
        <f t="shared" si="64"/>
        <v>1439</v>
      </c>
      <c r="B1441" s="3">
        <f t="shared" si="65"/>
        <v>28.779999999999475</v>
      </c>
      <c r="C1441" s="4">
        <v>75</v>
      </c>
      <c r="D1441" s="4">
        <v>0</v>
      </c>
      <c r="E1441" s="4">
        <v>0</v>
      </c>
      <c r="F1441" s="4">
        <v>0</v>
      </c>
      <c r="H1441" s="6" t="str">
        <f t="shared" si="63"/>
        <v>{ 75,   0,   0,   0 },        // 1439 -  28.780</v>
      </c>
    </row>
    <row r="1442" spans="1:8" x14ac:dyDescent="0.25">
      <c r="A1442">
        <f t="shared" si="64"/>
        <v>1440</v>
      </c>
      <c r="B1442" s="3">
        <f t="shared" si="65"/>
        <v>28.799999999999475</v>
      </c>
      <c r="C1442" s="4">
        <v>75</v>
      </c>
      <c r="D1442" s="4">
        <v>0</v>
      </c>
      <c r="E1442" s="4">
        <v>0</v>
      </c>
      <c r="F1442" s="4">
        <v>0</v>
      </c>
      <c r="H1442" s="6" t="str">
        <f t="shared" si="63"/>
        <v>{ 75,   0,   0,   0 },        // 1440 -  28.800</v>
      </c>
    </row>
    <row r="1443" spans="1:8" x14ac:dyDescent="0.25">
      <c r="A1443">
        <f t="shared" si="64"/>
        <v>1441</v>
      </c>
      <c r="B1443" s="3">
        <f t="shared" si="65"/>
        <v>28.819999999999474</v>
      </c>
      <c r="C1443" s="4">
        <v>75</v>
      </c>
      <c r="D1443" s="4">
        <v>0</v>
      </c>
      <c r="E1443" s="4">
        <v>0</v>
      </c>
      <c r="F1443" s="4">
        <v>0</v>
      </c>
      <c r="H1443" s="6" t="str">
        <f t="shared" si="63"/>
        <v>{ 75,   0,   0,   0 },        // 1441 -  28.820</v>
      </c>
    </row>
    <row r="1444" spans="1:8" x14ac:dyDescent="0.25">
      <c r="A1444">
        <f t="shared" si="64"/>
        <v>1442</v>
      </c>
      <c r="B1444" s="3">
        <f t="shared" si="65"/>
        <v>28.839999999999474</v>
      </c>
      <c r="C1444" s="4">
        <v>75</v>
      </c>
      <c r="D1444" s="4">
        <v>0</v>
      </c>
      <c r="E1444" s="4">
        <v>0</v>
      </c>
      <c r="F1444" s="4">
        <v>0</v>
      </c>
      <c r="H1444" s="6" t="str">
        <f t="shared" si="63"/>
        <v>{ 75,   0,   0,   0 },        // 1442 -  28.840</v>
      </c>
    </row>
    <row r="1445" spans="1:8" x14ac:dyDescent="0.25">
      <c r="A1445">
        <f t="shared" si="64"/>
        <v>1443</v>
      </c>
      <c r="B1445" s="3">
        <f t="shared" si="65"/>
        <v>28.859999999999474</v>
      </c>
      <c r="C1445" s="4">
        <v>75</v>
      </c>
      <c r="D1445" s="4">
        <v>0</v>
      </c>
      <c r="E1445" s="4">
        <v>0</v>
      </c>
      <c r="F1445" s="4">
        <v>0</v>
      </c>
      <c r="H1445" s="6" t="str">
        <f t="shared" si="63"/>
        <v>{ 75,   0,   0,   0 },        // 1443 -  28.860</v>
      </c>
    </row>
    <row r="1446" spans="1:8" x14ac:dyDescent="0.25">
      <c r="A1446">
        <f t="shared" si="64"/>
        <v>1444</v>
      </c>
      <c r="B1446" s="3">
        <f t="shared" si="65"/>
        <v>28.879999999999473</v>
      </c>
      <c r="C1446" s="4">
        <v>75</v>
      </c>
      <c r="D1446" s="4">
        <v>0</v>
      </c>
      <c r="E1446" s="4">
        <v>0</v>
      </c>
      <c r="F1446" s="4">
        <v>0</v>
      </c>
      <c r="H1446" s="6" t="str">
        <f t="shared" si="63"/>
        <v>{ 75,   0,   0,   0 },        // 1444 -  28.880</v>
      </c>
    </row>
    <row r="1447" spans="1:8" x14ac:dyDescent="0.25">
      <c r="A1447">
        <f t="shared" si="64"/>
        <v>1445</v>
      </c>
      <c r="B1447" s="3">
        <f t="shared" si="65"/>
        <v>28.899999999999473</v>
      </c>
      <c r="C1447" s="4">
        <v>75</v>
      </c>
      <c r="D1447" s="4">
        <v>0</v>
      </c>
      <c r="E1447" s="4">
        <v>0</v>
      </c>
      <c r="F1447" s="4">
        <v>0</v>
      </c>
      <c r="H1447" s="6" t="str">
        <f t="shared" si="63"/>
        <v>{ 75,   0,   0,   0 },        // 1445 -  28.900</v>
      </c>
    </row>
    <row r="1448" spans="1:8" x14ac:dyDescent="0.25">
      <c r="A1448">
        <f t="shared" si="64"/>
        <v>1446</v>
      </c>
      <c r="B1448" s="3">
        <f t="shared" si="65"/>
        <v>28.919999999999472</v>
      </c>
      <c r="C1448" s="4">
        <v>75</v>
      </c>
      <c r="D1448" s="4">
        <v>0</v>
      </c>
      <c r="E1448" s="4">
        <v>0</v>
      </c>
      <c r="F1448" s="4">
        <v>0</v>
      </c>
      <c r="H1448" s="6" t="str">
        <f t="shared" si="63"/>
        <v>{ 75,   0,   0,   0 },        // 1446 -  28.920</v>
      </c>
    </row>
    <row r="1449" spans="1:8" x14ac:dyDescent="0.25">
      <c r="A1449">
        <f t="shared" si="64"/>
        <v>1447</v>
      </c>
      <c r="B1449" s="3">
        <f t="shared" si="65"/>
        <v>28.939999999999472</v>
      </c>
      <c r="C1449" s="4">
        <v>75</v>
      </c>
      <c r="D1449" s="4">
        <v>0</v>
      </c>
      <c r="E1449" s="4">
        <v>0</v>
      </c>
      <c r="F1449" s="4">
        <v>0</v>
      </c>
      <c r="H1449" s="6" t="str">
        <f t="shared" ref="H1449:H1512" si="66">CONCATENATE("{ ", TEXT(C1449,"###0"), ", ",  RIGHT(CONCATENATE("   ", TEXT(D1449,"###0")), 3),", ",  RIGHT(CONCATENATE("   ", TEXT(E1449,"###0")), 3),", ",  RIGHT(CONCATENATE("   ", TEXT(F1449,"###0")), 3), " },        // ",TEXT(A1449,"0000"), " - ", TEXT(B1449, "??0.000") )</f>
        <v>{ 75,   0,   0,   0 },        // 1447 -  28.940</v>
      </c>
    </row>
    <row r="1450" spans="1:8" x14ac:dyDescent="0.25">
      <c r="A1450">
        <f t="shared" si="64"/>
        <v>1448</v>
      </c>
      <c r="B1450" s="3">
        <f t="shared" si="65"/>
        <v>28.959999999999471</v>
      </c>
      <c r="C1450" s="4">
        <v>75</v>
      </c>
      <c r="D1450" s="4">
        <v>0</v>
      </c>
      <c r="E1450" s="4">
        <v>0</v>
      </c>
      <c r="F1450" s="4">
        <v>0</v>
      </c>
      <c r="H1450" s="6" t="str">
        <f t="shared" si="66"/>
        <v>{ 75,   0,   0,   0 },        // 1448 -  28.960</v>
      </c>
    </row>
    <row r="1451" spans="1:8" x14ac:dyDescent="0.25">
      <c r="A1451">
        <f t="shared" si="64"/>
        <v>1449</v>
      </c>
      <c r="B1451" s="3">
        <f t="shared" si="65"/>
        <v>28.979999999999471</v>
      </c>
      <c r="C1451" s="4">
        <v>75</v>
      </c>
      <c r="D1451" s="4">
        <v>0</v>
      </c>
      <c r="E1451" s="4">
        <v>0</v>
      </c>
      <c r="F1451" s="4">
        <v>0</v>
      </c>
      <c r="H1451" s="6" t="str">
        <f t="shared" si="66"/>
        <v>{ 75,   0,   0,   0 },        // 1449 -  28.980</v>
      </c>
    </row>
    <row r="1452" spans="1:8" x14ac:dyDescent="0.25">
      <c r="A1452">
        <f t="shared" si="64"/>
        <v>1450</v>
      </c>
      <c r="B1452" s="3">
        <f t="shared" si="65"/>
        <v>28.999999999999471</v>
      </c>
      <c r="C1452" s="4">
        <v>75</v>
      </c>
      <c r="D1452" s="4">
        <v>0</v>
      </c>
      <c r="E1452" s="4">
        <v>0</v>
      </c>
      <c r="F1452" s="4">
        <v>0</v>
      </c>
      <c r="H1452" s="6" t="str">
        <f t="shared" si="66"/>
        <v>{ 75,   0,   0,   0 },        // 1450 -  29.000</v>
      </c>
    </row>
    <row r="1453" spans="1:8" x14ac:dyDescent="0.25">
      <c r="A1453">
        <f t="shared" si="64"/>
        <v>1451</v>
      </c>
      <c r="B1453" s="3">
        <f t="shared" si="65"/>
        <v>29.01999999999947</v>
      </c>
      <c r="C1453" s="4">
        <v>75</v>
      </c>
      <c r="D1453" s="4">
        <v>0</v>
      </c>
      <c r="E1453" s="4">
        <v>0</v>
      </c>
      <c r="F1453" s="4">
        <v>0</v>
      </c>
      <c r="H1453" s="6" t="str">
        <f t="shared" si="66"/>
        <v>{ 75,   0,   0,   0 },        // 1451 -  29.020</v>
      </c>
    </row>
    <row r="1454" spans="1:8" x14ac:dyDescent="0.25">
      <c r="A1454">
        <f t="shared" si="64"/>
        <v>1452</v>
      </c>
      <c r="B1454" s="3">
        <f t="shared" si="65"/>
        <v>29.03999999999947</v>
      </c>
      <c r="C1454" s="4">
        <v>75</v>
      </c>
      <c r="D1454" s="4">
        <v>0</v>
      </c>
      <c r="E1454" s="4">
        <v>0</v>
      </c>
      <c r="F1454" s="4">
        <v>0</v>
      </c>
      <c r="H1454" s="6" t="str">
        <f t="shared" si="66"/>
        <v>{ 75,   0,   0,   0 },        // 1452 -  29.040</v>
      </c>
    </row>
    <row r="1455" spans="1:8" x14ac:dyDescent="0.25">
      <c r="A1455">
        <f t="shared" si="64"/>
        <v>1453</v>
      </c>
      <c r="B1455" s="3">
        <f t="shared" si="65"/>
        <v>29.059999999999469</v>
      </c>
      <c r="C1455" s="4">
        <v>75</v>
      </c>
      <c r="D1455" s="4">
        <v>0</v>
      </c>
      <c r="E1455" s="4">
        <v>0</v>
      </c>
      <c r="F1455" s="4">
        <v>0</v>
      </c>
      <c r="H1455" s="6" t="str">
        <f t="shared" si="66"/>
        <v>{ 75,   0,   0,   0 },        // 1453 -  29.060</v>
      </c>
    </row>
    <row r="1456" spans="1:8" x14ac:dyDescent="0.25">
      <c r="A1456">
        <f t="shared" si="64"/>
        <v>1454</v>
      </c>
      <c r="B1456" s="3">
        <f t="shared" si="65"/>
        <v>29.079999999999469</v>
      </c>
      <c r="C1456" s="4">
        <v>75</v>
      </c>
      <c r="D1456" s="4">
        <v>0</v>
      </c>
      <c r="E1456" s="4">
        <v>0</v>
      </c>
      <c r="F1456" s="4">
        <v>0</v>
      </c>
      <c r="H1456" s="6" t="str">
        <f t="shared" si="66"/>
        <v>{ 75,   0,   0,   0 },        // 1454 -  29.080</v>
      </c>
    </row>
    <row r="1457" spans="1:8" x14ac:dyDescent="0.25">
      <c r="A1457">
        <f t="shared" si="64"/>
        <v>1455</v>
      </c>
      <c r="B1457" s="3">
        <f t="shared" si="65"/>
        <v>29.099999999999469</v>
      </c>
      <c r="C1457" s="4">
        <v>75</v>
      </c>
      <c r="D1457" s="4">
        <v>0</v>
      </c>
      <c r="E1457" s="4">
        <v>0</v>
      </c>
      <c r="F1457" s="4">
        <v>0</v>
      </c>
      <c r="H1457" s="6" t="str">
        <f t="shared" si="66"/>
        <v>{ 75,   0,   0,   0 },        // 1455 -  29.100</v>
      </c>
    </row>
    <row r="1458" spans="1:8" x14ac:dyDescent="0.25">
      <c r="A1458">
        <f t="shared" si="64"/>
        <v>1456</v>
      </c>
      <c r="B1458" s="3">
        <f t="shared" si="65"/>
        <v>29.119999999999468</v>
      </c>
      <c r="C1458" s="4">
        <v>75</v>
      </c>
      <c r="D1458" s="4">
        <v>0</v>
      </c>
      <c r="E1458" s="4">
        <v>0</v>
      </c>
      <c r="F1458" s="4">
        <v>0</v>
      </c>
      <c r="H1458" s="6" t="str">
        <f t="shared" si="66"/>
        <v>{ 75,   0,   0,   0 },        // 1456 -  29.120</v>
      </c>
    </row>
    <row r="1459" spans="1:8" x14ac:dyDescent="0.25">
      <c r="A1459">
        <f t="shared" si="64"/>
        <v>1457</v>
      </c>
      <c r="B1459" s="3">
        <f t="shared" si="65"/>
        <v>29.139999999999468</v>
      </c>
      <c r="C1459" s="4">
        <v>75</v>
      </c>
      <c r="D1459" s="4">
        <v>0</v>
      </c>
      <c r="E1459" s="4">
        <v>0</v>
      </c>
      <c r="F1459" s="4">
        <v>0</v>
      </c>
      <c r="H1459" s="6" t="str">
        <f t="shared" si="66"/>
        <v>{ 75,   0,   0,   0 },        // 1457 -  29.140</v>
      </c>
    </row>
    <row r="1460" spans="1:8" x14ac:dyDescent="0.25">
      <c r="A1460">
        <f t="shared" si="64"/>
        <v>1458</v>
      </c>
      <c r="B1460" s="3">
        <f t="shared" si="65"/>
        <v>29.159999999999467</v>
      </c>
      <c r="C1460" s="4">
        <v>75</v>
      </c>
      <c r="D1460" s="4">
        <v>0</v>
      </c>
      <c r="E1460" s="4">
        <v>0</v>
      </c>
      <c r="F1460" s="4">
        <v>0</v>
      </c>
      <c r="H1460" s="6" t="str">
        <f t="shared" si="66"/>
        <v>{ 75,   0,   0,   0 },        // 1458 -  29.160</v>
      </c>
    </row>
    <row r="1461" spans="1:8" x14ac:dyDescent="0.25">
      <c r="A1461">
        <f t="shared" si="64"/>
        <v>1459</v>
      </c>
      <c r="B1461" s="3">
        <f t="shared" si="65"/>
        <v>29.179999999999467</v>
      </c>
      <c r="C1461" s="4">
        <v>75</v>
      </c>
      <c r="D1461" s="4">
        <v>0</v>
      </c>
      <c r="E1461" s="4">
        <v>0</v>
      </c>
      <c r="F1461" s="4">
        <v>0</v>
      </c>
      <c r="H1461" s="6" t="str">
        <f t="shared" si="66"/>
        <v>{ 75,   0,   0,   0 },        // 1459 -  29.180</v>
      </c>
    </row>
    <row r="1462" spans="1:8" x14ac:dyDescent="0.25">
      <c r="A1462">
        <f t="shared" si="64"/>
        <v>1460</v>
      </c>
      <c r="B1462" s="3">
        <f t="shared" si="65"/>
        <v>29.199999999999466</v>
      </c>
      <c r="C1462" s="4">
        <v>76</v>
      </c>
      <c r="D1462" s="4">
        <v>0</v>
      </c>
      <c r="E1462" s="4">
        <v>0</v>
      </c>
      <c r="F1462" s="4">
        <v>0</v>
      </c>
      <c r="H1462" s="6" t="str">
        <f t="shared" si="66"/>
        <v>{ 76,   0,   0,   0 },        // 1460 -  29.200</v>
      </c>
    </row>
    <row r="1463" spans="1:8" x14ac:dyDescent="0.25">
      <c r="A1463">
        <f t="shared" si="64"/>
        <v>1461</v>
      </c>
      <c r="B1463" s="3">
        <f t="shared" si="65"/>
        <v>29.219999999999466</v>
      </c>
      <c r="C1463" s="4">
        <v>76</v>
      </c>
      <c r="D1463" s="4">
        <v>0</v>
      </c>
      <c r="E1463" s="4">
        <v>0</v>
      </c>
      <c r="F1463" s="4">
        <v>0</v>
      </c>
      <c r="H1463" s="6" t="str">
        <f t="shared" si="66"/>
        <v>{ 76,   0,   0,   0 },        // 1461 -  29.220</v>
      </c>
    </row>
    <row r="1464" spans="1:8" x14ac:dyDescent="0.25">
      <c r="A1464">
        <f t="shared" si="64"/>
        <v>1462</v>
      </c>
      <c r="B1464" s="3">
        <f t="shared" si="65"/>
        <v>29.239999999999466</v>
      </c>
      <c r="C1464" s="4">
        <v>76</v>
      </c>
      <c r="D1464" s="4">
        <v>0</v>
      </c>
      <c r="E1464" s="4">
        <v>0</v>
      </c>
      <c r="F1464" s="4">
        <v>0</v>
      </c>
      <c r="H1464" s="6" t="str">
        <f t="shared" si="66"/>
        <v>{ 76,   0,   0,   0 },        // 1462 -  29.240</v>
      </c>
    </row>
    <row r="1465" spans="1:8" x14ac:dyDescent="0.25">
      <c r="A1465">
        <f t="shared" si="64"/>
        <v>1463</v>
      </c>
      <c r="B1465" s="3">
        <f t="shared" si="65"/>
        <v>29.259999999999465</v>
      </c>
      <c r="C1465" s="4">
        <v>76</v>
      </c>
      <c r="D1465" s="4">
        <v>0</v>
      </c>
      <c r="E1465" s="4">
        <v>0</v>
      </c>
      <c r="F1465" s="4">
        <v>0</v>
      </c>
      <c r="H1465" s="6" t="str">
        <f t="shared" si="66"/>
        <v>{ 76,   0,   0,   0 },        // 1463 -  29.260</v>
      </c>
    </row>
    <row r="1466" spans="1:8" x14ac:dyDescent="0.25">
      <c r="A1466">
        <f t="shared" si="64"/>
        <v>1464</v>
      </c>
      <c r="B1466" s="3">
        <f t="shared" si="65"/>
        <v>29.279999999999465</v>
      </c>
      <c r="C1466" s="4">
        <v>76</v>
      </c>
      <c r="D1466" s="4">
        <v>0</v>
      </c>
      <c r="E1466" s="4">
        <v>0</v>
      </c>
      <c r="F1466" s="4">
        <v>0</v>
      </c>
      <c r="H1466" s="6" t="str">
        <f t="shared" si="66"/>
        <v>{ 76,   0,   0,   0 },        // 1464 -  29.280</v>
      </c>
    </row>
    <row r="1467" spans="1:8" x14ac:dyDescent="0.25">
      <c r="A1467">
        <f t="shared" si="64"/>
        <v>1465</v>
      </c>
      <c r="B1467" s="3">
        <f t="shared" si="65"/>
        <v>29.299999999999464</v>
      </c>
      <c r="C1467" s="4">
        <v>76</v>
      </c>
      <c r="D1467" s="4">
        <v>0</v>
      </c>
      <c r="E1467" s="4">
        <v>0</v>
      </c>
      <c r="F1467" s="4">
        <v>0</v>
      </c>
      <c r="H1467" s="6" t="str">
        <f t="shared" si="66"/>
        <v>{ 76,   0,   0,   0 },        // 1465 -  29.300</v>
      </c>
    </row>
    <row r="1468" spans="1:8" x14ac:dyDescent="0.25">
      <c r="A1468">
        <f t="shared" si="64"/>
        <v>1466</v>
      </c>
      <c r="B1468" s="3">
        <f t="shared" si="65"/>
        <v>29.319999999999464</v>
      </c>
      <c r="C1468" s="4">
        <v>76</v>
      </c>
      <c r="D1468" s="4">
        <v>0</v>
      </c>
      <c r="E1468" s="4">
        <v>0</v>
      </c>
      <c r="F1468" s="4">
        <v>0</v>
      </c>
      <c r="H1468" s="6" t="str">
        <f t="shared" si="66"/>
        <v>{ 76,   0,   0,   0 },        // 1466 -  29.320</v>
      </c>
    </row>
    <row r="1469" spans="1:8" x14ac:dyDescent="0.25">
      <c r="A1469">
        <f t="shared" si="64"/>
        <v>1467</v>
      </c>
      <c r="B1469" s="3">
        <f t="shared" si="65"/>
        <v>29.339999999999463</v>
      </c>
      <c r="C1469" s="4">
        <v>76</v>
      </c>
      <c r="D1469" s="4">
        <v>0</v>
      </c>
      <c r="E1469" s="4">
        <v>0</v>
      </c>
      <c r="F1469" s="4">
        <v>0</v>
      </c>
      <c r="H1469" s="6" t="str">
        <f t="shared" si="66"/>
        <v>{ 76,   0,   0,   0 },        // 1467 -  29.340</v>
      </c>
    </row>
    <row r="1470" spans="1:8" x14ac:dyDescent="0.25">
      <c r="A1470">
        <f t="shared" si="64"/>
        <v>1468</v>
      </c>
      <c r="B1470" s="3">
        <f t="shared" si="65"/>
        <v>29.359999999999463</v>
      </c>
      <c r="C1470" s="4">
        <v>76</v>
      </c>
      <c r="D1470" s="4">
        <v>0</v>
      </c>
      <c r="E1470" s="4">
        <v>0</v>
      </c>
      <c r="F1470" s="4">
        <v>0</v>
      </c>
      <c r="H1470" s="6" t="str">
        <f t="shared" si="66"/>
        <v>{ 76,   0,   0,   0 },        // 1468 -  29.360</v>
      </c>
    </row>
    <row r="1471" spans="1:8" x14ac:dyDescent="0.25">
      <c r="A1471">
        <f t="shared" si="64"/>
        <v>1469</v>
      </c>
      <c r="B1471" s="3">
        <f t="shared" si="65"/>
        <v>29.379999999999463</v>
      </c>
      <c r="C1471" s="4">
        <v>76</v>
      </c>
      <c r="D1471" s="4">
        <v>0</v>
      </c>
      <c r="E1471" s="4">
        <v>0</v>
      </c>
      <c r="F1471" s="4">
        <v>0</v>
      </c>
      <c r="H1471" s="6" t="str">
        <f t="shared" si="66"/>
        <v>{ 76,   0,   0,   0 },        // 1469 -  29.380</v>
      </c>
    </row>
    <row r="1472" spans="1:8" x14ac:dyDescent="0.25">
      <c r="A1472">
        <f t="shared" si="64"/>
        <v>1470</v>
      </c>
      <c r="B1472" s="3">
        <f t="shared" si="65"/>
        <v>29.399999999999462</v>
      </c>
      <c r="C1472" s="4">
        <v>76</v>
      </c>
      <c r="D1472" s="4">
        <v>0</v>
      </c>
      <c r="E1472" s="4">
        <v>0</v>
      </c>
      <c r="F1472" s="4">
        <v>0</v>
      </c>
      <c r="H1472" s="6" t="str">
        <f t="shared" si="66"/>
        <v>{ 76,   0,   0,   0 },        // 1470 -  29.400</v>
      </c>
    </row>
    <row r="1473" spans="1:8" x14ac:dyDescent="0.25">
      <c r="A1473">
        <f t="shared" si="64"/>
        <v>1471</v>
      </c>
      <c r="B1473" s="3">
        <f t="shared" si="65"/>
        <v>29.419999999999462</v>
      </c>
      <c r="C1473" s="4">
        <v>76</v>
      </c>
      <c r="D1473" s="4">
        <v>0</v>
      </c>
      <c r="E1473" s="4">
        <v>0</v>
      </c>
      <c r="F1473" s="4">
        <v>0</v>
      </c>
      <c r="H1473" s="6" t="str">
        <f t="shared" si="66"/>
        <v>{ 76,   0,   0,   0 },        // 1471 -  29.420</v>
      </c>
    </row>
    <row r="1474" spans="1:8" x14ac:dyDescent="0.25">
      <c r="A1474">
        <f t="shared" si="64"/>
        <v>1472</v>
      </c>
      <c r="B1474" s="3">
        <f t="shared" si="65"/>
        <v>29.439999999999461</v>
      </c>
      <c r="C1474" s="4">
        <v>76</v>
      </c>
      <c r="D1474" s="4">
        <v>0</v>
      </c>
      <c r="E1474" s="4">
        <v>0</v>
      </c>
      <c r="F1474" s="4">
        <v>0</v>
      </c>
      <c r="H1474" s="6" t="str">
        <f t="shared" si="66"/>
        <v>{ 76,   0,   0,   0 },        // 1472 -  29.440</v>
      </c>
    </row>
    <row r="1475" spans="1:8" x14ac:dyDescent="0.25">
      <c r="A1475">
        <f t="shared" ref="A1475:A1538" si="67">A1474+1</f>
        <v>1473</v>
      </c>
      <c r="B1475" s="3">
        <f t="shared" ref="B1475:B1538" si="68">B1474+0.02</f>
        <v>29.459999999999461</v>
      </c>
      <c r="C1475" s="4">
        <v>76</v>
      </c>
      <c r="D1475" s="4">
        <v>0</v>
      </c>
      <c r="E1475" s="4">
        <v>0</v>
      </c>
      <c r="F1475" s="4">
        <v>0</v>
      </c>
      <c r="H1475" s="6" t="str">
        <f t="shared" si="66"/>
        <v>{ 76,   0,   0,   0 },        // 1473 -  29.460</v>
      </c>
    </row>
    <row r="1476" spans="1:8" x14ac:dyDescent="0.25">
      <c r="A1476">
        <f t="shared" si="67"/>
        <v>1474</v>
      </c>
      <c r="B1476" s="3">
        <f t="shared" si="68"/>
        <v>29.47999999999946</v>
      </c>
      <c r="C1476" s="4">
        <v>76</v>
      </c>
      <c r="D1476" s="4">
        <v>0</v>
      </c>
      <c r="E1476" s="4">
        <v>0</v>
      </c>
      <c r="F1476" s="4">
        <v>0</v>
      </c>
      <c r="H1476" s="6" t="str">
        <f t="shared" si="66"/>
        <v>{ 76,   0,   0,   0 },        // 1474 -  29.480</v>
      </c>
    </row>
    <row r="1477" spans="1:8" x14ac:dyDescent="0.25">
      <c r="A1477">
        <f t="shared" si="67"/>
        <v>1475</v>
      </c>
      <c r="B1477" s="3">
        <f t="shared" si="68"/>
        <v>29.49999999999946</v>
      </c>
      <c r="C1477" s="4">
        <v>76</v>
      </c>
      <c r="D1477" s="4">
        <v>0</v>
      </c>
      <c r="E1477" s="4">
        <v>0</v>
      </c>
      <c r="F1477" s="4">
        <v>0</v>
      </c>
      <c r="H1477" s="6" t="str">
        <f t="shared" si="66"/>
        <v>{ 76,   0,   0,   0 },        // 1475 -  29.500</v>
      </c>
    </row>
    <row r="1478" spans="1:8" x14ac:dyDescent="0.25">
      <c r="A1478">
        <f t="shared" si="67"/>
        <v>1476</v>
      </c>
      <c r="B1478" s="3">
        <f t="shared" si="68"/>
        <v>29.51999999999946</v>
      </c>
      <c r="C1478" s="4">
        <v>76</v>
      </c>
      <c r="D1478" s="4">
        <v>0</v>
      </c>
      <c r="E1478" s="4">
        <v>0</v>
      </c>
      <c r="F1478" s="4">
        <v>0</v>
      </c>
      <c r="H1478" s="6" t="str">
        <f t="shared" si="66"/>
        <v>{ 76,   0,   0,   0 },        // 1476 -  29.520</v>
      </c>
    </row>
    <row r="1479" spans="1:8" x14ac:dyDescent="0.25">
      <c r="A1479">
        <f t="shared" si="67"/>
        <v>1477</v>
      </c>
      <c r="B1479" s="3">
        <f t="shared" si="68"/>
        <v>29.539999999999459</v>
      </c>
      <c r="C1479" s="4">
        <v>76</v>
      </c>
      <c r="D1479" s="4">
        <v>0</v>
      </c>
      <c r="E1479" s="4">
        <v>0</v>
      </c>
      <c r="F1479" s="4">
        <v>0</v>
      </c>
      <c r="H1479" s="6" t="str">
        <f t="shared" si="66"/>
        <v>{ 76,   0,   0,   0 },        // 1477 -  29.540</v>
      </c>
    </row>
    <row r="1480" spans="1:8" x14ac:dyDescent="0.25">
      <c r="A1480">
        <f t="shared" si="67"/>
        <v>1478</v>
      </c>
      <c r="B1480" s="3">
        <f t="shared" si="68"/>
        <v>29.559999999999459</v>
      </c>
      <c r="C1480" s="4">
        <v>76</v>
      </c>
      <c r="D1480" s="4">
        <v>0</v>
      </c>
      <c r="E1480" s="4">
        <v>0</v>
      </c>
      <c r="F1480" s="4">
        <v>0</v>
      </c>
      <c r="H1480" s="6" t="str">
        <f t="shared" si="66"/>
        <v>{ 76,   0,   0,   0 },        // 1478 -  29.560</v>
      </c>
    </row>
    <row r="1481" spans="1:8" x14ac:dyDescent="0.25">
      <c r="A1481">
        <f t="shared" si="67"/>
        <v>1479</v>
      </c>
      <c r="B1481" s="3">
        <f t="shared" si="68"/>
        <v>29.579999999999458</v>
      </c>
      <c r="C1481" s="4">
        <v>76</v>
      </c>
      <c r="D1481" s="4">
        <v>0</v>
      </c>
      <c r="E1481" s="4">
        <v>0</v>
      </c>
      <c r="F1481" s="4">
        <v>0</v>
      </c>
      <c r="H1481" s="6" t="str">
        <f t="shared" si="66"/>
        <v>{ 76,   0,   0,   0 },        // 1479 -  29.580</v>
      </c>
    </row>
    <row r="1482" spans="1:8" x14ac:dyDescent="0.25">
      <c r="A1482">
        <f t="shared" si="67"/>
        <v>1480</v>
      </c>
      <c r="B1482" s="3">
        <f t="shared" si="68"/>
        <v>29.599999999999458</v>
      </c>
      <c r="C1482" s="4">
        <v>76</v>
      </c>
      <c r="D1482" s="4">
        <v>0</v>
      </c>
      <c r="E1482" s="4">
        <v>0</v>
      </c>
      <c r="F1482" s="4">
        <v>0</v>
      </c>
      <c r="H1482" s="6" t="str">
        <f t="shared" si="66"/>
        <v>{ 76,   0,   0,   0 },        // 1480 -  29.600</v>
      </c>
    </row>
    <row r="1483" spans="1:8" x14ac:dyDescent="0.25">
      <c r="A1483">
        <f t="shared" si="67"/>
        <v>1481</v>
      </c>
      <c r="B1483" s="3">
        <f t="shared" si="68"/>
        <v>29.619999999999457</v>
      </c>
      <c r="C1483" s="4">
        <v>76</v>
      </c>
      <c r="D1483" s="4">
        <v>0</v>
      </c>
      <c r="E1483" s="4">
        <v>0</v>
      </c>
      <c r="F1483" s="4">
        <v>0</v>
      </c>
      <c r="H1483" s="6" t="str">
        <f t="shared" si="66"/>
        <v>{ 76,   0,   0,   0 },        // 1481 -  29.620</v>
      </c>
    </row>
    <row r="1484" spans="1:8" x14ac:dyDescent="0.25">
      <c r="A1484">
        <f t="shared" si="67"/>
        <v>1482</v>
      </c>
      <c r="B1484" s="3">
        <f t="shared" si="68"/>
        <v>29.639999999999457</v>
      </c>
      <c r="C1484" s="4">
        <v>77</v>
      </c>
      <c r="D1484" s="4">
        <v>0</v>
      </c>
      <c r="E1484" s="4">
        <v>0</v>
      </c>
      <c r="F1484" s="4">
        <v>0</v>
      </c>
      <c r="H1484" s="6" t="str">
        <f t="shared" si="66"/>
        <v>{ 77,   0,   0,   0 },        // 1482 -  29.640</v>
      </c>
    </row>
    <row r="1485" spans="1:8" x14ac:dyDescent="0.25">
      <c r="A1485">
        <f t="shared" si="67"/>
        <v>1483</v>
      </c>
      <c r="B1485" s="3">
        <f t="shared" si="68"/>
        <v>29.659999999999457</v>
      </c>
      <c r="C1485" s="4">
        <v>77</v>
      </c>
      <c r="D1485" s="4">
        <v>0</v>
      </c>
      <c r="E1485" s="4">
        <v>0</v>
      </c>
      <c r="F1485" s="4">
        <v>0</v>
      </c>
      <c r="H1485" s="6" t="str">
        <f t="shared" si="66"/>
        <v>{ 77,   0,   0,   0 },        // 1483 -  29.660</v>
      </c>
    </row>
    <row r="1486" spans="1:8" x14ac:dyDescent="0.25">
      <c r="A1486">
        <f t="shared" si="67"/>
        <v>1484</v>
      </c>
      <c r="B1486" s="3">
        <f t="shared" si="68"/>
        <v>29.679999999999456</v>
      </c>
      <c r="C1486" s="4">
        <v>77</v>
      </c>
      <c r="D1486" s="4">
        <v>0</v>
      </c>
      <c r="E1486" s="4">
        <v>0</v>
      </c>
      <c r="F1486" s="4">
        <v>0</v>
      </c>
      <c r="H1486" s="6" t="str">
        <f t="shared" si="66"/>
        <v>{ 77,   0,   0,   0 },        // 1484 -  29.680</v>
      </c>
    </row>
    <row r="1487" spans="1:8" x14ac:dyDescent="0.25">
      <c r="A1487">
        <f t="shared" si="67"/>
        <v>1485</v>
      </c>
      <c r="B1487" s="3">
        <f t="shared" si="68"/>
        <v>29.699999999999456</v>
      </c>
      <c r="C1487" s="4">
        <v>77</v>
      </c>
      <c r="D1487" s="4">
        <v>0</v>
      </c>
      <c r="E1487" s="4">
        <v>0</v>
      </c>
      <c r="F1487" s="4">
        <v>0</v>
      </c>
      <c r="H1487" s="6" t="str">
        <f t="shared" si="66"/>
        <v>{ 77,   0,   0,   0 },        // 1485 -  29.700</v>
      </c>
    </row>
    <row r="1488" spans="1:8" x14ac:dyDescent="0.25">
      <c r="A1488">
        <f t="shared" si="67"/>
        <v>1486</v>
      </c>
      <c r="B1488" s="3">
        <f t="shared" si="68"/>
        <v>29.719999999999455</v>
      </c>
      <c r="C1488" s="4">
        <v>77</v>
      </c>
      <c r="D1488" s="4">
        <v>0</v>
      </c>
      <c r="E1488" s="4">
        <v>0</v>
      </c>
      <c r="F1488" s="4">
        <v>0</v>
      </c>
      <c r="H1488" s="6" t="str">
        <f t="shared" si="66"/>
        <v>{ 77,   0,   0,   0 },        // 1486 -  29.720</v>
      </c>
    </row>
    <row r="1489" spans="1:8" x14ac:dyDescent="0.25">
      <c r="A1489">
        <f t="shared" si="67"/>
        <v>1487</v>
      </c>
      <c r="B1489" s="3">
        <f t="shared" si="68"/>
        <v>29.739999999999455</v>
      </c>
      <c r="C1489" s="4">
        <v>77</v>
      </c>
      <c r="D1489" s="4">
        <v>0</v>
      </c>
      <c r="E1489" s="4">
        <v>0</v>
      </c>
      <c r="F1489" s="4">
        <v>0</v>
      </c>
      <c r="H1489" s="6" t="str">
        <f t="shared" si="66"/>
        <v>{ 77,   0,   0,   0 },        // 1487 -  29.740</v>
      </c>
    </row>
    <row r="1490" spans="1:8" x14ac:dyDescent="0.25">
      <c r="A1490">
        <f t="shared" si="67"/>
        <v>1488</v>
      </c>
      <c r="B1490" s="3">
        <f t="shared" si="68"/>
        <v>29.759999999999454</v>
      </c>
      <c r="C1490" s="4">
        <v>77</v>
      </c>
      <c r="D1490" s="4">
        <v>0</v>
      </c>
      <c r="E1490" s="4">
        <v>0</v>
      </c>
      <c r="F1490" s="4">
        <v>0</v>
      </c>
      <c r="H1490" s="6" t="str">
        <f t="shared" si="66"/>
        <v>{ 77,   0,   0,   0 },        // 1488 -  29.760</v>
      </c>
    </row>
    <row r="1491" spans="1:8" x14ac:dyDescent="0.25">
      <c r="A1491">
        <f t="shared" si="67"/>
        <v>1489</v>
      </c>
      <c r="B1491" s="3">
        <f t="shared" si="68"/>
        <v>29.779999999999454</v>
      </c>
      <c r="C1491" s="4">
        <v>77</v>
      </c>
      <c r="D1491" s="4">
        <v>0</v>
      </c>
      <c r="E1491" s="4">
        <v>0</v>
      </c>
      <c r="F1491" s="4">
        <v>0</v>
      </c>
      <c r="H1491" s="6" t="str">
        <f t="shared" si="66"/>
        <v>{ 77,   0,   0,   0 },        // 1489 -  29.780</v>
      </c>
    </row>
    <row r="1492" spans="1:8" x14ac:dyDescent="0.25">
      <c r="A1492">
        <f t="shared" si="67"/>
        <v>1490</v>
      </c>
      <c r="B1492" s="3">
        <f t="shared" si="68"/>
        <v>29.799999999999454</v>
      </c>
      <c r="C1492" s="4">
        <v>77</v>
      </c>
      <c r="D1492" s="4">
        <v>0</v>
      </c>
      <c r="E1492" s="4">
        <v>0</v>
      </c>
      <c r="F1492" s="4">
        <v>0</v>
      </c>
      <c r="H1492" s="6" t="str">
        <f t="shared" si="66"/>
        <v>{ 77,   0,   0,   0 },        // 1490 -  29.800</v>
      </c>
    </row>
    <row r="1493" spans="1:8" x14ac:dyDescent="0.25">
      <c r="A1493">
        <f t="shared" si="67"/>
        <v>1491</v>
      </c>
      <c r="B1493" s="3">
        <f t="shared" si="68"/>
        <v>29.819999999999453</v>
      </c>
      <c r="C1493" s="4">
        <v>77</v>
      </c>
      <c r="D1493" s="4">
        <v>0</v>
      </c>
      <c r="E1493" s="4">
        <v>0</v>
      </c>
      <c r="F1493" s="4">
        <v>0</v>
      </c>
      <c r="H1493" s="6" t="str">
        <f t="shared" si="66"/>
        <v>{ 77,   0,   0,   0 },        // 1491 -  29.820</v>
      </c>
    </row>
    <row r="1494" spans="1:8" x14ac:dyDescent="0.25">
      <c r="A1494">
        <f t="shared" si="67"/>
        <v>1492</v>
      </c>
      <c r="B1494" s="3">
        <f t="shared" si="68"/>
        <v>29.839999999999453</v>
      </c>
      <c r="C1494" s="4">
        <v>77</v>
      </c>
      <c r="D1494" s="4">
        <v>0</v>
      </c>
      <c r="E1494" s="4">
        <v>0</v>
      </c>
      <c r="F1494" s="4">
        <v>0</v>
      </c>
      <c r="H1494" s="6" t="str">
        <f t="shared" si="66"/>
        <v>{ 77,   0,   0,   0 },        // 1492 -  29.840</v>
      </c>
    </row>
    <row r="1495" spans="1:8" x14ac:dyDescent="0.25">
      <c r="A1495">
        <f t="shared" si="67"/>
        <v>1493</v>
      </c>
      <c r="B1495" s="3">
        <f t="shared" si="68"/>
        <v>29.859999999999452</v>
      </c>
      <c r="C1495" s="4">
        <v>77</v>
      </c>
      <c r="D1495" s="4">
        <v>0</v>
      </c>
      <c r="E1495" s="4">
        <v>0</v>
      </c>
      <c r="F1495" s="4">
        <v>0</v>
      </c>
      <c r="H1495" s="6" t="str">
        <f t="shared" si="66"/>
        <v>{ 77,   0,   0,   0 },        // 1493 -  29.860</v>
      </c>
    </row>
    <row r="1496" spans="1:8" x14ac:dyDescent="0.25">
      <c r="A1496">
        <f t="shared" si="67"/>
        <v>1494</v>
      </c>
      <c r="B1496" s="3">
        <f t="shared" si="68"/>
        <v>29.879999999999452</v>
      </c>
      <c r="C1496" s="4">
        <v>77</v>
      </c>
      <c r="D1496" s="4">
        <v>0</v>
      </c>
      <c r="E1496" s="4">
        <v>0</v>
      </c>
      <c r="F1496" s="4">
        <v>0</v>
      </c>
      <c r="H1496" s="6" t="str">
        <f t="shared" si="66"/>
        <v>{ 77,   0,   0,   0 },        // 1494 -  29.880</v>
      </c>
    </row>
    <row r="1497" spans="1:8" x14ac:dyDescent="0.25">
      <c r="A1497">
        <f t="shared" si="67"/>
        <v>1495</v>
      </c>
      <c r="B1497" s="3">
        <f t="shared" si="68"/>
        <v>29.899999999999451</v>
      </c>
      <c r="C1497" s="4">
        <v>77</v>
      </c>
      <c r="D1497" s="4">
        <v>0</v>
      </c>
      <c r="E1497" s="4">
        <v>0</v>
      </c>
      <c r="F1497" s="4">
        <v>0</v>
      </c>
      <c r="H1497" s="6" t="str">
        <f t="shared" si="66"/>
        <v>{ 77,   0,   0,   0 },        // 1495 -  29.900</v>
      </c>
    </row>
    <row r="1498" spans="1:8" x14ac:dyDescent="0.25">
      <c r="A1498">
        <f t="shared" si="67"/>
        <v>1496</v>
      </c>
      <c r="B1498" s="3">
        <f t="shared" si="68"/>
        <v>29.919999999999451</v>
      </c>
      <c r="C1498" s="4">
        <v>77</v>
      </c>
      <c r="D1498" s="4">
        <v>0</v>
      </c>
      <c r="E1498" s="4">
        <v>0</v>
      </c>
      <c r="F1498" s="4">
        <v>0</v>
      </c>
      <c r="H1498" s="6" t="str">
        <f t="shared" si="66"/>
        <v>{ 77,   0,   0,   0 },        // 1496 -  29.920</v>
      </c>
    </row>
    <row r="1499" spans="1:8" x14ac:dyDescent="0.25">
      <c r="A1499">
        <f t="shared" si="67"/>
        <v>1497</v>
      </c>
      <c r="B1499" s="3">
        <f t="shared" si="68"/>
        <v>29.939999999999451</v>
      </c>
      <c r="C1499" s="4">
        <v>77</v>
      </c>
      <c r="D1499" s="4">
        <v>0</v>
      </c>
      <c r="E1499" s="4">
        <v>0</v>
      </c>
      <c r="F1499" s="4">
        <v>0</v>
      </c>
      <c r="H1499" s="6" t="str">
        <f t="shared" si="66"/>
        <v>{ 77,   0,   0,   0 },        // 1497 -  29.940</v>
      </c>
    </row>
    <row r="1500" spans="1:8" x14ac:dyDescent="0.25">
      <c r="A1500">
        <f t="shared" si="67"/>
        <v>1498</v>
      </c>
      <c r="B1500" s="3">
        <f t="shared" si="68"/>
        <v>29.95999999999945</v>
      </c>
      <c r="C1500" s="4">
        <v>77</v>
      </c>
      <c r="D1500" s="4">
        <v>0</v>
      </c>
      <c r="E1500" s="4">
        <v>0</v>
      </c>
      <c r="F1500" s="4">
        <v>0</v>
      </c>
      <c r="H1500" s="6" t="str">
        <f t="shared" si="66"/>
        <v>{ 77,   0,   0,   0 },        // 1498 -  29.960</v>
      </c>
    </row>
    <row r="1501" spans="1:8" x14ac:dyDescent="0.25">
      <c r="A1501">
        <f t="shared" si="67"/>
        <v>1499</v>
      </c>
      <c r="B1501" s="3">
        <f t="shared" si="68"/>
        <v>29.97999999999945</v>
      </c>
      <c r="C1501" s="4">
        <v>77</v>
      </c>
      <c r="D1501" s="4">
        <v>0</v>
      </c>
      <c r="E1501" s="4">
        <v>0</v>
      </c>
      <c r="F1501" s="4">
        <v>0</v>
      </c>
      <c r="H1501" s="6" t="str">
        <f t="shared" si="66"/>
        <v>{ 77,   0,   0,   0 },        // 1499 -  29.980</v>
      </c>
    </row>
    <row r="1502" spans="1:8" x14ac:dyDescent="0.25">
      <c r="A1502">
        <f t="shared" si="67"/>
        <v>1500</v>
      </c>
      <c r="B1502" s="3">
        <f t="shared" si="68"/>
        <v>29.999999999999449</v>
      </c>
      <c r="C1502" s="4">
        <v>77</v>
      </c>
      <c r="D1502" s="4">
        <v>0</v>
      </c>
      <c r="E1502" s="4">
        <v>0</v>
      </c>
      <c r="F1502" s="4">
        <v>0</v>
      </c>
      <c r="H1502" s="6" t="str">
        <f t="shared" si="66"/>
        <v>{ 77,   0,   0,   0 },        // 1500 -  30.000</v>
      </c>
    </row>
    <row r="1503" spans="1:8" x14ac:dyDescent="0.25">
      <c r="A1503">
        <f t="shared" si="67"/>
        <v>1501</v>
      </c>
      <c r="B1503" s="3">
        <f t="shared" si="68"/>
        <v>30.019999999999449</v>
      </c>
      <c r="C1503" s="4">
        <v>77</v>
      </c>
      <c r="D1503" s="4">
        <v>0</v>
      </c>
      <c r="E1503" s="4">
        <v>0</v>
      </c>
      <c r="F1503" s="4">
        <v>0</v>
      </c>
      <c r="H1503" s="6" t="str">
        <f t="shared" si="66"/>
        <v>{ 77,   0,   0,   0 },        // 1501 -  30.020</v>
      </c>
    </row>
    <row r="1504" spans="1:8" x14ac:dyDescent="0.25">
      <c r="A1504">
        <f t="shared" si="67"/>
        <v>1502</v>
      </c>
      <c r="B1504" s="3">
        <f t="shared" si="68"/>
        <v>30.039999999999448</v>
      </c>
      <c r="C1504" s="4">
        <v>77</v>
      </c>
      <c r="D1504" s="4">
        <v>0</v>
      </c>
      <c r="E1504" s="4">
        <v>0</v>
      </c>
      <c r="F1504" s="4">
        <v>0</v>
      </c>
      <c r="H1504" s="6" t="str">
        <f t="shared" si="66"/>
        <v>{ 77,   0,   0,   0 },        // 1502 -  30.040</v>
      </c>
    </row>
    <row r="1505" spans="1:8" x14ac:dyDescent="0.25">
      <c r="A1505">
        <f t="shared" si="67"/>
        <v>1503</v>
      </c>
      <c r="B1505" s="3">
        <f t="shared" si="68"/>
        <v>30.059999999999448</v>
      </c>
      <c r="C1505" s="4">
        <v>77</v>
      </c>
      <c r="D1505" s="4">
        <v>0</v>
      </c>
      <c r="E1505" s="4">
        <v>0</v>
      </c>
      <c r="F1505" s="4">
        <v>0</v>
      </c>
      <c r="H1505" s="6" t="str">
        <f t="shared" si="66"/>
        <v>{ 77,   0,   0,   0 },        // 1503 -  30.060</v>
      </c>
    </row>
    <row r="1506" spans="1:8" x14ac:dyDescent="0.25">
      <c r="A1506">
        <f t="shared" si="67"/>
        <v>1504</v>
      </c>
      <c r="B1506" s="3">
        <f t="shared" si="68"/>
        <v>30.079999999999448</v>
      </c>
      <c r="C1506" s="4">
        <v>78</v>
      </c>
      <c r="D1506" s="4">
        <v>0</v>
      </c>
      <c r="E1506" s="4">
        <v>0</v>
      </c>
      <c r="F1506" s="4">
        <v>0</v>
      </c>
      <c r="H1506" s="6" t="str">
        <f t="shared" si="66"/>
        <v>{ 78,   0,   0,   0 },        // 1504 -  30.080</v>
      </c>
    </row>
    <row r="1507" spans="1:8" x14ac:dyDescent="0.25">
      <c r="A1507">
        <f t="shared" si="67"/>
        <v>1505</v>
      </c>
      <c r="B1507" s="3">
        <f t="shared" si="68"/>
        <v>30.099999999999447</v>
      </c>
      <c r="C1507" s="4">
        <v>78</v>
      </c>
      <c r="D1507" s="4">
        <v>0</v>
      </c>
      <c r="E1507" s="4">
        <v>0</v>
      </c>
      <c r="F1507" s="4">
        <v>0</v>
      </c>
      <c r="H1507" s="6" t="str">
        <f t="shared" si="66"/>
        <v>{ 78,   0,   0,   0 },        // 1505 -  30.100</v>
      </c>
    </row>
    <row r="1508" spans="1:8" x14ac:dyDescent="0.25">
      <c r="A1508">
        <f t="shared" si="67"/>
        <v>1506</v>
      </c>
      <c r="B1508" s="3">
        <f t="shared" si="68"/>
        <v>30.119999999999447</v>
      </c>
      <c r="C1508" s="4">
        <v>78</v>
      </c>
      <c r="D1508" s="4">
        <v>0</v>
      </c>
      <c r="E1508" s="4">
        <v>0</v>
      </c>
      <c r="F1508" s="4">
        <v>0</v>
      </c>
      <c r="H1508" s="6" t="str">
        <f t="shared" si="66"/>
        <v>{ 78,   0,   0,   0 },        // 1506 -  30.120</v>
      </c>
    </row>
    <row r="1509" spans="1:8" x14ac:dyDescent="0.25">
      <c r="A1509">
        <f t="shared" si="67"/>
        <v>1507</v>
      </c>
      <c r="B1509" s="3">
        <f t="shared" si="68"/>
        <v>30.139999999999446</v>
      </c>
      <c r="C1509" s="4">
        <v>78</v>
      </c>
      <c r="D1509" s="4">
        <v>0</v>
      </c>
      <c r="E1509" s="4">
        <v>0</v>
      </c>
      <c r="F1509" s="4">
        <v>0</v>
      </c>
      <c r="H1509" s="6" t="str">
        <f t="shared" si="66"/>
        <v>{ 78,   0,   0,   0 },        // 1507 -  30.140</v>
      </c>
    </row>
    <row r="1510" spans="1:8" x14ac:dyDescent="0.25">
      <c r="A1510">
        <f t="shared" si="67"/>
        <v>1508</v>
      </c>
      <c r="B1510" s="3">
        <f t="shared" si="68"/>
        <v>30.159999999999446</v>
      </c>
      <c r="C1510" s="4">
        <v>78</v>
      </c>
      <c r="D1510" s="4">
        <v>0</v>
      </c>
      <c r="E1510" s="4">
        <v>0</v>
      </c>
      <c r="F1510" s="4">
        <v>0</v>
      </c>
      <c r="H1510" s="6" t="str">
        <f t="shared" si="66"/>
        <v>{ 78,   0,   0,   0 },        // 1508 -  30.160</v>
      </c>
    </row>
    <row r="1511" spans="1:8" x14ac:dyDescent="0.25">
      <c r="A1511">
        <f t="shared" si="67"/>
        <v>1509</v>
      </c>
      <c r="B1511" s="3">
        <f t="shared" si="68"/>
        <v>30.179999999999445</v>
      </c>
      <c r="C1511" s="4">
        <v>78</v>
      </c>
      <c r="D1511" s="4">
        <v>0</v>
      </c>
      <c r="E1511" s="4">
        <v>0</v>
      </c>
      <c r="F1511" s="4">
        <v>0</v>
      </c>
      <c r="H1511" s="6" t="str">
        <f t="shared" si="66"/>
        <v>{ 78,   0,   0,   0 },        // 1509 -  30.180</v>
      </c>
    </row>
    <row r="1512" spans="1:8" x14ac:dyDescent="0.25">
      <c r="A1512">
        <f t="shared" si="67"/>
        <v>1510</v>
      </c>
      <c r="B1512" s="3">
        <f t="shared" si="68"/>
        <v>30.199999999999445</v>
      </c>
      <c r="C1512" s="4">
        <v>78</v>
      </c>
      <c r="D1512" s="4">
        <v>0</v>
      </c>
      <c r="E1512" s="4">
        <v>0</v>
      </c>
      <c r="F1512" s="4">
        <v>0</v>
      </c>
      <c r="H1512" s="6" t="str">
        <f t="shared" si="66"/>
        <v>{ 78,   0,   0,   0 },        // 1510 -  30.200</v>
      </c>
    </row>
    <row r="1513" spans="1:8" x14ac:dyDescent="0.25">
      <c r="A1513">
        <f t="shared" si="67"/>
        <v>1511</v>
      </c>
      <c r="B1513" s="3">
        <f t="shared" si="68"/>
        <v>30.219999999999445</v>
      </c>
      <c r="C1513" s="4">
        <v>78</v>
      </c>
      <c r="D1513" s="4">
        <v>0</v>
      </c>
      <c r="E1513" s="4">
        <v>0</v>
      </c>
      <c r="F1513" s="4">
        <v>0</v>
      </c>
      <c r="H1513" s="6" t="str">
        <f t="shared" ref="H1513:H1576" si="69">CONCATENATE("{ ", TEXT(C1513,"###0"), ", ",  RIGHT(CONCATENATE("   ", TEXT(D1513,"###0")), 3),", ",  RIGHT(CONCATENATE("   ", TEXT(E1513,"###0")), 3),", ",  RIGHT(CONCATENATE("   ", TEXT(F1513,"###0")), 3), " },        // ",TEXT(A1513,"0000"), " - ", TEXT(B1513, "??0.000") )</f>
        <v>{ 78,   0,   0,   0 },        // 1511 -  30.220</v>
      </c>
    </row>
    <row r="1514" spans="1:8" x14ac:dyDescent="0.25">
      <c r="A1514">
        <f t="shared" si="67"/>
        <v>1512</v>
      </c>
      <c r="B1514" s="3">
        <f t="shared" si="68"/>
        <v>30.239999999999444</v>
      </c>
      <c r="C1514" s="4">
        <v>78</v>
      </c>
      <c r="D1514" s="4">
        <v>0</v>
      </c>
      <c r="E1514" s="4">
        <v>0</v>
      </c>
      <c r="F1514" s="4">
        <v>0</v>
      </c>
      <c r="H1514" s="6" t="str">
        <f t="shared" si="69"/>
        <v>{ 78,   0,   0,   0 },        // 1512 -  30.240</v>
      </c>
    </row>
    <row r="1515" spans="1:8" x14ac:dyDescent="0.25">
      <c r="A1515">
        <f t="shared" si="67"/>
        <v>1513</v>
      </c>
      <c r="B1515" s="3">
        <f t="shared" si="68"/>
        <v>30.259999999999444</v>
      </c>
      <c r="C1515" s="4">
        <v>78</v>
      </c>
      <c r="D1515" s="4">
        <v>0</v>
      </c>
      <c r="E1515" s="4">
        <v>0</v>
      </c>
      <c r="F1515" s="4">
        <v>0</v>
      </c>
      <c r="H1515" s="6" t="str">
        <f t="shared" si="69"/>
        <v>{ 78,   0,   0,   0 },        // 1513 -  30.260</v>
      </c>
    </row>
    <row r="1516" spans="1:8" x14ac:dyDescent="0.25">
      <c r="A1516">
        <f t="shared" si="67"/>
        <v>1514</v>
      </c>
      <c r="B1516" s="3">
        <f t="shared" si="68"/>
        <v>30.279999999999443</v>
      </c>
      <c r="C1516" s="4">
        <v>78</v>
      </c>
      <c r="D1516" s="4">
        <v>0</v>
      </c>
      <c r="E1516" s="4">
        <v>0</v>
      </c>
      <c r="F1516" s="4">
        <v>0</v>
      </c>
      <c r="H1516" s="6" t="str">
        <f t="shared" si="69"/>
        <v>{ 78,   0,   0,   0 },        // 1514 -  30.280</v>
      </c>
    </row>
    <row r="1517" spans="1:8" x14ac:dyDescent="0.25">
      <c r="A1517">
        <f t="shared" si="67"/>
        <v>1515</v>
      </c>
      <c r="B1517" s="3">
        <f t="shared" si="68"/>
        <v>30.299999999999443</v>
      </c>
      <c r="C1517" s="4">
        <v>78</v>
      </c>
      <c r="D1517" s="4">
        <v>0</v>
      </c>
      <c r="E1517" s="4">
        <v>0</v>
      </c>
      <c r="F1517" s="4">
        <v>0</v>
      </c>
      <c r="H1517" s="6" t="str">
        <f t="shared" si="69"/>
        <v>{ 78,   0,   0,   0 },        // 1515 -  30.300</v>
      </c>
    </row>
    <row r="1518" spans="1:8" x14ac:dyDescent="0.25">
      <c r="A1518">
        <f t="shared" si="67"/>
        <v>1516</v>
      </c>
      <c r="B1518" s="3">
        <f t="shared" si="68"/>
        <v>30.319999999999443</v>
      </c>
      <c r="C1518" s="4">
        <v>78</v>
      </c>
      <c r="D1518" s="4">
        <v>0</v>
      </c>
      <c r="E1518" s="4">
        <v>0</v>
      </c>
      <c r="F1518" s="4">
        <v>0</v>
      </c>
      <c r="H1518" s="6" t="str">
        <f t="shared" si="69"/>
        <v>{ 78,   0,   0,   0 },        // 1516 -  30.320</v>
      </c>
    </row>
    <row r="1519" spans="1:8" x14ac:dyDescent="0.25">
      <c r="A1519">
        <f t="shared" si="67"/>
        <v>1517</v>
      </c>
      <c r="B1519" s="3">
        <f t="shared" si="68"/>
        <v>30.339999999999442</v>
      </c>
      <c r="C1519" s="4">
        <v>78</v>
      </c>
      <c r="D1519" s="4">
        <v>0</v>
      </c>
      <c r="E1519" s="4">
        <v>0</v>
      </c>
      <c r="F1519" s="4">
        <v>0</v>
      </c>
      <c r="H1519" s="6" t="str">
        <f t="shared" si="69"/>
        <v>{ 78,   0,   0,   0 },        // 1517 -  30.340</v>
      </c>
    </row>
    <row r="1520" spans="1:8" x14ac:dyDescent="0.25">
      <c r="A1520">
        <f t="shared" si="67"/>
        <v>1518</v>
      </c>
      <c r="B1520" s="3">
        <f t="shared" si="68"/>
        <v>30.359999999999442</v>
      </c>
      <c r="C1520" s="4">
        <v>78</v>
      </c>
      <c r="D1520" s="4">
        <v>0</v>
      </c>
      <c r="E1520" s="4">
        <v>0</v>
      </c>
      <c r="F1520" s="4">
        <v>0</v>
      </c>
      <c r="H1520" s="6" t="str">
        <f t="shared" si="69"/>
        <v>{ 78,   0,   0,   0 },        // 1518 -  30.360</v>
      </c>
    </row>
    <row r="1521" spans="1:8" x14ac:dyDescent="0.25">
      <c r="A1521">
        <f t="shared" si="67"/>
        <v>1519</v>
      </c>
      <c r="B1521" s="3">
        <f t="shared" si="68"/>
        <v>30.379999999999441</v>
      </c>
      <c r="C1521" s="4">
        <v>78</v>
      </c>
      <c r="D1521" s="4">
        <v>0</v>
      </c>
      <c r="E1521" s="4">
        <v>0</v>
      </c>
      <c r="F1521" s="4">
        <v>0</v>
      </c>
      <c r="H1521" s="6" t="str">
        <f t="shared" si="69"/>
        <v>{ 78,   0,   0,   0 },        // 1519 -  30.380</v>
      </c>
    </row>
    <row r="1522" spans="1:8" x14ac:dyDescent="0.25">
      <c r="A1522">
        <f t="shared" si="67"/>
        <v>1520</v>
      </c>
      <c r="B1522" s="3">
        <f t="shared" si="68"/>
        <v>30.399999999999441</v>
      </c>
      <c r="C1522" s="4">
        <v>78</v>
      </c>
      <c r="D1522" s="4">
        <v>0</v>
      </c>
      <c r="E1522" s="4">
        <v>0</v>
      </c>
      <c r="F1522" s="4">
        <v>0</v>
      </c>
      <c r="H1522" s="6" t="str">
        <f t="shared" si="69"/>
        <v>{ 78,   0,   0,   0 },        // 1520 -  30.400</v>
      </c>
    </row>
    <row r="1523" spans="1:8" x14ac:dyDescent="0.25">
      <c r="A1523">
        <f t="shared" si="67"/>
        <v>1521</v>
      </c>
      <c r="B1523" s="3">
        <f t="shared" si="68"/>
        <v>30.41999999999944</v>
      </c>
      <c r="C1523" s="4">
        <v>78</v>
      </c>
      <c r="D1523" s="4">
        <v>0</v>
      </c>
      <c r="E1523" s="4">
        <v>0</v>
      </c>
      <c r="F1523" s="4">
        <v>0</v>
      </c>
      <c r="H1523" s="6" t="str">
        <f t="shared" si="69"/>
        <v>{ 78,   0,   0,   0 },        // 1521 -  30.420</v>
      </c>
    </row>
    <row r="1524" spans="1:8" x14ac:dyDescent="0.25">
      <c r="A1524">
        <f t="shared" si="67"/>
        <v>1522</v>
      </c>
      <c r="B1524" s="3">
        <f t="shared" si="68"/>
        <v>30.43999999999944</v>
      </c>
      <c r="C1524" s="4">
        <v>78</v>
      </c>
      <c r="D1524" s="4">
        <v>0</v>
      </c>
      <c r="E1524" s="4">
        <v>0</v>
      </c>
      <c r="F1524" s="4">
        <v>0</v>
      </c>
      <c r="H1524" s="6" t="str">
        <f t="shared" si="69"/>
        <v>{ 78,   0,   0,   0 },        // 1522 -  30.440</v>
      </c>
    </row>
    <row r="1525" spans="1:8" x14ac:dyDescent="0.25">
      <c r="A1525">
        <f t="shared" si="67"/>
        <v>1523</v>
      </c>
      <c r="B1525" s="3">
        <f t="shared" si="68"/>
        <v>30.45999999999944</v>
      </c>
      <c r="C1525" s="4">
        <v>78</v>
      </c>
      <c r="D1525" s="4">
        <v>0</v>
      </c>
      <c r="E1525" s="4">
        <v>0</v>
      </c>
      <c r="F1525" s="4">
        <v>0</v>
      </c>
      <c r="H1525" s="6" t="str">
        <f t="shared" si="69"/>
        <v>{ 78,   0,   0,   0 },        // 1523 -  30.460</v>
      </c>
    </row>
    <row r="1526" spans="1:8" x14ac:dyDescent="0.25">
      <c r="A1526">
        <f t="shared" si="67"/>
        <v>1524</v>
      </c>
      <c r="B1526" s="3">
        <f t="shared" si="68"/>
        <v>30.479999999999439</v>
      </c>
      <c r="C1526" s="4">
        <v>78</v>
      </c>
      <c r="D1526" s="4">
        <v>0</v>
      </c>
      <c r="E1526" s="4">
        <v>0</v>
      </c>
      <c r="F1526" s="4">
        <v>0</v>
      </c>
      <c r="H1526" s="6" t="str">
        <f t="shared" si="69"/>
        <v>{ 78,   0,   0,   0 },        // 1524 -  30.480</v>
      </c>
    </row>
    <row r="1527" spans="1:8" x14ac:dyDescent="0.25">
      <c r="A1527">
        <f t="shared" si="67"/>
        <v>1525</v>
      </c>
      <c r="B1527" s="3">
        <f t="shared" si="68"/>
        <v>30.499999999999439</v>
      </c>
      <c r="C1527" s="4">
        <v>79</v>
      </c>
      <c r="D1527" s="4">
        <v>0</v>
      </c>
      <c r="E1527" s="4">
        <v>0</v>
      </c>
      <c r="F1527" s="4">
        <v>0</v>
      </c>
      <c r="H1527" s="6" t="str">
        <f t="shared" si="69"/>
        <v>{ 79,   0,   0,   0 },        // 1525 -  30.500</v>
      </c>
    </row>
    <row r="1528" spans="1:8" x14ac:dyDescent="0.25">
      <c r="A1528">
        <f t="shared" si="67"/>
        <v>1526</v>
      </c>
      <c r="B1528" s="3">
        <f t="shared" si="68"/>
        <v>30.519999999999438</v>
      </c>
      <c r="C1528" s="4">
        <v>79</v>
      </c>
      <c r="D1528" s="4">
        <v>0</v>
      </c>
      <c r="E1528" s="4">
        <v>0</v>
      </c>
      <c r="F1528" s="4">
        <v>0</v>
      </c>
      <c r="H1528" s="6" t="str">
        <f t="shared" si="69"/>
        <v>{ 79,   0,   0,   0 },        // 1526 -  30.520</v>
      </c>
    </row>
    <row r="1529" spans="1:8" x14ac:dyDescent="0.25">
      <c r="A1529">
        <f t="shared" si="67"/>
        <v>1527</v>
      </c>
      <c r="B1529" s="3">
        <f t="shared" si="68"/>
        <v>30.539999999999438</v>
      </c>
      <c r="C1529" s="4">
        <v>79</v>
      </c>
      <c r="D1529" s="4">
        <v>0</v>
      </c>
      <c r="E1529" s="4">
        <v>0</v>
      </c>
      <c r="F1529" s="4">
        <v>0</v>
      </c>
      <c r="H1529" s="6" t="str">
        <f t="shared" si="69"/>
        <v>{ 79,   0,   0,   0 },        // 1527 -  30.540</v>
      </c>
    </row>
    <row r="1530" spans="1:8" x14ac:dyDescent="0.25">
      <c r="A1530">
        <f t="shared" si="67"/>
        <v>1528</v>
      </c>
      <c r="B1530" s="3">
        <f t="shared" si="68"/>
        <v>30.559999999999437</v>
      </c>
      <c r="C1530" s="4">
        <v>79</v>
      </c>
      <c r="D1530" s="4">
        <v>0</v>
      </c>
      <c r="E1530" s="4">
        <v>0</v>
      </c>
      <c r="F1530" s="4">
        <v>0</v>
      </c>
      <c r="H1530" s="6" t="str">
        <f t="shared" si="69"/>
        <v>{ 79,   0,   0,   0 },        // 1528 -  30.560</v>
      </c>
    </row>
    <row r="1531" spans="1:8" x14ac:dyDescent="0.25">
      <c r="A1531">
        <f t="shared" si="67"/>
        <v>1529</v>
      </c>
      <c r="B1531" s="3">
        <f t="shared" si="68"/>
        <v>30.579999999999437</v>
      </c>
      <c r="C1531" s="4">
        <v>79</v>
      </c>
      <c r="D1531" s="4">
        <v>0</v>
      </c>
      <c r="E1531" s="4">
        <v>0</v>
      </c>
      <c r="F1531" s="4">
        <v>0</v>
      </c>
      <c r="H1531" s="6" t="str">
        <f t="shared" si="69"/>
        <v>{ 79,   0,   0,   0 },        // 1529 -  30.580</v>
      </c>
    </row>
    <row r="1532" spans="1:8" x14ac:dyDescent="0.25">
      <c r="A1532">
        <f t="shared" si="67"/>
        <v>1530</v>
      </c>
      <c r="B1532" s="3">
        <f t="shared" si="68"/>
        <v>30.599999999999437</v>
      </c>
      <c r="C1532" s="4">
        <v>79</v>
      </c>
      <c r="D1532" s="4">
        <v>0</v>
      </c>
      <c r="E1532" s="4">
        <v>0</v>
      </c>
      <c r="F1532" s="4">
        <v>0</v>
      </c>
      <c r="H1532" s="6" t="str">
        <f t="shared" si="69"/>
        <v>{ 79,   0,   0,   0 },        // 1530 -  30.600</v>
      </c>
    </row>
    <row r="1533" spans="1:8" x14ac:dyDescent="0.25">
      <c r="A1533">
        <f t="shared" si="67"/>
        <v>1531</v>
      </c>
      <c r="B1533" s="3">
        <f t="shared" si="68"/>
        <v>30.619999999999436</v>
      </c>
      <c r="C1533" s="4">
        <v>79</v>
      </c>
      <c r="D1533" s="4">
        <v>0</v>
      </c>
      <c r="E1533" s="4">
        <v>0</v>
      </c>
      <c r="F1533" s="4">
        <v>0</v>
      </c>
      <c r="H1533" s="6" t="str">
        <f t="shared" si="69"/>
        <v>{ 79,   0,   0,   0 },        // 1531 -  30.620</v>
      </c>
    </row>
    <row r="1534" spans="1:8" x14ac:dyDescent="0.25">
      <c r="A1534">
        <f t="shared" si="67"/>
        <v>1532</v>
      </c>
      <c r="B1534" s="3">
        <f t="shared" si="68"/>
        <v>30.639999999999436</v>
      </c>
      <c r="C1534" s="4">
        <v>79</v>
      </c>
      <c r="D1534" s="4">
        <v>0</v>
      </c>
      <c r="E1534" s="4">
        <v>0</v>
      </c>
      <c r="F1534" s="4">
        <v>0</v>
      </c>
      <c r="H1534" s="6" t="str">
        <f t="shared" si="69"/>
        <v>{ 79,   0,   0,   0 },        // 1532 -  30.640</v>
      </c>
    </row>
    <row r="1535" spans="1:8" x14ac:dyDescent="0.25">
      <c r="A1535">
        <f t="shared" si="67"/>
        <v>1533</v>
      </c>
      <c r="B1535" s="3">
        <f t="shared" si="68"/>
        <v>30.659999999999435</v>
      </c>
      <c r="C1535" s="4">
        <v>79</v>
      </c>
      <c r="D1535" s="4">
        <v>0</v>
      </c>
      <c r="E1535" s="4">
        <v>0</v>
      </c>
      <c r="F1535" s="4">
        <v>0</v>
      </c>
      <c r="H1535" s="6" t="str">
        <f t="shared" si="69"/>
        <v>{ 79,   0,   0,   0 },        // 1533 -  30.660</v>
      </c>
    </row>
    <row r="1536" spans="1:8" x14ac:dyDescent="0.25">
      <c r="A1536">
        <f t="shared" si="67"/>
        <v>1534</v>
      </c>
      <c r="B1536" s="3">
        <f t="shared" si="68"/>
        <v>30.679999999999435</v>
      </c>
      <c r="C1536" s="4">
        <v>79</v>
      </c>
      <c r="D1536" s="4">
        <v>0</v>
      </c>
      <c r="E1536" s="4">
        <v>0</v>
      </c>
      <c r="F1536" s="4">
        <v>0</v>
      </c>
      <c r="H1536" s="6" t="str">
        <f t="shared" si="69"/>
        <v>{ 79,   0,   0,   0 },        // 1534 -  30.680</v>
      </c>
    </row>
    <row r="1537" spans="1:8" x14ac:dyDescent="0.25">
      <c r="A1537">
        <f t="shared" si="67"/>
        <v>1535</v>
      </c>
      <c r="B1537" s="3">
        <f t="shared" si="68"/>
        <v>30.699999999999434</v>
      </c>
      <c r="C1537" s="4">
        <v>79</v>
      </c>
      <c r="D1537" s="4">
        <v>0</v>
      </c>
      <c r="E1537" s="4">
        <v>0</v>
      </c>
      <c r="F1537" s="4">
        <v>0</v>
      </c>
      <c r="H1537" s="6" t="str">
        <f t="shared" si="69"/>
        <v>{ 79,   0,   0,   0 },        // 1535 -  30.700</v>
      </c>
    </row>
    <row r="1538" spans="1:8" x14ac:dyDescent="0.25">
      <c r="A1538">
        <f t="shared" si="67"/>
        <v>1536</v>
      </c>
      <c r="B1538" s="3">
        <f t="shared" si="68"/>
        <v>30.719999999999434</v>
      </c>
      <c r="C1538" s="4">
        <v>79</v>
      </c>
      <c r="D1538" s="4">
        <v>0</v>
      </c>
      <c r="E1538" s="4">
        <v>0</v>
      </c>
      <c r="F1538" s="4">
        <v>0</v>
      </c>
      <c r="H1538" s="6" t="str">
        <f t="shared" si="69"/>
        <v>{ 79,   0,   0,   0 },        // 1536 -  30.720</v>
      </c>
    </row>
    <row r="1539" spans="1:8" x14ac:dyDescent="0.25">
      <c r="A1539">
        <f t="shared" ref="A1539:A1602" si="70">A1538+1</f>
        <v>1537</v>
      </c>
      <c r="B1539" s="3">
        <f t="shared" ref="B1539:B1602" si="71">B1538+0.02</f>
        <v>30.739999999999434</v>
      </c>
      <c r="C1539" s="4">
        <v>79</v>
      </c>
      <c r="D1539" s="4">
        <v>0</v>
      </c>
      <c r="E1539" s="4">
        <v>0</v>
      </c>
      <c r="F1539" s="4">
        <v>0</v>
      </c>
      <c r="H1539" s="6" t="str">
        <f t="shared" si="69"/>
        <v>{ 79,   0,   0,   0 },        // 1537 -  30.740</v>
      </c>
    </row>
    <row r="1540" spans="1:8" x14ac:dyDescent="0.25">
      <c r="A1540">
        <f t="shared" si="70"/>
        <v>1538</v>
      </c>
      <c r="B1540" s="3">
        <f t="shared" si="71"/>
        <v>30.759999999999433</v>
      </c>
      <c r="C1540" s="4">
        <v>79</v>
      </c>
      <c r="D1540" s="4">
        <v>0</v>
      </c>
      <c r="E1540" s="4">
        <v>0</v>
      </c>
      <c r="F1540" s="4">
        <v>0</v>
      </c>
      <c r="H1540" s="6" t="str">
        <f t="shared" si="69"/>
        <v>{ 79,   0,   0,   0 },        // 1538 -  30.760</v>
      </c>
    </row>
    <row r="1541" spans="1:8" x14ac:dyDescent="0.25">
      <c r="A1541">
        <f t="shared" si="70"/>
        <v>1539</v>
      </c>
      <c r="B1541" s="3">
        <f t="shared" si="71"/>
        <v>30.779999999999433</v>
      </c>
      <c r="C1541" s="4">
        <v>79</v>
      </c>
      <c r="D1541" s="4">
        <v>0</v>
      </c>
      <c r="E1541" s="4">
        <v>0</v>
      </c>
      <c r="F1541" s="4">
        <v>0</v>
      </c>
      <c r="H1541" s="6" t="str">
        <f t="shared" si="69"/>
        <v>{ 79,   0,   0,   0 },        // 1539 -  30.780</v>
      </c>
    </row>
    <row r="1542" spans="1:8" x14ac:dyDescent="0.25">
      <c r="A1542">
        <f t="shared" si="70"/>
        <v>1540</v>
      </c>
      <c r="B1542" s="3">
        <f t="shared" si="71"/>
        <v>30.799999999999432</v>
      </c>
      <c r="C1542" s="4">
        <v>79</v>
      </c>
      <c r="D1542" s="4">
        <v>0</v>
      </c>
      <c r="E1542" s="4">
        <v>0</v>
      </c>
      <c r="F1542" s="4">
        <v>0</v>
      </c>
      <c r="H1542" s="6" t="str">
        <f t="shared" si="69"/>
        <v>{ 79,   0,   0,   0 },        // 1540 -  30.800</v>
      </c>
    </row>
    <row r="1543" spans="1:8" x14ac:dyDescent="0.25">
      <c r="A1543">
        <f t="shared" si="70"/>
        <v>1541</v>
      </c>
      <c r="B1543" s="3">
        <f t="shared" si="71"/>
        <v>30.819999999999432</v>
      </c>
      <c r="C1543" s="4">
        <v>79</v>
      </c>
      <c r="D1543" s="4">
        <v>0</v>
      </c>
      <c r="E1543" s="4">
        <v>0</v>
      </c>
      <c r="F1543" s="4">
        <v>0</v>
      </c>
      <c r="H1543" s="6" t="str">
        <f t="shared" si="69"/>
        <v>{ 79,   0,   0,   0 },        // 1541 -  30.820</v>
      </c>
    </row>
    <row r="1544" spans="1:8" x14ac:dyDescent="0.25">
      <c r="A1544">
        <f t="shared" si="70"/>
        <v>1542</v>
      </c>
      <c r="B1544" s="3">
        <f t="shared" si="71"/>
        <v>30.839999999999431</v>
      </c>
      <c r="C1544" s="4">
        <v>79</v>
      </c>
      <c r="D1544" s="4">
        <v>0</v>
      </c>
      <c r="E1544" s="4">
        <v>0</v>
      </c>
      <c r="F1544" s="4">
        <v>0</v>
      </c>
      <c r="H1544" s="6" t="str">
        <f t="shared" si="69"/>
        <v>{ 79,   0,   0,   0 },        // 1542 -  30.840</v>
      </c>
    </row>
    <row r="1545" spans="1:8" x14ac:dyDescent="0.25">
      <c r="A1545">
        <f t="shared" si="70"/>
        <v>1543</v>
      </c>
      <c r="B1545" s="3">
        <f t="shared" si="71"/>
        <v>30.859999999999431</v>
      </c>
      <c r="C1545" s="4">
        <v>79</v>
      </c>
      <c r="D1545" s="4">
        <v>0</v>
      </c>
      <c r="E1545" s="4">
        <v>0</v>
      </c>
      <c r="F1545" s="4">
        <v>0</v>
      </c>
      <c r="H1545" s="6" t="str">
        <f t="shared" si="69"/>
        <v>{ 79,   0,   0,   0 },        // 1543 -  30.860</v>
      </c>
    </row>
    <row r="1546" spans="1:8" x14ac:dyDescent="0.25">
      <c r="A1546">
        <f t="shared" si="70"/>
        <v>1544</v>
      </c>
      <c r="B1546" s="3">
        <f t="shared" si="71"/>
        <v>30.879999999999431</v>
      </c>
      <c r="C1546" s="4">
        <v>79</v>
      </c>
      <c r="D1546" s="4">
        <v>0</v>
      </c>
      <c r="E1546" s="4">
        <v>0</v>
      </c>
      <c r="F1546" s="4">
        <v>0</v>
      </c>
      <c r="H1546" s="6" t="str">
        <f t="shared" si="69"/>
        <v>{ 79,   0,   0,   0 },        // 1544 -  30.880</v>
      </c>
    </row>
    <row r="1547" spans="1:8" x14ac:dyDescent="0.25">
      <c r="A1547">
        <f t="shared" si="70"/>
        <v>1545</v>
      </c>
      <c r="B1547" s="3">
        <f t="shared" si="71"/>
        <v>30.89999999999943</v>
      </c>
      <c r="C1547" s="4">
        <v>79</v>
      </c>
      <c r="D1547" s="4">
        <v>0</v>
      </c>
      <c r="E1547" s="4">
        <v>0</v>
      </c>
      <c r="F1547" s="4">
        <v>0</v>
      </c>
      <c r="H1547" s="6" t="str">
        <f t="shared" si="69"/>
        <v>{ 79,   0,   0,   0 },        // 1545 -  30.900</v>
      </c>
    </row>
    <row r="1548" spans="1:8" x14ac:dyDescent="0.25">
      <c r="A1548">
        <f t="shared" si="70"/>
        <v>1546</v>
      </c>
      <c r="B1548" s="3">
        <f t="shared" si="71"/>
        <v>30.91999999999943</v>
      </c>
      <c r="C1548" s="4">
        <v>79</v>
      </c>
      <c r="D1548" s="4">
        <v>0</v>
      </c>
      <c r="E1548" s="4">
        <v>0</v>
      </c>
      <c r="F1548" s="4">
        <v>0</v>
      </c>
      <c r="H1548" s="6" t="str">
        <f t="shared" si="69"/>
        <v>{ 79,   0,   0,   0 },        // 1546 -  30.920</v>
      </c>
    </row>
    <row r="1549" spans="1:8" x14ac:dyDescent="0.25">
      <c r="A1549">
        <f t="shared" si="70"/>
        <v>1547</v>
      </c>
      <c r="B1549" s="3">
        <f t="shared" si="71"/>
        <v>30.939999999999429</v>
      </c>
      <c r="C1549" s="4">
        <v>80</v>
      </c>
      <c r="D1549" s="4">
        <v>0</v>
      </c>
      <c r="E1549" s="4">
        <v>0</v>
      </c>
      <c r="F1549" s="4">
        <v>0</v>
      </c>
      <c r="H1549" s="6" t="str">
        <f t="shared" si="69"/>
        <v>{ 80,   0,   0,   0 },        // 1547 -  30.940</v>
      </c>
    </row>
    <row r="1550" spans="1:8" x14ac:dyDescent="0.25">
      <c r="A1550">
        <f t="shared" si="70"/>
        <v>1548</v>
      </c>
      <c r="B1550" s="3">
        <f t="shared" si="71"/>
        <v>30.959999999999429</v>
      </c>
      <c r="C1550" s="4">
        <v>80</v>
      </c>
      <c r="D1550" s="4">
        <v>0</v>
      </c>
      <c r="E1550" s="4">
        <v>0</v>
      </c>
      <c r="F1550" s="4">
        <v>0</v>
      </c>
      <c r="H1550" s="6" t="str">
        <f t="shared" si="69"/>
        <v>{ 80,   0,   0,   0 },        // 1548 -  30.960</v>
      </c>
    </row>
    <row r="1551" spans="1:8" x14ac:dyDescent="0.25">
      <c r="A1551">
        <f t="shared" si="70"/>
        <v>1549</v>
      </c>
      <c r="B1551" s="3">
        <f t="shared" si="71"/>
        <v>30.979999999999428</v>
      </c>
      <c r="C1551" s="4">
        <v>80</v>
      </c>
      <c r="D1551" s="4">
        <v>0</v>
      </c>
      <c r="E1551" s="4">
        <v>0</v>
      </c>
      <c r="F1551" s="4">
        <v>0</v>
      </c>
      <c r="H1551" s="6" t="str">
        <f t="shared" si="69"/>
        <v>{ 80,   0,   0,   0 },        // 1549 -  30.980</v>
      </c>
    </row>
    <row r="1552" spans="1:8" x14ac:dyDescent="0.25">
      <c r="A1552">
        <f t="shared" si="70"/>
        <v>1550</v>
      </c>
      <c r="B1552" s="3">
        <f t="shared" si="71"/>
        <v>30.999999999999428</v>
      </c>
      <c r="C1552" s="4">
        <v>80</v>
      </c>
      <c r="D1552" s="4">
        <v>0</v>
      </c>
      <c r="E1552" s="4">
        <v>0</v>
      </c>
      <c r="F1552" s="4">
        <v>0</v>
      </c>
      <c r="H1552" s="6" t="str">
        <f t="shared" si="69"/>
        <v>{ 80,   0,   0,   0 },        // 1550 -  31.000</v>
      </c>
    </row>
    <row r="1553" spans="1:8" x14ac:dyDescent="0.25">
      <c r="A1553">
        <f t="shared" si="70"/>
        <v>1551</v>
      </c>
      <c r="B1553" s="3">
        <f t="shared" si="71"/>
        <v>31.019999999999428</v>
      </c>
      <c r="C1553" s="4">
        <v>80</v>
      </c>
      <c r="D1553" s="4">
        <v>0</v>
      </c>
      <c r="E1553" s="4">
        <v>0</v>
      </c>
      <c r="F1553" s="4">
        <v>0</v>
      </c>
      <c r="H1553" s="6" t="str">
        <f t="shared" si="69"/>
        <v>{ 80,   0,   0,   0 },        // 1551 -  31.020</v>
      </c>
    </row>
    <row r="1554" spans="1:8" x14ac:dyDescent="0.25">
      <c r="A1554">
        <f t="shared" si="70"/>
        <v>1552</v>
      </c>
      <c r="B1554" s="3">
        <f t="shared" si="71"/>
        <v>31.039999999999427</v>
      </c>
      <c r="C1554" s="4">
        <v>80</v>
      </c>
      <c r="D1554" s="4">
        <v>0</v>
      </c>
      <c r="E1554" s="4">
        <v>0</v>
      </c>
      <c r="F1554" s="4">
        <v>0</v>
      </c>
      <c r="H1554" s="6" t="str">
        <f t="shared" si="69"/>
        <v>{ 80,   0,   0,   0 },        // 1552 -  31.040</v>
      </c>
    </row>
    <row r="1555" spans="1:8" x14ac:dyDescent="0.25">
      <c r="A1555">
        <f t="shared" si="70"/>
        <v>1553</v>
      </c>
      <c r="B1555" s="3">
        <f t="shared" si="71"/>
        <v>31.059999999999427</v>
      </c>
      <c r="C1555" s="4">
        <v>80</v>
      </c>
      <c r="D1555" s="4">
        <v>0</v>
      </c>
      <c r="E1555" s="4">
        <v>0</v>
      </c>
      <c r="F1555" s="4">
        <v>0</v>
      </c>
      <c r="H1555" s="6" t="str">
        <f t="shared" si="69"/>
        <v>{ 80,   0,   0,   0 },        // 1553 -  31.060</v>
      </c>
    </row>
    <row r="1556" spans="1:8" x14ac:dyDescent="0.25">
      <c r="A1556">
        <f t="shared" si="70"/>
        <v>1554</v>
      </c>
      <c r="B1556" s="3">
        <f t="shared" si="71"/>
        <v>31.079999999999426</v>
      </c>
      <c r="C1556" s="4">
        <v>80</v>
      </c>
      <c r="D1556" s="4">
        <v>0</v>
      </c>
      <c r="E1556" s="4">
        <v>0</v>
      </c>
      <c r="F1556" s="4">
        <v>0</v>
      </c>
      <c r="H1556" s="6" t="str">
        <f t="shared" si="69"/>
        <v>{ 80,   0,   0,   0 },        // 1554 -  31.080</v>
      </c>
    </row>
    <row r="1557" spans="1:8" x14ac:dyDescent="0.25">
      <c r="A1557">
        <f t="shared" si="70"/>
        <v>1555</v>
      </c>
      <c r="B1557" s="3">
        <f t="shared" si="71"/>
        <v>31.099999999999426</v>
      </c>
      <c r="C1557" s="4">
        <v>80</v>
      </c>
      <c r="D1557" s="4">
        <v>0</v>
      </c>
      <c r="E1557" s="4">
        <v>0</v>
      </c>
      <c r="F1557" s="4">
        <v>0</v>
      </c>
      <c r="H1557" s="6" t="str">
        <f t="shared" si="69"/>
        <v>{ 80,   0,   0,   0 },        // 1555 -  31.100</v>
      </c>
    </row>
    <row r="1558" spans="1:8" x14ac:dyDescent="0.25">
      <c r="A1558">
        <f t="shared" si="70"/>
        <v>1556</v>
      </c>
      <c r="B1558" s="3">
        <f t="shared" si="71"/>
        <v>31.119999999999425</v>
      </c>
      <c r="C1558" s="4">
        <v>80</v>
      </c>
      <c r="D1558" s="4">
        <v>0</v>
      </c>
      <c r="E1558" s="4">
        <v>0</v>
      </c>
      <c r="F1558" s="4">
        <v>0</v>
      </c>
      <c r="H1558" s="6" t="str">
        <f t="shared" si="69"/>
        <v>{ 80,   0,   0,   0 },        // 1556 -  31.120</v>
      </c>
    </row>
    <row r="1559" spans="1:8" x14ac:dyDescent="0.25">
      <c r="A1559">
        <f t="shared" si="70"/>
        <v>1557</v>
      </c>
      <c r="B1559" s="3">
        <f t="shared" si="71"/>
        <v>31.139999999999425</v>
      </c>
      <c r="C1559" s="4">
        <v>80</v>
      </c>
      <c r="D1559" s="4">
        <v>0</v>
      </c>
      <c r="E1559" s="4">
        <v>0</v>
      </c>
      <c r="F1559" s="4">
        <v>0</v>
      </c>
      <c r="H1559" s="6" t="str">
        <f t="shared" si="69"/>
        <v>{ 80,   0,   0,   0 },        // 1557 -  31.140</v>
      </c>
    </row>
    <row r="1560" spans="1:8" x14ac:dyDescent="0.25">
      <c r="A1560">
        <f t="shared" si="70"/>
        <v>1558</v>
      </c>
      <c r="B1560" s="3">
        <f t="shared" si="71"/>
        <v>31.159999999999425</v>
      </c>
      <c r="C1560" s="4">
        <v>80</v>
      </c>
      <c r="D1560" s="4">
        <v>0</v>
      </c>
      <c r="E1560" s="4">
        <v>0</v>
      </c>
      <c r="F1560" s="4">
        <v>0</v>
      </c>
      <c r="H1560" s="6" t="str">
        <f t="shared" si="69"/>
        <v>{ 80,   0,   0,   0 },        // 1558 -  31.160</v>
      </c>
    </row>
    <row r="1561" spans="1:8" x14ac:dyDescent="0.25">
      <c r="A1561">
        <f t="shared" si="70"/>
        <v>1559</v>
      </c>
      <c r="B1561" s="3">
        <f t="shared" si="71"/>
        <v>31.179999999999424</v>
      </c>
      <c r="C1561" s="4">
        <v>80</v>
      </c>
      <c r="D1561" s="4">
        <v>0</v>
      </c>
      <c r="E1561" s="4">
        <v>0</v>
      </c>
      <c r="F1561" s="4">
        <v>0</v>
      </c>
      <c r="H1561" s="6" t="str">
        <f t="shared" si="69"/>
        <v>{ 80,   0,   0,   0 },        // 1559 -  31.180</v>
      </c>
    </row>
    <row r="1562" spans="1:8" x14ac:dyDescent="0.25">
      <c r="A1562">
        <f t="shared" si="70"/>
        <v>1560</v>
      </c>
      <c r="B1562" s="3">
        <f t="shared" si="71"/>
        <v>31.199999999999424</v>
      </c>
      <c r="C1562" s="4">
        <v>80</v>
      </c>
      <c r="D1562" s="4">
        <v>0</v>
      </c>
      <c r="E1562" s="4">
        <v>0</v>
      </c>
      <c r="F1562" s="4">
        <v>0</v>
      </c>
      <c r="H1562" s="6" t="str">
        <f t="shared" si="69"/>
        <v>{ 80,   0,   0,   0 },        // 1560 -  31.200</v>
      </c>
    </row>
    <row r="1563" spans="1:8" x14ac:dyDescent="0.25">
      <c r="A1563">
        <f t="shared" si="70"/>
        <v>1561</v>
      </c>
      <c r="B1563" s="3">
        <f t="shared" si="71"/>
        <v>31.219999999999423</v>
      </c>
      <c r="C1563" s="4">
        <v>80</v>
      </c>
      <c r="D1563" s="4">
        <v>0</v>
      </c>
      <c r="E1563" s="4">
        <v>0</v>
      </c>
      <c r="F1563" s="4">
        <v>0</v>
      </c>
      <c r="H1563" s="6" t="str">
        <f t="shared" si="69"/>
        <v>{ 80,   0,   0,   0 },        // 1561 -  31.220</v>
      </c>
    </row>
    <row r="1564" spans="1:8" x14ac:dyDescent="0.25">
      <c r="A1564">
        <f t="shared" si="70"/>
        <v>1562</v>
      </c>
      <c r="B1564" s="3">
        <f t="shared" si="71"/>
        <v>31.239999999999423</v>
      </c>
      <c r="C1564" s="4">
        <v>80</v>
      </c>
      <c r="D1564" s="4">
        <v>0</v>
      </c>
      <c r="E1564" s="4">
        <v>0</v>
      </c>
      <c r="F1564" s="4">
        <v>0</v>
      </c>
      <c r="H1564" s="6" t="str">
        <f t="shared" si="69"/>
        <v>{ 80,   0,   0,   0 },        // 1562 -  31.240</v>
      </c>
    </row>
    <row r="1565" spans="1:8" x14ac:dyDescent="0.25">
      <c r="A1565">
        <f t="shared" si="70"/>
        <v>1563</v>
      </c>
      <c r="B1565" s="3">
        <f t="shared" si="71"/>
        <v>31.259999999999422</v>
      </c>
      <c r="C1565" s="4">
        <v>80</v>
      </c>
      <c r="D1565" s="4">
        <v>0</v>
      </c>
      <c r="E1565" s="4">
        <v>0</v>
      </c>
      <c r="F1565" s="4">
        <v>0</v>
      </c>
      <c r="H1565" s="6" t="str">
        <f t="shared" si="69"/>
        <v>{ 80,   0,   0,   0 },        // 1563 -  31.260</v>
      </c>
    </row>
    <row r="1566" spans="1:8" x14ac:dyDescent="0.25">
      <c r="A1566">
        <f t="shared" si="70"/>
        <v>1564</v>
      </c>
      <c r="B1566" s="3">
        <f t="shared" si="71"/>
        <v>31.279999999999422</v>
      </c>
      <c r="C1566" s="4">
        <v>80</v>
      </c>
      <c r="D1566" s="4">
        <v>0</v>
      </c>
      <c r="E1566" s="4">
        <v>0</v>
      </c>
      <c r="F1566" s="4">
        <v>0</v>
      </c>
      <c r="H1566" s="6" t="str">
        <f t="shared" si="69"/>
        <v>{ 80,   0,   0,   0 },        // 1564 -  31.280</v>
      </c>
    </row>
    <row r="1567" spans="1:8" x14ac:dyDescent="0.25">
      <c r="A1567">
        <f t="shared" si="70"/>
        <v>1565</v>
      </c>
      <c r="B1567" s="3">
        <f t="shared" si="71"/>
        <v>31.299999999999422</v>
      </c>
      <c r="C1567" s="4">
        <v>80</v>
      </c>
      <c r="D1567" s="4">
        <v>0</v>
      </c>
      <c r="E1567" s="4">
        <v>0</v>
      </c>
      <c r="F1567" s="4">
        <v>0</v>
      </c>
      <c r="H1567" s="6" t="str">
        <f t="shared" si="69"/>
        <v>{ 80,   0,   0,   0 },        // 1565 -  31.300</v>
      </c>
    </row>
    <row r="1568" spans="1:8" x14ac:dyDescent="0.25">
      <c r="A1568">
        <f t="shared" si="70"/>
        <v>1566</v>
      </c>
      <c r="B1568" s="3">
        <f t="shared" si="71"/>
        <v>31.319999999999421</v>
      </c>
      <c r="C1568" s="4">
        <v>80</v>
      </c>
      <c r="D1568" s="4">
        <v>0</v>
      </c>
      <c r="E1568" s="4">
        <v>0</v>
      </c>
      <c r="F1568" s="4">
        <v>0</v>
      </c>
      <c r="H1568" s="6" t="str">
        <f t="shared" si="69"/>
        <v>{ 80,   0,   0,   0 },        // 1566 -  31.320</v>
      </c>
    </row>
    <row r="1569" spans="1:8" x14ac:dyDescent="0.25">
      <c r="A1569">
        <f t="shared" si="70"/>
        <v>1567</v>
      </c>
      <c r="B1569" s="3">
        <f t="shared" si="71"/>
        <v>31.339999999999421</v>
      </c>
      <c r="C1569" s="4">
        <v>80</v>
      </c>
      <c r="D1569" s="4">
        <v>0</v>
      </c>
      <c r="E1569" s="4">
        <v>0</v>
      </c>
      <c r="F1569" s="4">
        <v>0</v>
      </c>
      <c r="H1569" s="6" t="str">
        <f t="shared" si="69"/>
        <v>{ 80,   0,   0,   0 },        // 1567 -  31.340</v>
      </c>
    </row>
    <row r="1570" spans="1:8" x14ac:dyDescent="0.25">
      <c r="A1570">
        <f t="shared" si="70"/>
        <v>1568</v>
      </c>
      <c r="B1570" s="3">
        <f t="shared" si="71"/>
        <v>31.35999999999942</v>
      </c>
      <c r="C1570" s="4">
        <v>80</v>
      </c>
      <c r="D1570" s="4">
        <v>0</v>
      </c>
      <c r="E1570" s="4">
        <v>0</v>
      </c>
      <c r="F1570" s="4">
        <v>0</v>
      </c>
      <c r="H1570" s="6" t="str">
        <f t="shared" si="69"/>
        <v>{ 80,   0,   0,   0 },        // 1568 -  31.360</v>
      </c>
    </row>
    <row r="1571" spans="1:8" x14ac:dyDescent="0.25">
      <c r="A1571">
        <f t="shared" si="70"/>
        <v>1569</v>
      </c>
      <c r="B1571" s="3">
        <f t="shared" si="71"/>
        <v>31.37999999999942</v>
      </c>
      <c r="C1571" s="4">
        <v>81</v>
      </c>
      <c r="D1571" s="4">
        <v>0</v>
      </c>
      <c r="E1571" s="4">
        <v>0</v>
      </c>
      <c r="F1571" s="4">
        <v>0</v>
      </c>
      <c r="H1571" s="6" t="str">
        <f t="shared" si="69"/>
        <v>{ 81,   0,   0,   0 },        // 1569 -  31.380</v>
      </c>
    </row>
    <row r="1572" spans="1:8" x14ac:dyDescent="0.25">
      <c r="A1572">
        <f t="shared" si="70"/>
        <v>1570</v>
      </c>
      <c r="B1572" s="3">
        <f t="shared" si="71"/>
        <v>31.399999999999419</v>
      </c>
      <c r="C1572" s="4">
        <v>81</v>
      </c>
      <c r="D1572" s="4">
        <v>0</v>
      </c>
      <c r="E1572" s="4">
        <v>0</v>
      </c>
      <c r="F1572" s="4">
        <v>0</v>
      </c>
      <c r="H1572" s="6" t="str">
        <f t="shared" si="69"/>
        <v>{ 81,   0,   0,   0 },        // 1570 -  31.400</v>
      </c>
    </row>
    <row r="1573" spans="1:8" x14ac:dyDescent="0.25">
      <c r="A1573">
        <f t="shared" si="70"/>
        <v>1571</v>
      </c>
      <c r="B1573" s="3">
        <f t="shared" si="71"/>
        <v>31.419999999999419</v>
      </c>
      <c r="C1573" s="4">
        <v>81</v>
      </c>
      <c r="D1573" s="4">
        <v>0</v>
      </c>
      <c r="E1573" s="4">
        <v>0</v>
      </c>
      <c r="F1573" s="4">
        <v>0</v>
      </c>
      <c r="H1573" s="6" t="str">
        <f t="shared" si="69"/>
        <v>{ 81,   0,   0,   0 },        // 1571 -  31.420</v>
      </c>
    </row>
    <row r="1574" spans="1:8" x14ac:dyDescent="0.25">
      <c r="A1574">
        <f t="shared" si="70"/>
        <v>1572</v>
      </c>
      <c r="B1574" s="3">
        <f t="shared" si="71"/>
        <v>31.439999999999419</v>
      </c>
      <c r="C1574" s="4">
        <v>81</v>
      </c>
      <c r="D1574" s="4">
        <v>0</v>
      </c>
      <c r="E1574" s="4">
        <v>0</v>
      </c>
      <c r="F1574" s="4">
        <v>0</v>
      </c>
      <c r="H1574" s="6" t="str">
        <f t="shared" si="69"/>
        <v>{ 81,   0,   0,   0 },        // 1572 -  31.440</v>
      </c>
    </row>
    <row r="1575" spans="1:8" x14ac:dyDescent="0.25">
      <c r="A1575">
        <f t="shared" si="70"/>
        <v>1573</v>
      </c>
      <c r="B1575" s="3">
        <f t="shared" si="71"/>
        <v>31.459999999999418</v>
      </c>
      <c r="C1575" s="4">
        <v>81</v>
      </c>
      <c r="D1575" s="4">
        <v>0</v>
      </c>
      <c r="E1575" s="4">
        <v>0</v>
      </c>
      <c r="F1575" s="4">
        <v>0</v>
      </c>
      <c r="H1575" s="6" t="str">
        <f t="shared" si="69"/>
        <v>{ 81,   0,   0,   0 },        // 1573 -  31.460</v>
      </c>
    </row>
    <row r="1576" spans="1:8" x14ac:dyDescent="0.25">
      <c r="A1576">
        <f t="shared" si="70"/>
        <v>1574</v>
      </c>
      <c r="B1576" s="3">
        <f t="shared" si="71"/>
        <v>31.479999999999418</v>
      </c>
      <c r="C1576" s="4">
        <v>81</v>
      </c>
      <c r="D1576" s="4">
        <v>0</v>
      </c>
      <c r="E1576" s="4">
        <v>0</v>
      </c>
      <c r="F1576" s="4">
        <v>0</v>
      </c>
      <c r="H1576" s="6" t="str">
        <f t="shared" si="69"/>
        <v>{ 81,   0,   0,   0 },        // 1574 -  31.480</v>
      </c>
    </row>
    <row r="1577" spans="1:8" x14ac:dyDescent="0.25">
      <c r="A1577">
        <f t="shared" si="70"/>
        <v>1575</v>
      </c>
      <c r="B1577" s="3">
        <f t="shared" si="71"/>
        <v>31.499999999999417</v>
      </c>
      <c r="C1577" s="4">
        <v>81</v>
      </c>
      <c r="D1577" s="4">
        <v>0</v>
      </c>
      <c r="E1577" s="4">
        <v>0</v>
      </c>
      <c r="F1577" s="4">
        <v>0</v>
      </c>
      <c r="H1577" s="6" t="str">
        <f t="shared" ref="H1577:H1640" si="72">CONCATENATE("{ ", TEXT(C1577,"###0"), ", ",  RIGHT(CONCATENATE("   ", TEXT(D1577,"###0")), 3),", ",  RIGHT(CONCATENATE("   ", TEXT(E1577,"###0")), 3),", ",  RIGHT(CONCATENATE("   ", TEXT(F1577,"###0")), 3), " },        // ",TEXT(A1577,"0000"), " - ", TEXT(B1577, "??0.000") )</f>
        <v>{ 81,   0,   0,   0 },        // 1575 -  31.500</v>
      </c>
    </row>
    <row r="1578" spans="1:8" x14ac:dyDescent="0.25">
      <c r="A1578">
        <f t="shared" si="70"/>
        <v>1576</v>
      </c>
      <c r="B1578" s="3">
        <f t="shared" si="71"/>
        <v>31.519999999999417</v>
      </c>
      <c r="C1578" s="4">
        <v>81</v>
      </c>
      <c r="D1578" s="4">
        <v>0</v>
      </c>
      <c r="E1578" s="4">
        <v>0</v>
      </c>
      <c r="F1578" s="4">
        <v>0</v>
      </c>
      <c r="H1578" s="6" t="str">
        <f t="shared" si="72"/>
        <v>{ 81,   0,   0,   0 },        // 1576 -  31.520</v>
      </c>
    </row>
    <row r="1579" spans="1:8" x14ac:dyDescent="0.25">
      <c r="A1579">
        <f t="shared" si="70"/>
        <v>1577</v>
      </c>
      <c r="B1579" s="3">
        <f t="shared" si="71"/>
        <v>31.539999999999417</v>
      </c>
      <c r="C1579" s="4">
        <v>81</v>
      </c>
      <c r="D1579" s="4">
        <v>0</v>
      </c>
      <c r="E1579" s="4">
        <v>0</v>
      </c>
      <c r="F1579" s="4">
        <v>0</v>
      </c>
      <c r="H1579" s="6" t="str">
        <f t="shared" si="72"/>
        <v>{ 81,   0,   0,   0 },        // 1577 -  31.540</v>
      </c>
    </row>
    <row r="1580" spans="1:8" x14ac:dyDescent="0.25">
      <c r="A1580">
        <f t="shared" si="70"/>
        <v>1578</v>
      </c>
      <c r="B1580" s="3">
        <f t="shared" si="71"/>
        <v>31.559999999999416</v>
      </c>
      <c r="C1580" s="4">
        <v>81</v>
      </c>
      <c r="D1580" s="4">
        <v>0</v>
      </c>
      <c r="E1580" s="4">
        <v>0</v>
      </c>
      <c r="F1580" s="4">
        <v>0</v>
      </c>
      <c r="H1580" s="6" t="str">
        <f t="shared" si="72"/>
        <v>{ 81,   0,   0,   0 },        // 1578 -  31.560</v>
      </c>
    </row>
    <row r="1581" spans="1:8" x14ac:dyDescent="0.25">
      <c r="A1581">
        <f t="shared" si="70"/>
        <v>1579</v>
      </c>
      <c r="B1581" s="3">
        <f t="shared" si="71"/>
        <v>31.579999999999416</v>
      </c>
      <c r="C1581" s="4">
        <v>81</v>
      </c>
      <c r="D1581" s="4">
        <v>0</v>
      </c>
      <c r="E1581" s="4">
        <v>0</v>
      </c>
      <c r="F1581" s="4">
        <v>0</v>
      </c>
      <c r="H1581" s="6" t="str">
        <f t="shared" si="72"/>
        <v>{ 81,   0,   0,   0 },        // 1579 -  31.580</v>
      </c>
    </row>
    <row r="1582" spans="1:8" x14ac:dyDescent="0.25">
      <c r="A1582">
        <f t="shared" si="70"/>
        <v>1580</v>
      </c>
      <c r="B1582" s="3">
        <f t="shared" si="71"/>
        <v>31.599999999999415</v>
      </c>
      <c r="C1582" s="4">
        <v>81</v>
      </c>
      <c r="D1582" s="4">
        <v>0</v>
      </c>
      <c r="E1582" s="4">
        <v>0</v>
      </c>
      <c r="F1582" s="4">
        <v>0</v>
      </c>
      <c r="H1582" s="6" t="str">
        <f t="shared" si="72"/>
        <v>{ 81,   0,   0,   0 },        // 1580 -  31.600</v>
      </c>
    </row>
    <row r="1583" spans="1:8" x14ac:dyDescent="0.25">
      <c r="A1583">
        <f t="shared" si="70"/>
        <v>1581</v>
      </c>
      <c r="B1583" s="3">
        <f t="shared" si="71"/>
        <v>31.619999999999415</v>
      </c>
      <c r="C1583" s="4">
        <v>81</v>
      </c>
      <c r="D1583" s="4">
        <v>0</v>
      </c>
      <c r="E1583" s="4">
        <v>0</v>
      </c>
      <c r="F1583" s="4">
        <v>0</v>
      </c>
      <c r="H1583" s="6" t="str">
        <f t="shared" si="72"/>
        <v>{ 81,   0,   0,   0 },        // 1581 -  31.620</v>
      </c>
    </row>
    <row r="1584" spans="1:8" x14ac:dyDescent="0.25">
      <c r="A1584">
        <f t="shared" si="70"/>
        <v>1582</v>
      </c>
      <c r="B1584" s="3">
        <f t="shared" si="71"/>
        <v>31.639999999999414</v>
      </c>
      <c r="C1584" s="4">
        <v>81</v>
      </c>
      <c r="D1584" s="4">
        <v>0</v>
      </c>
      <c r="E1584" s="4">
        <v>0</v>
      </c>
      <c r="F1584" s="4">
        <v>0</v>
      </c>
      <c r="H1584" s="6" t="str">
        <f t="shared" si="72"/>
        <v>{ 81,   0,   0,   0 },        // 1582 -  31.640</v>
      </c>
    </row>
    <row r="1585" spans="1:8" x14ac:dyDescent="0.25">
      <c r="A1585">
        <f t="shared" si="70"/>
        <v>1583</v>
      </c>
      <c r="B1585" s="3">
        <f t="shared" si="71"/>
        <v>31.659999999999414</v>
      </c>
      <c r="C1585" s="4">
        <v>81</v>
      </c>
      <c r="D1585" s="4">
        <v>0</v>
      </c>
      <c r="E1585" s="4">
        <v>0</v>
      </c>
      <c r="F1585" s="4">
        <v>0</v>
      </c>
      <c r="H1585" s="6" t="str">
        <f t="shared" si="72"/>
        <v>{ 81,   0,   0,   0 },        // 1583 -  31.660</v>
      </c>
    </row>
    <row r="1586" spans="1:8" x14ac:dyDescent="0.25">
      <c r="A1586">
        <f t="shared" si="70"/>
        <v>1584</v>
      </c>
      <c r="B1586" s="3">
        <f t="shared" si="71"/>
        <v>31.679999999999414</v>
      </c>
      <c r="C1586" s="4">
        <v>81</v>
      </c>
      <c r="D1586" s="4">
        <v>0</v>
      </c>
      <c r="E1586" s="4">
        <v>0</v>
      </c>
      <c r="F1586" s="4">
        <v>0</v>
      </c>
      <c r="H1586" s="6" t="str">
        <f t="shared" si="72"/>
        <v>{ 81,   0,   0,   0 },        // 1584 -  31.680</v>
      </c>
    </row>
    <row r="1587" spans="1:8" x14ac:dyDescent="0.25">
      <c r="A1587">
        <f t="shared" si="70"/>
        <v>1585</v>
      </c>
      <c r="B1587" s="3">
        <f t="shared" si="71"/>
        <v>31.699999999999413</v>
      </c>
      <c r="C1587" s="4">
        <v>81</v>
      </c>
      <c r="D1587" s="4">
        <v>0</v>
      </c>
      <c r="E1587" s="4">
        <v>0</v>
      </c>
      <c r="F1587" s="4">
        <v>0</v>
      </c>
      <c r="H1587" s="6" t="str">
        <f t="shared" si="72"/>
        <v>{ 81,   0,   0,   0 },        // 1585 -  31.700</v>
      </c>
    </row>
    <row r="1588" spans="1:8" x14ac:dyDescent="0.25">
      <c r="A1588">
        <f t="shared" si="70"/>
        <v>1586</v>
      </c>
      <c r="B1588" s="3">
        <f t="shared" si="71"/>
        <v>31.719999999999413</v>
      </c>
      <c r="C1588" s="4">
        <v>81</v>
      </c>
      <c r="D1588" s="4">
        <v>0</v>
      </c>
      <c r="E1588" s="4">
        <v>0</v>
      </c>
      <c r="F1588" s="4">
        <v>0</v>
      </c>
      <c r="H1588" s="6" t="str">
        <f t="shared" si="72"/>
        <v>{ 81,   0,   0,   0 },        // 1586 -  31.720</v>
      </c>
    </row>
    <row r="1589" spans="1:8" x14ac:dyDescent="0.25">
      <c r="A1589">
        <f t="shared" si="70"/>
        <v>1587</v>
      </c>
      <c r="B1589" s="3">
        <f t="shared" si="71"/>
        <v>31.739999999999412</v>
      </c>
      <c r="C1589" s="4">
        <v>81</v>
      </c>
      <c r="D1589" s="4">
        <v>0</v>
      </c>
      <c r="E1589" s="4">
        <v>0</v>
      </c>
      <c r="F1589" s="4">
        <v>0</v>
      </c>
      <c r="H1589" s="6" t="str">
        <f t="shared" si="72"/>
        <v>{ 81,   0,   0,   0 },        // 1587 -  31.740</v>
      </c>
    </row>
    <row r="1590" spans="1:8" x14ac:dyDescent="0.25">
      <c r="A1590">
        <f t="shared" si="70"/>
        <v>1588</v>
      </c>
      <c r="B1590" s="3">
        <f t="shared" si="71"/>
        <v>31.759999999999412</v>
      </c>
      <c r="C1590" s="4">
        <v>81</v>
      </c>
      <c r="D1590" s="4">
        <v>0</v>
      </c>
      <c r="E1590" s="4">
        <v>0</v>
      </c>
      <c r="F1590" s="4">
        <v>0</v>
      </c>
      <c r="H1590" s="6" t="str">
        <f t="shared" si="72"/>
        <v>{ 81,   0,   0,   0 },        // 1588 -  31.760</v>
      </c>
    </row>
    <row r="1591" spans="1:8" x14ac:dyDescent="0.25">
      <c r="A1591">
        <f t="shared" si="70"/>
        <v>1589</v>
      </c>
      <c r="B1591" s="3">
        <f t="shared" si="71"/>
        <v>31.779999999999411</v>
      </c>
      <c r="C1591" s="4">
        <v>81</v>
      </c>
      <c r="D1591" s="4">
        <v>0</v>
      </c>
      <c r="E1591" s="4">
        <v>0</v>
      </c>
      <c r="F1591" s="4">
        <v>0</v>
      </c>
      <c r="H1591" s="6" t="str">
        <f t="shared" si="72"/>
        <v>{ 81,   0,   0,   0 },        // 1589 -  31.780</v>
      </c>
    </row>
    <row r="1592" spans="1:8" x14ac:dyDescent="0.25">
      <c r="A1592">
        <f t="shared" si="70"/>
        <v>1590</v>
      </c>
      <c r="B1592" s="3">
        <f t="shared" si="71"/>
        <v>31.799999999999411</v>
      </c>
      <c r="C1592" s="4">
        <v>82</v>
      </c>
      <c r="D1592" s="4">
        <v>0</v>
      </c>
      <c r="E1592" s="4">
        <v>0</v>
      </c>
      <c r="F1592" s="4">
        <v>0</v>
      </c>
      <c r="H1592" s="6" t="str">
        <f t="shared" si="72"/>
        <v>{ 82,   0,   0,   0 },        // 1590 -  31.800</v>
      </c>
    </row>
    <row r="1593" spans="1:8" x14ac:dyDescent="0.25">
      <c r="A1593">
        <f t="shared" si="70"/>
        <v>1591</v>
      </c>
      <c r="B1593" s="3">
        <f t="shared" si="71"/>
        <v>31.819999999999411</v>
      </c>
      <c r="C1593" s="4">
        <v>82</v>
      </c>
      <c r="D1593" s="4">
        <v>0</v>
      </c>
      <c r="E1593" s="4">
        <v>0</v>
      </c>
      <c r="F1593" s="4">
        <v>0</v>
      </c>
      <c r="H1593" s="6" t="str">
        <f t="shared" si="72"/>
        <v>{ 82,   0,   0,   0 },        // 1591 -  31.820</v>
      </c>
    </row>
    <row r="1594" spans="1:8" x14ac:dyDescent="0.25">
      <c r="A1594">
        <f t="shared" si="70"/>
        <v>1592</v>
      </c>
      <c r="B1594" s="3">
        <f t="shared" si="71"/>
        <v>31.83999999999941</v>
      </c>
      <c r="C1594" s="4">
        <v>82</v>
      </c>
      <c r="D1594" s="4">
        <v>0</v>
      </c>
      <c r="E1594" s="4">
        <v>0</v>
      </c>
      <c r="F1594" s="4">
        <v>0</v>
      </c>
      <c r="H1594" s="6" t="str">
        <f t="shared" si="72"/>
        <v>{ 82,   0,   0,   0 },        // 1592 -  31.840</v>
      </c>
    </row>
    <row r="1595" spans="1:8" x14ac:dyDescent="0.25">
      <c r="A1595">
        <f t="shared" si="70"/>
        <v>1593</v>
      </c>
      <c r="B1595" s="3">
        <f t="shared" si="71"/>
        <v>31.85999999999941</v>
      </c>
      <c r="C1595" s="4">
        <v>82</v>
      </c>
      <c r="D1595" s="4">
        <v>0</v>
      </c>
      <c r="E1595" s="4">
        <v>0</v>
      </c>
      <c r="F1595" s="4">
        <v>0</v>
      </c>
      <c r="H1595" s="6" t="str">
        <f t="shared" si="72"/>
        <v>{ 82,   0,   0,   0 },        // 1593 -  31.860</v>
      </c>
    </row>
    <row r="1596" spans="1:8" x14ac:dyDescent="0.25">
      <c r="A1596">
        <f t="shared" si="70"/>
        <v>1594</v>
      </c>
      <c r="B1596" s="3">
        <f t="shared" si="71"/>
        <v>31.879999999999409</v>
      </c>
      <c r="C1596" s="4">
        <v>82</v>
      </c>
      <c r="D1596" s="4">
        <v>0</v>
      </c>
      <c r="E1596" s="4">
        <v>0</v>
      </c>
      <c r="F1596" s="4">
        <v>0</v>
      </c>
      <c r="H1596" s="6" t="str">
        <f t="shared" si="72"/>
        <v>{ 82,   0,   0,   0 },        // 1594 -  31.880</v>
      </c>
    </row>
    <row r="1597" spans="1:8" x14ac:dyDescent="0.25">
      <c r="A1597">
        <f t="shared" si="70"/>
        <v>1595</v>
      </c>
      <c r="B1597" s="3">
        <f t="shared" si="71"/>
        <v>31.899999999999409</v>
      </c>
      <c r="C1597" s="4">
        <v>82</v>
      </c>
      <c r="D1597" s="4">
        <v>0</v>
      </c>
      <c r="E1597" s="4">
        <v>0</v>
      </c>
      <c r="F1597" s="4">
        <v>0</v>
      </c>
      <c r="H1597" s="6" t="str">
        <f t="shared" si="72"/>
        <v>{ 82,   0,   0,   0 },        // 1595 -  31.900</v>
      </c>
    </row>
    <row r="1598" spans="1:8" x14ac:dyDescent="0.25">
      <c r="A1598">
        <f t="shared" si="70"/>
        <v>1596</v>
      </c>
      <c r="B1598" s="3">
        <f t="shared" si="71"/>
        <v>31.919999999999408</v>
      </c>
      <c r="C1598" s="4">
        <v>82</v>
      </c>
      <c r="D1598" s="4">
        <v>0</v>
      </c>
      <c r="E1598" s="4">
        <v>0</v>
      </c>
      <c r="F1598" s="4">
        <v>0</v>
      </c>
      <c r="H1598" s="6" t="str">
        <f t="shared" si="72"/>
        <v>{ 82,   0,   0,   0 },        // 1596 -  31.920</v>
      </c>
    </row>
    <row r="1599" spans="1:8" x14ac:dyDescent="0.25">
      <c r="A1599">
        <f t="shared" si="70"/>
        <v>1597</v>
      </c>
      <c r="B1599" s="3">
        <f t="shared" si="71"/>
        <v>31.939999999999408</v>
      </c>
      <c r="C1599" s="4">
        <v>82</v>
      </c>
      <c r="D1599" s="4">
        <v>0</v>
      </c>
      <c r="E1599" s="4">
        <v>0</v>
      </c>
      <c r="F1599" s="4">
        <v>0</v>
      </c>
      <c r="H1599" s="6" t="str">
        <f t="shared" si="72"/>
        <v>{ 82,   0,   0,   0 },        // 1597 -  31.940</v>
      </c>
    </row>
    <row r="1600" spans="1:8" x14ac:dyDescent="0.25">
      <c r="A1600">
        <f t="shared" si="70"/>
        <v>1598</v>
      </c>
      <c r="B1600" s="3">
        <f t="shared" si="71"/>
        <v>31.959999999999408</v>
      </c>
      <c r="C1600" s="4">
        <v>82</v>
      </c>
      <c r="D1600" s="4">
        <v>0</v>
      </c>
      <c r="E1600" s="4">
        <v>0</v>
      </c>
      <c r="F1600" s="4">
        <v>0</v>
      </c>
      <c r="H1600" s="6" t="str">
        <f t="shared" si="72"/>
        <v>{ 82,   0,   0,   0 },        // 1598 -  31.960</v>
      </c>
    </row>
    <row r="1601" spans="1:8" x14ac:dyDescent="0.25">
      <c r="A1601">
        <f t="shared" si="70"/>
        <v>1599</v>
      </c>
      <c r="B1601" s="3">
        <f t="shared" si="71"/>
        <v>31.979999999999407</v>
      </c>
      <c r="C1601" s="4">
        <v>82</v>
      </c>
      <c r="D1601" s="4">
        <v>0</v>
      </c>
      <c r="E1601" s="4">
        <v>0</v>
      </c>
      <c r="F1601" s="4">
        <v>0</v>
      </c>
      <c r="H1601" s="6" t="str">
        <f t="shared" si="72"/>
        <v>{ 82,   0,   0,   0 },        // 1599 -  31.980</v>
      </c>
    </row>
    <row r="1602" spans="1:8" x14ac:dyDescent="0.25">
      <c r="A1602">
        <f t="shared" si="70"/>
        <v>1600</v>
      </c>
      <c r="B1602" s="3">
        <f t="shared" si="71"/>
        <v>31.999999999999407</v>
      </c>
      <c r="C1602" s="4">
        <v>82</v>
      </c>
      <c r="D1602" s="4">
        <v>0</v>
      </c>
      <c r="E1602" s="4">
        <v>0</v>
      </c>
      <c r="F1602" s="4">
        <v>0</v>
      </c>
      <c r="H1602" s="6" t="str">
        <f t="shared" si="72"/>
        <v>{ 82,   0,   0,   0 },        // 1600 -  32.000</v>
      </c>
    </row>
    <row r="1603" spans="1:8" x14ac:dyDescent="0.25">
      <c r="A1603">
        <f t="shared" ref="A1603:A1666" si="73">A1602+1</f>
        <v>1601</v>
      </c>
      <c r="B1603" s="3">
        <f t="shared" ref="B1603:B1666" si="74">B1602+0.02</f>
        <v>32.019999999999406</v>
      </c>
      <c r="C1603" s="4">
        <v>82</v>
      </c>
      <c r="D1603" s="4">
        <v>0</v>
      </c>
      <c r="E1603" s="4">
        <v>0</v>
      </c>
      <c r="F1603" s="4">
        <v>0</v>
      </c>
      <c r="H1603" s="6" t="str">
        <f t="shared" si="72"/>
        <v>{ 82,   0,   0,   0 },        // 1601 -  32.020</v>
      </c>
    </row>
    <row r="1604" spans="1:8" x14ac:dyDescent="0.25">
      <c r="A1604">
        <f t="shared" si="73"/>
        <v>1602</v>
      </c>
      <c r="B1604" s="3">
        <f t="shared" si="74"/>
        <v>32.039999999999409</v>
      </c>
      <c r="C1604" s="4">
        <v>82</v>
      </c>
      <c r="D1604" s="4">
        <v>0</v>
      </c>
      <c r="E1604" s="4">
        <v>0</v>
      </c>
      <c r="F1604" s="4">
        <v>0</v>
      </c>
      <c r="H1604" s="6" t="str">
        <f t="shared" si="72"/>
        <v>{ 82,   0,   0,   0 },        // 1602 -  32.040</v>
      </c>
    </row>
    <row r="1605" spans="1:8" x14ac:dyDescent="0.25">
      <c r="A1605">
        <f t="shared" si="73"/>
        <v>1603</v>
      </c>
      <c r="B1605" s="3">
        <f t="shared" si="74"/>
        <v>32.059999999999413</v>
      </c>
      <c r="C1605" s="4">
        <v>82</v>
      </c>
      <c r="D1605" s="4">
        <v>0</v>
      </c>
      <c r="E1605" s="4">
        <v>0</v>
      </c>
      <c r="F1605" s="4">
        <v>0</v>
      </c>
      <c r="H1605" s="6" t="str">
        <f t="shared" si="72"/>
        <v>{ 82,   0,   0,   0 },        // 1603 -  32.060</v>
      </c>
    </row>
    <row r="1606" spans="1:8" x14ac:dyDescent="0.25">
      <c r="A1606">
        <f t="shared" si="73"/>
        <v>1604</v>
      </c>
      <c r="B1606" s="3">
        <f t="shared" si="74"/>
        <v>32.079999999999416</v>
      </c>
      <c r="C1606" s="4">
        <v>82</v>
      </c>
      <c r="D1606" s="4">
        <v>0</v>
      </c>
      <c r="E1606" s="4">
        <v>0</v>
      </c>
      <c r="F1606" s="4">
        <v>0</v>
      </c>
      <c r="H1606" s="6" t="str">
        <f t="shared" si="72"/>
        <v>{ 82,   0,   0,   0 },        // 1604 -  32.080</v>
      </c>
    </row>
    <row r="1607" spans="1:8" x14ac:dyDescent="0.25">
      <c r="A1607">
        <f t="shared" si="73"/>
        <v>1605</v>
      </c>
      <c r="B1607" s="3">
        <f t="shared" si="74"/>
        <v>32.099999999999419</v>
      </c>
      <c r="C1607" s="4">
        <v>82</v>
      </c>
      <c r="D1607" s="4">
        <v>0</v>
      </c>
      <c r="E1607" s="4">
        <v>0</v>
      </c>
      <c r="F1607" s="4">
        <v>0</v>
      </c>
      <c r="H1607" s="6" t="str">
        <f t="shared" si="72"/>
        <v>{ 82,   0,   0,   0 },        // 1605 -  32.100</v>
      </c>
    </row>
    <row r="1608" spans="1:8" x14ac:dyDescent="0.25">
      <c r="A1608">
        <f t="shared" si="73"/>
        <v>1606</v>
      </c>
      <c r="B1608" s="3">
        <f t="shared" si="74"/>
        <v>32.119999999999422</v>
      </c>
      <c r="C1608" s="4">
        <v>82</v>
      </c>
      <c r="D1608" s="4">
        <v>0</v>
      </c>
      <c r="E1608" s="4">
        <v>0</v>
      </c>
      <c r="F1608" s="4">
        <v>0</v>
      </c>
      <c r="H1608" s="6" t="str">
        <f t="shared" si="72"/>
        <v>{ 82,   0,   0,   0 },        // 1606 -  32.120</v>
      </c>
    </row>
    <row r="1609" spans="1:8" x14ac:dyDescent="0.25">
      <c r="A1609">
        <f t="shared" si="73"/>
        <v>1607</v>
      </c>
      <c r="B1609" s="3">
        <f t="shared" si="74"/>
        <v>32.139999999999425</v>
      </c>
      <c r="C1609" s="4">
        <v>82</v>
      </c>
      <c r="D1609" s="4">
        <v>0</v>
      </c>
      <c r="E1609" s="4">
        <v>0</v>
      </c>
      <c r="F1609" s="4">
        <v>0</v>
      </c>
      <c r="H1609" s="6" t="str">
        <f t="shared" si="72"/>
        <v>{ 82,   0,   0,   0 },        // 1607 -  32.140</v>
      </c>
    </row>
    <row r="1610" spans="1:8" x14ac:dyDescent="0.25">
      <c r="A1610">
        <f t="shared" si="73"/>
        <v>1608</v>
      </c>
      <c r="B1610" s="3">
        <f t="shared" si="74"/>
        <v>32.159999999999428</v>
      </c>
      <c r="C1610" s="4">
        <v>82</v>
      </c>
      <c r="D1610" s="4">
        <v>0</v>
      </c>
      <c r="E1610" s="4">
        <v>0</v>
      </c>
      <c r="F1610" s="4">
        <v>0</v>
      </c>
      <c r="H1610" s="6" t="str">
        <f t="shared" si="72"/>
        <v>{ 82,   0,   0,   0 },        // 1608 -  32.160</v>
      </c>
    </row>
    <row r="1611" spans="1:8" x14ac:dyDescent="0.25">
      <c r="A1611">
        <f t="shared" si="73"/>
        <v>1609</v>
      </c>
      <c r="B1611" s="3">
        <f t="shared" si="74"/>
        <v>32.179999999999431</v>
      </c>
      <c r="C1611" s="4">
        <v>82</v>
      </c>
      <c r="D1611" s="4">
        <v>0</v>
      </c>
      <c r="E1611" s="4">
        <v>0</v>
      </c>
      <c r="F1611" s="4">
        <v>0</v>
      </c>
      <c r="H1611" s="6" t="str">
        <f t="shared" si="72"/>
        <v>{ 82,   0,   0,   0 },        // 1609 -  32.180</v>
      </c>
    </row>
    <row r="1612" spans="1:8" x14ac:dyDescent="0.25">
      <c r="A1612">
        <f t="shared" si="73"/>
        <v>1610</v>
      </c>
      <c r="B1612" s="3">
        <f t="shared" si="74"/>
        <v>32.199999999999434</v>
      </c>
      <c r="C1612" s="4">
        <v>82</v>
      </c>
      <c r="D1612" s="4">
        <v>0</v>
      </c>
      <c r="E1612" s="4">
        <v>0</v>
      </c>
      <c r="F1612" s="4">
        <v>0</v>
      </c>
      <c r="H1612" s="6" t="str">
        <f t="shared" si="72"/>
        <v>{ 82,   0,   0,   0 },        // 1610 -  32.200</v>
      </c>
    </row>
    <row r="1613" spans="1:8" x14ac:dyDescent="0.25">
      <c r="A1613">
        <f t="shared" si="73"/>
        <v>1611</v>
      </c>
      <c r="B1613" s="3">
        <f t="shared" si="74"/>
        <v>32.219999999999438</v>
      </c>
      <c r="C1613" s="4">
        <v>82</v>
      </c>
      <c r="D1613" s="4">
        <v>0</v>
      </c>
      <c r="E1613" s="4">
        <v>0</v>
      </c>
      <c r="F1613" s="4">
        <v>0</v>
      </c>
      <c r="H1613" s="6" t="str">
        <f t="shared" si="72"/>
        <v>{ 82,   0,   0,   0 },        // 1611 -  32.220</v>
      </c>
    </row>
    <row r="1614" spans="1:8" x14ac:dyDescent="0.25">
      <c r="A1614">
        <f t="shared" si="73"/>
        <v>1612</v>
      </c>
      <c r="B1614" s="3">
        <f t="shared" si="74"/>
        <v>32.239999999999441</v>
      </c>
      <c r="C1614" s="4">
        <v>83</v>
      </c>
      <c r="D1614" s="4">
        <v>0</v>
      </c>
      <c r="E1614" s="4">
        <v>0</v>
      </c>
      <c r="F1614" s="4">
        <v>0</v>
      </c>
      <c r="H1614" s="6" t="str">
        <f t="shared" si="72"/>
        <v>{ 83,   0,   0,   0 },        // 1612 -  32.240</v>
      </c>
    </row>
    <row r="1615" spans="1:8" x14ac:dyDescent="0.25">
      <c r="A1615">
        <f t="shared" si="73"/>
        <v>1613</v>
      </c>
      <c r="B1615" s="3">
        <f t="shared" si="74"/>
        <v>32.259999999999444</v>
      </c>
      <c r="C1615" s="4">
        <v>83</v>
      </c>
      <c r="D1615" s="4">
        <v>0</v>
      </c>
      <c r="E1615" s="4">
        <v>0</v>
      </c>
      <c r="F1615" s="4">
        <v>0</v>
      </c>
      <c r="H1615" s="6" t="str">
        <f t="shared" si="72"/>
        <v>{ 83,   0,   0,   0 },        // 1613 -  32.260</v>
      </c>
    </row>
    <row r="1616" spans="1:8" x14ac:dyDescent="0.25">
      <c r="A1616">
        <f t="shared" si="73"/>
        <v>1614</v>
      </c>
      <c r="B1616" s="3">
        <f t="shared" si="74"/>
        <v>32.279999999999447</v>
      </c>
      <c r="C1616" s="4">
        <v>83</v>
      </c>
      <c r="D1616" s="4">
        <v>0</v>
      </c>
      <c r="E1616" s="4">
        <v>0</v>
      </c>
      <c r="F1616" s="4">
        <v>0</v>
      </c>
      <c r="H1616" s="6" t="str">
        <f t="shared" si="72"/>
        <v>{ 83,   0,   0,   0 },        // 1614 -  32.280</v>
      </c>
    </row>
    <row r="1617" spans="1:8" x14ac:dyDescent="0.25">
      <c r="A1617">
        <f t="shared" si="73"/>
        <v>1615</v>
      </c>
      <c r="B1617" s="3">
        <f t="shared" si="74"/>
        <v>32.29999999999945</v>
      </c>
      <c r="C1617" s="4">
        <v>83</v>
      </c>
      <c r="D1617" s="4">
        <v>0</v>
      </c>
      <c r="E1617" s="4">
        <v>0</v>
      </c>
      <c r="F1617" s="4">
        <v>0</v>
      </c>
      <c r="H1617" s="6" t="str">
        <f t="shared" si="72"/>
        <v>{ 83,   0,   0,   0 },        // 1615 -  32.300</v>
      </c>
    </row>
    <row r="1618" spans="1:8" x14ac:dyDescent="0.25">
      <c r="A1618">
        <f t="shared" si="73"/>
        <v>1616</v>
      </c>
      <c r="B1618" s="3">
        <f t="shared" si="74"/>
        <v>32.319999999999453</v>
      </c>
      <c r="C1618" s="4">
        <v>83</v>
      </c>
      <c r="D1618" s="4">
        <v>0</v>
      </c>
      <c r="E1618" s="4">
        <v>0</v>
      </c>
      <c r="F1618" s="4">
        <v>0</v>
      </c>
      <c r="H1618" s="6" t="str">
        <f t="shared" si="72"/>
        <v>{ 83,   0,   0,   0 },        // 1616 -  32.320</v>
      </c>
    </row>
    <row r="1619" spans="1:8" x14ac:dyDescent="0.25">
      <c r="A1619">
        <f t="shared" si="73"/>
        <v>1617</v>
      </c>
      <c r="B1619" s="3">
        <f t="shared" si="74"/>
        <v>32.339999999999456</v>
      </c>
      <c r="C1619" s="4">
        <v>83</v>
      </c>
      <c r="D1619" s="4">
        <v>0</v>
      </c>
      <c r="E1619" s="4">
        <v>0</v>
      </c>
      <c r="F1619" s="4">
        <v>0</v>
      </c>
      <c r="H1619" s="6" t="str">
        <f t="shared" si="72"/>
        <v>{ 83,   0,   0,   0 },        // 1617 -  32.340</v>
      </c>
    </row>
    <row r="1620" spans="1:8" x14ac:dyDescent="0.25">
      <c r="A1620">
        <f t="shared" si="73"/>
        <v>1618</v>
      </c>
      <c r="B1620" s="3">
        <f t="shared" si="74"/>
        <v>32.359999999999459</v>
      </c>
      <c r="C1620" s="4">
        <v>83</v>
      </c>
      <c r="D1620" s="4">
        <v>0</v>
      </c>
      <c r="E1620" s="4">
        <v>0</v>
      </c>
      <c r="F1620" s="4">
        <v>0</v>
      </c>
      <c r="H1620" s="6" t="str">
        <f t="shared" si="72"/>
        <v>{ 83,   0,   0,   0 },        // 1618 -  32.360</v>
      </c>
    </row>
    <row r="1621" spans="1:8" x14ac:dyDescent="0.25">
      <c r="A1621">
        <f t="shared" si="73"/>
        <v>1619</v>
      </c>
      <c r="B1621" s="3">
        <f t="shared" si="74"/>
        <v>32.379999999999463</v>
      </c>
      <c r="C1621" s="4">
        <v>83</v>
      </c>
      <c r="D1621" s="4">
        <v>0</v>
      </c>
      <c r="E1621" s="4">
        <v>0</v>
      </c>
      <c r="F1621" s="4">
        <v>0</v>
      </c>
      <c r="H1621" s="6" t="str">
        <f t="shared" si="72"/>
        <v>{ 83,   0,   0,   0 },        // 1619 -  32.380</v>
      </c>
    </row>
    <row r="1622" spans="1:8" x14ac:dyDescent="0.25">
      <c r="A1622">
        <f t="shared" si="73"/>
        <v>1620</v>
      </c>
      <c r="B1622" s="3">
        <f t="shared" si="74"/>
        <v>32.399999999999466</v>
      </c>
      <c r="C1622" s="4">
        <v>83</v>
      </c>
      <c r="D1622" s="4">
        <v>0</v>
      </c>
      <c r="E1622" s="4">
        <v>0</v>
      </c>
      <c r="F1622" s="4">
        <v>0</v>
      </c>
      <c r="H1622" s="6" t="str">
        <f t="shared" si="72"/>
        <v>{ 83,   0,   0,   0 },        // 1620 -  32.400</v>
      </c>
    </row>
    <row r="1623" spans="1:8" x14ac:dyDescent="0.25">
      <c r="A1623">
        <f t="shared" si="73"/>
        <v>1621</v>
      </c>
      <c r="B1623" s="3">
        <f t="shared" si="74"/>
        <v>32.419999999999469</v>
      </c>
      <c r="C1623" s="4">
        <v>83</v>
      </c>
      <c r="D1623" s="4">
        <v>0</v>
      </c>
      <c r="E1623" s="4">
        <v>0</v>
      </c>
      <c r="F1623" s="4">
        <v>0</v>
      </c>
      <c r="H1623" s="6" t="str">
        <f t="shared" si="72"/>
        <v>{ 83,   0,   0,   0 },        // 1621 -  32.420</v>
      </c>
    </row>
    <row r="1624" spans="1:8" x14ac:dyDescent="0.25">
      <c r="A1624">
        <f t="shared" si="73"/>
        <v>1622</v>
      </c>
      <c r="B1624" s="3">
        <f t="shared" si="74"/>
        <v>32.439999999999472</v>
      </c>
      <c r="C1624" s="4">
        <v>83</v>
      </c>
      <c r="D1624" s="4">
        <v>0</v>
      </c>
      <c r="E1624" s="4">
        <v>0</v>
      </c>
      <c r="F1624" s="4">
        <v>0</v>
      </c>
      <c r="H1624" s="6" t="str">
        <f t="shared" si="72"/>
        <v>{ 83,   0,   0,   0 },        // 1622 -  32.440</v>
      </c>
    </row>
    <row r="1625" spans="1:8" x14ac:dyDescent="0.25">
      <c r="A1625">
        <f t="shared" si="73"/>
        <v>1623</v>
      </c>
      <c r="B1625" s="3">
        <f t="shared" si="74"/>
        <v>32.459999999999475</v>
      </c>
      <c r="C1625" s="4">
        <v>83</v>
      </c>
      <c r="D1625" s="4">
        <v>0</v>
      </c>
      <c r="E1625" s="4">
        <v>0</v>
      </c>
      <c r="F1625" s="4">
        <v>0</v>
      </c>
      <c r="H1625" s="6" t="str">
        <f t="shared" si="72"/>
        <v>{ 83,   0,   0,   0 },        // 1623 -  32.460</v>
      </c>
    </row>
    <row r="1626" spans="1:8" x14ac:dyDescent="0.25">
      <c r="A1626">
        <f t="shared" si="73"/>
        <v>1624</v>
      </c>
      <c r="B1626" s="3">
        <f t="shared" si="74"/>
        <v>32.479999999999478</v>
      </c>
      <c r="C1626" s="4">
        <v>83</v>
      </c>
      <c r="D1626" s="4">
        <v>0</v>
      </c>
      <c r="E1626" s="4">
        <v>0</v>
      </c>
      <c r="F1626" s="4">
        <v>0</v>
      </c>
      <c r="H1626" s="6" t="str">
        <f t="shared" si="72"/>
        <v>{ 83,   0,   0,   0 },        // 1624 -  32.480</v>
      </c>
    </row>
    <row r="1627" spans="1:8" x14ac:dyDescent="0.25">
      <c r="A1627">
        <f t="shared" si="73"/>
        <v>1625</v>
      </c>
      <c r="B1627" s="3">
        <f t="shared" si="74"/>
        <v>32.499999999999481</v>
      </c>
      <c r="C1627" s="4">
        <v>83</v>
      </c>
      <c r="D1627" s="4">
        <v>0</v>
      </c>
      <c r="E1627" s="4">
        <v>0</v>
      </c>
      <c r="F1627" s="4">
        <v>0</v>
      </c>
      <c r="H1627" s="6" t="str">
        <f t="shared" si="72"/>
        <v>{ 83,   0,   0,   0 },        // 1625 -  32.500</v>
      </c>
    </row>
    <row r="1628" spans="1:8" x14ac:dyDescent="0.25">
      <c r="A1628">
        <f t="shared" si="73"/>
        <v>1626</v>
      </c>
      <c r="B1628" s="3">
        <f t="shared" si="74"/>
        <v>32.519999999999484</v>
      </c>
      <c r="C1628" s="4">
        <v>83</v>
      </c>
      <c r="D1628" s="4">
        <v>0</v>
      </c>
      <c r="E1628" s="4">
        <v>0</v>
      </c>
      <c r="F1628" s="4">
        <v>0</v>
      </c>
      <c r="H1628" s="6" t="str">
        <f t="shared" si="72"/>
        <v>{ 83,   0,   0,   0 },        // 1626 -  32.520</v>
      </c>
    </row>
    <row r="1629" spans="1:8" x14ac:dyDescent="0.25">
      <c r="A1629">
        <f t="shared" si="73"/>
        <v>1627</v>
      </c>
      <c r="B1629" s="3">
        <f t="shared" si="74"/>
        <v>32.539999999999488</v>
      </c>
      <c r="C1629" s="4">
        <v>83</v>
      </c>
      <c r="D1629" s="4">
        <v>0</v>
      </c>
      <c r="E1629" s="4">
        <v>0</v>
      </c>
      <c r="F1629" s="4">
        <v>0</v>
      </c>
      <c r="H1629" s="6" t="str">
        <f t="shared" si="72"/>
        <v>{ 83,   0,   0,   0 },        // 1627 -  32.540</v>
      </c>
    </row>
    <row r="1630" spans="1:8" x14ac:dyDescent="0.25">
      <c r="A1630">
        <f t="shared" si="73"/>
        <v>1628</v>
      </c>
      <c r="B1630" s="3">
        <f t="shared" si="74"/>
        <v>32.559999999999491</v>
      </c>
      <c r="C1630" s="4">
        <v>83</v>
      </c>
      <c r="D1630" s="4">
        <v>0</v>
      </c>
      <c r="E1630" s="4">
        <v>0</v>
      </c>
      <c r="F1630" s="4">
        <v>0</v>
      </c>
      <c r="H1630" s="6" t="str">
        <f t="shared" si="72"/>
        <v>{ 83,   0,   0,   0 },        // 1628 -  32.560</v>
      </c>
    </row>
    <row r="1631" spans="1:8" x14ac:dyDescent="0.25">
      <c r="A1631">
        <f t="shared" si="73"/>
        <v>1629</v>
      </c>
      <c r="B1631" s="3">
        <f t="shared" si="74"/>
        <v>32.579999999999494</v>
      </c>
      <c r="C1631" s="4">
        <v>83</v>
      </c>
      <c r="D1631" s="4">
        <v>0</v>
      </c>
      <c r="E1631" s="4">
        <v>0</v>
      </c>
      <c r="F1631" s="4">
        <v>0</v>
      </c>
      <c r="H1631" s="6" t="str">
        <f t="shared" si="72"/>
        <v>{ 83,   0,   0,   0 },        // 1629 -  32.580</v>
      </c>
    </row>
    <row r="1632" spans="1:8" x14ac:dyDescent="0.25">
      <c r="A1632">
        <f t="shared" si="73"/>
        <v>1630</v>
      </c>
      <c r="B1632" s="3">
        <f t="shared" si="74"/>
        <v>32.599999999999497</v>
      </c>
      <c r="C1632" s="4">
        <v>83</v>
      </c>
      <c r="D1632" s="4">
        <v>0</v>
      </c>
      <c r="E1632" s="4">
        <v>0</v>
      </c>
      <c r="F1632" s="4">
        <v>0</v>
      </c>
      <c r="H1632" s="6" t="str">
        <f t="shared" si="72"/>
        <v>{ 83,   0,   0,   0 },        // 1630 -  32.600</v>
      </c>
    </row>
    <row r="1633" spans="1:8" x14ac:dyDescent="0.25">
      <c r="A1633">
        <f t="shared" si="73"/>
        <v>1631</v>
      </c>
      <c r="B1633" s="3">
        <f t="shared" si="74"/>
        <v>32.6199999999995</v>
      </c>
      <c r="C1633" s="4">
        <v>83</v>
      </c>
      <c r="D1633" s="4">
        <v>0</v>
      </c>
      <c r="E1633" s="4">
        <v>0</v>
      </c>
      <c r="F1633" s="4">
        <v>0</v>
      </c>
      <c r="H1633" s="6" t="str">
        <f t="shared" si="72"/>
        <v>{ 83,   0,   0,   0 },        // 1631 -  32.620</v>
      </c>
    </row>
    <row r="1634" spans="1:8" x14ac:dyDescent="0.25">
      <c r="A1634">
        <f t="shared" si="73"/>
        <v>1632</v>
      </c>
      <c r="B1634" s="3">
        <f t="shared" si="74"/>
        <v>32.639999999999503</v>
      </c>
      <c r="C1634" s="4">
        <v>83</v>
      </c>
      <c r="D1634" s="4">
        <v>0</v>
      </c>
      <c r="E1634" s="4">
        <v>0</v>
      </c>
      <c r="F1634" s="4">
        <v>0</v>
      </c>
      <c r="H1634" s="6" t="str">
        <f t="shared" si="72"/>
        <v>{ 83,   0,   0,   0 },        // 1632 -  32.640</v>
      </c>
    </row>
    <row r="1635" spans="1:8" x14ac:dyDescent="0.25">
      <c r="A1635">
        <f t="shared" si="73"/>
        <v>1633</v>
      </c>
      <c r="B1635" s="3">
        <f t="shared" si="74"/>
        <v>32.659999999999506</v>
      </c>
      <c r="C1635" s="4">
        <v>83</v>
      </c>
      <c r="D1635" s="4">
        <v>0</v>
      </c>
      <c r="E1635" s="4">
        <v>0</v>
      </c>
      <c r="F1635" s="4">
        <v>0</v>
      </c>
      <c r="H1635" s="6" t="str">
        <f t="shared" si="72"/>
        <v>{ 83,   0,   0,   0 },        // 1633 -  32.660</v>
      </c>
    </row>
    <row r="1636" spans="1:8" x14ac:dyDescent="0.25">
      <c r="A1636">
        <f t="shared" si="73"/>
        <v>1634</v>
      </c>
      <c r="B1636" s="3">
        <f t="shared" si="74"/>
        <v>32.679999999999509</v>
      </c>
      <c r="C1636" s="4">
        <v>84</v>
      </c>
      <c r="D1636" s="4">
        <v>0</v>
      </c>
      <c r="E1636" s="4">
        <v>0</v>
      </c>
      <c r="F1636" s="4">
        <v>0</v>
      </c>
      <c r="H1636" s="6" t="str">
        <f t="shared" si="72"/>
        <v>{ 84,   0,   0,   0 },        // 1634 -  32.680</v>
      </c>
    </row>
    <row r="1637" spans="1:8" x14ac:dyDescent="0.25">
      <c r="A1637">
        <f t="shared" si="73"/>
        <v>1635</v>
      </c>
      <c r="B1637" s="3">
        <f t="shared" si="74"/>
        <v>32.699999999999513</v>
      </c>
      <c r="C1637" s="4">
        <v>84</v>
      </c>
      <c r="D1637" s="4">
        <v>0</v>
      </c>
      <c r="E1637" s="4">
        <v>0</v>
      </c>
      <c r="F1637" s="4">
        <v>0</v>
      </c>
      <c r="H1637" s="6" t="str">
        <f t="shared" si="72"/>
        <v>{ 84,   0,   0,   0 },        // 1635 -  32.700</v>
      </c>
    </row>
    <row r="1638" spans="1:8" x14ac:dyDescent="0.25">
      <c r="A1638">
        <f t="shared" si="73"/>
        <v>1636</v>
      </c>
      <c r="B1638" s="3">
        <f t="shared" si="74"/>
        <v>32.719999999999516</v>
      </c>
      <c r="C1638" s="4">
        <v>84</v>
      </c>
      <c r="D1638" s="4">
        <v>0</v>
      </c>
      <c r="E1638" s="4">
        <v>0</v>
      </c>
      <c r="F1638" s="4">
        <v>0</v>
      </c>
      <c r="H1638" s="6" t="str">
        <f t="shared" si="72"/>
        <v>{ 84,   0,   0,   0 },        // 1636 -  32.720</v>
      </c>
    </row>
    <row r="1639" spans="1:8" x14ac:dyDescent="0.25">
      <c r="A1639">
        <f t="shared" si="73"/>
        <v>1637</v>
      </c>
      <c r="B1639" s="3">
        <f t="shared" si="74"/>
        <v>32.739999999999519</v>
      </c>
      <c r="C1639" s="4">
        <v>84</v>
      </c>
      <c r="D1639" s="4">
        <v>0</v>
      </c>
      <c r="E1639" s="4">
        <v>0</v>
      </c>
      <c r="F1639" s="4">
        <v>0</v>
      </c>
      <c r="H1639" s="6" t="str">
        <f t="shared" si="72"/>
        <v>{ 84,   0,   0,   0 },        // 1637 -  32.740</v>
      </c>
    </row>
    <row r="1640" spans="1:8" x14ac:dyDescent="0.25">
      <c r="A1640">
        <f t="shared" si="73"/>
        <v>1638</v>
      </c>
      <c r="B1640" s="3">
        <f t="shared" si="74"/>
        <v>32.759999999999522</v>
      </c>
      <c r="C1640" s="4">
        <v>84</v>
      </c>
      <c r="D1640" s="4">
        <v>0</v>
      </c>
      <c r="E1640" s="4">
        <v>0</v>
      </c>
      <c r="F1640" s="4">
        <v>0</v>
      </c>
      <c r="H1640" s="6" t="str">
        <f t="shared" si="72"/>
        <v>{ 84,   0,   0,   0 },        // 1638 -  32.760</v>
      </c>
    </row>
    <row r="1641" spans="1:8" x14ac:dyDescent="0.25">
      <c r="A1641">
        <f t="shared" si="73"/>
        <v>1639</v>
      </c>
      <c r="B1641" s="3">
        <f t="shared" si="74"/>
        <v>32.779999999999525</v>
      </c>
      <c r="C1641" s="4">
        <v>84</v>
      </c>
      <c r="D1641" s="4">
        <v>0</v>
      </c>
      <c r="E1641" s="4">
        <v>0</v>
      </c>
      <c r="F1641" s="4">
        <v>0</v>
      </c>
      <c r="H1641" s="6" t="str">
        <f t="shared" ref="H1641:H1704" si="75">CONCATENATE("{ ", TEXT(C1641,"###0"), ", ",  RIGHT(CONCATENATE("   ", TEXT(D1641,"###0")), 3),", ",  RIGHT(CONCATENATE("   ", TEXT(E1641,"###0")), 3),", ",  RIGHT(CONCATENATE("   ", TEXT(F1641,"###0")), 3), " },        // ",TEXT(A1641,"0000"), " - ", TEXT(B1641, "??0.000") )</f>
        <v>{ 84,   0,   0,   0 },        // 1639 -  32.780</v>
      </c>
    </row>
    <row r="1642" spans="1:8" x14ac:dyDescent="0.25">
      <c r="A1642">
        <f t="shared" si="73"/>
        <v>1640</v>
      </c>
      <c r="B1642" s="3">
        <f t="shared" si="74"/>
        <v>32.799999999999528</v>
      </c>
      <c r="C1642" s="4">
        <v>84</v>
      </c>
      <c r="D1642" s="4">
        <v>0</v>
      </c>
      <c r="E1642" s="4">
        <v>0</v>
      </c>
      <c r="F1642" s="4">
        <v>0</v>
      </c>
      <c r="H1642" s="6" t="str">
        <f t="shared" si="75"/>
        <v>{ 84,   0,   0,   0 },        // 1640 -  32.800</v>
      </c>
    </row>
    <row r="1643" spans="1:8" x14ac:dyDescent="0.25">
      <c r="A1643">
        <f t="shared" si="73"/>
        <v>1641</v>
      </c>
      <c r="B1643" s="3">
        <f t="shared" si="74"/>
        <v>32.819999999999531</v>
      </c>
      <c r="C1643" s="4">
        <v>84</v>
      </c>
      <c r="D1643" s="4">
        <v>0</v>
      </c>
      <c r="E1643" s="4">
        <v>0</v>
      </c>
      <c r="F1643" s="4">
        <v>0</v>
      </c>
      <c r="H1643" s="6" t="str">
        <f t="shared" si="75"/>
        <v>{ 84,   0,   0,   0 },        // 1641 -  32.820</v>
      </c>
    </row>
    <row r="1644" spans="1:8" x14ac:dyDescent="0.25">
      <c r="A1644">
        <f t="shared" si="73"/>
        <v>1642</v>
      </c>
      <c r="B1644" s="3">
        <f t="shared" si="74"/>
        <v>32.839999999999534</v>
      </c>
      <c r="C1644" s="4">
        <v>84</v>
      </c>
      <c r="D1644" s="4">
        <v>0</v>
      </c>
      <c r="E1644" s="4">
        <v>0</v>
      </c>
      <c r="F1644" s="4">
        <v>0</v>
      </c>
      <c r="H1644" s="6" t="str">
        <f t="shared" si="75"/>
        <v>{ 84,   0,   0,   0 },        // 1642 -  32.840</v>
      </c>
    </row>
    <row r="1645" spans="1:8" x14ac:dyDescent="0.25">
      <c r="A1645">
        <f t="shared" si="73"/>
        <v>1643</v>
      </c>
      <c r="B1645" s="3">
        <f t="shared" si="74"/>
        <v>32.859999999999538</v>
      </c>
      <c r="C1645" s="4">
        <v>84</v>
      </c>
      <c r="D1645" s="4">
        <v>0</v>
      </c>
      <c r="E1645" s="4">
        <v>0</v>
      </c>
      <c r="F1645" s="4">
        <v>0</v>
      </c>
      <c r="H1645" s="6" t="str">
        <f t="shared" si="75"/>
        <v>{ 84,   0,   0,   0 },        // 1643 -  32.860</v>
      </c>
    </row>
    <row r="1646" spans="1:8" x14ac:dyDescent="0.25">
      <c r="A1646">
        <f t="shared" si="73"/>
        <v>1644</v>
      </c>
      <c r="B1646" s="3">
        <f t="shared" si="74"/>
        <v>32.879999999999541</v>
      </c>
      <c r="C1646" s="4">
        <v>84</v>
      </c>
      <c r="D1646" s="4">
        <v>0</v>
      </c>
      <c r="E1646" s="4">
        <v>0</v>
      </c>
      <c r="F1646" s="4">
        <v>0</v>
      </c>
      <c r="H1646" s="6" t="str">
        <f t="shared" si="75"/>
        <v>{ 84,   0,   0,   0 },        // 1644 -  32.880</v>
      </c>
    </row>
    <row r="1647" spans="1:8" x14ac:dyDescent="0.25">
      <c r="A1647">
        <f t="shared" si="73"/>
        <v>1645</v>
      </c>
      <c r="B1647" s="3">
        <f t="shared" si="74"/>
        <v>32.899999999999544</v>
      </c>
      <c r="C1647" s="4">
        <v>84</v>
      </c>
      <c r="D1647" s="4">
        <v>0</v>
      </c>
      <c r="E1647" s="4">
        <v>0</v>
      </c>
      <c r="F1647" s="4">
        <v>0</v>
      </c>
      <c r="H1647" s="6" t="str">
        <f t="shared" si="75"/>
        <v>{ 84,   0,   0,   0 },        // 1645 -  32.900</v>
      </c>
    </row>
    <row r="1648" spans="1:8" x14ac:dyDescent="0.25">
      <c r="A1648">
        <f t="shared" si="73"/>
        <v>1646</v>
      </c>
      <c r="B1648" s="3">
        <f t="shared" si="74"/>
        <v>32.919999999999547</v>
      </c>
      <c r="C1648" s="4">
        <v>84</v>
      </c>
      <c r="D1648" s="4">
        <v>0</v>
      </c>
      <c r="E1648" s="4">
        <v>0</v>
      </c>
      <c r="F1648" s="4">
        <v>0</v>
      </c>
      <c r="H1648" s="6" t="str">
        <f t="shared" si="75"/>
        <v>{ 84,   0,   0,   0 },        // 1646 -  32.920</v>
      </c>
    </row>
    <row r="1649" spans="1:8" x14ac:dyDescent="0.25">
      <c r="A1649">
        <f t="shared" si="73"/>
        <v>1647</v>
      </c>
      <c r="B1649" s="3">
        <f t="shared" si="74"/>
        <v>32.93999999999955</v>
      </c>
      <c r="C1649" s="4">
        <v>84</v>
      </c>
      <c r="D1649" s="4">
        <v>0</v>
      </c>
      <c r="E1649" s="4">
        <v>0</v>
      </c>
      <c r="F1649" s="4">
        <v>0</v>
      </c>
      <c r="H1649" s="6" t="str">
        <f t="shared" si="75"/>
        <v>{ 84,   0,   0,   0 },        // 1647 -  32.940</v>
      </c>
    </row>
    <row r="1650" spans="1:8" x14ac:dyDescent="0.25">
      <c r="A1650">
        <f t="shared" si="73"/>
        <v>1648</v>
      </c>
      <c r="B1650" s="3">
        <f t="shared" si="74"/>
        <v>32.959999999999553</v>
      </c>
      <c r="C1650" s="4">
        <v>84</v>
      </c>
      <c r="D1650" s="4">
        <v>0</v>
      </c>
      <c r="E1650" s="4">
        <v>0</v>
      </c>
      <c r="F1650" s="4">
        <v>0</v>
      </c>
      <c r="H1650" s="6" t="str">
        <f t="shared" si="75"/>
        <v>{ 84,   0,   0,   0 },        // 1648 -  32.960</v>
      </c>
    </row>
    <row r="1651" spans="1:8" x14ac:dyDescent="0.25">
      <c r="A1651">
        <f t="shared" si="73"/>
        <v>1649</v>
      </c>
      <c r="B1651" s="3">
        <f t="shared" si="74"/>
        <v>32.979999999999556</v>
      </c>
      <c r="C1651" s="4">
        <v>84</v>
      </c>
      <c r="D1651" s="4">
        <v>0</v>
      </c>
      <c r="E1651" s="4">
        <v>0</v>
      </c>
      <c r="F1651" s="4">
        <v>0</v>
      </c>
      <c r="H1651" s="6" t="str">
        <f t="shared" si="75"/>
        <v>{ 84,   0,   0,   0 },        // 1649 -  32.980</v>
      </c>
    </row>
    <row r="1652" spans="1:8" x14ac:dyDescent="0.25">
      <c r="A1652">
        <f t="shared" si="73"/>
        <v>1650</v>
      </c>
      <c r="B1652" s="3">
        <f t="shared" si="74"/>
        <v>32.999999999999559</v>
      </c>
      <c r="C1652" s="4">
        <v>84</v>
      </c>
      <c r="D1652" s="4">
        <v>0</v>
      </c>
      <c r="E1652" s="4">
        <v>0</v>
      </c>
      <c r="F1652" s="4">
        <v>0</v>
      </c>
      <c r="H1652" s="6" t="str">
        <f t="shared" si="75"/>
        <v>{ 84,   0,   0,   0 },        // 1650 -  33.000</v>
      </c>
    </row>
    <row r="1653" spans="1:8" x14ac:dyDescent="0.25">
      <c r="A1653">
        <f t="shared" si="73"/>
        <v>1651</v>
      </c>
      <c r="B1653" s="3">
        <f t="shared" si="74"/>
        <v>33.019999999999563</v>
      </c>
      <c r="C1653" s="4">
        <v>84</v>
      </c>
      <c r="D1653" s="4">
        <v>0</v>
      </c>
      <c r="E1653" s="4">
        <v>0</v>
      </c>
      <c r="F1653" s="4">
        <v>0</v>
      </c>
      <c r="H1653" s="6" t="str">
        <f t="shared" si="75"/>
        <v>{ 84,   0,   0,   0 },        // 1651 -  33.020</v>
      </c>
    </row>
    <row r="1654" spans="1:8" x14ac:dyDescent="0.25">
      <c r="A1654">
        <f t="shared" si="73"/>
        <v>1652</v>
      </c>
      <c r="B1654" s="3">
        <f t="shared" si="74"/>
        <v>33.039999999999566</v>
      </c>
      <c r="C1654" s="4">
        <v>84</v>
      </c>
      <c r="D1654" s="4">
        <v>0</v>
      </c>
      <c r="E1654" s="4">
        <v>0</v>
      </c>
      <c r="F1654" s="4">
        <v>0</v>
      </c>
      <c r="H1654" s="6" t="str">
        <f t="shared" si="75"/>
        <v>{ 84,   0,   0,   0 },        // 1652 -  33.040</v>
      </c>
    </row>
    <row r="1655" spans="1:8" x14ac:dyDescent="0.25">
      <c r="A1655">
        <f t="shared" si="73"/>
        <v>1653</v>
      </c>
      <c r="B1655" s="3">
        <f t="shared" si="74"/>
        <v>33.059999999999569</v>
      </c>
      <c r="C1655" s="4">
        <v>84</v>
      </c>
      <c r="D1655" s="4">
        <v>0</v>
      </c>
      <c r="E1655" s="4">
        <v>0</v>
      </c>
      <c r="F1655" s="4">
        <v>0</v>
      </c>
      <c r="H1655" s="6" t="str">
        <f t="shared" si="75"/>
        <v>{ 84,   0,   0,   0 },        // 1653 -  33.060</v>
      </c>
    </row>
    <row r="1656" spans="1:8" x14ac:dyDescent="0.25">
      <c r="A1656">
        <f t="shared" si="73"/>
        <v>1654</v>
      </c>
      <c r="B1656" s="3">
        <f t="shared" si="74"/>
        <v>33.079999999999572</v>
      </c>
      <c r="C1656" s="4">
        <v>84</v>
      </c>
      <c r="D1656" s="4">
        <v>0</v>
      </c>
      <c r="E1656" s="4">
        <v>0</v>
      </c>
      <c r="F1656" s="4">
        <v>0</v>
      </c>
      <c r="H1656" s="6" t="str">
        <f t="shared" si="75"/>
        <v>{ 84,   0,   0,   0 },        // 1654 -  33.080</v>
      </c>
    </row>
    <row r="1657" spans="1:8" x14ac:dyDescent="0.25">
      <c r="A1657">
        <f t="shared" si="73"/>
        <v>1655</v>
      </c>
      <c r="B1657" s="3">
        <f t="shared" si="74"/>
        <v>33.099999999999575</v>
      </c>
      <c r="C1657" s="4">
        <v>85</v>
      </c>
      <c r="D1657" s="4">
        <v>0</v>
      </c>
      <c r="E1657" s="4">
        <v>0</v>
      </c>
      <c r="F1657" s="4">
        <v>0</v>
      </c>
      <c r="H1657" s="6" t="str">
        <f t="shared" si="75"/>
        <v>{ 85,   0,   0,   0 },        // 1655 -  33.100</v>
      </c>
    </row>
    <row r="1658" spans="1:8" x14ac:dyDescent="0.25">
      <c r="A1658">
        <f t="shared" si="73"/>
        <v>1656</v>
      </c>
      <c r="B1658" s="3">
        <f t="shared" si="74"/>
        <v>33.119999999999578</v>
      </c>
      <c r="C1658" s="4">
        <v>85</v>
      </c>
      <c r="D1658" s="4">
        <v>0</v>
      </c>
      <c r="E1658" s="4">
        <v>0</v>
      </c>
      <c r="F1658" s="4">
        <v>0</v>
      </c>
      <c r="H1658" s="6" t="str">
        <f t="shared" si="75"/>
        <v>{ 85,   0,   0,   0 },        // 1656 -  33.120</v>
      </c>
    </row>
    <row r="1659" spans="1:8" x14ac:dyDescent="0.25">
      <c r="A1659">
        <f t="shared" si="73"/>
        <v>1657</v>
      </c>
      <c r="B1659" s="3">
        <f t="shared" si="74"/>
        <v>33.139999999999581</v>
      </c>
      <c r="C1659" s="4">
        <v>85</v>
      </c>
      <c r="D1659" s="4">
        <v>0</v>
      </c>
      <c r="E1659" s="4">
        <v>0</v>
      </c>
      <c r="F1659" s="4">
        <v>0</v>
      </c>
      <c r="H1659" s="6" t="str">
        <f t="shared" si="75"/>
        <v>{ 85,   0,   0,   0 },        // 1657 -  33.140</v>
      </c>
    </row>
    <row r="1660" spans="1:8" x14ac:dyDescent="0.25">
      <c r="A1660">
        <f t="shared" si="73"/>
        <v>1658</v>
      </c>
      <c r="B1660" s="3">
        <f t="shared" si="74"/>
        <v>33.159999999999584</v>
      </c>
      <c r="C1660" s="4">
        <v>85</v>
      </c>
      <c r="D1660" s="4">
        <v>0</v>
      </c>
      <c r="E1660" s="4">
        <v>0</v>
      </c>
      <c r="F1660" s="4">
        <v>0</v>
      </c>
      <c r="H1660" s="6" t="str">
        <f t="shared" si="75"/>
        <v>{ 85,   0,   0,   0 },        // 1658 -  33.160</v>
      </c>
    </row>
    <row r="1661" spans="1:8" x14ac:dyDescent="0.25">
      <c r="A1661">
        <f t="shared" si="73"/>
        <v>1659</v>
      </c>
      <c r="B1661" s="3">
        <f t="shared" si="74"/>
        <v>33.179999999999588</v>
      </c>
      <c r="C1661" s="4">
        <v>85</v>
      </c>
      <c r="D1661" s="4">
        <v>0</v>
      </c>
      <c r="E1661" s="4">
        <v>0</v>
      </c>
      <c r="F1661" s="4">
        <v>0</v>
      </c>
      <c r="H1661" s="6" t="str">
        <f t="shared" si="75"/>
        <v>{ 85,   0,   0,   0 },        // 1659 -  33.180</v>
      </c>
    </row>
    <row r="1662" spans="1:8" x14ac:dyDescent="0.25">
      <c r="A1662">
        <f t="shared" si="73"/>
        <v>1660</v>
      </c>
      <c r="B1662" s="3">
        <f t="shared" si="74"/>
        <v>33.199999999999591</v>
      </c>
      <c r="C1662" s="4">
        <v>85</v>
      </c>
      <c r="D1662" s="4">
        <v>0</v>
      </c>
      <c r="E1662" s="4">
        <v>0</v>
      </c>
      <c r="F1662" s="4">
        <v>0</v>
      </c>
      <c r="H1662" s="6" t="str">
        <f t="shared" si="75"/>
        <v>{ 85,   0,   0,   0 },        // 1660 -  33.200</v>
      </c>
    </row>
    <row r="1663" spans="1:8" x14ac:dyDescent="0.25">
      <c r="A1663">
        <f t="shared" si="73"/>
        <v>1661</v>
      </c>
      <c r="B1663" s="3">
        <f t="shared" si="74"/>
        <v>33.219999999999594</v>
      </c>
      <c r="C1663" s="4">
        <v>85</v>
      </c>
      <c r="D1663" s="4">
        <v>0</v>
      </c>
      <c r="E1663" s="4">
        <v>0</v>
      </c>
      <c r="F1663" s="4">
        <v>0</v>
      </c>
      <c r="H1663" s="6" t="str">
        <f t="shared" si="75"/>
        <v>{ 85,   0,   0,   0 },        // 1661 -  33.220</v>
      </c>
    </row>
    <row r="1664" spans="1:8" x14ac:dyDescent="0.25">
      <c r="A1664">
        <f t="shared" si="73"/>
        <v>1662</v>
      </c>
      <c r="B1664" s="3">
        <f t="shared" si="74"/>
        <v>33.239999999999597</v>
      </c>
      <c r="C1664" s="4">
        <v>85</v>
      </c>
      <c r="D1664" s="4">
        <v>0</v>
      </c>
      <c r="E1664" s="4">
        <v>0</v>
      </c>
      <c r="F1664" s="4">
        <v>0</v>
      </c>
      <c r="H1664" s="6" t="str">
        <f t="shared" si="75"/>
        <v>{ 85,   0,   0,   0 },        // 1662 -  33.240</v>
      </c>
    </row>
    <row r="1665" spans="1:8" x14ac:dyDescent="0.25">
      <c r="A1665">
        <f t="shared" si="73"/>
        <v>1663</v>
      </c>
      <c r="B1665" s="3">
        <f t="shared" si="74"/>
        <v>33.2599999999996</v>
      </c>
      <c r="C1665" s="4">
        <v>85</v>
      </c>
      <c r="D1665" s="4">
        <v>0</v>
      </c>
      <c r="E1665" s="4">
        <v>0</v>
      </c>
      <c r="F1665" s="4">
        <v>0</v>
      </c>
      <c r="H1665" s="6" t="str">
        <f t="shared" si="75"/>
        <v>{ 85,   0,   0,   0 },        // 1663 -  33.260</v>
      </c>
    </row>
    <row r="1666" spans="1:8" x14ac:dyDescent="0.25">
      <c r="A1666">
        <f t="shared" si="73"/>
        <v>1664</v>
      </c>
      <c r="B1666" s="3">
        <f t="shared" si="74"/>
        <v>33.279999999999603</v>
      </c>
      <c r="C1666" s="4">
        <v>85</v>
      </c>
      <c r="D1666" s="4">
        <v>0</v>
      </c>
      <c r="E1666" s="4">
        <v>0</v>
      </c>
      <c r="F1666" s="4">
        <v>0</v>
      </c>
      <c r="H1666" s="6" t="str">
        <f t="shared" si="75"/>
        <v>{ 85,   0,   0,   0 },        // 1664 -  33.280</v>
      </c>
    </row>
    <row r="1667" spans="1:8" x14ac:dyDescent="0.25">
      <c r="A1667">
        <f t="shared" ref="A1667:A1730" si="76">A1666+1</f>
        <v>1665</v>
      </c>
      <c r="B1667" s="3">
        <f t="shared" ref="B1667:B1730" si="77">B1666+0.02</f>
        <v>33.299999999999606</v>
      </c>
      <c r="C1667" s="4">
        <v>85</v>
      </c>
      <c r="D1667" s="4">
        <v>0</v>
      </c>
      <c r="E1667" s="4">
        <v>0</v>
      </c>
      <c r="F1667" s="4">
        <v>0</v>
      </c>
      <c r="H1667" s="6" t="str">
        <f t="shared" si="75"/>
        <v>{ 85,   0,   0,   0 },        // 1665 -  33.300</v>
      </c>
    </row>
    <row r="1668" spans="1:8" x14ac:dyDescent="0.25">
      <c r="A1668">
        <f t="shared" si="76"/>
        <v>1666</v>
      </c>
      <c r="B1668" s="3">
        <f t="shared" si="77"/>
        <v>33.319999999999609</v>
      </c>
      <c r="C1668" s="4">
        <v>85</v>
      </c>
      <c r="D1668" s="4">
        <v>0</v>
      </c>
      <c r="E1668" s="4">
        <v>0</v>
      </c>
      <c r="F1668" s="4">
        <v>0</v>
      </c>
      <c r="H1668" s="6" t="str">
        <f t="shared" si="75"/>
        <v>{ 85,   0,   0,   0 },        // 1666 -  33.320</v>
      </c>
    </row>
    <row r="1669" spans="1:8" x14ac:dyDescent="0.25">
      <c r="A1669">
        <f t="shared" si="76"/>
        <v>1667</v>
      </c>
      <c r="B1669" s="3">
        <f t="shared" si="77"/>
        <v>33.339999999999613</v>
      </c>
      <c r="C1669" s="4">
        <v>85</v>
      </c>
      <c r="D1669" s="4">
        <v>0</v>
      </c>
      <c r="E1669" s="4">
        <v>0</v>
      </c>
      <c r="F1669" s="4">
        <v>0</v>
      </c>
      <c r="H1669" s="6" t="str">
        <f t="shared" si="75"/>
        <v>{ 85,   0,   0,   0 },        // 1667 -  33.340</v>
      </c>
    </row>
    <row r="1670" spans="1:8" x14ac:dyDescent="0.25">
      <c r="A1670">
        <f t="shared" si="76"/>
        <v>1668</v>
      </c>
      <c r="B1670" s="3">
        <f t="shared" si="77"/>
        <v>33.359999999999616</v>
      </c>
      <c r="C1670" s="4">
        <v>85</v>
      </c>
      <c r="D1670" s="4">
        <v>0</v>
      </c>
      <c r="E1670" s="4">
        <v>0</v>
      </c>
      <c r="F1670" s="4">
        <v>0</v>
      </c>
      <c r="H1670" s="6" t="str">
        <f t="shared" si="75"/>
        <v>{ 85,   0,   0,   0 },        // 1668 -  33.360</v>
      </c>
    </row>
    <row r="1671" spans="1:8" x14ac:dyDescent="0.25">
      <c r="A1671">
        <f t="shared" si="76"/>
        <v>1669</v>
      </c>
      <c r="B1671" s="3">
        <f t="shared" si="77"/>
        <v>33.379999999999619</v>
      </c>
      <c r="C1671" s="4">
        <v>85</v>
      </c>
      <c r="D1671" s="4">
        <v>0</v>
      </c>
      <c r="E1671" s="4">
        <v>0</v>
      </c>
      <c r="F1671" s="4">
        <v>0</v>
      </c>
      <c r="H1671" s="6" t="str">
        <f t="shared" si="75"/>
        <v>{ 85,   0,   0,   0 },        // 1669 -  33.380</v>
      </c>
    </row>
    <row r="1672" spans="1:8" x14ac:dyDescent="0.25">
      <c r="A1672">
        <f t="shared" si="76"/>
        <v>1670</v>
      </c>
      <c r="B1672" s="3">
        <f t="shared" si="77"/>
        <v>33.399999999999622</v>
      </c>
      <c r="C1672" s="4">
        <v>85</v>
      </c>
      <c r="D1672" s="4">
        <v>0</v>
      </c>
      <c r="E1672" s="4">
        <v>0</v>
      </c>
      <c r="F1672" s="4">
        <v>0</v>
      </c>
      <c r="H1672" s="6" t="str">
        <f t="shared" si="75"/>
        <v>{ 85,   0,   0,   0 },        // 1670 -  33.400</v>
      </c>
    </row>
    <row r="1673" spans="1:8" x14ac:dyDescent="0.25">
      <c r="A1673">
        <f t="shared" si="76"/>
        <v>1671</v>
      </c>
      <c r="B1673" s="3">
        <f t="shared" si="77"/>
        <v>33.419999999999625</v>
      </c>
      <c r="C1673" s="4">
        <v>85</v>
      </c>
      <c r="D1673" s="4">
        <v>0</v>
      </c>
      <c r="E1673" s="4">
        <v>0</v>
      </c>
      <c r="F1673" s="4">
        <v>0</v>
      </c>
      <c r="H1673" s="6" t="str">
        <f t="shared" si="75"/>
        <v>{ 85,   0,   0,   0 },        // 1671 -  33.420</v>
      </c>
    </row>
    <row r="1674" spans="1:8" x14ac:dyDescent="0.25">
      <c r="A1674">
        <f t="shared" si="76"/>
        <v>1672</v>
      </c>
      <c r="B1674" s="3">
        <f t="shared" si="77"/>
        <v>33.439999999999628</v>
      </c>
      <c r="C1674" s="4">
        <v>85</v>
      </c>
      <c r="D1674" s="4">
        <v>0</v>
      </c>
      <c r="E1674" s="4">
        <v>0</v>
      </c>
      <c r="F1674" s="4">
        <v>0</v>
      </c>
      <c r="H1674" s="6" t="str">
        <f t="shared" si="75"/>
        <v>{ 85,   0,   0,   0 },        // 1672 -  33.440</v>
      </c>
    </row>
    <row r="1675" spans="1:8" x14ac:dyDescent="0.25">
      <c r="A1675">
        <f t="shared" si="76"/>
        <v>1673</v>
      </c>
      <c r="B1675" s="3">
        <f t="shared" si="77"/>
        <v>33.459999999999631</v>
      </c>
      <c r="C1675" s="4">
        <v>85</v>
      </c>
      <c r="D1675" s="4">
        <v>0</v>
      </c>
      <c r="E1675" s="4">
        <v>0</v>
      </c>
      <c r="F1675" s="4">
        <v>0</v>
      </c>
      <c r="H1675" s="6" t="str">
        <f t="shared" si="75"/>
        <v>{ 85,   0,   0,   0 },        // 1673 -  33.460</v>
      </c>
    </row>
    <row r="1676" spans="1:8" x14ac:dyDescent="0.25">
      <c r="A1676">
        <f t="shared" si="76"/>
        <v>1674</v>
      </c>
      <c r="B1676" s="3">
        <f t="shared" si="77"/>
        <v>33.479999999999634</v>
      </c>
      <c r="C1676" s="4">
        <v>85</v>
      </c>
      <c r="D1676" s="4">
        <v>0</v>
      </c>
      <c r="E1676" s="4">
        <v>0</v>
      </c>
      <c r="F1676" s="4">
        <v>0</v>
      </c>
      <c r="H1676" s="6" t="str">
        <f t="shared" si="75"/>
        <v>{ 85,   0,   0,   0 },        // 1674 -  33.480</v>
      </c>
    </row>
    <row r="1677" spans="1:8" x14ac:dyDescent="0.25">
      <c r="A1677">
        <f t="shared" si="76"/>
        <v>1675</v>
      </c>
      <c r="B1677" s="3">
        <f t="shared" si="77"/>
        <v>33.499999999999638</v>
      </c>
      <c r="C1677" s="4">
        <v>85</v>
      </c>
      <c r="D1677" s="4">
        <v>0</v>
      </c>
      <c r="E1677" s="4">
        <v>0</v>
      </c>
      <c r="F1677" s="4">
        <v>0</v>
      </c>
      <c r="H1677" s="6" t="str">
        <f t="shared" si="75"/>
        <v>{ 85,   0,   0,   0 },        // 1675 -  33.500</v>
      </c>
    </row>
    <row r="1678" spans="1:8" x14ac:dyDescent="0.25">
      <c r="A1678">
        <f t="shared" si="76"/>
        <v>1676</v>
      </c>
      <c r="B1678" s="3">
        <f t="shared" si="77"/>
        <v>33.519999999999641</v>
      </c>
      <c r="C1678" s="4">
        <v>85</v>
      </c>
      <c r="D1678" s="4">
        <v>0</v>
      </c>
      <c r="E1678" s="4">
        <v>0</v>
      </c>
      <c r="F1678" s="4">
        <v>0</v>
      </c>
      <c r="H1678" s="6" t="str">
        <f t="shared" si="75"/>
        <v>{ 85,   0,   0,   0 },        // 1676 -  33.520</v>
      </c>
    </row>
    <row r="1679" spans="1:8" x14ac:dyDescent="0.25">
      <c r="A1679">
        <f t="shared" si="76"/>
        <v>1677</v>
      </c>
      <c r="B1679" s="3">
        <f t="shared" si="77"/>
        <v>33.539999999999644</v>
      </c>
      <c r="C1679" s="4">
        <v>86</v>
      </c>
      <c r="D1679" s="4">
        <v>0</v>
      </c>
      <c r="E1679" s="4">
        <v>0</v>
      </c>
      <c r="F1679" s="4">
        <v>0</v>
      </c>
      <c r="H1679" s="6" t="str">
        <f t="shared" si="75"/>
        <v>{ 86,   0,   0,   0 },        // 1677 -  33.540</v>
      </c>
    </row>
    <row r="1680" spans="1:8" x14ac:dyDescent="0.25">
      <c r="A1680">
        <f t="shared" si="76"/>
        <v>1678</v>
      </c>
      <c r="B1680" s="3">
        <f t="shared" si="77"/>
        <v>33.559999999999647</v>
      </c>
      <c r="C1680" s="4">
        <v>86</v>
      </c>
      <c r="D1680" s="4">
        <v>0</v>
      </c>
      <c r="E1680" s="4">
        <v>0</v>
      </c>
      <c r="F1680" s="4">
        <v>0</v>
      </c>
      <c r="H1680" s="6" t="str">
        <f t="shared" si="75"/>
        <v>{ 86,   0,   0,   0 },        // 1678 -  33.560</v>
      </c>
    </row>
    <row r="1681" spans="1:8" x14ac:dyDescent="0.25">
      <c r="A1681">
        <f t="shared" si="76"/>
        <v>1679</v>
      </c>
      <c r="B1681" s="3">
        <f t="shared" si="77"/>
        <v>33.57999999999965</v>
      </c>
      <c r="C1681" s="4">
        <v>86</v>
      </c>
      <c r="D1681" s="4">
        <v>0</v>
      </c>
      <c r="E1681" s="4">
        <v>0</v>
      </c>
      <c r="F1681" s="4">
        <v>0</v>
      </c>
      <c r="H1681" s="6" t="str">
        <f t="shared" si="75"/>
        <v>{ 86,   0,   0,   0 },        // 1679 -  33.580</v>
      </c>
    </row>
    <row r="1682" spans="1:8" x14ac:dyDescent="0.25">
      <c r="A1682">
        <f t="shared" si="76"/>
        <v>1680</v>
      </c>
      <c r="B1682" s="3">
        <f t="shared" si="77"/>
        <v>33.599999999999653</v>
      </c>
      <c r="C1682" s="4">
        <v>86</v>
      </c>
      <c r="D1682" s="4">
        <v>0</v>
      </c>
      <c r="E1682" s="4">
        <v>0</v>
      </c>
      <c r="F1682" s="4">
        <v>0</v>
      </c>
      <c r="H1682" s="6" t="str">
        <f t="shared" si="75"/>
        <v>{ 86,   0,   0,   0 },        // 1680 -  33.600</v>
      </c>
    </row>
    <row r="1683" spans="1:8" x14ac:dyDescent="0.25">
      <c r="A1683">
        <f t="shared" si="76"/>
        <v>1681</v>
      </c>
      <c r="B1683" s="3">
        <f t="shared" si="77"/>
        <v>33.619999999999656</v>
      </c>
      <c r="C1683" s="4">
        <v>86</v>
      </c>
      <c r="D1683" s="4">
        <v>0</v>
      </c>
      <c r="E1683" s="4">
        <v>0</v>
      </c>
      <c r="F1683" s="4">
        <v>0</v>
      </c>
      <c r="H1683" s="6" t="str">
        <f t="shared" si="75"/>
        <v>{ 86,   0,   0,   0 },        // 1681 -  33.620</v>
      </c>
    </row>
    <row r="1684" spans="1:8" x14ac:dyDescent="0.25">
      <c r="A1684">
        <f t="shared" si="76"/>
        <v>1682</v>
      </c>
      <c r="B1684" s="3">
        <f t="shared" si="77"/>
        <v>33.63999999999966</v>
      </c>
      <c r="C1684" s="4">
        <v>86</v>
      </c>
      <c r="D1684" s="4">
        <v>0</v>
      </c>
      <c r="E1684" s="4">
        <v>0</v>
      </c>
      <c r="F1684" s="4">
        <v>0</v>
      </c>
      <c r="H1684" s="6" t="str">
        <f t="shared" si="75"/>
        <v>{ 86,   0,   0,   0 },        // 1682 -  33.640</v>
      </c>
    </row>
    <row r="1685" spans="1:8" x14ac:dyDescent="0.25">
      <c r="A1685">
        <f t="shared" si="76"/>
        <v>1683</v>
      </c>
      <c r="B1685" s="3">
        <f t="shared" si="77"/>
        <v>33.659999999999663</v>
      </c>
      <c r="C1685" s="4">
        <v>86</v>
      </c>
      <c r="D1685" s="4">
        <v>0</v>
      </c>
      <c r="E1685" s="4">
        <v>0</v>
      </c>
      <c r="F1685" s="4">
        <v>0</v>
      </c>
      <c r="H1685" s="6" t="str">
        <f t="shared" si="75"/>
        <v>{ 86,   0,   0,   0 },        // 1683 -  33.660</v>
      </c>
    </row>
    <row r="1686" spans="1:8" x14ac:dyDescent="0.25">
      <c r="A1686">
        <f t="shared" si="76"/>
        <v>1684</v>
      </c>
      <c r="B1686" s="3">
        <f t="shared" si="77"/>
        <v>33.679999999999666</v>
      </c>
      <c r="C1686" s="4">
        <v>86</v>
      </c>
      <c r="D1686" s="4">
        <v>0</v>
      </c>
      <c r="E1686" s="4">
        <v>0</v>
      </c>
      <c r="F1686" s="4">
        <v>0</v>
      </c>
      <c r="H1686" s="6" t="str">
        <f t="shared" si="75"/>
        <v>{ 86,   0,   0,   0 },        // 1684 -  33.680</v>
      </c>
    </row>
    <row r="1687" spans="1:8" x14ac:dyDescent="0.25">
      <c r="A1687">
        <f t="shared" si="76"/>
        <v>1685</v>
      </c>
      <c r="B1687" s="3">
        <f t="shared" si="77"/>
        <v>33.699999999999669</v>
      </c>
      <c r="C1687" s="4">
        <v>86</v>
      </c>
      <c r="D1687" s="4">
        <v>0</v>
      </c>
      <c r="E1687" s="4">
        <v>0</v>
      </c>
      <c r="F1687" s="4">
        <v>0</v>
      </c>
      <c r="H1687" s="6" t="str">
        <f t="shared" si="75"/>
        <v>{ 86,   0,   0,   0 },        // 1685 -  33.700</v>
      </c>
    </row>
    <row r="1688" spans="1:8" x14ac:dyDescent="0.25">
      <c r="A1688">
        <f t="shared" si="76"/>
        <v>1686</v>
      </c>
      <c r="B1688" s="3">
        <f t="shared" si="77"/>
        <v>33.719999999999672</v>
      </c>
      <c r="C1688" s="4">
        <v>86</v>
      </c>
      <c r="D1688" s="4">
        <v>0</v>
      </c>
      <c r="E1688" s="4">
        <v>0</v>
      </c>
      <c r="F1688" s="4">
        <v>0</v>
      </c>
      <c r="H1688" s="6" t="str">
        <f t="shared" si="75"/>
        <v>{ 86,   0,   0,   0 },        // 1686 -  33.720</v>
      </c>
    </row>
    <row r="1689" spans="1:8" x14ac:dyDescent="0.25">
      <c r="A1689">
        <f t="shared" si="76"/>
        <v>1687</v>
      </c>
      <c r="B1689" s="3">
        <f t="shared" si="77"/>
        <v>33.739999999999675</v>
      </c>
      <c r="C1689" s="4">
        <v>86</v>
      </c>
      <c r="D1689" s="4">
        <v>0</v>
      </c>
      <c r="E1689" s="4">
        <v>0</v>
      </c>
      <c r="F1689" s="4">
        <v>0</v>
      </c>
      <c r="H1689" s="6" t="str">
        <f t="shared" si="75"/>
        <v>{ 86,   0,   0,   0 },        // 1687 -  33.740</v>
      </c>
    </row>
    <row r="1690" spans="1:8" x14ac:dyDescent="0.25">
      <c r="A1690">
        <f t="shared" si="76"/>
        <v>1688</v>
      </c>
      <c r="B1690" s="3">
        <f t="shared" si="77"/>
        <v>33.759999999999678</v>
      </c>
      <c r="C1690" s="4">
        <v>86</v>
      </c>
      <c r="D1690" s="4">
        <v>0</v>
      </c>
      <c r="E1690" s="4">
        <v>0</v>
      </c>
      <c r="F1690" s="4">
        <v>0</v>
      </c>
      <c r="H1690" s="6" t="str">
        <f t="shared" si="75"/>
        <v>{ 86,   0,   0,   0 },        // 1688 -  33.760</v>
      </c>
    </row>
    <row r="1691" spans="1:8" x14ac:dyDescent="0.25">
      <c r="A1691">
        <f t="shared" si="76"/>
        <v>1689</v>
      </c>
      <c r="B1691" s="3">
        <f t="shared" si="77"/>
        <v>33.779999999999681</v>
      </c>
      <c r="C1691" s="4">
        <v>86</v>
      </c>
      <c r="D1691" s="4">
        <v>0</v>
      </c>
      <c r="E1691" s="4">
        <v>0</v>
      </c>
      <c r="F1691" s="4">
        <v>0</v>
      </c>
      <c r="H1691" s="6" t="str">
        <f t="shared" si="75"/>
        <v>{ 86,   0,   0,   0 },        // 1689 -  33.780</v>
      </c>
    </row>
    <row r="1692" spans="1:8" x14ac:dyDescent="0.25">
      <c r="A1692">
        <f t="shared" si="76"/>
        <v>1690</v>
      </c>
      <c r="B1692" s="3">
        <f t="shared" si="77"/>
        <v>33.799999999999685</v>
      </c>
      <c r="C1692" s="4">
        <v>86</v>
      </c>
      <c r="D1692" s="4">
        <v>0</v>
      </c>
      <c r="E1692" s="4">
        <v>0</v>
      </c>
      <c r="F1692" s="4">
        <v>0</v>
      </c>
      <c r="H1692" s="6" t="str">
        <f t="shared" si="75"/>
        <v>{ 86,   0,   0,   0 },        // 1690 -  33.800</v>
      </c>
    </row>
    <row r="1693" spans="1:8" x14ac:dyDescent="0.25">
      <c r="A1693">
        <f t="shared" si="76"/>
        <v>1691</v>
      </c>
      <c r="B1693" s="3">
        <f t="shared" si="77"/>
        <v>33.819999999999688</v>
      </c>
      <c r="C1693" s="4">
        <v>86</v>
      </c>
      <c r="D1693" s="4">
        <v>0</v>
      </c>
      <c r="E1693" s="4">
        <v>0</v>
      </c>
      <c r="F1693" s="4">
        <v>0</v>
      </c>
      <c r="H1693" s="6" t="str">
        <f t="shared" si="75"/>
        <v>{ 86,   0,   0,   0 },        // 1691 -  33.820</v>
      </c>
    </row>
    <row r="1694" spans="1:8" x14ac:dyDescent="0.25">
      <c r="A1694">
        <f t="shared" si="76"/>
        <v>1692</v>
      </c>
      <c r="B1694" s="3">
        <f t="shared" si="77"/>
        <v>33.839999999999691</v>
      </c>
      <c r="C1694" s="4">
        <v>86</v>
      </c>
      <c r="D1694" s="4">
        <v>0</v>
      </c>
      <c r="E1694" s="4">
        <v>0</v>
      </c>
      <c r="F1694" s="4">
        <v>0</v>
      </c>
      <c r="H1694" s="6" t="str">
        <f t="shared" si="75"/>
        <v>{ 86,   0,   0,   0 },        // 1692 -  33.840</v>
      </c>
    </row>
    <row r="1695" spans="1:8" x14ac:dyDescent="0.25">
      <c r="A1695">
        <f t="shared" si="76"/>
        <v>1693</v>
      </c>
      <c r="B1695" s="3">
        <f t="shared" si="77"/>
        <v>33.859999999999694</v>
      </c>
      <c r="C1695" s="4">
        <v>86</v>
      </c>
      <c r="D1695" s="4">
        <v>0</v>
      </c>
      <c r="E1695" s="4">
        <v>0</v>
      </c>
      <c r="F1695" s="4">
        <v>0</v>
      </c>
      <c r="H1695" s="6" t="str">
        <f t="shared" si="75"/>
        <v>{ 86,   0,   0,   0 },        // 1693 -  33.860</v>
      </c>
    </row>
    <row r="1696" spans="1:8" x14ac:dyDescent="0.25">
      <c r="A1696">
        <f t="shared" si="76"/>
        <v>1694</v>
      </c>
      <c r="B1696" s="3">
        <f t="shared" si="77"/>
        <v>33.879999999999697</v>
      </c>
      <c r="C1696" s="4">
        <v>86</v>
      </c>
      <c r="D1696" s="4">
        <v>0</v>
      </c>
      <c r="E1696" s="4">
        <v>0</v>
      </c>
      <c r="F1696" s="4">
        <v>0</v>
      </c>
      <c r="H1696" s="6" t="str">
        <f t="shared" si="75"/>
        <v>{ 86,   0,   0,   0 },        // 1694 -  33.880</v>
      </c>
    </row>
    <row r="1697" spans="1:8" x14ac:dyDescent="0.25">
      <c r="A1697">
        <f t="shared" si="76"/>
        <v>1695</v>
      </c>
      <c r="B1697" s="3">
        <f t="shared" si="77"/>
        <v>33.8999999999997</v>
      </c>
      <c r="C1697" s="4">
        <v>86</v>
      </c>
      <c r="D1697" s="4">
        <v>0</v>
      </c>
      <c r="E1697" s="4">
        <v>0</v>
      </c>
      <c r="F1697" s="4">
        <v>0</v>
      </c>
      <c r="H1697" s="6" t="str">
        <f t="shared" si="75"/>
        <v>{ 86,   0,   0,   0 },        // 1695 -  33.900</v>
      </c>
    </row>
    <row r="1698" spans="1:8" x14ac:dyDescent="0.25">
      <c r="A1698">
        <f t="shared" si="76"/>
        <v>1696</v>
      </c>
      <c r="B1698" s="3">
        <f t="shared" si="77"/>
        <v>33.919999999999703</v>
      </c>
      <c r="C1698" s="4">
        <v>86</v>
      </c>
      <c r="D1698" s="4">
        <v>0</v>
      </c>
      <c r="E1698" s="4">
        <v>0</v>
      </c>
      <c r="F1698" s="4">
        <v>0</v>
      </c>
      <c r="H1698" s="6" t="str">
        <f t="shared" si="75"/>
        <v>{ 86,   0,   0,   0 },        // 1696 -  33.920</v>
      </c>
    </row>
    <row r="1699" spans="1:8" x14ac:dyDescent="0.25">
      <c r="A1699">
        <f t="shared" si="76"/>
        <v>1697</v>
      </c>
      <c r="B1699" s="3">
        <f t="shared" si="77"/>
        <v>33.939999999999706</v>
      </c>
      <c r="C1699" s="4">
        <v>86</v>
      </c>
      <c r="D1699" s="4">
        <v>0</v>
      </c>
      <c r="E1699" s="4">
        <v>0</v>
      </c>
      <c r="F1699" s="4">
        <v>0</v>
      </c>
      <c r="H1699" s="6" t="str">
        <f t="shared" si="75"/>
        <v>{ 86,   0,   0,   0 },        // 1697 -  33.940</v>
      </c>
    </row>
    <row r="1700" spans="1:8" x14ac:dyDescent="0.25">
      <c r="A1700">
        <f t="shared" si="76"/>
        <v>1698</v>
      </c>
      <c r="B1700" s="3">
        <f t="shared" si="77"/>
        <v>33.95999999999971</v>
      </c>
      <c r="C1700" s="4">
        <v>86</v>
      </c>
      <c r="D1700" s="4">
        <v>0</v>
      </c>
      <c r="E1700" s="4">
        <v>0</v>
      </c>
      <c r="F1700" s="4">
        <v>0</v>
      </c>
      <c r="H1700" s="6" t="str">
        <f t="shared" si="75"/>
        <v>{ 86,   0,   0,   0 },        // 1698 -  33.960</v>
      </c>
    </row>
    <row r="1701" spans="1:8" x14ac:dyDescent="0.25">
      <c r="A1701">
        <f t="shared" si="76"/>
        <v>1699</v>
      </c>
      <c r="B1701" s="3">
        <f t="shared" si="77"/>
        <v>33.979999999999713</v>
      </c>
      <c r="C1701" s="4">
        <v>87</v>
      </c>
      <c r="D1701" s="4">
        <v>0</v>
      </c>
      <c r="E1701" s="4">
        <v>0</v>
      </c>
      <c r="F1701" s="4">
        <v>0</v>
      </c>
      <c r="H1701" s="6" t="str">
        <f t="shared" si="75"/>
        <v>{ 87,   0,   0,   0 },        // 1699 -  33.980</v>
      </c>
    </row>
    <row r="1702" spans="1:8" x14ac:dyDescent="0.25">
      <c r="A1702">
        <f t="shared" si="76"/>
        <v>1700</v>
      </c>
      <c r="B1702" s="3">
        <f t="shared" si="77"/>
        <v>33.999999999999716</v>
      </c>
      <c r="C1702" s="4">
        <v>87</v>
      </c>
      <c r="D1702" s="4">
        <v>0</v>
      </c>
      <c r="E1702" s="4">
        <v>0</v>
      </c>
      <c r="F1702" s="4">
        <v>0</v>
      </c>
      <c r="H1702" s="6" t="str">
        <f t="shared" si="75"/>
        <v>{ 87,   0,   0,   0 },        // 1700 -  34.000</v>
      </c>
    </row>
    <row r="1703" spans="1:8" x14ac:dyDescent="0.25">
      <c r="A1703">
        <f t="shared" si="76"/>
        <v>1701</v>
      </c>
      <c r="B1703" s="3">
        <f t="shared" si="77"/>
        <v>34.019999999999719</v>
      </c>
      <c r="C1703" s="4">
        <v>87</v>
      </c>
      <c r="D1703" s="4">
        <v>0</v>
      </c>
      <c r="E1703" s="4">
        <v>0</v>
      </c>
      <c r="F1703" s="4">
        <v>0</v>
      </c>
      <c r="H1703" s="6" t="str">
        <f t="shared" si="75"/>
        <v>{ 87,   0,   0,   0 },        // 1701 -  34.020</v>
      </c>
    </row>
    <row r="1704" spans="1:8" x14ac:dyDescent="0.25">
      <c r="A1704">
        <f t="shared" si="76"/>
        <v>1702</v>
      </c>
      <c r="B1704" s="3">
        <f t="shared" si="77"/>
        <v>34.039999999999722</v>
      </c>
      <c r="C1704" s="4">
        <v>87</v>
      </c>
      <c r="D1704" s="4">
        <v>0</v>
      </c>
      <c r="E1704" s="4">
        <v>0</v>
      </c>
      <c r="F1704" s="4">
        <v>0</v>
      </c>
      <c r="H1704" s="6" t="str">
        <f t="shared" si="75"/>
        <v>{ 87,   0,   0,   0 },        // 1702 -  34.040</v>
      </c>
    </row>
    <row r="1705" spans="1:8" x14ac:dyDescent="0.25">
      <c r="A1705">
        <f t="shared" si="76"/>
        <v>1703</v>
      </c>
      <c r="B1705" s="3">
        <f t="shared" si="77"/>
        <v>34.059999999999725</v>
      </c>
      <c r="C1705" s="4">
        <v>87</v>
      </c>
      <c r="D1705" s="4">
        <v>0</v>
      </c>
      <c r="E1705" s="4">
        <v>0</v>
      </c>
      <c r="F1705" s="4">
        <v>0</v>
      </c>
      <c r="H1705" s="6" t="str">
        <f t="shared" ref="H1705:H1765" si="78">CONCATENATE("{ ", TEXT(C1705,"###0"), ", ",  RIGHT(CONCATENATE("   ", TEXT(D1705,"###0")), 3),", ",  RIGHT(CONCATENATE("   ", TEXT(E1705,"###0")), 3),", ",  RIGHT(CONCATENATE("   ", TEXT(F1705,"###0")), 3), " },        // ",TEXT(A1705,"0000"), " - ", TEXT(B1705, "??0.000") )</f>
        <v>{ 87,   0,   0,   0 },        // 1703 -  34.060</v>
      </c>
    </row>
    <row r="1706" spans="1:8" x14ac:dyDescent="0.25">
      <c r="A1706">
        <f t="shared" si="76"/>
        <v>1704</v>
      </c>
      <c r="B1706" s="3">
        <f t="shared" si="77"/>
        <v>34.079999999999728</v>
      </c>
      <c r="C1706" s="4">
        <v>87</v>
      </c>
      <c r="D1706" s="4">
        <v>0</v>
      </c>
      <c r="E1706" s="4">
        <v>0</v>
      </c>
      <c r="F1706" s="4">
        <v>0</v>
      </c>
      <c r="H1706" s="6" t="str">
        <f t="shared" si="78"/>
        <v>{ 87,   0,   0,   0 },        // 1704 -  34.080</v>
      </c>
    </row>
    <row r="1707" spans="1:8" x14ac:dyDescent="0.25">
      <c r="A1707">
        <f t="shared" si="76"/>
        <v>1705</v>
      </c>
      <c r="B1707" s="3">
        <f t="shared" si="77"/>
        <v>34.099999999999731</v>
      </c>
      <c r="C1707" s="4">
        <v>87</v>
      </c>
      <c r="D1707" s="4">
        <v>0</v>
      </c>
      <c r="E1707" s="4">
        <v>0</v>
      </c>
      <c r="F1707" s="4">
        <v>0</v>
      </c>
      <c r="H1707" s="6" t="str">
        <f t="shared" si="78"/>
        <v>{ 87,   0,   0,   0 },        // 1705 -  34.100</v>
      </c>
    </row>
    <row r="1708" spans="1:8" x14ac:dyDescent="0.25">
      <c r="A1708">
        <f t="shared" si="76"/>
        <v>1706</v>
      </c>
      <c r="B1708" s="3">
        <f t="shared" si="77"/>
        <v>34.119999999999735</v>
      </c>
      <c r="C1708" s="4">
        <v>87</v>
      </c>
      <c r="D1708" s="4">
        <v>0</v>
      </c>
      <c r="E1708" s="4">
        <v>0</v>
      </c>
      <c r="F1708" s="4">
        <v>0</v>
      </c>
      <c r="H1708" s="6" t="str">
        <f t="shared" si="78"/>
        <v>{ 87,   0,   0,   0 },        // 1706 -  34.120</v>
      </c>
    </row>
    <row r="1709" spans="1:8" x14ac:dyDescent="0.25">
      <c r="A1709">
        <f t="shared" si="76"/>
        <v>1707</v>
      </c>
      <c r="B1709" s="3">
        <f t="shared" si="77"/>
        <v>34.139999999999738</v>
      </c>
      <c r="C1709" s="4">
        <v>87</v>
      </c>
      <c r="D1709" s="4">
        <v>0</v>
      </c>
      <c r="E1709" s="4">
        <v>0</v>
      </c>
      <c r="F1709" s="4">
        <v>0</v>
      </c>
      <c r="H1709" s="6" t="str">
        <f t="shared" si="78"/>
        <v>{ 87,   0,   0,   0 },        // 1707 -  34.140</v>
      </c>
    </row>
    <row r="1710" spans="1:8" x14ac:dyDescent="0.25">
      <c r="A1710">
        <f t="shared" si="76"/>
        <v>1708</v>
      </c>
      <c r="B1710" s="3">
        <f t="shared" si="77"/>
        <v>34.159999999999741</v>
      </c>
      <c r="C1710" s="4">
        <v>87</v>
      </c>
      <c r="D1710" s="4">
        <v>0</v>
      </c>
      <c r="E1710" s="4">
        <v>0</v>
      </c>
      <c r="F1710" s="4">
        <v>0</v>
      </c>
      <c r="H1710" s="6" t="str">
        <f t="shared" si="78"/>
        <v>{ 87,   0,   0,   0 },        // 1708 -  34.160</v>
      </c>
    </row>
    <row r="1711" spans="1:8" x14ac:dyDescent="0.25">
      <c r="A1711">
        <f t="shared" si="76"/>
        <v>1709</v>
      </c>
      <c r="B1711" s="3">
        <f t="shared" si="77"/>
        <v>34.179999999999744</v>
      </c>
      <c r="C1711" s="4">
        <v>87</v>
      </c>
      <c r="D1711" s="4">
        <v>0</v>
      </c>
      <c r="E1711" s="4">
        <v>0</v>
      </c>
      <c r="F1711" s="4">
        <v>0</v>
      </c>
      <c r="H1711" s="6" t="str">
        <f t="shared" si="78"/>
        <v>{ 87,   0,   0,   0 },        // 1709 -  34.180</v>
      </c>
    </row>
    <row r="1712" spans="1:8" x14ac:dyDescent="0.25">
      <c r="A1712">
        <f t="shared" si="76"/>
        <v>1710</v>
      </c>
      <c r="B1712" s="3">
        <f t="shared" si="77"/>
        <v>34.199999999999747</v>
      </c>
      <c r="C1712" s="4">
        <v>87</v>
      </c>
      <c r="D1712" s="4">
        <v>0</v>
      </c>
      <c r="E1712" s="4">
        <v>0</v>
      </c>
      <c r="F1712" s="4">
        <v>0</v>
      </c>
      <c r="H1712" s="6" t="str">
        <f t="shared" si="78"/>
        <v>{ 87,   0,   0,   0 },        // 1710 -  34.200</v>
      </c>
    </row>
    <row r="1713" spans="1:8" x14ac:dyDescent="0.25">
      <c r="A1713">
        <f t="shared" si="76"/>
        <v>1711</v>
      </c>
      <c r="B1713" s="3">
        <f t="shared" si="77"/>
        <v>34.21999999999975</v>
      </c>
      <c r="C1713" s="4">
        <v>87</v>
      </c>
      <c r="D1713" s="4">
        <v>0</v>
      </c>
      <c r="E1713" s="4">
        <v>0</v>
      </c>
      <c r="F1713" s="4">
        <v>0</v>
      </c>
      <c r="H1713" s="6" t="str">
        <f t="shared" si="78"/>
        <v>{ 87,   0,   0,   0 },        // 1711 -  34.220</v>
      </c>
    </row>
    <row r="1714" spans="1:8" x14ac:dyDescent="0.25">
      <c r="A1714">
        <f t="shared" si="76"/>
        <v>1712</v>
      </c>
      <c r="B1714" s="3">
        <f t="shared" si="77"/>
        <v>34.239999999999753</v>
      </c>
      <c r="C1714" s="4">
        <v>87</v>
      </c>
      <c r="D1714" s="4">
        <v>0</v>
      </c>
      <c r="E1714" s="4">
        <v>0</v>
      </c>
      <c r="F1714" s="4">
        <v>0</v>
      </c>
      <c r="H1714" s="6" t="str">
        <f t="shared" si="78"/>
        <v>{ 87,   0,   0,   0 },        // 1712 -  34.240</v>
      </c>
    </row>
    <row r="1715" spans="1:8" x14ac:dyDescent="0.25">
      <c r="A1715">
        <f t="shared" si="76"/>
        <v>1713</v>
      </c>
      <c r="B1715" s="3">
        <f t="shared" si="77"/>
        <v>34.259999999999756</v>
      </c>
      <c r="C1715" s="4">
        <v>87</v>
      </c>
      <c r="D1715" s="4">
        <v>0</v>
      </c>
      <c r="E1715" s="4">
        <v>0</v>
      </c>
      <c r="F1715" s="4">
        <v>0</v>
      </c>
      <c r="H1715" s="6" t="str">
        <f t="shared" si="78"/>
        <v>{ 87,   0,   0,   0 },        // 1713 -  34.260</v>
      </c>
    </row>
    <row r="1716" spans="1:8" x14ac:dyDescent="0.25">
      <c r="A1716">
        <f t="shared" si="76"/>
        <v>1714</v>
      </c>
      <c r="B1716" s="3">
        <f t="shared" si="77"/>
        <v>34.27999999999976</v>
      </c>
      <c r="C1716" s="4">
        <v>87</v>
      </c>
      <c r="D1716" s="4">
        <v>0</v>
      </c>
      <c r="E1716" s="4">
        <v>0</v>
      </c>
      <c r="F1716" s="4">
        <v>0</v>
      </c>
      <c r="H1716" s="6" t="str">
        <f t="shared" si="78"/>
        <v>{ 87,   0,   0,   0 },        // 1714 -  34.280</v>
      </c>
    </row>
    <row r="1717" spans="1:8" x14ac:dyDescent="0.25">
      <c r="A1717">
        <f t="shared" si="76"/>
        <v>1715</v>
      </c>
      <c r="B1717" s="3">
        <f t="shared" si="77"/>
        <v>34.299999999999763</v>
      </c>
      <c r="C1717" s="4">
        <v>87</v>
      </c>
      <c r="D1717" s="4">
        <v>0</v>
      </c>
      <c r="E1717" s="4">
        <v>0</v>
      </c>
      <c r="F1717" s="4">
        <v>0</v>
      </c>
      <c r="H1717" s="6" t="str">
        <f t="shared" si="78"/>
        <v>{ 87,   0,   0,   0 },        // 1715 -  34.300</v>
      </c>
    </row>
    <row r="1718" spans="1:8" x14ac:dyDescent="0.25">
      <c r="A1718">
        <f t="shared" si="76"/>
        <v>1716</v>
      </c>
      <c r="B1718" s="3">
        <f t="shared" si="77"/>
        <v>34.319999999999766</v>
      </c>
      <c r="C1718" s="4">
        <v>87</v>
      </c>
      <c r="D1718" s="4">
        <v>0</v>
      </c>
      <c r="E1718" s="4">
        <v>0</v>
      </c>
      <c r="F1718" s="4">
        <v>0</v>
      </c>
      <c r="H1718" s="6" t="str">
        <f t="shared" si="78"/>
        <v>{ 87,   0,   0,   0 },        // 1716 -  34.320</v>
      </c>
    </row>
    <row r="1719" spans="1:8" x14ac:dyDescent="0.25">
      <c r="A1719">
        <f t="shared" si="76"/>
        <v>1717</v>
      </c>
      <c r="B1719" s="3">
        <f t="shared" si="77"/>
        <v>34.339999999999769</v>
      </c>
      <c r="C1719" s="4">
        <v>87</v>
      </c>
      <c r="D1719" s="4">
        <v>0</v>
      </c>
      <c r="E1719" s="4">
        <v>0</v>
      </c>
      <c r="F1719" s="4">
        <v>0</v>
      </c>
      <c r="H1719" s="6" t="str">
        <f t="shared" si="78"/>
        <v>{ 87,   0,   0,   0 },        // 1717 -  34.340</v>
      </c>
    </row>
    <row r="1720" spans="1:8" x14ac:dyDescent="0.25">
      <c r="A1720">
        <f t="shared" si="76"/>
        <v>1718</v>
      </c>
      <c r="B1720" s="3">
        <f t="shared" si="77"/>
        <v>34.359999999999772</v>
      </c>
      <c r="C1720" s="4">
        <v>87</v>
      </c>
      <c r="D1720" s="4">
        <v>0</v>
      </c>
      <c r="E1720" s="4">
        <v>0</v>
      </c>
      <c r="F1720" s="4">
        <v>0</v>
      </c>
      <c r="H1720" s="6" t="str">
        <f t="shared" si="78"/>
        <v>{ 87,   0,   0,   0 },        // 1718 -  34.360</v>
      </c>
    </row>
    <row r="1721" spans="1:8" x14ac:dyDescent="0.25">
      <c r="A1721">
        <f t="shared" si="76"/>
        <v>1719</v>
      </c>
      <c r="B1721" s="3">
        <f t="shared" si="77"/>
        <v>34.379999999999775</v>
      </c>
      <c r="C1721" s="4">
        <v>87</v>
      </c>
      <c r="D1721" s="4">
        <v>0</v>
      </c>
      <c r="E1721" s="4">
        <v>0</v>
      </c>
      <c r="F1721" s="4">
        <v>0</v>
      </c>
      <c r="H1721" s="6" t="str">
        <f t="shared" si="78"/>
        <v>{ 87,   0,   0,   0 },        // 1719 -  34.380</v>
      </c>
    </row>
    <row r="1722" spans="1:8" x14ac:dyDescent="0.25">
      <c r="A1722">
        <f t="shared" si="76"/>
        <v>1720</v>
      </c>
      <c r="B1722" s="3">
        <f t="shared" si="77"/>
        <v>34.399999999999778</v>
      </c>
      <c r="C1722" s="4">
        <v>88</v>
      </c>
      <c r="D1722" s="4">
        <v>0</v>
      </c>
      <c r="E1722" s="4">
        <v>0</v>
      </c>
      <c r="F1722" s="4">
        <v>0</v>
      </c>
      <c r="H1722" s="6" t="str">
        <f t="shared" si="78"/>
        <v>{ 88,   0,   0,   0 },        // 1720 -  34.400</v>
      </c>
    </row>
    <row r="1723" spans="1:8" x14ac:dyDescent="0.25">
      <c r="A1723">
        <f t="shared" si="76"/>
        <v>1721</v>
      </c>
      <c r="B1723" s="3">
        <f t="shared" si="77"/>
        <v>34.419999999999781</v>
      </c>
      <c r="C1723" s="4">
        <v>88</v>
      </c>
      <c r="D1723" s="4">
        <v>0</v>
      </c>
      <c r="E1723" s="4">
        <v>0</v>
      </c>
      <c r="F1723" s="4">
        <v>0</v>
      </c>
      <c r="H1723" s="6" t="str">
        <f t="shared" si="78"/>
        <v>{ 88,   0,   0,   0 },        // 1721 -  34.420</v>
      </c>
    </row>
    <row r="1724" spans="1:8" x14ac:dyDescent="0.25">
      <c r="A1724">
        <f t="shared" si="76"/>
        <v>1722</v>
      </c>
      <c r="B1724" s="3">
        <f t="shared" si="77"/>
        <v>34.439999999999785</v>
      </c>
      <c r="C1724" s="4">
        <v>88</v>
      </c>
      <c r="D1724" s="4">
        <v>0</v>
      </c>
      <c r="E1724" s="4">
        <v>0</v>
      </c>
      <c r="F1724" s="4">
        <v>0</v>
      </c>
      <c r="H1724" s="6" t="str">
        <f t="shared" si="78"/>
        <v>{ 88,   0,   0,   0 },        // 1722 -  34.440</v>
      </c>
    </row>
    <row r="1725" spans="1:8" x14ac:dyDescent="0.25">
      <c r="A1725">
        <f t="shared" si="76"/>
        <v>1723</v>
      </c>
      <c r="B1725" s="3">
        <f t="shared" si="77"/>
        <v>34.459999999999788</v>
      </c>
      <c r="C1725" s="4">
        <v>88</v>
      </c>
      <c r="D1725" s="4">
        <v>0</v>
      </c>
      <c r="E1725" s="4">
        <v>0</v>
      </c>
      <c r="F1725" s="4">
        <v>0</v>
      </c>
      <c r="H1725" s="6" t="str">
        <f t="shared" si="78"/>
        <v>{ 88,   0,   0,   0 },        // 1723 -  34.460</v>
      </c>
    </row>
    <row r="1726" spans="1:8" x14ac:dyDescent="0.25">
      <c r="A1726">
        <f t="shared" si="76"/>
        <v>1724</v>
      </c>
      <c r="B1726" s="3">
        <f t="shared" si="77"/>
        <v>34.479999999999791</v>
      </c>
      <c r="C1726" s="4">
        <v>88</v>
      </c>
      <c r="D1726" s="4">
        <v>0</v>
      </c>
      <c r="E1726" s="4">
        <v>0</v>
      </c>
      <c r="F1726" s="4">
        <v>0</v>
      </c>
      <c r="H1726" s="6" t="str">
        <f t="shared" si="78"/>
        <v>{ 88,   0,   0,   0 },        // 1724 -  34.480</v>
      </c>
    </row>
    <row r="1727" spans="1:8" x14ac:dyDescent="0.25">
      <c r="A1727">
        <f t="shared" si="76"/>
        <v>1725</v>
      </c>
      <c r="B1727" s="3">
        <f t="shared" si="77"/>
        <v>34.499999999999794</v>
      </c>
      <c r="C1727" s="4">
        <v>88</v>
      </c>
      <c r="D1727" s="4">
        <v>0</v>
      </c>
      <c r="E1727" s="4">
        <v>0</v>
      </c>
      <c r="F1727" s="4">
        <v>0</v>
      </c>
      <c r="H1727" s="6" t="str">
        <f t="shared" si="78"/>
        <v>{ 88,   0,   0,   0 },        // 1725 -  34.500</v>
      </c>
    </row>
    <row r="1728" spans="1:8" x14ac:dyDescent="0.25">
      <c r="A1728">
        <f t="shared" si="76"/>
        <v>1726</v>
      </c>
      <c r="B1728" s="3">
        <f t="shared" si="77"/>
        <v>34.519999999999797</v>
      </c>
      <c r="C1728" s="4">
        <v>88</v>
      </c>
      <c r="D1728" s="4">
        <v>0</v>
      </c>
      <c r="E1728" s="4">
        <v>0</v>
      </c>
      <c r="F1728" s="4">
        <v>0</v>
      </c>
      <c r="H1728" s="6" t="str">
        <f t="shared" si="78"/>
        <v>{ 88,   0,   0,   0 },        // 1726 -  34.520</v>
      </c>
    </row>
    <row r="1729" spans="1:8" x14ac:dyDescent="0.25">
      <c r="A1729">
        <f t="shared" si="76"/>
        <v>1727</v>
      </c>
      <c r="B1729" s="3">
        <f t="shared" si="77"/>
        <v>34.5399999999998</v>
      </c>
      <c r="C1729" s="4">
        <v>88</v>
      </c>
      <c r="D1729" s="4">
        <v>0</v>
      </c>
      <c r="E1729" s="4">
        <v>0</v>
      </c>
      <c r="F1729" s="4">
        <v>0</v>
      </c>
      <c r="H1729" s="6" t="str">
        <f t="shared" si="78"/>
        <v>{ 88,   0,   0,   0 },        // 1727 -  34.540</v>
      </c>
    </row>
    <row r="1730" spans="1:8" x14ac:dyDescent="0.25">
      <c r="A1730">
        <f t="shared" si="76"/>
        <v>1728</v>
      </c>
      <c r="B1730" s="3">
        <f t="shared" si="77"/>
        <v>34.559999999999803</v>
      </c>
      <c r="C1730" s="4">
        <v>88</v>
      </c>
      <c r="D1730" s="4">
        <v>0</v>
      </c>
      <c r="E1730" s="4">
        <v>0</v>
      </c>
      <c r="F1730" s="4">
        <v>0</v>
      </c>
      <c r="H1730" s="6" t="str">
        <f t="shared" si="78"/>
        <v>{ 88,   0,   0,   0 },        // 1728 -  34.560</v>
      </c>
    </row>
    <row r="1731" spans="1:8" x14ac:dyDescent="0.25">
      <c r="A1731">
        <f t="shared" ref="A1731:A1794" si="79">A1730+1</f>
        <v>1729</v>
      </c>
      <c r="B1731" s="3">
        <f t="shared" ref="B1731:B1794" si="80">B1730+0.02</f>
        <v>34.579999999999806</v>
      </c>
      <c r="C1731" s="4">
        <v>88</v>
      </c>
      <c r="D1731" s="4">
        <v>0</v>
      </c>
      <c r="E1731" s="4">
        <v>0</v>
      </c>
      <c r="F1731" s="4">
        <v>0</v>
      </c>
      <c r="H1731" s="6" t="str">
        <f t="shared" si="78"/>
        <v>{ 88,   0,   0,   0 },        // 1729 -  34.580</v>
      </c>
    </row>
    <row r="1732" spans="1:8" x14ac:dyDescent="0.25">
      <c r="A1732">
        <f t="shared" si="79"/>
        <v>1730</v>
      </c>
      <c r="B1732" s="3">
        <f t="shared" si="80"/>
        <v>34.59999999999981</v>
      </c>
      <c r="C1732" s="4">
        <v>88</v>
      </c>
      <c r="D1732" s="4">
        <v>0</v>
      </c>
      <c r="E1732" s="4">
        <v>0</v>
      </c>
      <c r="F1732" s="4">
        <v>0</v>
      </c>
      <c r="H1732" s="6" t="str">
        <f t="shared" si="78"/>
        <v>{ 88,   0,   0,   0 },        // 1730 -  34.600</v>
      </c>
    </row>
    <row r="1733" spans="1:8" x14ac:dyDescent="0.25">
      <c r="A1733">
        <f t="shared" si="79"/>
        <v>1731</v>
      </c>
      <c r="B1733" s="3">
        <f t="shared" si="80"/>
        <v>34.619999999999813</v>
      </c>
      <c r="C1733" s="4">
        <v>88</v>
      </c>
      <c r="D1733" s="4">
        <v>0</v>
      </c>
      <c r="E1733" s="4">
        <v>0</v>
      </c>
      <c r="F1733" s="4">
        <v>0</v>
      </c>
      <c r="H1733" s="6" t="str">
        <f t="shared" si="78"/>
        <v>{ 88,   0,   0,   0 },        // 1731 -  34.620</v>
      </c>
    </row>
    <row r="1734" spans="1:8" x14ac:dyDescent="0.25">
      <c r="A1734">
        <f t="shared" si="79"/>
        <v>1732</v>
      </c>
      <c r="B1734" s="3">
        <f t="shared" si="80"/>
        <v>34.639999999999816</v>
      </c>
      <c r="C1734" s="4">
        <v>88</v>
      </c>
      <c r="D1734" s="4">
        <v>0</v>
      </c>
      <c r="E1734" s="4">
        <v>0</v>
      </c>
      <c r="F1734" s="4">
        <v>0</v>
      </c>
      <c r="H1734" s="6" t="str">
        <f t="shared" si="78"/>
        <v>{ 88,   0,   0,   0 },        // 1732 -  34.640</v>
      </c>
    </row>
    <row r="1735" spans="1:8" x14ac:dyDescent="0.25">
      <c r="A1735">
        <f t="shared" si="79"/>
        <v>1733</v>
      </c>
      <c r="B1735" s="3">
        <f t="shared" si="80"/>
        <v>34.659999999999819</v>
      </c>
      <c r="C1735" s="4">
        <v>88</v>
      </c>
      <c r="D1735" s="4">
        <v>0</v>
      </c>
      <c r="E1735" s="4">
        <v>0</v>
      </c>
      <c r="F1735" s="4">
        <v>0</v>
      </c>
      <c r="H1735" s="6" t="str">
        <f t="shared" si="78"/>
        <v>{ 88,   0,   0,   0 },        // 1733 -  34.660</v>
      </c>
    </row>
    <row r="1736" spans="1:8" x14ac:dyDescent="0.25">
      <c r="A1736">
        <f t="shared" si="79"/>
        <v>1734</v>
      </c>
      <c r="B1736" s="3">
        <f t="shared" si="80"/>
        <v>34.679999999999822</v>
      </c>
      <c r="C1736" s="4">
        <v>88</v>
      </c>
      <c r="D1736" s="4">
        <v>0</v>
      </c>
      <c r="E1736" s="4">
        <v>0</v>
      </c>
      <c r="F1736" s="4">
        <v>0</v>
      </c>
      <c r="H1736" s="6" t="str">
        <f t="shared" si="78"/>
        <v>{ 88,   0,   0,   0 },        // 1734 -  34.680</v>
      </c>
    </row>
    <row r="1737" spans="1:8" x14ac:dyDescent="0.25">
      <c r="A1737">
        <f t="shared" si="79"/>
        <v>1735</v>
      </c>
      <c r="B1737" s="3">
        <f t="shared" si="80"/>
        <v>34.699999999999825</v>
      </c>
      <c r="C1737" s="4">
        <v>88</v>
      </c>
      <c r="D1737" s="4">
        <v>0</v>
      </c>
      <c r="E1737" s="4">
        <v>0</v>
      </c>
      <c r="F1737" s="4">
        <v>0</v>
      </c>
      <c r="H1737" s="6" t="str">
        <f t="shared" si="78"/>
        <v>{ 88,   0,   0,   0 },        // 1735 -  34.700</v>
      </c>
    </row>
    <row r="1738" spans="1:8" x14ac:dyDescent="0.25">
      <c r="A1738">
        <f t="shared" si="79"/>
        <v>1736</v>
      </c>
      <c r="B1738" s="3">
        <f t="shared" si="80"/>
        <v>34.719999999999828</v>
      </c>
      <c r="C1738" s="4">
        <v>88</v>
      </c>
      <c r="D1738" s="4">
        <v>0</v>
      </c>
      <c r="E1738" s="4">
        <v>0</v>
      </c>
      <c r="F1738" s="4">
        <v>0</v>
      </c>
      <c r="H1738" s="6" t="str">
        <f t="shared" si="78"/>
        <v>{ 88,   0,   0,   0 },        // 1736 -  34.720</v>
      </c>
    </row>
    <row r="1739" spans="1:8" x14ac:dyDescent="0.25">
      <c r="A1739">
        <f t="shared" si="79"/>
        <v>1737</v>
      </c>
      <c r="B1739" s="3">
        <f t="shared" si="80"/>
        <v>34.739999999999831</v>
      </c>
      <c r="C1739" s="4">
        <v>88</v>
      </c>
      <c r="D1739" s="4">
        <v>0</v>
      </c>
      <c r="E1739" s="4">
        <v>0</v>
      </c>
      <c r="F1739" s="4">
        <v>0</v>
      </c>
      <c r="H1739" s="6" t="str">
        <f t="shared" si="78"/>
        <v>{ 88,   0,   0,   0 },        // 1737 -  34.740</v>
      </c>
    </row>
    <row r="1740" spans="1:8" x14ac:dyDescent="0.25">
      <c r="A1740">
        <f t="shared" si="79"/>
        <v>1738</v>
      </c>
      <c r="B1740" s="3">
        <f t="shared" si="80"/>
        <v>34.759999999999835</v>
      </c>
      <c r="C1740" s="4">
        <v>88</v>
      </c>
      <c r="D1740" s="4">
        <v>0</v>
      </c>
      <c r="E1740" s="4">
        <v>0</v>
      </c>
      <c r="F1740" s="4">
        <v>0</v>
      </c>
      <c r="H1740" s="6" t="str">
        <f t="shared" si="78"/>
        <v>{ 88,   0,   0,   0 },        // 1738 -  34.760</v>
      </c>
    </row>
    <row r="1741" spans="1:8" x14ac:dyDescent="0.25">
      <c r="A1741">
        <f t="shared" si="79"/>
        <v>1739</v>
      </c>
      <c r="B1741" s="3">
        <f t="shared" si="80"/>
        <v>34.779999999999838</v>
      </c>
      <c r="C1741" s="4">
        <v>88</v>
      </c>
      <c r="D1741" s="4">
        <v>0</v>
      </c>
      <c r="E1741" s="4">
        <v>0</v>
      </c>
      <c r="F1741" s="4">
        <v>0</v>
      </c>
      <c r="H1741" s="6" t="str">
        <f t="shared" si="78"/>
        <v>{ 88,   0,   0,   0 },        // 1739 -  34.780</v>
      </c>
    </row>
    <row r="1742" spans="1:8" x14ac:dyDescent="0.25">
      <c r="A1742">
        <f t="shared" si="79"/>
        <v>1740</v>
      </c>
      <c r="B1742" s="3">
        <f t="shared" si="80"/>
        <v>34.799999999999841</v>
      </c>
      <c r="C1742" s="4">
        <v>88</v>
      </c>
      <c r="D1742" s="4">
        <v>0</v>
      </c>
      <c r="E1742" s="4">
        <v>0</v>
      </c>
      <c r="F1742" s="4">
        <v>0</v>
      </c>
      <c r="H1742" s="6" t="str">
        <f t="shared" si="78"/>
        <v>{ 88,   0,   0,   0 },        // 1740 -  34.800</v>
      </c>
    </row>
    <row r="1743" spans="1:8" x14ac:dyDescent="0.25">
      <c r="A1743">
        <f t="shared" si="79"/>
        <v>1741</v>
      </c>
      <c r="B1743" s="3">
        <f t="shared" si="80"/>
        <v>34.819999999999844</v>
      </c>
      <c r="C1743" s="4">
        <v>88</v>
      </c>
      <c r="D1743" s="4">
        <v>0</v>
      </c>
      <c r="E1743" s="4">
        <v>0</v>
      </c>
      <c r="F1743" s="4">
        <v>0</v>
      </c>
      <c r="H1743" s="6" t="str">
        <f t="shared" si="78"/>
        <v>{ 88,   0,   0,   0 },        // 1741 -  34.820</v>
      </c>
    </row>
    <row r="1744" spans="1:8" x14ac:dyDescent="0.25">
      <c r="A1744">
        <f t="shared" si="79"/>
        <v>1742</v>
      </c>
      <c r="B1744" s="3">
        <f t="shared" si="80"/>
        <v>34.839999999999847</v>
      </c>
      <c r="C1744" s="4">
        <v>89</v>
      </c>
      <c r="D1744" s="4">
        <v>0</v>
      </c>
      <c r="E1744" s="4">
        <v>0</v>
      </c>
      <c r="F1744" s="4">
        <v>0</v>
      </c>
      <c r="H1744" s="6" t="str">
        <f t="shared" si="78"/>
        <v>{ 89,   0,   0,   0 },        // 1742 -  34.840</v>
      </c>
    </row>
    <row r="1745" spans="1:8" x14ac:dyDescent="0.25">
      <c r="A1745">
        <f t="shared" si="79"/>
        <v>1743</v>
      </c>
      <c r="B1745" s="3">
        <f t="shared" si="80"/>
        <v>34.85999999999985</v>
      </c>
      <c r="C1745" s="4">
        <v>89</v>
      </c>
      <c r="D1745" s="4">
        <v>0</v>
      </c>
      <c r="E1745" s="4">
        <v>0</v>
      </c>
      <c r="F1745" s="4">
        <v>0</v>
      </c>
      <c r="H1745" s="6" t="str">
        <f t="shared" si="78"/>
        <v>{ 89,   0,   0,   0 },        // 1743 -  34.860</v>
      </c>
    </row>
    <row r="1746" spans="1:8" x14ac:dyDescent="0.25">
      <c r="A1746">
        <f t="shared" si="79"/>
        <v>1744</v>
      </c>
      <c r="B1746" s="3">
        <f t="shared" si="80"/>
        <v>34.879999999999853</v>
      </c>
      <c r="C1746" s="4">
        <v>89</v>
      </c>
      <c r="D1746" s="4">
        <v>0</v>
      </c>
      <c r="E1746" s="4">
        <v>0</v>
      </c>
      <c r="F1746" s="4">
        <v>0</v>
      </c>
      <c r="H1746" s="6" t="str">
        <f t="shared" si="78"/>
        <v>{ 89,   0,   0,   0 },        // 1744 -  34.880</v>
      </c>
    </row>
    <row r="1747" spans="1:8" x14ac:dyDescent="0.25">
      <c r="A1747">
        <f t="shared" si="79"/>
        <v>1745</v>
      </c>
      <c r="B1747" s="3">
        <f t="shared" si="80"/>
        <v>34.899999999999856</v>
      </c>
      <c r="C1747" s="4">
        <v>89</v>
      </c>
      <c r="D1747" s="4">
        <v>0</v>
      </c>
      <c r="E1747" s="4">
        <v>0</v>
      </c>
      <c r="F1747" s="4">
        <v>0</v>
      </c>
      <c r="H1747" s="6" t="str">
        <f t="shared" si="78"/>
        <v>{ 89,   0,   0,   0 },        // 1745 -  34.900</v>
      </c>
    </row>
    <row r="1748" spans="1:8" x14ac:dyDescent="0.25">
      <c r="A1748">
        <f t="shared" si="79"/>
        <v>1746</v>
      </c>
      <c r="B1748" s="3">
        <f t="shared" si="80"/>
        <v>34.91999999999986</v>
      </c>
      <c r="C1748" s="4">
        <v>89</v>
      </c>
      <c r="D1748" s="4">
        <v>0</v>
      </c>
      <c r="E1748" s="4">
        <v>0</v>
      </c>
      <c r="F1748" s="4">
        <v>0</v>
      </c>
      <c r="H1748" s="6" t="str">
        <f t="shared" si="78"/>
        <v>{ 89,   0,   0,   0 },        // 1746 -  34.920</v>
      </c>
    </row>
    <row r="1749" spans="1:8" x14ac:dyDescent="0.25">
      <c r="A1749">
        <f t="shared" si="79"/>
        <v>1747</v>
      </c>
      <c r="B1749" s="3">
        <f t="shared" si="80"/>
        <v>34.939999999999863</v>
      </c>
      <c r="C1749" s="4">
        <v>89</v>
      </c>
      <c r="D1749" s="4">
        <v>0</v>
      </c>
      <c r="E1749" s="4">
        <v>0</v>
      </c>
      <c r="F1749" s="4">
        <v>0</v>
      </c>
      <c r="H1749" s="6" t="str">
        <f t="shared" si="78"/>
        <v>{ 89,   0,   0,   0 },        // 1747 -  34.940</v>
      </c>
    </row>
    <row r="1750" spans="1:8" x14ac:dyDescent="0.25">
      <c r="A1750">
        <f t="shared" si="79"/>
        <v>1748</v>
      </c>
      <c r="B1750" s="3">
        <f t="shared" si="80"/>
        <v>34.959999999999866</v>
      </c>
      <c r="C1750" s="4">
        <v>89</v>
      </c>
      <c r="D1750" s="4">
        <v>0</v>
      </c>
      <c r="E1750" s="4">
        <v>0</v>
      </c>
      <c r="F1750" s="4">
        <v>0</v>
      </c>
      <c r="H1750" s="6" t="str">
        <f t="shared" si="78"/>
        <v>{ 89,   0,   0,   0 },        // 1748 -  34.960</v>
      </c>
    </row>
    <row r="1751" spans="1:8" x14ac:dyDescent="0.25">
      <c r="A1751">
        <f t="shared" si="79"/>
        <v>1749</v>
      </c>
      <c r="B1751" s="3">
        <f t="shared" si="80"/>
        <v>34.979999999999869</v>
      </c>
      <c r="C1751" s="4">
        <v>89</v>
      </c>
      <c r="D1751" s="4">
        <v>0</v>
      </c>
      <c r="E1751" s="4">
        <v>0</v>
      </c>
      <c r="F1751" s="4">
        <v>0</v>
      </c>
      <c r="H1751" s="6" t="str">
        <f t="shared" si="78"/>
        <v>{ 89,   0,   0,   0 },        // 1749 -  34.980</v>
      </c>
    </row>
    <row r="1752" spans="1:8" x14ac:dyDescent="0.25">
      <c r="A1752">
        <f t="shared" si="79"/>
        <v>1750</v>
      </c>
      <c r="B1752" s="3">
        <f t="shared" si="80"/>
        <v>34.999999999999872</v>
      </c>
      <c r="C1752" s="4">
        <v>89</v>
      </c>
      <c r="D1752" s="4">
        <v>0</v>
      </c>
      <c r="E1752" s="4">
        <v>0</v>
      </c>
      <c r="F1752" s="4">
        <v>0</v>
      </c>
      <c r="H1752" s="6" t="str">
        <f t="shared" si="78"/>
        <v>{ 89,   0,   0,   0 },        // 1750 -  35.000</v>
      </c>
    </row>
    <row r="1753" spans="1:8" x14ac:dyDescent="0.25">
      <c r="A1753">
        <f t="shared" si="79"/>
        <v>1751</v>
      </c>
      <c r="B1753" s="3">
        <f t="shared" si="80"/>
        <v>35.019999999999875</v>
      </c>
      <c r="C1753" s="4">
        <v>89</v>
      </c>
      <c r="D1753" s="4">
        <v>0</v>
      </c>
      <c r="E1753" s="4">
        <v>0</v>
      </c>
      <c r="F1753" s="4">
        <v>0</v>
      </c>
      <c r="H1753" s="6" t="str">
        <f t="shared" si="78"/>
        <v>{ 89,   0,   0,   0 },        // 1751 -  35.020</v>
      </c>
    </row>
    <row r="1754" spans="1:8" x14ac:dyDescent="0.25">
      <c r="A1754">
        <f t="shared" si="79"/>
        <v>1752</v>
      </c>
      <c r="B1754" s="3">
        <f t="shared" si="80"/>
        <v>35.039999999999878</v>
      </c>
      <c r="C1754" s="4">
        <v>89</v>
      </c>
      <c r="D1754" s="4">
        <v>0</v>
      </c>
      <c r="E1754" s="4">
        <v>0</v>
      </c>
      <c r="F1754" s="4">
        <v>0</v>
      </c>
      <c r="H1754" s="6" t="str">
        <f t="shared" si="78"/>
        <v>{ 89,   0,   0,   0 },        // 1752 -  35.040</v>
      </c>
    </row>
    <row r="1755" spans="1:8" x14ac:dyDescent="0.25">
      <c r="A1755">
        <f t="shared" si="79"/>
        <v>1753</v>
      </c>
      <c r="B1755" s="3">
        <f t="shared" si="80"/>
        <v>35.059999999999881</v>
      </c>
      <c r="C1755" s="4">
        <v>89</v>
      </c>
      <c r="D1755" s="4">
        <v>0</v>
      </c>
      <c r="E1755" s="4">
        <v>0</v>
      </c>
      <c r="F1755" s="4">
        <v>0</v>
      </c>
      <c r="H1755" s="6" t="str">
        <f t="shared" si="78"/>
        <v>{ 89,   0,   0,   0 },        // 1753 -  35.060</v>
      </c>
    </row>
    <row r="1756" spans="1:8" x14ac:dyDescent="0.25">
      <c r="A1756">
        <f t="shared" si="79"/>
        <v>1754</v>
      </c>
      <c r="B1756" s="3">
        <f t="shared" si="80"/>
        <v>35.079999999999885</v>
      </c>
      <c r="C1756" s="4">
        <v>89</v>
      </c>
      <c r="D1756" s="4">
        <v>0</v>
      </c>
      <c r="E1756" s="4">
        <v>0</v>
      </c>
      <c r="F1756" s="4">
        <v>0</v>
      </c>
      <c r="H1756" s="6" t="str">
        <f t="shared" si="78"/>
        <v>{ 89,   0,   0,   0 },        // 1754 -  35.080</v>
      </c>
    </row>
    <row r="1757" spans="1:8" x14ac:dyDescent="0.25">
      <c r="A1757">
        <f t="shared" si="79"/>
        <v>1755</v>
      </c>
      <c r="B1757" s="3">
        <f t="shared" si="80"/>
        <v>35.099999999999888</v>
      </c>
      <c r="C1757" s="4">
        <v>89</v>
      </c>
      <c r="D1757" s="4">
        <v>0</v>
      </c>
      <c r="E1757" s="4">
        <v>0</v>
      </c>
      <c r="F1757" s="4">
        <v>0</v>
      </c>
      <c r="H1757" s="6" t="str">
        <f t="shared" si="78"/>
        <v>{ 89,   0,   0,   0 },        // 1755 -  35.100</v>
      </c>
    </row>
    <row r="1758" spans="1:8" x14ac:dyDescent="0.25">
      <c r="A1758">
        <f t="shared" si="79"/>
        <v>1756</v>
      </c>
      <c r="B1758" s="3">
        <f t="shared" si="80"/>
        <v>35.119999999999891</v>
      </c>
      <c r="C1758" s="4">
        <v>89</v>
      </c>
      <c r="D1758" s="4">
        <v>0</v>
      </c>
      <c r="E1758" s="4">
        <v>0</v>
      </c>
      <c r="F1758" s="4">
        <v>0</v>
      </c>
      <c r="H1758" s="6" t="str">
        <f t="shared" si="78"/>
        <v>{ 89,   0,   0,   0 },        // 1756 -  35.120</v>
      </c>
    </row>
    <row r="1759" spans="1:8" x14ac:dyDescent="0.25">
      <c r="A1759">
        <f t="shared" si="79"/>
        <v>1757</v>
      </c>
      <c r="B1759" s="3">
        <f t="shared" si="80"/>
        <v>35.139999999999894</v>
      </c>
      <c r="C1759" s="4">
        <v>89</v>
      </c>
      <c r="D1759" s="4">
        <v>0</v>
      </c>
      <c r="E1759" s="4">
        <v>0</v>
      </c>
      <c r="F1759" s="4">
        <v>0</v>
      </c>
      <c r="H1759" s="6" t="str">
        <f t="shared" si="78"/>
        <v>{ 89,   0,   0,   0 },        // 1757 -  35.140</v>
      </c>
    </row>
    <row r="1760" spans="1:8" x14ac:dyDescent="0.25">
      <c r="A1760">
        <f t="shared" si="79"/>
        <v>1758</v>
      </c>
      <c r="B1760" s="3">
        <f t="shared" si="80"/>
        <v>35.159999999999897</v>
      </c>
      <c r="C1760" s="4">
        <v>89</v>
      </c>
      <c r="D1760" s="4">
        <v>0</v>
      </c>
      <c r="E1760" s="4">
        <v>0</v>
      </c>
      <c r="F1760" s="4">
        <v>0</v>
      </c>
      <c r="H1760" s="6" t="str">
        <f t="shared" si="78"/>
        <v>{ 89,   0,   0,   0 },        // 1758 -  35.160</v>
      </c>
    </row>
    <row r="1761" spans="1:8" x14ac:dyDescent="0.25">
      <c r="A1761">
        <f t="shared" si="79"/>
        <v>1759</v>
      </c>
      <c r="B1761" s="3">
        <f t="shared" si="80"/>
        <v>35.1799999999999</v>
      </c>
      <c r="C1761" s="4">
        <v>89</v>
      </c>
      <c r="D1761" s="4">
        <v>0</v>
      </c>
      <c r="E1761" s="4">
        <v>0</v>
      </c>
      <c r="F1761" s="4">
        <v>0</v>
      </c>
      <c r="H1761" s="6" t="str">
        <f t="shared" si="78"/>
        <v>{ 89,   0,   0,   0 },        // 1759 -  35.180</v>
      </c>
    </row>
    <row r="1762" spans="1:8" x14ac:dyDescent="0.25">
      <c r="A1762">
        <f t="shared" si="79"/>
        <v>1760</v>
      </c>
      <c r="B1762" s="3">
        <f t="shared" si="80"/>
        <v>35.199999999999903</v>
      </c>
      <c r="C1762" s="4">
        <v>89</v>
      </c>
      <c r="D1762" s="4">
        <v>0</v>
      </c>
      <c r="E1762" s="4">
        <v>0</v>
      </c>
      <c r="F1762" s="4">
        <v>0</v>
      </c>
      <c r="H1762" s="6" t="str">
        <f t="shared" si="78"/>
        <v>{ 89,   0,   0,   0 },        // 1760 -  35.200</v>
      </c>
    </row>
    <row r="1763" spans="1:8" x14ac:dyDescent="0.25">
      <c r="A1763">
        <f t="shared" si="79"/>
        <v>1761</v>
      </c>
      <c r="B1763" s="3">
        <f t="shared" si="80"/>
        <v>35.219999999999906</v>
      </c>
      <c r="C1763" s="4">
        <v>89</v>
      </c>
      <c r="D1763" s="4">
        <v>0</v>
      </c>
      <c r="E1763" s="4">
        <v>0</v>
      </c>
      <c r="F1763" s="4">
        <v>0</v>
      </c>
      <c r="H1763" s="6" t="str">
        <f t="shared" si="78"/>
        <v>{ 89,   0,   0,   0 },        // 1761 -  35.220</v>
      </c>
    </row>
    <row r="1764" spans="1:8" x14ac:dyDescent="0.25">
      <c r="A1764">
        <f t="shared" si="79"/>
        <v>1762</v>
      </c>
      <c r="B1764" s="3">
        <f t="shared" si="80"/>
        <v>35.23999999999991</v>
      </c>
      <c r="C1764" s="4">
        <v>89</v>
      </c>
      <c r="D1764" s="4">
        <v>0</v>
      </c>
      <c r="E1764" s="4">
        <v>0</v>
      </c>
      <c r="F1764" s="4">
        <v>0</v>
      </c>
      <c r="H1764" s="6" t="str">
        <f t="shared" si="78"/>
        <v>{ 89,   0,   0,   0 },        // 1762 -  35.240</v>
      </c>
    </row>
    <row r="1765" spans="1:8" x14ac:dyDescent="0.25">
      <c r="A1765">
        <f t="shared" si="79"/>
        <v>1763</v>
      </c>
      <c r="B1765" s="3">
        <f t="shared" si="80"/>
        <v>35.259999999999913</v>
      </c>
      <c r="C1765" s="4">
        <v>89</v>
      </c>
      <c r="D1765" s="4">
        <v>0</v>
      </c>
      <c r="E1765" s="4">
        <v>0</v>
      </c>
      <c r="F1765" s="4">
        <v>0</v>
      </c>
      <c r="H1765" s="6" t="str">
        <f t="shared" si="78"/>
        <v>{ 89,   0,   0,   0 },        // 1763 -  35.260</v>
      </c>
    </row>
    <row r="1766" spans="1:8" x14ac:dyDescent="0.25">
      <c r="A1766">
        <f t="shared" si="79"/>
        <v>1764</v>
      </c>
      <c r="B1766" s="3">
        <f t="shared" si="80"/>
        <v>35.279999999999916</v>
      </c>
      <c r="C1766" s="4">
        <v>90</v>
      </c>
      <c r="D1766" s="4">
        <v>0</v>
      </c>
      <c r="E1766" s="4">
        <v>0</v>
      </c>
      <c r="F1766" s="4">
        <v>0</v>
      </c>
      <c r="H1766" s="6" t="str">
        <f t="shared" ref="H1766:H1793" si="81">CONCATENATE("{ ", TEXT(C1766,"###0"), ", ",  RIGHT(CONCATENATE("   ", TEXT(D1766,"###0")), 3),", ",  RIGHT(CONCATENATE("   ", TEXT(E1766,"###0")), 3),", ",  RIGHT(CONCATENATE("   ", TEXT(F1766,"###0")), 3), " },        // ",TEXT(A1766,"0000"), " - ", TEXT(B1766, "??0.000") )</f>
        <v>{ 90,   0,   0,   0 },        // 1764 -  35.280</v>
      </c>
    </row>
    <row r="1767" spans="1:8" x14ac:dyDescent="0.25">
      <c r="A1767">
        <f t="shared" si="79"/>
        <v>1765</v>
      </c>
      <c r="B1767" s="3">
        <f t="shared" si="80"/>
        <v>35.299999999999919</v>
      </c>
      <c r="C1767" s="4">
        <v>90</v>
      </c>
      <c r="D1767" s="4">
        <v>0</v>
      </c>
      <c r="E1767" s="4">
        <v>0</v>
      </c>
      <c r="F1767" s="4">
        <v>0</v>
      </c>
      <c r="H1767" s="6" t="str">
        <f t="shared" si="81"/>
        <v>{ 90,   0,   0,   0 },        // 1765 -  35.300</v>
      </c>
    </row>
    <row r="1768" spans="1:8" x14ac:dyDescent="0.25">
      <c r="A1768">
        <f t="shared" si="79"/>
        <v>1766</v>
      </c>
      <c r="B1768" s="3">
        <f t="shared" si="80"/>
        <v>35.319999999999922</v>
      </c>
      <c r="C1768" s="4">
        <v>90</v>
      </c>
      <c r="D1768" s="4">
        <v>0</v>
      </c>
      <c r="E1768" s="4">
        <v>0</v>
      </c>
      <c r="F1768" s="4">
        <v>0</v>
      </c>
      <c r="H1768" s="6" t="str">
        <f t="shared" si="81"/>
        <v>{ 90,   0,   0,   0 },        // 1766 -  35.320</v>
      </c>
    </row>
    <row r="1769" spans="1:8" x14ac:dyDescent="0.25">
      <c r="A1769">
        <f t="shared" si="79"/>
        <v>1767</v>
      </c>
      <c r="B1769" s="3">
        <f t="shared" si="80"/>
        <v>35.339999999999925</v>
      </c>
      <c r="C1769" s="4">
        <v>90</v>
      </c>
      <c r="D1769" s="4">
        <v>0</v>
      </c>
      <c r="E1769" s="4">
        <v>0</v>
      </c>
      <c r="F1769" s="4">
        <v>0</v>
      </c>
      <c r="H1769" s="6" t="str">
        <f t="shared" si="81"/>
        <v>{ 90,   0,   0,   0 },        // 1767 -  35.340</v>
      </c>
    </row>
    <row r="1770" spans="1:8" x14ac:dyDescent="0.25">
      <c r="A1770">
        <f t="shared" si="79"/>
        <v>1768</v>
      </c>
      <c r="B1770" s="3">
        <f t="shared" si="80"/>
        <v>35.359999999999928</v>
      </c>
      <c r="C1770" s="4">
        <v>90</v>
      </c>
      <c r="D1770" s="4">
        <v>0</v>
      </c>
      <c r="E1770" s="4">
        <v>0</v>
      </c>
      <c r="F1770" s="4">
        <v>0</v>
      </c>
      <c r="H1770" s="6" t="str">
        <f t="shared" si="81"/>
        <v>{ 90,   0,   0,   0 },        // 1768 -  35.360</v>
      </c>
    </row>
    <row r="1771" spans="1:8" x14ac:dyDescent="0.25">
      <c r="A1771">
        <f t="shared" si="79"/>
        <v>1769</v>
      </c>
      <c r="B1771" s="3">
        <f t="shared" si="80"/>
        <v>35.379999999999932</v>
      </c>
      <c r="C1771" s="4">
        <v>90</v>
      </c>
      <c r="D1771" s="4">
        <v>0</v>
      </c>
      <c r="E1771" s="4">
        <v>0</v>
      </c>
      <c r="F1771" s="4">
        <v>0</v>
      </c>
      <c r="H1771" s="6" t="str">
        <f t="shared" si="81"/>
        <v>{ 90,   0,   0,   0 },        // 1769 -  35.380</v>
      </c>
    </row>
    <row r="1772" spans="1:8" x14ac:dyDescent="0.25">
      <c r="A1772">
        <f t="shared" si="79"/>
        <v>1770</v>
      </c>
      <c r="B1772" s="3">
        <f t="shared" si="80"/>
        <v>35.399999999999935</v>
      </c>
      <c r="C1772" s="4">
        <v>90</v>
      </c>
      <c r="D1772" s="4">
        <v>0</v>
      </c>
      <c r="E1772" s="4">
        <v>0</v>
      </c>
      <c r="F1772" s="4">
        <v>0</v>
      </c>
      <c r="H1772" s="6" t="str">
        <f t="shared" si="81"/>
        <v>{ 90,   0,   0,   0 },        // 1770 -  35.400</v>
      </c>
    </row>
    <row r="1773" spans="1:8" x14ac:dyDescent="0.25">
      <c r="A1773">
        <f t="shared" si="79"/>
        <v>1771</v>
      </c>
      <c r="B1773" s="3">
        <f t="shared" si="80"/>
        <v>35.419999999999938</v>
      </c>
      <c r="C1773" s="4">
        <v>90</v>
      </c>
      <c r="D1773" s="4">
        <v>0</v>
      </c>
      <c r="E1773" s="4">
        <v>0</v>
      </c>
      <c r="F1773" s="4">
        <v>0</v>
      </c>
      <c r="H1773" s="6" t="str">
        <f t="shared" si="81"/>
        <v>{ 90,   0,   0,   0 },        // 1771 -  35.420</v>
      </c>
    </row>
    <row r="1774" spans="1:8" x14ac:dyDescent="0.25">
      <c r="A1774">
        <f t="shared" si="79"/>
        <v>1772</v>
      </c>
      <c r="B1774" s="3">
        <f t="shared" si="80"/>
        <v>35.439999999999941</v>
      </c>
      <c r="C1774" s="4">
        <v>90</v>
      </c>
      <c r="D1774" s="4">
        <v>0</v>
      </c>
      <c r="E1774" s="4">
        <v>0</v>
      </c>
      <c r="F1774" s="4">
        <v>0</v>
      </c>
      <c r="H1774" s="6" t="str">
        <f t="shared" si="81"/>
        <v>{ 90,   0,   0,   0 },        // 1772 -  35.440</v>
      </c>
    </row>
    <row r="1775" spans="1:8" x14ac:dyDescent="0.25">
      <c r="A1775">
        <f t="shared" si="79"/>
        <v>1773</v>
      </c>
      <c r="B1775" s="3">
        <f t="shared" si="80"/>
        <v>35.459999999999944</v>
      </c>
      <c r="C1775" s="4">
        <v>90</v>
      </c>
      <c r="D1775" s="4">
        <v>0</v>
      </c>
      <c r="E1775" s="4">
        <v>0</v>
      </c>
      <c r="F1775" s="4">
        <v>0</v>
      </c>
      <c r="H1775" s="6" t="str">
        <f t="shared" si="81"/>
        <v>{ 90,   0,   0,   0 },        // 1773 -  35.460</v>
      </c>
    </row>
    <row r="1776" spans="1:8" x14ac:dyDescent="0.25">
      <c r="A1776">
        <f t="shared" si="79"/>
        <v>1774</v>
      </c>
      <c r="B1776" s="3">
        <f t="shared" si="80"/>
        <v>35.479999999999947</v>
      </c>
      <c r="C1776" s="4">
        <v>90</v>
      </c>
      <c r="D1776" s="4">
        <v>0</v>
      </c>
      <c r="E1776" s="4">
        <v>0</v>
      </c>
      <c r="F1776" s="4">
        <v>0</v>
      </c>
      <c r="H1776" s="6" t="str">
        <f t="shared" si="81"/>
        <v>{ 90,   0,   0,   0 },        // 1774 -  35.480</v>
      </c>
    </row>
    <row r="1777" spans="1:8" x14ac:dyDescent="0.25">
      <c r="A1777">
        <f t="shared" si="79"/>
        <v>1775</v>
      </c>
      <c r="B1777" s="3">
        <f t="shared" si="80"/>
        <v>35.49999999999995</v>
      </c>
      <c r="C1777" s="4">
        <v>90</v>
      </c>
      <c r="D1777" s="4">
        <v>0</v>
      </c>
      <c r="E1777" s="4">
        <v>0</v>
      </c>
      <c r="F1777" s="4">
        <v>0</v>
      </c>
      <c r="H1777" s="6" t="str">
        <f t="shared" si="81"/>
        <v>{ 90,   0,   0,   0 },        // 1775 -  35.500</v>
      </c>
    </row>
    <row r="1778" spans="1:8" x14ac:dyDescent="0.25">
      <c r="A1778">
        <f t="shared" si="79"/>
        <v>1776</v>
      </c>
      <c r="B1778" s="3">
        <f t="shared" si="80"/>
        <v>35.519999999999953</v>
      </c>
      <c r="C1778" s="4">
        <v>90</v>
      </c>
      <c r="D1778" s="4">
        <v>0</v>
      </c>
      <c r="E1778" s="4">
        <v>0</v>
      </c>
      <c r="F1778" s="4">
        <v>0</v>
      </c>
      <c r="H1778" s="6" t="str">
        <f t="shared" si="81"/>
        <v>{ 90,   0,   0,   0 },        // 1776 -  35.520</v>
      </c>
    </row>
    <row r="1779" spans="1:8" x14ac:dyDescent="0.25">
      <c r="A1779">
        <f t="shared" si="79"/>
        <v>1777</v>
      </c>
      <c r="B1779" s="3">
        <f t="shared" si="80"/>
        <v>35.539999999999957</v>
      </c>
      <c r="C1779" s="4">
        <v>90</v>
      </c>
      <c r="D1779" s="4">
        <v>0</v>
      </c>
      <c r="E1779" s="4">
        <v>0</v>
      </c>
      <c r="F1779" s="4">
        <v>0</v>
      </c>
      <c r="H1779" s="6" t="str">
        <f t="shared" si="81"/>
        <v>{ 90,   0,   0,   0 },        // 1777 -  35.540</v>
      </c>
    </row>
    <row r="1780" spans="1:8" x14ac:dyDescent="0.25">
      <c r="A1780">
        <f t="shared" si="79"/>
        <v>1778</v>
      </c>
      <c r="B1780" s="3">
        <f t="shared" si="80"/>
        <v>35.55999999999996</v>
      </c>
      <c r="C1780" s="4">
        <v>90</v>
      </c>
      <c r="D1780" s="4">
        <v>0</v>
      </c>
      <c r="E1780" s="4">
        <v>0</v>
      </c>
      <c r="F1780" s="4">
        <v>0</v>
      </c>
      <c r="H1780" s="6" t="str">
        <f t="shared" si="81"/>
        <v>{ 90,   0,   0,   0 },        // 1778 -  35.560</v>
      </c>
    </row>
    <row r="1781" spans="1:8" x14ac:dyDescent="0.25">
      <c r="A1781">
        <f t="shared" si="79"/>
        <v>1779</v>
      </c>
      <c r="B1781" s="3">
        <f t="shared" si="80"/>
        <v>35.579999999999963</v>
      </c>
      <c r="C1781" s="4">
        <v>90</v>
      </c>
      <c r="D1781" s="4">
        <v>0</v>
      </c>
      <c r="E1781" s="4">
        <v>0</v>
      </c>
      <c r="F1781" s="4">
        <v>0</v>
      </c>
      <c r="H1781" s="6" t="str">
        <f t="shared" si="81"/>
        <v>{ 90,   0,   0,   0 },        // 1779 -  35.580</v>
      </c>
    </row>
    <row r="1782" spans="1:8" x14ac:dyDescent="0.25">
      <c r="A1782">
        <f t="shared" si="79"/>
        <v>1780</v>
      </c>
      <c r="B1782" s="3">
        <f t="shared" si="80"/>
        <v>35.599999999999966</v>
      </c>
      <c r="C1782" s="4">
        <v>90</v>
      </c>
      <c r="D1782" s="4">
        <v>0</v>
      </c>
      <c r="E1782" s="4">
        <v>0</v>
      </c>
      <c r="F1782" s="4">
        <v>0</v>
      </c>
      <c r="H1782" s="6" t="str">
        <f t="shared" si="81"/>
        <v>{ 90,   0,   0,   0 },        // 1780 -  35.600</v>
      </c>
    </row>
    <row r="1783" spans="1:8" x14ac:dyDescent="0.25">
      <c r="A1783">
        <f t="shared" si="79"/>
        <v>1781</v>
      </c>
      <c r="B1783" s="3">
        <f t="shared" si="80"/>
        <v>35.619999999999969</v>
      </c>
      <c r="C1783" s="4">
        <v>90</v>
      </c>
      <c r="D1783" s="4">
        <v>0</v>
      </c>
      <c r="E1783" s="4">
        <v>0</v>
      </c>
      <c r="F1783" s="4">
        <v>0</v>
      </c>
      <c r="H1783" s="6" t="str">
        <f t="shared" si="81"/>
        <v>{ 90,   0,   0,   0 },        // 1781 -  35.620</v>
      </c>
    </row>
    <row r="1784" spans="1:8" x14ac:dyDescent="0.25">
      <c r="A1784">
        <f t="shared" si="79"/>
        <v>1782</v>
      </c>
      <c r="B1784" s="3">
        <f t="shared" si="80"/>
        <v>35.639999999999972</v>
      </c>
      <c r="C1784" s="4">
        <v>90</v>
      </c>
      <c r="D1784" s="4">
        <v>0</v>
      </c>
      <c r="E1784" s="4">
        <v>0</v>
      </c>
      <c r="F1784" s="4">
        <v>0</v>
      </c>
      <c r="H1784" s="6" t="str">
        <f t="shared" si="81"/>
        <v>{ 90,   0,   0,   0 },        // 1782 -  35.640</v>
      </c>
    </row>
    <row r="1785" spans="1:8" x14ac:dyDescent="0.25">
      <c r="A1785">
        <f t="shared" si="79"/>
        <v>1783</v>
      </c>
      <c r="B1785" s="3">
        <f t="shared" si="80"/>
        <v>35.659999999999975</v>
      </c>
      <c r="C1785" s="4">
        <v>90</v>
      </c>
      <c r="D1785" s="4">
        <v>0</v>
      </c>
      <c r="E1785" s="4">
        <v>0</v>
      </c>
      <c r="F1785" s="4">
        <v>0</v>
      </c>
      <c r="H1785" s="6" t="str">
        <f t="shared" si="81"/>
        <v>{ 90,   0,   0,   0 },        // 1783 -  35.660</v>
      </c>
    </row>
    <row r="1786" spans="1:8" x14ac:dyDescent="0.25">
      <c r="A1786">
        <f t="shared" si="79"/>
        <v>1784</v>
      </c>
      <c r="B1786" s="3">
        <f t="shared" si="80"/>
        <v>35.679999999999978</v>
      </c>
      <c r="C1786" s="4">
        <v>90</v>
      </c>
      <c r="D1786" s="4">
        <v>0</v>
      </c>
      <c r="E1786" s="4">
        <v>0</v>
      </c>
      <c r="F1786" s="4">
        <v>0</v>
      </c>
      <c r="H1786" s="6" t="str">
        <f t="shared" si="81"/>
        <v>{ 90,   0,   0,   0 },        // 1784 -  35.680</v>
      </c>
    </row>
    <row r="1787" spans="1:8" x14ac:dyDescent="0.25">
      <c r="A1787">
        <f t="shared" si="79"/>
        <v>1785</v>
      </c>
      <c r="B1787" s="3">
        <f t="shared" si="80"/>
        <v>35.699999999999982</v>
      </c>
      <c r="C1787" s="4">
        <v>90</v>
      </c>
      <c r="D1787" s="4">
        <v>0</v>
      </c>
      <c r="E1787" s="4">
        <v>0</v>
      </c>
      <c r="F1787" s="4">
        <v>0</v>
      </c>
      <c r="H1787" s="6" t="str">
        <f t="shared" si="81"/>
        <v>{ 90,   0,   0,   0 },        // 1785 -  35.700</v>
      </c>
    </row>
    <row r="1788" spans="1:8" x14ac:dyDescent="0.25">
      <c r="A1788">
        <f t="shared" si="79"/>
        <v>1786</v>
      </c>
      <c r="B1788" s="3">
        <f t="shared" si="80"/>
        <v>35.719999999999985</v>
      </c>
      <c r="C1788" s="4">
        <v>90</v>
      </c>
      <c r="D1788" s="4">
        <v>0</v>
      </c>
      <c r="E1788" s="4">
        <v>0</v>
      </c>
      <c r="F1788" s="4">
        <v>0</v>
      </c>
      <c r="H1788" s="6" t="str">
        <f t="shared" si="81"/>
        <v>{ 90,   0,   0,   0 },        // 1786 -  35.720</v>
      </c>
    </row>
    <row r="1789" spans="1:8" x14ac:dyDescent="0.25">
      <c r="A1789">
        <f t="shared" si="79"/>
        <v>1787</v>
      </c>
      <c r="B1789" s="3">
        <f t="shared" si="80"/>
        <v>35.739999999999988</v>
      </c>
      <c r="C1789" s="4">
        <v>90</v>
      </c>
      <c r="D1789" s="4">
        <v>0</v>
      </c>
      <c r="E1789" s="4">
        <v>0</v>
      </c>
      <c r="F1789" s="4">
        <v>0</v>
      </c>
      <c r="H1789" s="6" t="str">
        <f t="shared" si="81"/>
        <v>{ 90,   0,   0,   0 },        // 1787 -  35.740</v>
      </c>
    </row>
    <row r="1790" spans="1:8" x14ac:dyDescent="0.25">
      <c r="A1790">
        <f t="shared" si="79"/>
        <v>1788</v>
      </c>
      <c r="B1790" s="3">
        <f t="shared" si="80"/>
        <v>35.759999999999991</v>
      </c>
      <c r="C1790" s="4">
        <v>90</v>
      </c>
      <c r="D1790" s="4">
        <v>0</v>
      </c>
      <c r="E1790" s="4">
        <v>0</v>
      </c>
      <c r="F1790" s="4">
        <v>0</v>
      </c>
      <c r="H1790" s="6" t="str">
        <f t="shared" si="81"/>
        <v>{ 90,   0,   0,   0 },        // 1788 -  35.760</v>
      </c>
    </row>
    <row r="1791" spans="1:8" x14ac:dyDescent="0.25">
      <c r="A1791">
        <f t="shared" si="79"/>
        <v>1789</v>
      </c>
      <c r="B1791" s="3">
        <f t="shared" si="80"/>
        <v>35.779999999999994</v>
      </c>
      <c r="C1791" s="4">
        <v>90</v>
      </c>
      <c r="D1791" s="4">
        <v>0</v>
      </c>
      <c r="E1791" s="4">
        <v>0</v>
      </c>
      <c r="F1791" s="4">
        <v>0</v>
      </c>
      <c r="H1791" s="6" t="str">
        <f t="shared" si="81"/>
        <v>{ 90,   0,   0,   0 },        // 1789 -  35.780</v>
      </c>
    </row>
    <row r="1792" spans="1:8" x14ac:dyDescent="0.25">
      <c r="A1792">
        <f t="shared" si="79"/>
        <v>1790</v>
      </c>
      <c r="B1792" s="3">
        <f t="shared" si="80"/>
        <v>35.799999999999997</v>
      </c>
      <c r="C1792" s="4">
        <v>90</v>
      </c>
      <c r="D1792" s="4">
        <v>0</v>
      </c>
      <c r="E1792" s="4">
        <v>0</v>
      </c>
      <c r="F1792" s="4">
        <v>0</v>
      </c>
      <c r="H1792" s="6" t="str">
        <f t="shared" si="81"/>
        <v>{ 90,   0,   0,   0 },        // 1790 -  35.800</v>
      </c>
    </row>
    <row r="1793" spans="1:8" x14ac:dyDescent="0.25">
      <c r="A1793">
        <f t="shared" si="79"/>
        <v>1791</v>
      </c>
      <c r="B1793" s="3">
        <f t="shared" si="80"/>
        <v>35.82</v>
      </c>
      <c r="C1793" s="4">
        <v>90</v>
      </c>
      <c r="D1793" s="4">
        <v>0</v>
      </c>
      <c r="E1793" s="4">
        <v>0</v>
      </c>
      <c r="F1793" s="4">
        <v>0</v>
      </c>
      <c r="H1793" s="6" t="str">
        <f t="shared" si="81"/>
        <v>{ 90,   0,   0,   0 },        // 1791 -  35.820</v>
      </c>
    </row>
    <row r="1794" spans="1:8" x14ac:dyDescent="0.25">
      <c r="A1794">
        <f t="shared" si="79"/>
        <v>1792</v>
      </c>
      <c r="B1794" s="3">
        <f t="shared" si="80"/>
        <v>35.840000000000003</v>
      </c>
      <c r="C1794" s="4">
        <v>90</v>
      </c>
      <c r="D1794" s="4">
        <v>0</v>
      </c>
      <c r="E1794" s="4">
        <v>0</v>
      </c>
      <c r="F1794" s="4">
        <v>0</v>
      </c>
      <c r="H1794" s="6" t="str">
        <f t="shared" ref="H1794:H1857" si="82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90,   0,   0,   0 },        // 1792 -  35.840</v>
      </c>
    </row>
    <row r="1795" spans="1:8" x14ac:dyDescent="0.25">
      <c r="A1795">
        <f t="shared" ref="A1795:A1858" si="83">A1794+1</f>
        <v>1793</v>
      </c>
      <c r="B1795" s="3">
        <f t="shared" ref="B1795:B1858" si="84">B1794+0.02</f>
        <v>35.860000000000007</v>
      </c>
      <c r="C1795" s="4">
        <v>90</v>
      </c>
      <c r="D1795" s="4">
        <v>0</v>
      </c>
      <c r="E1795" s="4">
        <v>0</v>
      </c>
      <c r="F1795" s="4">
        <v>0</v>
      </c>
      <c r="H1795" s="6" t="str">
        <f t="shared" si="82"/>
        <v>{ 90,   0,   0,   0 },        // 1793 -  35.860</v>
      </c>
    </row>
    <row r="1796" spans="1:8" x14ac:dyDescent="0.25">
      <c r="A1796">
        <f t="shared" si="83"/>
        <v>1794</v>
      </c>
      <c r="B1796" s="3">
        <f t="shared" si="84"/>
        <v>35.88000000000001</v>
      </c>
      <c r="C1796" s="4">
        <v>90</v>
      </c>
      <c r="D1796" s="4">
        <v>0</v>
      </c>
      <c r="E1796" s="4">
        <v>0</v>
      </c>
      <c r="F1796" s="4">
        <v>0</v>
      </c>
      <c r="H1796" s="6" t="str">
        <f t="shared" si="82"/>
        <v>{ 90,   0,   0,   0 },        // 1794 -  35.880</v>
      </c>
    </row>
    <row r="1797" spans="1:8" x14ac:dyDescent="0.25">
      <c r="A1797">
        <f t="shared" si="83"/>
        <v>1795</v>
      </c>
      <c r="B1797" s="3">
        <f t="shared" si="84"/>
        <v>35.900000000000013</v>
      </c>
      <c r="C1797" s="4">
        <v>90</v>
      </c>
      <c r="D1797" s="4">
        <v>0</v>
      </c>
      <c r="E1797" s="4">
        <v>0</v>
      </c>
      <c r="F1797" s="4">
        <v>0</v>
      </c>
      <c r="H1797" s="6" t="str">
        <f t="shared" si="82"/>
        <v>{ 90,   0,   0,   0 },        // 1795 -  35.900</v>
      </c>
    </row>
    <row r="1798" spans="1:8" x14ac:dyDescent="0.25">
      <c r="A1798">
        <f t="shared" si="83"/>
        <v>1796</v>
      </c>
      <c r="B1798" s="3">
        <f t="shared" si="84"/>
        <v>35.920000000000016</v>
      </c>
      <c r="C1798" s="4">
        <v>90</v>
      </c>
      <c r="D1798" s="4">
        <v>0</v>
      </c>
      <c r="E1798" s="4">
        <v>0</v>
      </c>
      <c r="F1798" s="4">
        <v>0</v>
      </c>
      <c r="H1798" s="6" t="str">
        <f t="shared" si="82"/>
        <v>{ 90,   0,   0,   0 },        // 1796 -  35.920</v>
      </c>
    </row>
    <row r="1799" spans="1:8" x14ac:dyDescent="0.25">
      <c r="A1799">
        <f t="shared" si="83"/>
        <v>1797</v>
      </c>
      <c r="B1799" s="3">
        <f t="shared" si="84"/>
        <v>35.940000000000019</v>
      </c>
      <c r="C1799" s="4">
        <v>90</v>
      </c>
      <c r="D1799" s="4">
        <v>0</v>
      </c>
      <c r="E1799" s="4">
        <v>0</v>
      </c>
      <c r="F1799" s="4">
        <v>0</v>
      </c>
      <c r="H1799" s="6" t="str">
        <f t="shared" si="82"/>
        <v>{ 90,   0,   0,   0 },        // 1797 -  35.940</v>
      </c>
    </row>
    <row r="1800" spans="1:8" x14ac:dyDescent="0.25">
      <c r="A1800">
        <f t="shared" si="83"/>
        <v>1798</v>
      </c>
      <c r="B1800" s="3">
        <f t="shared" si="84"/>
        <v>35.960000000000022</v>
      </c>
      <c r="C1800" s="4">
        <v>90</v>
      </c>
      <c r="D1800" s="4">
        <v>0</v>
      </c>
      <c r="E1800" s="4">
        <v>0</v>
      </c>
      <c r="F1800" s="4">
        <v>0</v>
      </c>
      <c r="H1800" s="6" t="str">
        <f t="shared" si="82"/>
        <v>{ 90,   0,   0,   0 },        // 1798 -  35.960</v>
      </c>
    </row>
    <row r="1801" spans="1:8" x14ac:dyDescent="0.25">
      <c r="A1801">
        <f t="shared" si="83"/>
        <v>1799</v>
      </c>
      <c r="B1801" s="3">
        <f t="shared" si="84"/>
        <v>35.980000000000025</v>
      </c>
      <c r="C1801" s="4">
        <v>90</v>
      </c>
      <c r="D1801" s="4">
        <v>0</v>
      </c>
      <c r="E1801" s="4">
        <v>0</v>
      </c>
      <c r="F1801" s="4">
        <v>0</v>
      </c>
      <c r="H1801" s="6" t="str">
        <f t="shared" si="82"/>
        <v>{ 90,   0,   0,   0 },        // 1799 -  35.980</v>
      </c>
    </row>
    <row r="1802" spans="1:8" x14ac:dyDescent="0.25">
      <c r="A1802">
        <f t="shared" si="83"/>
        <v>1800</v>
      </c>
      <c r="B1802" s="3">
        <f t="shared" si="84"/>
        <v>36.000000000000028</v>
      </c>
      <c r="C1802" s="4">
        <v>90</v>
      </c>
      <c r="D1802" s="4">
        <v>0</v>
      </c>
      <c r="E1802" s="4">
        <v>0</v>
      </c>
      <c r="F1802" s="4">
        <v>0</v>
      </c>
      <c r="H1802" s="6" t="str">
        <f t="shared" si="82"/>
        <v>{ 90,   0,   0,   0 },        // 1800 -  36.000</v>
      </c>
    </row>
    <row r="1803" spans="1:8" x14ac:dyDescent="0.25">
      <c r="A1803">
        <f t="shared" si="83"/>
        <v>1801</v>
      </c>
      <c r="B1803" s="3">
        <f t="shared" si="84"/>
        <v>36.020000000000032</v>
      </c>
      <c r="C1803" s="4">
        <v>90</v>
      </c>
      <c r="D1803" s="4">
        <v>0</v>
      </c>
      <c r="E1803" s="4">
        <v>0</v>
      </c>
      <c r="F1803" s="4">
        <v>0</v>
      </c>
      <c r="H1803" s="6" t="str">
        <f t="shared" si="82"/>
        <v>{ 90,   0,   0,   0 },        // 1801 -  36.020</v>
      </c>
    </row>
    <row r="1804" spans="1:8" x14ac:dyDescent="0.25">
      <c r="A1804">
        <f t="shared" si="83"/>
        <v>1802</v>
      </c>
      <c r="B1804" s="3">
        <f t="shared" si="84"/>
        <v>36.040000000000035</v>
      </c>
      <c r="C1804" s="4">
        <v>90</v>
      </c>
      <c r="D1804" s="4">
        <v>0</v>
      </c>
      <c r="E1804" s="4">
        <v>0</v>
      </c>
      <c r="F1804" s="4">
        <v>0</v>
      </c>
      <c r="H1804" s="6" t="str">
        <f t="shared" si="82"/>
        <v>{ 90,   0,   0,   0 },        // 1802 -  36.040</v>
      </c>
    </row>
    <row r="1805" spans="1:8" x14ac:dyDescent="0.25">
      <c r="A1805">
        <f t="shared" si="83"/>
        <v>1803</v>
      </c>
      <c r="B1805" s="3">
        <f t="shared" si="84"/>
        <v>36.060000000000038</v>
      </c>
      <c r="C1805" s="4">
        <v>90</v>
      </c>
      <c r="D1805" s="4">
        <v>0</v>
      </c>
      <c r="E1805" s="4">
        <v>0</v>
      </c>
      <c r="F1805" s="4">
        <v>0</v>
      </c>
      <c r="H1805" s="6" t="str">
        <f t="shared" si="82"/>
        <v>{ 90,   0,   0,   0 },        // 1803 -  36.060</v>
      </c>
    </row>
    <row r="1806" spans="1:8" x14ac:dyDescent="0.25">
      <c r="A1806">
        <f t="shared" si="83"/>
        <v>1804</v>
      </c>
      <c r="B1806" s="3">
        <f t="shared" si="84"/>
        <v>36.080000000000041</v>
      </c>
      <c r="C1806" s="4">
        <v>90</v>
      </c>
      <c r="D1806" s="4">
        <v>0</v>
      </c>
      <c r="E1806" s="4">
        <v>0</v>
      </c>
      <c r="F1806" s="4">
        <v>0</v>
      </c>
      <c r="H1806" s="6" t="str">
        <f t="shared" si="82"/>
        <v>{ 90,   0,   0,   0 },        // 1804 -  36.080</v>
      </c>
    </row>
    <row r="1807" spans="1:8" x14ac:dyDescent="0.25">
      <c r="A1807">
        <f t="shared" si="83"/>
        <v>1805</v>
      </c>
      <c r="B1807" s="3">
        <f t="shared" si="84"/>
        <v>36.100000000000044</v>
      </c>
      <c r="C1807" s="4">
        <v>90</v>
      </c>
      <c r="D1807" s="4">
        <v>0</v>
      </c>
      <c r="E1807" s="4">
        <v>0</v>
      </c>
      <c r="F1807" s="4">
        <v>0</v>
      </c>
      <c r="H1807" s="6" t="str">
        <f t="shared" si="82"/>
        <v>{ 90,   0,   0,   0 },        // 1805 -  36.100</v>
      </c>
    </row>
    <row r="1808" spans="1:8" x14ac:dyDescent="0.25">
      <c r="A1808">
        <f t="shared" si="83"/>
        <v>1806</v>
      </c>
      <c r="B1808" s="3">
        <f t="shared" si="84"/>
        <v>36.120000000000047</v>
      </c>
      <c r="C1808" s="4">
        <v>90</v>
      </c>
      <c r="D1808" s="4">
        <v>0</v>
      </c>
      <c r="E1808" s="4">
        <v>0</v>
      </c>
      <c r="F1808" s="4">
        <v>0</v>
      </c>
      <c r="H1808" s="6" t="str">
        <f t="shared" si="82"/>
        <v>{ 90,   0,   0,   0 },        // 1806 -  36.120</v>
      </c>
    </row>
    <row r="1809" spans="1:8" x14ac:dyDescent="0.25">
      <c r="A1809">
        <f t="shared" si="83"/>
        <v>1807</v>
      </c>
      <c r="B1809" s="3">
        <f t="shared" si="84"/>
        <v>36.14000000000005</v>
      </c>
      <c r="C1809" s="4">
        <v>90</v>
      </c>
      <c r="D1809" s="4">
        <v>0</v>
      </c>
      <c r="E1809" s="4">
        <v>0</v>
      </c>
      <c r="F1809" s="4">
        <v>0</v>
      </c>
      <c r="H1809" s="6" t="str">
        <f t="shared" si="82"/>
        <v>{ 90,   0,   0,   0 },        // 1807 -  36.140</v>
      </c>
    </row>
    <row r="1810" spans="1:8" x14ac:dyDescent="0.25">
      <c r="A1810">
        <f t="shared" si="83"/>
        <v>1808</v>
      </c>
      <c r="B1810" s="3">
        <f t="shared" si="84"/>
        <v>36.160000000000053</v>
      </c>
      <c r="C1810" s="4">
        <v>90</v>
      </c>
      <c r="D1810" s="4">
        <v>0</v>
      </c>
      <c r="E1810" s="4">
        <v>0</v>
      </c>
      <c r="F1810" s="4">
        <v>0</v>
      </c>
      <c r="H1810" s="6" t="str">
        <f t="shared" si="82"/>
        <v>{ 90,   0,   0,   0 },        // 1808 -  36.160</v>
      </c>
    </row>
    <row r="1811" spans="1:8" x14ac:dyDescent="0.25">
      <c r="A1811">
        <f t="shared" si="83"/>
        <v>1809</v>
      </c>
      <c r="B1811" s="3">
        <f t="shared" si="84"/>
        <v>36.180000000000057</v>
      </c>
      <c r="C1811" s="4">
        <v>90</v>
      </c>
      <c r="D1811" s="4">
        <v>0</v>
      </c>
      <c r="E1811" s="4">
        <v>0</v>
      </c>
      <c r="F1811" s="4">
        <v>0</v>
      </c>
      <c r="H1811" s="6" t="str">
        <f t="shared" si="82"/>
        <v>{ 90,   0,   0,   0 },        // 1809 -  36.180</v>
      </c>
    </row>
    <row r="1812" spans="1:8" x14ac:dyDescent="0.25">
      <c r="A1812">
        <f t="shared" si="83"/>
        <v>1810</v>
      </c>
      <c r="B1812" s="3">
        <f t="shared" si="84"/>
        <v>36.20000000000006</v>
      </c>
      <c r="C1812" s="4">
        <v>90</v>
      </c>
      <c r="D1812" s="4">
        <v>0</v>
      </c>
      <c r="E1812" s="4">
        <v>0</v>
      </c>
      <c r="F1812" s="4">
        <v>0</v>
      </c>
      <c r="H1812" s="6" t="str">
        <f t="shared" si="82"/>
        <v>{ 90,   0,   0,   0 },        // 1810 -  36.200</v>
      </c>
    </row>
    <row r="1813" spans="1:8" x14ac:dyDescent="0.25">
      <c r="A1813">
        <f t="shared" si="83"/>
        <v>1811</v>
      </c>
      <c r="B1813" s="3">
        <f t="shared" si="84"/>
        <v>36.220000000000063</v>
      </c>
      <c r="C1813" s="4">
        <v>90</v>
      </c>
      <c r="D1813" s="4">
        <v>0</v>
      </c>
      <c r="E1813" s="4">
        <v>0</v>
      </c>
      <c r="F1813" s="4">
        <v>0</v>
      </c>
      <c r="H1813" s="6" t="str">
        <f t="shared" si="82"/>
        <v>{ 90,   0,   0,   0 },        // 1811 -  36.220</v>
      </c>
    </row>
    <row r="1814" spans="1:8" x14ac:dyDescent="0.25">
      <c r="A1814">
        <f t="shared" si="83"/>
        <v>1812</v>
      </c>
      <c r="B1814" s="3">
        <f t="shared" si="84"/>
        <v>36.240000000000066</v>
      </c>
      <c r="C1814" s="4">
        <v>90</v>
      </c>
      <c r="D1814" s="4">
        <v>0</v>
      </c>
      <c r="E1814" s="4">
        <v>0</v>
      </c>
      <c r="F1814" s="4">
        <v>0</v>
      </c>
      <c r="H1814" s="6" t="str">
        <f t="shared" si="82"/>
        <v>{ 90,   0,   0,   0 },        // 1812 -  36.240</v>
      </c>
    </row>
    <row r="1815" spans="1:8" x14ac:dyDescent="0.25">
      <c r="A1815">
        <f t="shared" si="83"/>
        <v>1813</v>
      </c>
      <c r="B1815" s="3">
        <f t="shared" si="84"/>
        <v>36.260000000000069</v>
      </c>
      <c r="C1815" s="4">
        <v>90</v>
      </c>
      <c r="D1815" s="4">
        <v>0</v>
      </c>
      <c r="E1815" s="4">
        <v>0</v>
      </c>
      <c r="F1815" s="4">
        <v>0</v>
      </c>
      <c r="H1815" s="6" t="str">
        <f t="shared" si="82"/>
        <v>{ 90,   0,   0,   0 },        // 1813 -  36.260</v>
      </c>
    </row>
    <row r="1816" spans="1:8" x14ac:dyDescent="0.25">
      <c r="A1816">
        <f t="shared" si="83"/>
        <v>1814</v>
      </c>
      <c r="B1816" s="3">
        <f t="shared" si="84"/>
        <v>36.280000000000072</v>
      </c>
      <c r="C1816" s="4">
        <v>90</v>
      </c>
      <c r="D1816" s="4">
        <v>0</v>
      </c>
      <c r="E1816" s="4">
        <v>0</v>
      </c>
      <c r="F1816" s="4">
        <v>0</v>
      </c>
      <c r="H1816" s="6" t="str">
        <f t="shared" si="82"/>
        <v>{ 90,   0,   0,   0 },        // 1814 -  36.280</v>
      </c>
    </row>
    <row r="1817" spans="1:8" x14ac:dyDescent="0.25">
      <c r="A1817">
        <f t="shared" si="83"/>
        <v>1815</v>
      </c>
      <c r="B1817" s="3">
        <f t="shared" si="84"/>
        <v>36.300000000000075</v>
      </c>
      <c r="C1817" s="4">
        <v>90</v>
      </c>
      <c r="D1817" s="4">
        <v>0</v>
      </c>
      <c r="E1817" s="4">
        <v>0</v>
      </c>
      <c r="F1817" s="4">
        <v>0</v>
      </c>
      <c r="H1817" s="6" t="str">
        <f t="shared" si="82"/>
        <v>{ 90,   0,   0,   0 },        // 1815 -  36.300</v>
      </c>
    </row>
    <row r="1818" spans="1:8" x14ac:dyDescent="0.25">
      <c r="A1818">
        <f t="shared" si="83"/>
        <v>1816</v>
      </c>
      <c r="B1818" s="3">
        <f t="shared" si="84"/>
        <v>36.320000000000078</v>
      </c>
      <c r="C1818" s="4">
        <v>90</v>
      </c>
      <c r="D1818" s="4">
        <v>0</v>
      </c>
      <c r="E1818" s="4">
        <v>0</v>
      </c>
      <c r="F1818" s="4">
        <v>0</v>
      </c>
      <c r="H1818" s="6" t="str">
        <f t="shared" si="82"/>
        <v>{ 90,   0,   0,   0 },        // 1816 -  36.320</v>
      </c>
    </row>
    <row r="1819" spans="1:8" x14ac:dyDescent="0.25">
      <c r="A1819">
        <f t="shared" si="83"/>
        <v>1817</v>
      </c>
      <c r="B1819" s="3">
        <f t="shared" si="84"/>
        <v>36.340000000000082</v>
      </c>
      <c r="C1819" s="4">
        <v>90</v>
      </c>
      <c r="D1819" s="4">
        <v>0</v>
      </c>
      <c r="E1819" s="4">
        <v>0</v>
      </c>
      <c r="F1819" s="4">
        <v>0</v>
      </c>
      <c r="H1819" s="6" t="str">
        <f t="shared" si="82"/>
        <v>{ 90,   0,   0,   0 },        // 1817 -  36.340</v>
      </c>
    </row>
    <row r="1820" spans="1:8" x14ac:dyDescent="0.25">
      <c r="A1820">
        <f t="shared" si="83"/>
        <v>1818</v>
      </c>
      <c r="B1820" s="3">
        <f t="shared" si="84"/>
        <v>36.360000000000085</v>
      </c>
      <c r="C1820" s="4">
        <v>90</v>
      </c>
      <c r="D1820" s="4">
        <v>0</v>
      </c>
      <c r="E1820" s="4">
        <v>0</v>
      </c>
      <c r="F1820" s="4">
        <v>0</v>
      </c>
      <c r="H1820" s="6" t="str">
        <f t="shared" si="82"/>
        <v>{ 90,   0,   0,   0 },        // 1818 -  36.360</v>
      </c>
    </row>
    <row r="1821" spans="1:8" x14ac:dyDescent="0.25">
      <c r="A1821">
        <f t="shared" si="83"/>
        <v>1819</v>
      </c>
      <c r="B1821" s="3">
        <f t="shared" si="84"/>
        <v>36.380000000000088</v>
      </c>
      <c r="C1821" s="4">
        <v>90</v>
      </c>
      <c r="D1821" s="4">
        <v>0</v>
      </c>
      <c r="E1821" s="4">
        <v>0</v>
      </c>
      <c r="F1821" s="4">
        <v>0</v>
      </c>
      <c r="H1821" s="6" t="str">
        <f t="shared" si="82"/>
        <v>{ 90,   0,   0,   0 },        // 1819 -  36.380</v>
      </c>
    </row>
    <row r="1822" spans="1:8" x14ac:dyDescent="0.25">
      <c r="A1822">
        <f t="shared" si="83"/>
        <v>1820</v>
      </c>
      <c r="B1822" s="3">
        <f t="shared" si="84"/>
        <v>36.400000000000091</v>
      </c>
      <c r="C1822" s="4">
        <v>90</v>
      </c>
      <c r="D1822" s="4">
        <v>0</v>
      </c>
      <c r="E1822" s="4">
        <v>0</v>
      </c>
      <c r="F1822" s="4">
        <v>0</v>
      </c>
      <c r="H1822" s="6" t="str">
        <f t="shared" si="82"/>
        <v>{ 90,   0,   0,   0 },        // 1820 -  36.400</v>
      </c>
    </row>
    <row r="1823" spans="1:8" x14ac:dyDescent="0.25">
      <c r="A1823">
        <f t="shared" si="83"/>
        <v>1821</v>
      </c>
      <c r="B1823" s="3">
        <f t="shared" si="84"/>
        <v>36.420000000000094</v>
      </c>
      <c r="C1823" s="4">
        <v>90</v>
      </c>
      <c r="D1823" s="4">
        <v>0</v>
      </c>
      <c r="E1823" s="4">
        <v>0</v>
      </c>
      <c r="F1823" s="4">
        <v>0</v>
      </c>
      <c r="H1823" s="6" t="str">
        <f t="shared" si="82"/>
        <v>{ 90,   0,   0,   0 },        // 1821 -  36.420</v>
      </c>
    </row>
    <row r="1824" spans="1:8" x14ac:dyDescent="0.25">
      <c r="A1824">
        <f t="shared" si="83"/>
        <v>1822</v>
      </c>
      <c r="B1824" s="3">
        <f t="shared" si="84"/>
        <v>36.440000000000097</v>
      </c>
      <c r="C1824" s="4">
        <v>90</v>
      </c>
      <c r="D1824" s="4">
        <v>0</v>
      </c>
      <c r="E1824" s="4">
        <v>0</v>
      </c>
      <c r="F1824" s="4">
        <v>0</v>
      </c>
      <c r="H1824" s="6" t="str">
        <f t="shared" si="82"/>
        <v>{ 90,   0,   0,   0 },        // 1822 -  36.440</v>
      </c>
    </row>
    <row r="1825" spans="1:8" x14ac:dyDescent="0.25">
      <c r="A1825">
        <f t="shared" si="83"/>
        <v>1823</v>
      </c>
      <c r="B1825" s="3">
        <f t="shared" si="84"/>
        <v>36.4600000000001</v>
      </c>
      <c r="C1825" s="4">
        <v>90</v>
      </c>
      <c r="D1825" s="4">
        <v>0</v>
      </c>
      <c r="E1825" s="4">
        <v>0</v>
      </c>
      <c r="F1825" s="4">
        <v>0</v>
      </c>
      <c r="H1825" s="6" t="str">
        <f t="shared" si="82"/>
        <v>{ 90,   0,   0,   0 },        // 1823 -  36.460</v>
      </c>
    </row>
    <row r="1826" spans="1:8" x14ac:dyDescent="0.25">
      <c r="A1826">
        <f t="shared" si="83"/>
        <v>1824</v>
      </c>
      <c r="B1826" s="3">
        <f t="shared" si="84"/>
        <v>36.480000000000103</v>
      </c>
      <c r="C1826" s="4">
        <v>90</v>
      </c>
      <c r="D1826" s="4">
        <v>0</v>
      </c>
      <c r="E1826" s="4">
        <v>0</v>
      </c>
      <c r="F1826" s="4">
        <v>0</v>
      </c>
      <c r="H1826" s="6" t="str">
        <f t="shared" si="82"/>
        <v>{ 90,   0,   0,   0 },        // 1824 -  36.480</v>
      </c>
    </row>
    <row r="1827" spans="1:8" x14ac:dyDescent="0.25">
      <c r="A1827">
        <f t="shared" si="83"/>
        <v>1825</v>
      </c>
      <c r="B1827" s="3">
        <f t="shared" si="84"/>
        <v>36.500000000000107</v>
      </c>
      <c r="C1827" s="4">
        <v>90</v>
      </c>
      <c r="D1827" s="4">
        <v>0</v>
      </c>
      <c r="E1827" s="4">
        <v>0</v>
      </c>
      <c r="F1827" s="4">
        <v>0</v>
      </c>
      <c r="H1827" s="6" t="str">
        <f t="shared" si="82"/>
        <v>{ 90,   0,   0,   0 },        // 1825 -  36.500</v>
      </c>
    </row>
    <row r="1828" spans="1:8" x14ac:dyDescent="0.25">
      <c r="A1828">
        <f t="shared" si="83"/>
        <v>1826</v>
      </c>
      <c r="B1828" s="3">
        <f t="shared" si="84"/>
        <v>36.52000000000011</v>
      </c>
      <c r="C1828" s="4">
        <v>90</v>
      </c>
      <c r="D1828" s="4">
        <v>0</v>
      </c>
      <c r="E1828" s="4">
        <v>0</v>
      </c>
      <c r="F1828" s="4">
        <v>0</v>
      </c>
      <c r="H1828" s="6" t="str">
        <f t="shared" si="82"/>
        <v>{ 90,   0,   0,   0 },        // 1826 -  36.520</v>
      </c>
    </row>
    <row r="1829" spans="1:8" x14ac:dyDescent="0.25">
      <c r="A1829">
        <f t="shared" si="83"/>
        <v>1827</v>
      </c>
      <c r="B1829" s="3">
        <f t="shared" si="84"/>
        <v>36.540000000000113</v>
      </c>
      <c r="C1829" s="4">
        <v>90</v>
      </c>
      <c r="D1829" s="4">
        <v>0</v>
      </c>
      <c r="E1829" s="4">
        <v>0</v>
      </c>
      <c r="F1829" s="4">
        <v>0</v>
      </c>
      <c r="H1829" s="6" t="str">
        <f t="shared" si="82"/>
        <v>{ 90,   0,   0,   0 },        // 1827 -  36.540</v>
      </c>
    </row>
    <row r="1830" spans="1:8" x14ac:dyDescent="0.25">
      <c r="A1830">
        <f t="shared" si="83"/>
        <v>1828</v>
      </c>
      <c r="B1830" s="3">
        <f t="shared" si="84"/>
        <v>36.560000000000116</v>
      </c>
      <c r="C1830" s="4">
        <v>90</v>
      </c>
      <c r="D1830" s="4">
        <v>0</v>
      </c>
      <c r="E1830" s="4">
        <v>0</v>
      </c>
      <c r="F1830" s="4">
        <v>0</v>
      </c>
      <c r="H1830" s="6" t="str">
        <f t="shared" si="82"/>
        <v>{ 90,   0,   0,   0 },        // 1828 -  36.560</v>
      </c>
    </row>
    <row r="1831" spans="1:8" x14ac:dyDescent="0.25">
      <c r="A1831">
        <f t="shared" si="83"/>
        <v>1829</v>
      </c>
      <c r="B1831" s="3">
        <f t="shared" si="84"/>
        <v>36.580000000000119</v>
      </c>
      <c r="C1831" s="4">
        <v>90</v>
      </c>
      <c r="D1831" s="4">
        <v>0</v>
      </c>
      <c r="E1831" s="4">
        <v>0</v>
      </c>
      <c r="F1831" s="4">
        <v>0</v>
      </c>
      <c r="H1831" s="6" t="str">
        <f t="shared" si="82"/>
        <v>{ 90,   0,   0,   0 },        // 1829 -  36.580</v>
      </c>
    </row>
    <row r="1832" spans="1:8" x14ac:dyDescent="0.25">
      <c r="A1832">
        <f t="shared" si="83"/>
        <v>1830</v>
      </c>
      <c r="B1832" s="3">
        <f t="shared" si="84"/>
        <v>36.600000000000122</v>
      </c>
      <c r="C1832" s="4">
        <v>90</v>
      </c>
      <c r="D1832" s="4">
        <v>0</v>
      </c>
      <c r="E1832" s="4">
        <v>0</v>
      </c>
      <c r="F1832" s="4">
        <v>0</v>
      </c>
      <c r="H1832" s="6" t="str">
        <f t="shared" si="82"/>
        <v>{ 90,   0,   0,   0 },        // 1830 -  36.600</v>
      </c>
    </row>
    <row r="1833" spans="1:8" x14ac:dyDescent="0.25">
      <c r="A1833">
        <f t="shared" si="83"/>
        <v>1831</v>
      </c>
      <c r="B1833" s="3">
        <f t="shared" si="84"/>
        <v>36.620000000000125</v>
      </c>
      <c r="C1833" s="4">
        <v>90</v>
      </c>
      <c r="D1833" s="4">
        <v>0</v>
      </c>
      <c r="E1833" s="4">
        <v>0</v>
      </c>
      <c r="F1833" s="4">
        <v>0</v>
      </c>
      <c r="H1833" s="6" t="str">
        <f t="shared" si="82"/>
        <v>{ 90,   0,   0,   0 },        // 1831 -  36.620</v>
      </c>
    </row>
    <row r="1834" spans="1:8" x14ac:dyDescent="0.25">
      <c r="A1834">
        <f t="shared" si="83"/>
        <v>1832</v>
      </c>
      <c r="B1834" s="3">
        <f t="shared" si="84"/>
        <v>36.640000000000128</v>
      </c>
      <c r="C1834" s="4">
        <v>90</v>
      </c>
      <c r="D1834" s="4">
        <v>0</v>
      </c>
      <c r="E1834" s="4">
        <v>0</v>
      </c>
      <c r="F1834" s="4">
        <v>0</v>
      </c>
      <c r="H1834" s="6" t="str">
        <f t="shared" si="82"/>
        <v>{ 90,   0,   0,   0 },        // 1832 -  36.640</v>
      </c>
    </row>
    <row r="1835" spans="1:8" x14ac:dyDescent="0.25">
      <c r="A1835">
        <f t="shared" si="83"/>
        <v>1833</v>
      </c>
      <c r="B1835" s="3">
        <f t="shared" si="84"/>
        <v>36.660000000000132</v>
      </c>
      <c r="C1835" s="4">
        <v>90</v>
      </c>
      <c r="D1835" s="4">
        <v>0</v>
      </c>
      <c r="E1835" s="4">
        <v>0</v>
      </c>
      <c r="F1835" s="4">
        <v>0</v>
      </c>
      <c r="H1835" s="6" t="str">
        <f t="shared" si="82"/>
        <v>{ 90,   0,   0,   0 },        // 1833 -  36.660</v>
      </c>
    </row>
    <row r="1836" spans="1:8" x14ac:dyDescent="0.25">
      <c r="A1836">
        <f t="shared" si="83"/>
        <v>1834</v>
      </c>
      <c r="B1836" s="3">
        <f t="shared" si="84"/>
        <v>36.680000000000135</v>
      </c>
      <c r="C1836" s="4">
        <v>90</v>
      </c>
      <c r="D1836" s="4">
        <v>0</v>
      </c>
      <c r="E1836" s="4">
        <v>0</v>
      </c>
      <c r="F1836" s="4">
        <v>0</v>
      </c>
      <c r="H1836" s="6" t="str">
        <f t="shared" si="82"/>
        <v>{ 90,   0,   0,   0 },        // 1834 -  36.680</v>
      </c>
    </row>
    <row r="1837" spans="1:8" x14ac:dyDescent="0.25">
      <c r="A1837">
        <f t="shared" si="83"/>
        <v>1835</v>
      </c>
      <c r="B1837" s="3">
        <f t="shared" si="84"/>
        <v>36.700000000000138</v>
      </c>
      <c r="C1837" s="4">
        <v>90</v>
      </c>
      <c r="D1837" s="4">
        <v>0</v>
      </c>
      <c r="E1837" s="4">
        <v>0</v>
      </c>
      <c r="F1837" s="4">
        <v>0</v>
      </c>
      <c r="H1837" s="6" t="str">
        <f t="shared" si="82"/>
        <v>{ 90,   0,   0,   0 },        // 1835 -  36.700</v>
      </c>
    </row>
    <row r="1838" spans="1:8" x14ac:dyDescent="0.25">
      <c r="A1838">
        <f t="shared" si="83"/>
        <v>1836</v>
      </c>
      <c r="B1838" s="3">
        <f t="shared" si="84"/>
        <v>36.720000000000141</v>
      </c>
      <c r="C1838" s="4">
        <v>90</v>
      </c>
      <c r="D1838" s="4">
        <v>0</v>
      </c>
      <c r="E1838" s="4">
        <v>0</v>
      </c>
      <c r="F1838" s="4">
        <v>0</v>
      </c>
      <c r="H1838" s="6" t="str">
        <f t="shared" si="82"/>
        <v>{ 90,   0,   0,   0 },        // 1836 -  36.720</v>
      </c>
    </row>
    <row r="1839" spans="1:8" x14ac:dyDescent="0.25">
      <c r="A1839">
        <f t="shared" si="83"/>
        <v>1837</v>
      </c>
      <c r="B1839" s="3">
        <f t="shared" si="84"/>
        <v>36.740000000000144</v>
      </c>
      <c r="C1839" s="4">
        <v>90</v>
      </c>
      <c r="D1839" s="4">
        <v>0</v>
      </c>
      <c r="E1839" s="4">
        <v>0</v>
      </c>
      <c r="F1839" s="4">
        <v>0</v>
      </c>
      <c r="H1839" s="6" t="str">
        <f t="shared" si="82"/>
        <v>{ 90,   0,   0,   0 },        // 1837 -  36.740</v>
      </c>
    </row>
    <row r="1840" spans="1:8" x14ac:dyDescent="0.25">
      <c r="A1840">
        <f t="shared" si="83"/>
        <v>1838</v>
      </c>
      <c r="B1840" s="3">
        <f t="shared" si="84"/>
        <v>36.760000000000147</v>
      </c>
      <c r="C1840" s="4">
        <v>90</v>
      </c>
      <c r="D1840" s="4">
        <v>0</v>
      </c>
      <c r="E1840" s="4">
        <v>0</v>
      </c>
      <c r="F1840" s="4">
        <v>0</v>
      </c>
      <c r="H1840" s="6" t="str">
        <f t="shared" si="82"/>
        <v>{ 90,   0,   0,   0 },        // 1838 -  36.760</v>
      </c>
    </row>
    <row r="1841" spans="1:8" x14ac:dyDescent="0.25">
      <c r="A1841">
        <f t="shared" si="83"/>
        <v>1839</v>
      </c>
      <c r="B1841" s="3">
        <f t="shared" si="84"/>
        <v>36.78000000000015</v>
      </c>
      <c r="C1841" s="4">
        <v>90</v>
      </c>
      <c r="D1841" s="4">
        <v>0</v>
      </c>
      <c r="E1841" s="4">
        <v>0</v>
      </c>
      <c r="F1841" s="4">
        <v>0</v>
      </c>
      <c r="H1841" s="6" t="str">
        <f t="shared" si="82"/>
        <v>{ 90,   0,   0,   0 },        // 1839 -  36.780</v>
      </c>
    </row>
    <row r="1842" spans="1:8" x14ac:dyDescent="0.25">
      <c r="A1842">
        <f t="shared" si="83"/>
        <v>1840</v>
      </c>
      <c r="B1842" s="3">
        <f t="shared" si="84"/>
        <v>36.800000000000153</v>
      </c>
      <c r="C1842" s="4">
        <v>90</v>
      </c>
      <c r="D1842" s="4">
        <v>0</v>
      </c>
      <c r="E1842" s="4">
        <v>0</v>
      </c>
      <c r="F1842" s="4">
        <v>0</v>
      </c>
      <c r="H1842" s="6" t="str">
        <f t="shared" si="82"/>
        <v>{ 90,   0,   0,   0 },        // 1840 -  36.800</v>
      </c>
    </row>
    <row r="1843" spans="1:8" x14ac:dyDescent="0.25">
      <c r="A1843">
        <f t="shared" si="83"/>
        <v>1841</v>
      </c>
      <c r="B1843" s="3">
        <f t="shared" si="84"/>
        <v>36.820000000000157</v>
      </c>
      <c r="C1843" s="4">
        <v>90</v>
      </c>
      <c r="D1843" s="4">
        <v>0</v>
      </c>
      <c r="E1843" s="4">
        <v>0</v>
      </c>
      <c r="F1843" s="4">
        <v>0</v>
      </c>
      <c r="H1843" s="6" t="str">
        <f t="shared" si="82"/>
        <v>{ 90,   0,   0,   0 },        // 1841 -  36.820</v>
      </c>
    </row>
    <row r="1844" spans="1:8" x14ac:dyDescent="0.25">
      <c r="A1844">
        <f t="shared" si="83"/>
        <v>1842</v>
      </c>
      <c r="B1844" s="3">
        <f t="shared" si="84"/>
        <v>36.84000000000016</v>
      </c>
      <c r="C1844" s="4">
        <v>90</v>
      </c>
      <c r="D1844" s="4">
        <v>0</v>
      </c>
      <c r="E1844" s="4">
        <v>0</v>
      </c>
      <c r="F1844" s="4">
        <v>0</v>
      </c>
      <c r="H1844" s="6" t="str">
        <f t="shared" si="82"/>
        <v>{ 90,   0,   0,   0 },        // 1842 -  36.840</v>
      </c>
    </row>
    <row r="1845" spans="1:8" x14ac:dyDescent="0.25">
      <c r="A1845">
        <f t="shared" si="83"/>
        <v>1843</v>
      </c>
      <c r="B1845" s="3">
        <f t="shared" si="84"/>
        <v>36.860000000000163</v>
      </c>
      <c r="C1845" s="4">
        <v>90</v>
      </c>
      <c r="D1845" s="4">
        <v>0</v>
      </c>
      <c r="E1845" s="4">
        <v>0</v>
      </c>
      <c r="F1845" s="4">
        <v>0</v>
      </c>
      <c r="H1845" s="6" t="str">
        <f t="shared" si="82"/>
        <v>{ 90,   0,   0,   0 },        // 1843 -  36.860</v>
      </c>
    </row>
    <row r="1846" spans="1:8" x14ac:dyDescent="0.25">
      <c r="A1846">
        <f t="shared" si="83"/>
        <v>1844</v>
      </c>
      <c r="B1846" s="3">
        <f t="shared" si="84"/>
        <v>36.880000000000166</v>
      </c>
      <c r="C1846" s="4">
        <v>90</v>
      </c>
      <c r="D1846" s="4">
        <v>0</v>
      </c>
      <c r="E1846" s="4">
        <v>0</v>
      </c>
      <c r="F1846" s="4">
        <v>0</v>
      </c>
      <c r="H1846" s="6" t="str">
        <f t="shared" si="82"/>
        <v>{ 90,   0,   0,   0 },        // 1844 -  36.880</v>
      </c>
    </row>
    <row r="1847" spans="1:8" x14ac:dyDescent="0.25">
      <c r="A1847">
        <f t="shared" si="83"/>
        <v>1845</v>
      </c>
      <c r="B1847" s="3">
        <f t="shared" si="84"/>
        <v>36.900000000000169</v>
      </c>
      <c r="C1847" s="4">
        <v>90</v>
      </c>
      <c r="D1847" s="4">
        <v>0</v>
      </c>
      <c r="E1847" s="4">
        <v>0</v>
      </c>
      <c r="F1847" s="4">
        <v>0</v>
      </c>
      <c r="H1847" s="6" t="str">
        <f t="shared" si="82"/>
        <v>{ 90,   0,   0,   0 },        // 1845 -  36.900</v>
      </c>
    </row>
    <row r="1848" spans="1:8" x14ac:dyDescent="0.25">
      <c r="A1848">
        <f t="shared" si="83"/>
        <v>1846</v>
      </c>
      <c r="B1848" s="3">
        <f t="shared" si="84"/>
        <v>36.920000000000172</v>
      </c>
      <c r="C1848" s="4">
        <v>90</v>
      </c>
      <c r="D1848" s="4">
        <v>0</v>
      </c>
      <c r="E1848" s="4">
        <v>0</v>
      </c>
      <c r="F1848" s="4">
        <v>0</v>
      </c>
      <c r="H1848" s="6" t="str">
        <f t="shared" si="82"/>
        <v>{ 90,   0,   0,   0 },        // 1846 -  36.920</v>
      </c>
    </row>
    <row r="1849" spans="1:8" x14ac:dyDescent="0.25">
      <c r="A1849">
        <f t="shared" si="83"/>
        <v>1847</v>
      </c>
      <c r="B1849" s="3">
        <f t="shared" si="84"/>
        <v>36.940000000000175</v>
      </c>
      <c r="C1849" s="4">
        <v>90</v>
      </c>
      <c r="D1849" s="4">
        <v>0</v>
      </c>
      <c r="E1849" s="4">
        <v>0</v>
      </c>
      <c r="F1849" s="4">
        <v>0</v>
      </c>
      <c r="H1849" s="6" t="str">
        <f t="shared" si="82"/>
        <v>{ 90,   0,   0,   0 },        // 1847 -  36.940</v>
      </c>
    </row>
    <row r="1850" spans="1:8" x14ac:dyDescent="0.25">
      <c r="A1850">
        <f t="shared" si="83"/>
        <v>1848</v>
      </c>
      <c r="B1850" s="3">
        <f t="shared" si="84"/>
        <v>36.960000000000178</v>
      </c>
      <c r="C1850" s="4">
        <v>90</v>
      </c>
      <c r="D1850" s="4">
        <v>0</v>
      </c>
      <c r="E1850" s="4">
        <v>0</v>
      </c>
      <c r="F1850" s="4">
        <v>0</v>
      </c>
      <c r="H1850" s="6" t="str">
        <f t="shared" si="82"/>
        <v>{ 90,   0,   0,   0 },        // 1848 -  36.960</v>
      </c>
    </row>
    <row r="1851" spans="1:8" x14ac:dyDescent="0.25">
      <c r="A1851">
        <f t="shared" si="83"/>
        <v>1849</v>
      </c>
      <c r="B1851" s="3">
        <f t="shared" si="84"/>
        <v>36.980000000000182</v>
      </c>
      <c r="C1851" s="4">
        <v>90</v>
      </c>
      <c r="D1851" s="4">
        <v>0</v>
      </c>
      <c r="E1851" s="4">
        <v>0</v>
      </c>
      <c r="F1851" s="4">
        <v>0</v>
      </c>
      <c r="H1851" s="6" t="str">
        <f t="shared" si="82"/>
        <v>{ 90,   0,   0,   0 },        // 1849 -  36.980</v>
      </c>
    </row>
    <row r="1852" spans="1:8" x14ac:dyDescent="0.25">
      <c r="A1852">
        <f t="shared" si="83"/>
        <v>1850</v>
      </c>
      <c r="B1852" s="3">
        <f t="shared" si="84"/>
        <v>37.000000000000185</v>
      </c>
      <c r="C1852" s="4">
        <v>90</v>
      </c>
      <c r="D1852" s="4">
        <v>0</v>
      </c>
      <c r="E1852" s="4">
        <v>0</v>
      </c>
      <c r="F1852" s="4">
        <v>0</v>
      </c>
      <c r="H1852" s="6" t="str">
        <f t="shared" si="82"/>
        <v>{ 90,   0,   0,   0 },        // 1850 -  37.000</v>
      </c>
    </row>
    <row r="1853" spans="1:8" x14ac:dyDescent="0.25">
      <c r="A1853">
        <f t="shared" si="83"/>
        <v>1851</v>
      </c>
      <c r="B1853" s="3">
        <f t="shared" si="84"/>
        <v>37.020000000000188</v>
      </c>
      <c r="C1853" s="4">
        <v>90</v>
      </c>
      <c r="D1853" s="4">
        <v>0</v>
      </c>
      <c r="E1853" s="4">
        <v>0</v>
      </c>
      <c r="F1853" s="4">
        <v>0</v>
      </c>
      <c r="H1853" s="6" t="str">
        <f t="shared" si="82"/>
        <v>{ 90,   0,   0,   0 },        // 1851 -  37.020</v>
      </c>
    </row>
    <row r="1854" spans="1:8" x14ac:dyDescent="0.25">
      <c r="A1854">
        <f t="shared" si="83"/>
        <v>1852</v>
      </c>
      <c r="B1854" s="3">
        <f t="shared" si="84"/>
        <v>37.040000000000191</v>
      </c>
      <c r="C1854" s="4">
        <v>90</v>
      </c>
      <c r="D1854" s="4">
        <v>0</v>
      </c>
      <c r="E1854" s="4">
        <v>0</v>
      </c>
      <c r="F1854" s="4">
        <v>0</v>
      </c>
      <c r="H1854" s="6" t="str">
        <f t="shared" si="82"/>
        <v>{ 90,   0,   0,   0 },        // 1852 -  37.040</v>
      </c>
    </row>
    <row r="1855" spans="1:8" x14ac:dyDescent="0.25">
      <c r="A1855">
        <f t="shared" si="83"/>
        <v>1853</v>
      </c>
      <c r="B1855" s="3">
        <f t="shared" si="84"/>
        <v>37.060000000000194</v>
      </c>
      <c r="C1855" s="4">
        <v>90</v>
      </c>
      <c r="D1855" s="4">
        <v>0</v>
      </c>
      <c r="E1855" s="4">
        <v>0</v>
      </c>
      <c r="F1855" s="4">
        <v>0</v>
      </c>
      <c r="H1855" s="6" t="str">
        <f t="shared" si="82"/>
        <v>{ 90,   0,   0,   0 },        // 1853 -  37.060</v>
      </c>
    </row>
    <row r="1856" spans="1:8" x14ac:dyDescent="0.25">
      <c r="A1856">
        <f t="shared" si="83"/>
        <v>1854</v>
      </c>
      <c r="B1856" s="3">
        <f t="shared" si="84"/>
        <v>37.080000000000197</v>
      </c>
      <c r="C1856" s="4">
        <v>90</v>
      </c>
      <c r="D1856" s="4">
        <v>0</v>
      </c>
      <c r="E1856" s="4">
        <v>0</v>
      </c>
      <c r="F1856" s="4">
        <v>0</v>
      </c>
      <c r="H1856" s="6" t="str">
        <f t="shared" si="82"/>
        <v>{ 90,   0,   0,   0 },        // 1854 -  37.080</v>
      </c>
    </row>
    <row r="1857" spans="1:8" x14ac:dyDescent="0.25">
      <c r="A1857">
        <f t="shared" si="83"/>
        <v>1855</v>
      </c>
      <c r="B1857" s="3">
        <f t="shared" si="84"/>
        <v>37.1000000000002</v>
      </c>
      <c r="C1857" s="4">
        <v>90</v>
      </c>
      <c r="D1857" s="4">
        <v>0</v>
      </c>
      <c r="E1857" s="4">
        <v>0</v>
      </c>
      <c r="F1857" s="4">
        <v>0</v>
      </c>
      <c r="H1857" s="6" t="str">
        <f t="shared" si="82"/>
        <v>{ 90,   0,   0,   0 },        // 1855 -  37.100</v>
      </c>
    </row>
    <row r="1858" spans="1:8" x14ac:dyDescent="0.25">
      <c r="A1858">
        <f t="shared" si="83"/>
        <v>1856</v>
      </c>
      <c r="B1858" s="3">
        <f t="shared" si="84"/>
        <v>37.120000000000203</v>
      </c>
      <c r="C1858" s="4">
        <v>90</v>
      </c>
      <c r="D1858" s="4">
        <v>0</v>
      </c>
      <c r="E1858" s="4">
        <v>0</v>
      </c>
      <c r="F1858" s="4">
        <v>0</v>
      </c>
      <c r="H1858" s="6" t="str">
        <f t="shared" ref="H1858:H1921" si="85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90,   0,   0,   0 },        // 1856 -  37.120</v>
      </c>
    </row>
    <row r="1859" spans="1:8" x14ac:dyDescent="0.25">
      <c r="A1859">
        <f t="shared" ref="A1859:A1922" si="86">A1858+1</f>
        <v>1857</v>
      </c>
      <c r="B1859" s="3">
        <f t="shared" ref="B1859:B1922" si="87">B1858+0.02</f>
        <v>37.140000000000207</v>
      </c>
      <c r="C1859" s="4">
        <v>90</v>
      </c>
      <c r="D1859" s="4">
        <v>0</v>
      </c>
      <c r="E1859" s="4">
        <v>0</v>
      </c>
      <c r="F1859" s="4">
        <v>0</v>
      </c>
      <c r="H1859" s="6" t="str">
        <f t="shared" si="85"/>
        <v>{ 90,   0,   0,   0 },        // 1857 -  37.140</v>
      </c>
    </row>
    <row r="1860" spans="1:8" x14ac:dyDescent="0.25">
      <c r="A1860">
        <f t="shared" si="86"/>
        <v>1858</v>
      </c>
      <c r="B1860" s="3">
        <f t="shared" si="87"/>
        <v>37.16000000000021</v>
      </c>
      <c r="C1860" s="4">
        <v>90</v>
      </c>
      <c r="D1860" s="4">
        <v>0</v>
      </c>
      <c r="E1860" s="4">
        <v>0</v>
      </c>
      <c r="F1860" s="4">
        <v>0</v>
      </c>
      <c r="H1860" s="6" t="str">
        <f t="shared" si="85"/>
        <v>{ 90,   0,   0,   0 },        // 1858 -  37.160</v>
      </c>
    </row>
    <row r="1861" spans="1:8" x14ac:dyDescent="0.25">
      <c r="A1861">
        <f t="shared" si="86"/>
        <v>1859</v>
      </c>
      <c r="B1861" s="3">
        <f t="shared" si="87"/>
        <v>37.180000000000213</v>
      </c>
      <c r="C1861" s="4">
        <v>90</v>
      </c>
      <c r="D1861" s="4">
        <v>0</v>
      </c>
      <c r="E1861" s="4">
        <v>0</v>
      </c>
      <c r="F1861" s="4">
        <v>0</v>
      </c>
      <c r="H1861" s="6" t="str">
        <f t="shared" si="85"/>
        <v>{ 90,   0,   0,   0 },        // 1859 -  37.180</v>
      </c>
    </row>
    <row r="1862" spans="1:8" x14ac:dyDescent="0.25">
      <c r="A1862">
        <f t="shared" si="86"/>
        <v>1860</v>
      </c>
      <c r="B1862" s="3">
        <f t="shared" si="87"/>
        <v>37.200000000000216</v>
      </c>
      <c r="C1862" s="4">
        <v>90</v>
      </c>
      <c r="D1862" s="4">
        <v>0</v>
      </c>
      <c r="E1862" s="4">
        <v>0</v>
      </c>
      <c r="F1862" s="4">
        <v>0</v>
      </c>
      <c r="H1862" s="6" t="str">
        <f t="shared" si="85"/>
        <v>{ 90,   0,   0,   0 },        // 1860 -  37.200</v>
      </c>
    </row>
    <row r="1863" spans="1:8" x14ac:dyDescent="0.25">
      <c r="A1863">
        <f t="shared" si="86"/>
        <v>1861</v>
      </c>
      <c r="B1863" s="3">
        <f t="shared" si="87"/>
        <v>37.220000000000219</v>
      </c>
      <c r="C1863" s="4">
        <v>90</v>
      </c>
      <c r="D1863" s="4">
        <v>0</v>
      </c>
      <c r="E1863" s="4">
        <v>0</v>
      </c>
      <c r="F1863" s="4">
        <v>0</v>
      </c>
      <c r="H1863" s="6" t="str">
        <f t="shared" si="85"/>
        <v>{ 90,   0,   0,   0 },        // 1861 -  37.220</v>
      </c>
    </row>
    <row r="1864" spans="1:8" x14ac:dyDescent="0.25">
      <c r="A1864">
        <f t="shared" si="86"/>
        <v>1862</v>
      </c>
      <c r="B1864" s="3">
        <f t="shared" si="87"/>
        <v>37.240000000000222</v>
      </c>
      <c r="C1864" s="4">
        <v>90</v>
      </c>
      <c r="D1864" s="4">
        <v>0</v>
      </c>
      <c r="E1864" s="4">
        <v>0</v>
      </c>
      <c r="F1864" s="4">
        <v>0</v>
      </c>
      <c r="H1864" s="6" t="str">
        <f t="shared" si="85"/>
        <v>{ 90,   0,   0,   0 },        // 1862 -  37.240</v>
      </c>
    </row>
    <row r="1865" spans="1:8" x14ac:dyDescent="0.25">
      <c r="A1865">
        <f t="shared" si="86"/>
        <v>1863</v>
      </c>
      <c r="B1865" s="3">
        <f t="shared" si="87"/>
        <v>37.260000000000225</v>
      </c>
      <c r="C1865" s="4">
        <v>90</v>
      </c>
      <c r="D1865" s="4">
        <v>0</v>
      </c>
      <c r="E1865" s="4">
        <v>0</v>
      </c>
      <c r="F1865" s="4">
        <v>0</v>
      </c>
      <c r="H1865" s="6" t="str">
        <f t="shared" si="85"/>
        <v>{ 90,   0,   0,   0 },        // 1863 -  37.260</v>
      </c>
    </row>
    <row r="1866" spans="1:8" x14ac:dyDescent="0.25">
      <c r="A1866">
        <f t="shared" si="86"/>
        <v>1864</v>
      </c>
      <c r="B1866" s="3">
        <f t="shared" si="87"/>
        <v>37.280000000000229</v>
      </c>
      <c r="C1866" s="4">
        <v>90</v>
      </c>
      <c r="D1866" s="4">
        <v>0</v>
      </c>
      <c r="E1866" s="4">
        <v>0</v>
      </c>
      <c r="F1866" s="4">
        <v>0</v>
      </c>
      <c r="H1866" s="6" t="str">
        <f t="shared" si="85"/>
        <v>{ 90,   0,   0,   0 },        // 1864 -  37.280</v>
      </c>
    </row>
    <row r="1867" spans="1:8" x14ac:dyDescent="0.25">
      <c r="A1867">
        <f t="shared" si="86"/>
        <v>1865</v>
      </c>
      <c r="B1867" s="3">
        <f t="shared" si="87"/>
        <v>37.300000000000232</v>
      </c>
      <c r="C1867" s="4">
        <v>90</v>
      </c>
      <c r="D1867" s="4">
        <v>0</v>
      </c>
      <c r="E1867" s="4">
        <v>0</v>
      </c>
      <c r="F1867" s="4">
        <v>0</v>
      </c>
      <c r="H1867" s="6" t="str">
        <f t="shared" si="85"/>
        <v>{ 90,   0,   0,   0 },        // 1865 -  37.300</v>
      </c>
    </row>
    <row r="1868" spans="1:8" x14ac:dyDescent="0.25">
      <c r="A1868">
        <f t="shared" si="86"/>
        <v>1866</v>
      </c>
      <c r="B1868" s="3">
        <f t="shared" si="87"/>
        <v>37.320000000000235</v>
      </c>
      <c r="C1868" s="4">
        <v>90</v>
      </c>
      <c r="D1868" s="4">
        <v>0</v>
      </c>
      <c r="E1868" s="4">
        <v>0</v>
      </c>
      <c r="F1868" s="4">
        <v>0</v>
      </c>
      <c r="H1868" s="6" t="str">
        <f t="shared" si="85"/>
        <v>{ 90,   0,   0,   0 },        // 1866 -  37.320</v>
      </c>
    </row>
    <row r="1869" spans="1:8" x14ac:dyDescent="0.25">
      <c r="A1869">
        <f t="shared" si="86"/>
        <v>1867</v>
      </c>
      <c r="B1869" s="3">
        <f t="shared" si="87"/>
        <v>37.340000000000238</v>
      </c>
      <c r="C1869" s="4">
        <v>90</v>
      </c>
      <c r="D1869" s="4">
        <v>0</v>
      </c>
      <c r="E1869" s="4">
        <v>0</v>
      </c>
      <c r="F1869" s="4">
        <v>0</v>
      </c>
      <c r="H1869" s="6" t="str">
        <f t="shared" si="85"/>
        <v>{ 90,   0,   0,   0 },        // 1867 -  37.340</v>
      </c>
    </row>
    <row r="1870" spans="1:8" x14ac:dyDescent="0.25">
      <c r="A1870">
        <f t="shared" si="86"/>
        <v>1868</v>
      </c>
      <c r="B1870" s="3">
        <f t="shared" si="87"/>
        <v>37.360000000000241</v>
      </c>
      <c r="C1870" s="4">
        <v>90</v>
      </c>
      <c r="D1870" s="4">
        <v>0</v>
      </c>
      <c r="E1870" s="4">
        <v>0</v>
      </c>
      <c r="F1870" s="4">
        <v>0</v>
      </c>
      <c r="H1870" s="6" t="str">
        <f t="shared" si="85"/>
        <v>{ 90,   0,   0,   0 },        // 1868 -  37.360</v>
      </c>
    </row>
    <row r="1871" spans="1:8" x14ac:dyDescent="0.25">
      <c r="A1871">
        <f t="shared" si="86"/>
        <v>1869</v>
      </c>
      <c r="B1871" s="3">
        <f t="shared" si="87"/>
        <v>37.380000000000244</v>
      </c>
      <c r="C1871" s="4">
        <v>90</v>
      </c>
      <c r="D1871" s="4">
        <v>0</v>
      </c>
      <c r="E1871" s="4">
        <v>0</v>
      </c>
      <c r="F1871" s="4">
        <v>0</v>
      </c>
      <c r="H1871" s="6" t="str">
        <f t="shared" si="85"/>
        <v>{ 90,   0,   0,   0 },        // 1869 -  37.380</v>
      </c>
    </row>
    <row r="1872" spans="1:8" x14ac:dyDescent="0.25">
      <c r="A1872">
        <f t="shared" si="86"/>
        <v>1870</v>
      </c>
      <c r="B1872" s="3">
        <f t="shared" si="87"/>
        <v>37.400000000000247</v>
      </c>
      <c r="C1872" s="4">
        <v>90</v>
      </c>
      <c r="D1872" s="4">
        <v>0</v>
      </c>
      <c r="E1872" s="4">
        <v>0</v>
      </c>
      <c r="F1872" s="4">
        <v>0</v>
      </c>
      <c r="H1872" s="6" t="str">
        <f t="shared" si="85"/>
        <v>{ 90,   0,   0,   0 },        // 1870 -  37.400</v>
      </c>
    </row>
    <row r="1873" spans="1:8" x14ac:dyDescent="0.25">
      <c r="A1873">
        <f t="shared" si="86"/>
        <v>1871</v>
      </c>
      <c r="B1873" s="3">
        <f t="shared" si="87"/>
        <v>37.42000000000025</v>
      </c>
      <c r="C1873" s="4">
        <v>90</v>
      </c>
      <c r="D1873" s="4">
        <v>0</v>
      </c>
      <c r="E1873" s="4">
        <v>0</v>
      </c>
      <c r="F1873" s="4">
        <v>0</v>
      </c>
      <c r="H1873" s="6" t="str">
        <f t="shared" si="85"/>
        <v>{ 90,   0,   0,   0 },        // 1871 -  37.420</v>
      </c>
    </row>
    <row r="1874" spans="1:8" x14ac:dyDescent="0.25">
      <c r="A1874">
        <f t="shared" si="86"/>
        <v>1872</v>
      </c>
      <c r="B1874" s="3">
        <f t="shared" si="87"/>
        <v>37.440000000000254</v>
      </c>
      <c r="C1874" s="4">
        <v>90</v>
      </c>
      <c r="D1874" s="4">
        <v>0</v>
      </c>
      <c r="E1874" s="4">
        <v>0</v>
      </c>
      <c r="F1874" s="4">
        <v>0</v>
      </c>
      <c r="H1874" s="6" t="str">
        <f t="shared" si="85"/>
        <v>{ 90,   0,   0,   0 },        // 1872 -  37.440</v>
      </c>
    </row>
    <row r="1875" spans="1:8" x14ac:dyDescent="0.25">
      <c r="A1875">
        <f t="shared" si="86"/>
        <v>1873</v>
      </c>
      <c r="B1875" s="3">
        <f t="shared" si="87"/>
        <v>37.460000000000257</v>
      </c>
      <c r="C1875" s="4">
        <v>90</v>
      </c>
      <c r="D1875" s="4">
        <v>0</v>
      </c>
      <c r="E1875" s="4">
        <v>0</v>
      </c>
      <c r="F1875" s="4">
        <v>0</v>
      </c>
      <c r="H1875" s="6" t="str">
        <f t="shared" si="85"/>
        <v>{ 90,   0,   0,   0 },        // 1873 -  37.460</v>
      </c>
    </row>
    <row r="1876" spans="1:8" x14ac:dyDescent="0.25">
      <c r="A1876">
        <f t="shared" si="86"/>
        <v>1874</v>
      </c>
      <c r="B1876" s="3">
        <f t="shared" si="87"/>
        <v>37.48000000000026</v>
      </c>
      <c r="C1876" s="4">
        <v>90</v>
      </c>
      <c r="D1876" s="4">
        <v>0</v>
      </c>
      <c r="E1876" s="4">
        <v>0</v>
      </c>
      <c r="F1876" s="4">
        <v>0</v>
      </c>
      <c r="H1876" s="6" t="str">
        <f t="shared" si="85"/>
        <v>{ 90,   0,   0,   0 },        // 1874 -  37.480</v>
      </c>
    </row>
    <row r="1877" spans="1:8" x14ac:dyDescent="0.25">
      <c r="A1877">
        <f t="shared" si="86"/>
        <v>1875</v>
      </c>
      <c r="B1877" s="3">
        <f t="shared" si="87"/>
        <v>37.500000000000263</v>
      </c>
      <c r="C1877" s="4">
        <v>90</v>
      </c>
      <c r="D1877" s="4">
        <v>0</v>
      </c>
      <c r="E1877" s="4">
        <v>0</v>
      </c>
      <c r="F1877" s="4">
        <v>0</v>
      </c>
      <c r="H1877" s="6" t="str">
        <f t="shared" si="85"/>
        <v>{ 90,   0,   0,   0 },        // 1875 -  37.500</v>
      </c>
    </row>
    <row r="1878" spans="1:8" x14ac:dyDescent="0.25">
      <c r="A1878">
        <f t="shared" si="86"/>
        <v>1876</v>
      </c>
      <c r="B1878" s="3">
        <f t="shared" si="87"/>
        <v>37.520000000000266</v>
      </c>
      <c r="C1878" s="4">
        <v>90</v>
      </c>
      <c r="D1878" s="4">
        <v>0</v>
      </c>
      <c r="E1878" s="4">
        <v>0</v>
      </c>
      <c r="F1878" s="4">
        <v>0</v>
      </c>
      <c r="H1878" s="6" t="str">
        <f t="shared" si="85"/>
        <v>{ 90,   0,   0,   0 },        // 1876 -  37.520</v>
      </c>
    </row>
    <row r="1879" spans="1:8" x14ac:dyDescent="0.25">
      <c r="A1879">
        <f t="shared" si="86"/>
        <v>1877</v>
      </c>
      <c r="B1879" s="3">
        <f t="shared" si="87"/>
        <v>37.540000000000269</v>
      </c>
      <c r="C1879" s="4">
        <v>90</v>
      </c>
      <c r="D1879" s="4">
        <v>0</v>
      </c>
      <c r="E1879" s="4">
        <v>0</v>
      </c>
      <c r="F1879" s="4">
        <v>0</v>
      </c>
      <c r="H1879" s="6" t="str">
        <f t="shared" si="85"/>
        <v>{ 90,   0,   0,   0 },        // 1877 -  37.540</v>
      </c>
    </row>
    <row r="1880" spans="1:8" x14ac:dyDescent="0.25">
      <c r="A1880">
        <f t="shared" si="86"/>
        <v>1878</v>
      </c>
      <c r="B1880" s="3">
        <f t="shared" si="87"/>
        <v>37.560000000000272</v>
      </c>
      <c r="C1880" s="4">
        <v>90</v>
      </c>
      <c r="D1880" s="4">
        <v>0</v>
      </c>
      <c r="E1880" s="4">
        <v>0</v>
      </c>
      <c r="F1880" s="4">
        <v>0</v>
      </c>
      <c r="H1880" s="6" t="str">
        <f t="shared" si="85"/>
        <v>{ 90,   0,   0,   0 },        // 1878 -  37.560</v>
      </c>
    </row>
    <row r="1881" spans="1:8" x14ac:dyDescent="0.25">
      <c r="A1881">
        <f t="shared" si="86"/>
        <v>1879</v>
      </c>
      <c r="B1881" s="3">
        <f t="shared" si="87"/>
        <v>37.580000000000275</v>
      </c>
      <c r="C1881" s="4">
        <v>90</v>
      </c>
      <c r="D1881" s="4">
        <v>0</v>
      </c>
      <c r="E1881" s="4">
        <v>0</v>
      </c>
      <c r="F1881" s="4">
        <v>0</v>
      </c>
      <c r="H1881" s="6" t="str">
        <f t="shared" si="85"/>
        <v>{ 90,   0,   0,   0 },        // 1879 -  37.580</v>
      </c>
    </row>
    <row r="1882" spans="1:8" x14ac:dyDescent="0.25">
      <c r="A1882">
        <f t="shared" si="86"/>
        <v>1880</v>
      </c>
      <c r="B1882" s="3">
        <f t="shared" si="87"/>
        <v>37.600000000000279</v>
      </c>
      <c r="C1882" s="4">
        <v>90</v>
      </c>
      <c r="D1882" s="4">
        <v>0</v>
      </c>
      <c r="E1882" s="4">
        <v>0</v>
      </c>
      <c r="F1882" s="4">
        <v>0</v>
      </c>
      <c r="H1882" s="6" t="str">
        <f t="shared" si="85"/>
        <v>{ 90,   0,   0,   0 },        // 1880 -  37.600</v>
      </c>
    </row>
    <row r="1883" spans="1:8" x14ac:dyDescent="0.25">
      <c r="A1883">
        <f t="shared" si="86"/>
        <v>1881</v>
      </c>
      <c r="B1883" s="3">
        <f t="shared" si="87"/>
        <v>37.620000000000282</v>
      </c>
      <c r="C1883" s="4">
        <v>90</v>
      </c>
      <c r="D1883" s="4">
        <v>0</v>
      </c>
      <c r="E1883" s="4">
        <v>0</v>
      </c>
      <c r="F1883" s="4">
        <v>0</v>
      </c>
      <c r="H1883" s="6" t="str">
        <f t="shared" si="85"/>
        <v>{ 90,   0,   0,   0 },        // 1881 -  37.620</v>
      </c>
    </row>
    <row r="1884" spans="1:8" x14ac:dyDescent="0.25">
      <c r="A1884">
        <f t="shared" si="86"/>
        <v>1882</v>
      </c>
      <c r="B1884" s="3">
        <f t="shared" si="87"/>
        <v>37.640000000000285</v>
      </c>
      <c r="C1884" s="4">
        <v>90</v>
      </c>
      <c r="D1884" s="4">
        <v>0</v>
      </c>
      <c r="E1884" s="4">
        <v>0</v>
      </c>
      <c r="F1884" s="4">
        <v>0</v>
      </c>
      <c r="H1884" s="6" t="str">
        <f t="shared" si="85"/>
        <v>{ 90,   0,   0,   0 },        // 1882 -  37.640</v>
      </c>
    </row>
    <row r="1885" spans="1:8" x14ac:dyDescent="0.25">
      <c r="A1885">
        <f t="shared" si="86"/>
        <v>1883</v>
      </c>
      <c r="B1885" s="3">
        <f t="shared" si="87"/>
        <v>37.660000000000288</v>
      </c>
      <c r="C1885" s="4">
        <v>90</v>
      </c>
      <c r="D1885" s="4">
        <v>0</v>
      </c>
      <c r="E1885" s="4">
        <v>0</v>
      </c>
      <c r="F1885" s="4">
        <v>0</v>
      </c>
      <c r="H1885" s="6" t="str">
        <f t="shared" si="85"/>
        <v>{ 90,   0,   0,   0 },        // 1883 -  37.660</v>
      </c>
    </row>
    <row r="1886" spans="1:8" x14ac:dyDescent="0.25">
      <c r="A1886">
        <f t="shared" si="86"/>
        <v>1884</v>
      </c>
      <c r="B1886" s="3">
        <f t="shared" si="87"/>
        <v>37.680000000000291</v>
      </c>
      <c r="C1886" s="4">
        <v>90</v>
      </c>
      <c r="D1886" s="4">
        <v>0</v>
      </c>
      <c r="E1886" s="4">
        <v>0</v>
      </c>
      <c r="F1886" s="4">
        <v>0</v>
      </c>
      <c r="H1886" s="6" t="str">
        <f t="shared" si="85"/>
        <v>{ 90,   0,   0,   0 },        // 1884 -  37.680</v>
      </c>
    </row>
    <row r="1887" spans="1:8" x14ac:dyDescent="0.25">
      <c r="A1887">
        <f t="shared" si="86"/>
        <v>1885</v>
      </c>
      <c r="B1887" s="3">
        <f t="shared" si="87"/>
        <v>37.700000000000294</v>
      </c>
      <c r="C1887" s="4">
        <v>90</v>
      </c>
      <c r="D1887" s="4">
        <v>0</v>
      </c>
      <c r="E1887" s="4">
        <v>0</v>
      </c>
      <c r="F1887" s="4">
        <v>0</v>
      </c>
      <c r="H1887" s="6" t="str">
        <f t="shared" si="85"/>
        <v>{ 90,   0,   0,   0 },        // 1885 -  37.700</v>
      </c>
    </row>
    <row r="1888" spans="1:8" x14ac:dyDescent="0.25">
      <c r="A1888">
        <f t="shared" si="86"/>
        <v>1886</v>
      </c>
      <c r="B1888" s="3">
        <f t="shared" si="87"/>
        <v>37.720000000000297</v>
      </c>
      <c r="C1888" s="4">
        <v>90</v>
      </c>
      <c r="D1888" s="4">
        <v>0</v>
      </c>
      <c r="E1888" s="4">
        <v>0</v>
      </c>
      <c r="F1888" s="4">
        <v>0</v>
      </c>
      <c r="H1888" s="6" t="str">
        <f t="shared" si="85"/>
        <v>{ 90,   0,   0,   0 },        // 1886 -  37.720</v>
      </c>
    </row>
    <row r="1889" spans="1:8" x14ac:dyDescent="0.25">
      <c r="A1889">
        <f t="shared" si="86"/>
        <v>1887</v>
      </c>
      <c r="B1889" s="3">
        <f t="shared" si="87"/>
        <v>37.7400000000003</v>
      </c>
      <c r="C1889" s="4">
        <v>90</v>
      </c>
      <c r="D1889" s="4">
        <v>0</v>
      </c>
      <c r="E1889" s="4">
        <v>0</v>
      </c>
      <c r="F1889" s="4">
        <v>0</v>
      </c>
      <c r="H1889" s="6" t="str">
        <f t="shared" si="85"/>
        <v>{ 90,   0,   0,   0 },        // 1887 -  37.740</v>
      </c>
    </row>
    <row r="1890" spans="1:8" x14ac:dyDescent="0.25">
      <c r="A1890">
        <f t="shared" si="86"/>
        <v>1888</v>
      </c>
      <c r="B1890" s="3">
        <f t="shared" si="87"/>
        <v>37.760000000000304</v>
      </c>
      <c r="C1890" s="4">
        <v>90</v>
      </c>
      <c r="D1890" s="4">
        <v>0</v>
      </c>
      <c r="E1890" s="4">
        <v>0</v>
      </c>
      <c r="F1890" s="4">
        <v>0</v>
      </c>
      <c r="H1890" s="6" t="str">
        <f t="shared" si="85"/>
        <v>{ 90,   0,   0,   0 },        // 1888 -  37.760</v>
      </c>
    </row>
    <row r="1891" spans="1:8" x14ac:dyDescent="0.25">
      <c r="A1891">
        <f t="shared" si="86"/>
        <v>1889</v>
      </c>
      <c r="B1891" s="3">
        <f t="shared" si="87"/>
        <v>37.780000000000307</v>
      </c>
      <c r="C1891" s="4">
        <v>90</v>
      </c>
      <c r="D1891" s="4">
        <v>0</v>
      </c>
      <c r="E1891" s="4">
        <v>0</v>
      </c>
      <c r="F1891" s="4">
        <v>0</v>
      </c>
      <c r="H1891" s="6" t="str">
        <f t="shared" si="85"/>
        <v>{ 90,   0,   0,   0 },        // 1889 -  37.780</v>
      </c>
    </row>
    <row r="1892" spans="1:8" x14ac:dyDescent="0.25">
      <c r="A1892">
        <f t="shared" si="86"/>
        <v>1890</v>
      </c>
      <c r="B1892" s="3">
        <f t="shared" si="87"/>
        <v>37.80000000000031</v>
      </c>
      <c r="C1892" s="4">
        <v>90</v>
      </c>
      <c r="D1892" s="4">
        <v>0</v>
      </c>
      <c r="E1892" s="4">
        <v>0</v>
      </c>
      <c r="F1892" s="4">
        <v>0</v>
      </c>
      <c r="H1892" s="6" t="str">
        <f t="shared" si="85"/>
        <v>{ 90,   0,   0,   0 },        // 1890 -  37.800</v>
      </c>
    </row>
    <row r="1893" spans="1:8" x14ac:dyDescent="0.25">
      <c r="A1893">
        <f t="shared" si="86"/>
        <v>1891</v>
      </c>
      <c r="B1893" s="3">
        <f t="shared" si="87"/>
        <v>37.820000000000313</v>
      </c>
      <c r="C1893" s="4">
        <v>90</v>
      </c>
      <c r="D1893" s="4">
        <v>0</v>
      </c>
      <c r="E1893" s="4">
        <v>0</v>
      </c>
      <c r="F1893" s="4">
        <v>0</v>
      </c>
      <c r="H1893" s="6" t="str">
        <f t="shared" si="85"/>
        <v>{ 90,   0,   0,   0 },        // 1891 -  37.820</v>
      </c>
    </row>
    <row r="1894" spans="1:8" x14ac:dyDescent="0.25">
      <c r="A1894">
        <f t="shared" si="86"/>
        <v>1892</v>
      </c>
      <c r="B1894" s="3">
        <f t="shared" si="87"/>
        <v>37.840000000000316</v>
      </c>
      <c r="C1894" s="4">
        <v>90</v>
      </c>
      <c r="D1894" s="4">
        <v>0</v>
      </c>
      <c r="E1894" s="4">
        <v>0</v>
      </c>
      <c r="F1894" s="4">
        <v>0</v>
      </c>
      <c r="H1894" s="6" t="str">
        <f t="shared" si="85"/>
        <v>{ 90,   0,   0,   0 },        // 1892 -  37.840</v>
      </c>
    </row>
    <row r="1895" spans="1:8" x14ac:dyDescent="0.25">
      <c r="A1895">
        <f t="shared" si="86"/>
        <v>1893</v>
      </c>
      <c r="B1895" s="3">
        <f t="shared" si="87"/>
        <v>37.860000000000319</v>
      </c>
      <c r="C1895" s="4">
        <v>90</v>
      </c>
      <c r="D1895" s="4">
        <v>0</v>
      </c>
      <c r="E1895" s="4">
        <v>0</v>
      </c>
      <c r="F1895" s="4">
        <v>0</v>
      </c>
      <c r="H1895" s="6" t="str">
        <f t="shared" si="85"/>
        <v>{ 90,   0,   0,   0 },        // 1893 -  37.860</v>
      </c>
    </row>
    <row r="1896" spans="1:8" x14ac:dyDescent="0.25">
      <c r="A1896">
        <f t="shared" si="86"/>
        <v>1894</v>
      </c>
      <c r="B1896" s="3">
        <f t="shared" si="87"/>
        <v>37.880000000000322</v>
      </c>
      <c r="C1896" s="4">
        <v>90</v>
      </c>
      <c r="D1896" s="4">
        <v>0</v>
      </c>
      <c r="E1896" s="4">
        <v>0</v>
      </c>
      <c r="F1896" s="4">
        <v>0</v>
      </c>
      <c r="H1896" s="6" t="str">
        <f t="shared" si="85"/>
        <v>{ 90,   0,   0,   0 },        // 1894 -  37.880</v>
      </c>
    </row>
    <row r="1897" spans="1:8" x14ac:dyDescent="0.25">
      <c r="A1897">
        <f t="shared" si="86"/>
        <v>1895</v>
      </c>
      <c r="B1897" s="3">
        <f t="shared" si="87"/>
        <v>37.900000000000325</v>
      </c>
      <c r="C1897" s="4">
        <v>90</v>
      </c>
      <c r="D1897" s="4">
        <v>0</v>
      </c>
      <c r="E1897" s="4">
        <v>0</v>
      </c>
      <c r="F1897" s="4">
        <v>0</v>
      </c>
      <c r="H1897" s="6" t="str">
        <f t="shared" si="85"/>
        <v>{ 90,   0,   0,   0 },        // 1895 -  37.900</v>
      </c>
    </row>
    <row r="1898" spans="1:8" x14ac:dyDescent="0.25">
      <c r="A1898">
        <f t="shared" si="86"/>
        <v>1896</v>
      </c>
      <c r="B1898" s="3">
        <f t="shared" si="87"/>
        <v>37.920000000000329</v>
      </c>
      <c r="C1898" s="4">
        <v>90</v>
      </c>
      <c r="D1898" s="4">
        <v>0</v>
      </c>
      <c r="E1898" s="4">
        <v>0</v>
      </c>
      <c r="F1898" s="4">
        <v>0</v>
      </c>
      <c r="H1898" s="6" t="str">
        <f t="shared" si="85"/>
        <v>{ 90,   0,   0,   0 },        // 1896 -  37.920</v>
      </c>
    </row>
    <row r="1899" spans="1:8" x14ac:dyDescent="0.25">
      <c r="A1899">
        <f t="shared" si="86"/>
        <v>1897</v>
      </c>
      <c r="B1899" s="3">
        <f t="shared" si="87"/>
        <v>37.940000000000332</v>
      </c>
      <c r="C1899" s="4">
        <v>90</v>
      </c>
      <c r="D1899" s="4">
        <v>0</v>
      </c>
      <c r="E1899" s="4">
        <v>0</v>
      </c>
      <c r="F1899" s="4">
        <v>0</v>
      </c>
      <c r="H1899" s="6" t="str">
        <f t="shared" si="85"/>
        <v>{ 90,   0,   0,   0 },        // 1897 -  37.940</v>
      </c>
    </row>
    <row r="1900" spans="1:8" x14ac:dyDescent="0.25">
      <c r="A1900">
        <f t="shared" si="86"/>
        <v>1898</v>
      </c>
      <c r="B1900" s="3">
        <f t="shared" si="87"/>
        <v>37.960000000000335</v>
      </c>
      <c r="C1900" s="4">
        <v>90</v>
      </c>
      <c r="D1900" s="4">
        <v>0</v>
      </c>
      <c r="E1900" s="4">
        <v>0</v>
      </c>
      <c r="F1900" s="4">
        <v>0</v>
      </c>
      <c r="H1900" s="6" t="str">
        <f t="shared" si="85"/>
        <v>{ 90,   0,   0,   0 },        // 1898 -  37.960</v>
      </c>
    </row>
    <row r="1901" spans="1:8" x14ac:dyDescent="0.25">
      <c r="A1901">
        <f t="shared" si="86"/>
        <v>1899</v>
      </c>
      <c r="B1901" s="3">
        <f t="shared" si="87"/>
        <v>37.980000000000338</v>
      </c>
      <c r="C1901" s="4">
        <v>90</v>
      </c>
      <c r="D1901" s="4">
        <v>0</v>
      </c>
      <c r="E1901" s="4">
        <v>0</v>
      </c>
      <c r="F1901" s="4">
        <v>0</v>
      </c>
      <c r="H1901" s="6" t="str">
        <f t="shared" si="85"/>
        <v>{ 90,   0,   0,   0 },        // 1899 -  37.980</v>
      </c>
    </row>
    <row r="1902" spans="1:8" x14ac:dyDescent="0.25">
      <c r="A1902">
        <f t="shared" si="86"/>
        <v>1900</v>
      </c>
      <c r="B1902" s="3">
        <f t="shared" si="87"/>
        <v>38.000000000000341</v>
      </c>
      <c r="C1902" s="4">
        <v>90</v>
      </c>
      <c r="D1902" s="4">
        <v>0</v>
      </c>
      <c r="E1902" s="4">
        <v>0</v>
      </c>
      <c r="F1902" s="4">
        <v>0</v>
      </c>
      <c r="H1902" s="6" t="str">
        <f t="shared" si="85"/>
        <v>{ 90,   0,   0,   0 },        // 1900 -  38.000</v>
      </c>
    </row>
    <row r="1903" spans="1:8" x14ac:dyDescent="0.25">
      <c r="A1903">
        <f t="shared" si="86"/>
        <v>1901</v>
      </c>
      <c r="B1903" s="3">
        <f t="shared" si="87"/>
        <v>38.020000000000344</v>
      </c>
      <c r="C1903" s="4">
        <v>90</v>
      </c>
      <c r="D1903" s="4">
        <v>0</v>
      </c>
      <c r="E1903" s="4">
        <v>0</v>
      </c>
      <c r="F1903" s="4">
        <v>0</v>
      </c>
      <c r="H1903" s="6" t="str">
        <f t="shared" si="85"/>
        <v>{ 90,   0,   0,   0 },        // 1901 -  38.020</v>
      </c>
    </row>
    <row r="1904" spans="1:8" x14ac:dyDescent="0.25">
      <c r="A1904">
        <f t="shared" si="86"/>
        <v>1902</v>
      </c>
      <c r="B1904" s="3">
        <f t="shared" si="87"/>
        <v>38.040000000000347</v>
      </c>
      <c r="C1904" s="4">
        <v>90</v>
      </c>
      <c r="D1904" s="4">
        <v>0</v>
      </c>
      <c r="E1904" s="4">
        <v>0</v>
      </c>
      <c r="F1904" s="4">
        <v>0</v>
      </c>
      <c r="H1904" s="6" t="str">
        <f t="shared" si="85"/>
        <v>{ 90,   0,   0,   0 },        // 1902 -  38.040</v>
      </c>
    </row>
    <row r="1905" spans="1:8" x14ac:dyDescent="0.25">
      <c r="A1905">
        <f t="shared" si="86"/>
        <v>1903</v>
      </c>
      <c r="B1905" s="3">
        <f t="shared" si="87"/>
        <v>38.06000000000035</v>
      </c>
      <c r="C1905" s="4">
        <v>90</v>
      </c>
      <c r="D1905" s="4">
        <v>0</v>
      </c>
      <c r="E1905" s="4">
        <v>0</v>
      </c>
      <c r="F1905" s="4">
        <v>0</v>
      </c>
      <c r="H1905" s="6" t="str">
        <f t="shared" si="85"/>
        <v>{ 90,   0,   0,   0 },        // 1903 -  38.060</v>
      </c>
    </row>
    <row r="1906" spans="1:8" x14ac:dyDescent="0.25">
      <c r="A1906">
        <f t="shared" si="86"/>
        <v>1904</v>
      </c>
      <c r="B1906" s="3">
        <f t="shared" si="87"/>
        <v>38.080000000000354</v>
      </c>
      <c r="C1906" s="4">
        <v>90</v>
      </c>
      <c r="D1906" s="4">
        <v>0</v>
      </c>
      <c r="E1906" s="4">
        <v>0</v>
      </c>
      <c r="F1906" s="4">
        <v>0</v>
      </c>
      <c r="H1906" s="6" t="str">
        <f t="shared" si="85"/>
        <v>{ 90,   0,   0,   0 },        // 1904 -  38.080</v>
      </c>
    </row>
    <row r="1907" spans="1:8" x14ac:dyDescent="0.25">
      <c r="A1907">
        <f t="shared" si="86"/>
        <v>1905</v>
      </c>
      <c r="B1907" s="3">
        <f t="shared" si="87"/>
        <v>38.100000000000357</v>
      </c>
      <c r="C1907" s="4">
        <v>90</v>
      </c>
      <c r="D1907" s="4">
        <v>0</v>
      </c>
      <c r="E1907" s="4">
        <v>0</v>
      </c>
      <c r="F1907" s="4">
        <v>0</v>
      </c>
      <c r="H1907" s="6" t="str">
        <f t="shared" si="85"/>
        <v>{ 90,   0,   0,   0 },        // 1905 -  38.100</v>
      </c>
    </row>
    <row r="1908" spans="1:8" x14ac:dyDescent="0.25">
      <c r="A1908">
        <f t="shared" si="86"/>
        <v>1906</v>
      </c>
      <c r="B1908" s="3">
        <f t="shared" si="87"/>
        <v>38.12000000000036</v>
      </c>
      <c r="C1908" s="4">
        <v>90</v>
      </c>
      <c r="D1908" s="4">
        <v>0</v>
      </c>
      <c r="E1908" s="4">
        <v>0</v>
      </c>
      <c r="F1908" s="4">
        <v>0</v>
      </c>
      <c r="H1908" s="6" t="str">
        <f t="shared" si="85"/>
        <v>{ 90,   0,   0,   0 },        // 1906 -  38.120</v>
      </c>
    </row>
    <row r="1909" spans="1:8" x14ac:dyDescent="0.25">
      <c r="A1909">
        <f t="shared" si="86"/>
        <v>1907</v>
      </c>
      <c r="B1909" s="3">
        <f t="shared" si="87"/>
        <v>38.140000000000363</v>
      </c>
      <c r="C1909" s="4">
        <v>90</v>
      </c>
      <c r="D1909" s="4">
        <v>0</v>
      </c>
      <c r="E1909" s="4">
        <v>0</v>
      </c>
      <c r="F1909" s="4">
        <v>0</v>
      </c>
      <c r="H1909" s="6" t="str">
        <f t="shared" si="85"/>
        <v>{ 90,   0,   0,   0 },        // 1907 -  38.140</v>
      </c>
    </row>
    <row r="1910" spans="1:8" x14ac:dyDescent="0.25">
      <c r="A1910">
        <f t="shared" si="86"/>
        <v>1908</v>
      </c>
      <c r="B1910" s="3">
        <f t="shared" si="87"/>
        <v>38.160000000000366</v>
      </c>
      <c r="C1910" s="4">
        <v>90</v>
      </c>
      <c r="D1910" s="4">
        <v>0</v>
      </c>
      <c r="E1910" s="4">
        <v>0</v>
      </c>
      <c r="F1910" s="4">
        <v>0</v>
      </c>
      <c r="H1910" s="6" t="str">
        <f t="shared" si="85"/>
        <v>{ 90,   0,   0,   0 },        // 1908 -  38.160</v>
      </c>
    </row>
    <row r="1911" spans="1:8" x14ac:dyDescent="0.25">
      <c r="A1911">
        <f t="shared" si="86"/>
        <v>1909</v>
      </c>
      <c r="B1911" s="3">
        <f t="shared" si="87"/>
        <v>38.180000000000369</v>
      </c>
      <c r="C1911" s="4">
        <v>90</v>
      </c>
      <c r="D1911" s="4">
        <v>0</v>
      </c>
      <c r="E1911" s="4">
        <v>0</v>
      </c>
      <c r="F1911" s="4">
        <v>0</v>
      </c>
      <c r="H1911" s="6" t="str">
        <f t="shared" si="85"/>
        <v>{ 90,   0,   0,   0 },        // 1909 -  38.180</v>
      </c>
    </row>
    <row r="1912" spans="1:8" x14ac:dyDescent="0.25">
      <c r="A1912">
        <f t="shared" si="86"/>
        <v>1910</v>
      </c>
      <c r="B1912" s="3">
        <f t="shared" si="87"/>
        <v>38.200000000000372</v>
      </c>
      <c r="C1912" s="4">
        <v>90</v>
      </c>
      <c r="D1912" s="4">
        <v>0</v>
      </c>
      <c r="E1912" s="4">
        <v>0</v>
      </c>
      <c r="F1912" s="4">
        <v>0</v>
      </c>
      <c r="H1912" s="6" t="str">
        <f t="shared" si="85"/>
        <v>{ 90,   0,   0,   0 },        // 1910 -  38.200</v>
      </c>
    </row>
    <row r="1913" spans="1:8" x14ac:dyDescent="0.25">
      <c r="A1913">
        <f t="shared" si="86"/>
        <v>1911</v>
      </c>
      <c r="B1913" s="3">
        <f t="shared" si="87"/>
        <v>38.220000000000375</v>
      </c>
      <c r="C1913" s="4">
        <v>90</v>
      </c>
      <c r="D1913" s="4">
        <v>0</v>
      </c>
      <c r="E1913" s="4">
        <v>0</v>
      </c>
      <c r="F1913" s="4">
        <v>0</v>
      </c>
      <c r="H1913" s="6" t="str">
        <f t="shared" si="85"/>
        <v>{ 90,   0,   0,   0 },        // 1911 -  38.220</v>
      </c>
    </row>
    <row r="1914" spans="1:8" x14ac:dyDescent="0.25">
      <c r="A1914">
        <f t="shared" si="86"/>
        <v>1912</v>
      </c>
      <c r="B1914" s="3">
        <f t="shared" si="87"/>
        <v>38.240000000000379</v>
      </c>
      <c r="C1914" s="4">
        <v>90</v>
      </c>
      <c r="D1914" s="4">
        <v>0</v>
      </c>
      <c r="E1914" s="4">
        <v>0</v>
      </c>
      <c r="F1914" s="4">
        <v>0</v>
      </c>
      <c r="H1914" s="6" t="str">
        <f t="shared" si="85"/>
        <v>{ 90,   0,   0,   0 },        // 1912 -  38.240</v>
      </c>
    </row>
    <row r="1915" spans="1:8" x14ac:dyDescent="0.25">
      <c r="A1915">
        <f t="shared" si="86"/>
        <v>1913</v>
      </c>
      <c r="B1915" s="3">
        <f t="shared" si="87"/>
        <v>38.260000000000382</v>
      </c>
      <c r="C1915" s="4">
        <v>90</v>
      </c>
      <c r="D1915" s="4">
        <v>0</v>
      </c>
      <c r="E1915" s="4">
        <v>0</v>
      </c>
      <c r="F1915" s="4">
        <v>0</v>
      </c>
      <c r="H1915" s="6" t="str">
        <f t="shared" si="85"/>
        <v>{ 90,   0,   0,   0 },        // 1913 -  38.260</v>
      </c>
    </row>
    <row r="1916" spans="1:8" x14ac:dyDescent="0.25">
      <c r="A1916">
        <f t="shared" si="86"/>
        <v>1914</v>
      </c>
      <c r="B1916" s="3">
        <f t="shared" si="87"/>
        <v>38.280000000000385</v>
      </c>
      <c r="C1916" s="4">
        <v>90</v>
      </c>
      <c r="D1916" s="4">
        <v>0</v>
      </c>
      <c r="E1916" s="4">
        <v>0</v>
      </c>
      <c r="F1916" s="4">
        <v>0</v>
      </c>
      <c r="H1916" s="6" t="str">
        <f t="shared" si="85"/>
        <v>{ 90,   0,   0,   0 },        // 1914 -  38.280</v>
      </c>
    </row>
    <row r="1917" spans="1:8" x14ac:dyDescent="0.25">
      <c r="A1917">
        <f t="shared" si="86"/>
        <v>1915</v>
      </c>
      <c r="B1917" s="3">
        <f t="shared" si="87"/>
        <v>38.300000000000388</v>
      </c>
      <c r="C1917" s="4">
        <v>90</v>
      </c>
      <c r="D1917" s="4">
        <v>0</v>
      </c>
      <c r="E1917" s="4">
        <v>0</v>
      </c>
      <c r="F1917" s="4">
        <v>0</v>
      </c>
      <c r="H1917" s="6" t="str">
        <f t="shared" si="85"/>
        <v>{ 90,   0,   0,   0 },        // 1915 -  38.300</v>
      </c>
    </row>
    <row r="1918" spans="1:8" x14ac:dyDescent="0.25">
      <c r="A1918">
        <f t="shared" si="86"/>
        <v>1916</v>
      </c>
      <c r="B1918" s="3">
        <f t="shared" si="87"/>
        <v>38.320000000000391</v>
      </c>
      <c r="C1918" s="4">
        <v>90</v>
      </c>
      <c r="D1918" s="4">
        <v>0</v>
      </c>
      <c r="E1918" s="4">
        <v>0</v>
      </c>
      <c r="F1918" s="4">
        <v>0</v>
      </c>
      <c r="H1918" s="6" t="str">
        <f t="shared" si="85"/>
        <v>{ 90,   0,   0,   0 },        // 1916 -  38.320</v>
      </c>
    </row>
    <row r="1919" spans="1:8" x14ac:dyDescent="0.25">
      <c r="A1919">
        <f t="shared" si="86"/>
        <v>1917</v>
      </c>
      <c r="B1919" s="3">
        <f t="shared" si="87"/>
        <v>38.340000000000394</v>
      </c>
      <c r="C1919" s="4">
        <v>90</v>
      </c>
      <c r="D1919" s="4">
        <v>0</v>
      </c>
      <c r="E1919" s="4">
        <v>0</v>
      </c>
      <c r="F1919" s="4">
        <v>0</v>
      </c>
      <c r="H1919" s="6" t="str">
        <f t="shared" si="85"/>
        <v>{ 90,   0,   0,   0 },        // 1917 -  38.340</v>
      </c>
    </row>
    <row r="1920" spans="1:8" x14ac:dyDescent="0.25">
      <c r="A1920">
        <f t="shared" si="86"/>
        <v>1918</v>
      </c>
      <c r="B1920" s="3">
        <f t="shared" si="87"/>
        <v>38.360000000000397</v>
      </c>
      <c r="C1920" s="4">
        <v>90</v>
      </c>
      <c r="D1920" s="4">
        <v>0</v>
      </c>
      <c r="E1920" s="4">
        <v>0</v>
      </c>
      <c r="F1920" s="4">
        <v>0</v>
      </c>
      <c r="H1920" s="6" t="str">
        <f t="shared" si="85"/>
        <v>{ 90,   0,   0,   0 },        // 1918 -  38.360</v>
      </c>
    </row>
    <row r="1921" spans="1:8" x14ac:dyDescent="0.25">
      <c r="A1921">
        <f t="shared" si="86"/>
        <v>1919</v>
      </c>
      <c r="B1921" s="3">
        <f t="shared" si="87"/>
        <v>38.3800000000004</v>
      </c>
      <c r="C1921" s="4">
        <v>90</v>
      </c>
      <c r="D1921" s="4">
        <v>0</v>
      </c>
      <c r="E1921" s="4">
        <v>0</v>
      </c>
      <c r="F1921" s="4">
        <v>0</v>
      </c>
      <c r="H1921" s="6" t="str">
        <f t="shared" si="85"/>
        <v>{ 90,   0,   0,   0 },        // 1919 -  38.380</v>
      </c>
    </row>
    <row r="1922" spans="1:8" x14ac:dyDescent="0.25">
      <c r="A1922">
        <f t="shared" si="86"/>
        <v>1920</v>
      </c>
      <c r="B1922" s="3">
        <f t="shared" si="87"/>
        <v>38.400000000000404</v>
      </c>
      <c r="C1922" s="4">
        <v>90</v>
      </c>
      <c r="D1922" s="4">
        <v>0</v>
      </c>
      <c r="E1922" s="4">
        <v>0</v>
      </c>
      <c r="F1922" s="4">
        <v>0</v>
      </c>
      <c r="H1922" s="6" t="str">
        <f t="shared" ref="H1922:H1985" si="88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90,   0,   0,   0 },        // 1920 -  38.400</v>
      </c>
    </row>
    <row r="1923" spans="1:8" x14ac:dyDescent="0.25">
      <c r="A1923">
        <f t="shared" ref="A1923:A1986" si="89">A1922+1</f>
        <v>1921</v>
      </c>
      <c r="B1923" s="3">
        <f t="shared" ref="B1923:B1986" si="90">B1922+0.02</f>
        <v>38.420000000000407</v>
      </c>
      <c r="C1923" s="4">
        <v>90</v>
      </c>
      <c r="D1923" s="4">
        <v>0</v>
      </c>
      <c r="E1923" s="4">
        <v>0</v>
      </c>
      <c r="F1923" s="4">
        <v>0</v>
      </c>
      <c r="H1923" s="6" t="str">
        <f t="shared" si="88"/>
        <v>{ 90,   0,   0,   0 },        // 1921 -  38.420</v>
      </c>
    </row>
    <row r="1924" spans="1:8" x14ac:dyDescent="0.25">
      <c r="A1924">
        <f t="shared" si="89"/>
        <v>1922</v>
      </c>
      <c r="B1924" s="3">
        <f t="shared" si="90"/>
        <v>38.44000000000041</v>
      </c>
      <c r="C1924" s="4">
        <v>90</v>
      </c>
      <c r="D1924" s="4">
        <v>0</v>
      </c>
      <c r="E1924" s="4">
        <v>0</v>
      </c>
      <c r="F1924" s="4">
        <v>0</v>
      </c>
      <c r="H1924" s="6" t="str">
        <f t="shared" si="88"/>
        <v>{ 90,   0,   0,   0 },        // 1922 -  38.440</v>
      </c>
    </row>
    <row r="1925" spans="1:8" x14ac:dyDescent="0.25">
      <c r="A1925">
        <f t="shared" si="89"/>
        <v>1923</v>
      </c>
      <c r="B1925" s="3">
        <f t="shared" si="90"/>
        <v>38.460000000000413</v>
      </c>
      <c r="C1925" s="4">
        <v>90</v>
      </c>
      <c r="D1925" s="4">
        <v>0</v>
      </c>
      <c r="E1925" s="4">
        <v>0</v>
      </c>
      <c r="F1925" s="4">
        <v>0</v>
      </c>
      <c r="H1925" s="6" t="str">
        <f t="shared" si="88"/>
        <v>{ 90,   0,   0,   0 },        // 1923 -  38.460</v>
      </c>
    </row>
    <row r="1926" spans="1:8" x14ac:dyDescent="0.25">
      <c r="A1926">
        <f t="shared" si="89"/>
        <v>1924</v>
      </c>
      <c r="B1926" s="3">
        <f t="shared" si="90"/>
        <v>38.480000000000416</v>
      </c>
      <c r="C1926" s="4">
        <v>90</v>
      </c>
      <c r="D1926" s="4">
        <v>0</v>
      </c>
      <c r="E1926" s="4">
        <v>0</v>
      </c>
      <c r="F1926" s="4">
        <v>0</v>
      </c>
      <c r="H1926" s="6" t="str">
        <f t="shared" si="88"/>
        <v>{ 90,   0,   0,   0 },        // 1924 -  38.480</v>
      </c>
    </row>
    <row r="1927" spans="1:8" x14ac:dyDescent="0.25">
      <c r="A1927">
        <f t="shared" si="89"/>
        <v>1925</v>
      </c>
      <c r="B1927" s="3">
        <f t="shared" si="90"/>
        <v>38.500000000000419</v>
      </c>
      <c r="C1927" s="4">
        <v>90</v>
      </c>
      <c r="D1927" s="4">
        <v>0</v>
      </c>
      <c r="E1927" s="4">
        <v>0</v>
      </c>
      <c r="F1927" s="4">
        <v>0</v>
      </c>
      <c r="H1927" s="6" t="str">
        <f t="shared" si="88"/>
        <v>{ 90,   0,   0,   0 },        // 1925 -  38.500</v>
      </c>
    </row>
    <row r="1928" spans="1:8" x14ac:dyDescent="0.25">
      <c r="A1928">
        <f t="shared" si="89"/>
        <v>1926</v>
      </c>
      <c r="B1928" s="3">
        <f t="shared" si="90"/>
        <v>38.520000000000422</v>
      </c>
      <c r="C1928" s="4">
        <v>90</v>
      </c>
      <c r="D1928" s="4">
        <v>0</v>
      </c>
      <c r="E1928" s="4">
        <v>0</v>
      </c>
      <c r="F1928" s="4">
        <v>0</v>
      </c>
      <c r="H1928" s="6" t="str">
        <f t="shared" si="88"/>
        <v>{ 90,   0,   0,   0 },        // 1926 -  38.520</v>
      </c>
    </row>
    <row r="1929" spans="1:8" x14ac:dyDescent="0.25">
      <c r="A1929">
        <f t="shared" si="89"/>
        <v>1927</v>
      </c>
      <c r="B1929" s="3">
        <f t="shared" si="90"/>
        <v>38.540000000000425</v>
      </c>
      <c r="C1929" s="4">
        <v>90</v>
      </c>
      <c r="D1929" s="4">
        <v>0</v>
      </c>
      <c r="E1929" s="4">
        <v>0</v>
      </c>
      <c r="F1929" s="4">
        <v>0</v>
      </c>
      <c r="H1929" s="6" t="str">
        <f t="shared" si="88"/>
        <v>{ 90,   0,   0,   0 },        // 1927 -  38.540</v>
      </c>
    </row>
    <row r="1930" spans="1:8" x14ac:dyDescent="0.25">
      <c r="A1930">
        <f t="shared" si="89"/>
        <v>1928</v>
      </c>
      <c r="B1930" s="3">
        <f t="shared" si="90"/>
        <v>38.560000000000429</v>
      </c>
      <c r="C1930" s="4">
        <v>90</v>
      </c>
      <c r="D1930" s="4">
        <v>0</v>
      </c>
      <c r="E1930" s="4">
        <v>0</v>
      </c>
      <c r="F1930" s="4">
        <v>0</v>
      </c>
      <c r="H1930" s="6" t="str">
        <f t="shared" si="88"/>
        <v>{ 90,   0,   0,   0 },        // 1928 -  38.560</v>
      </c>
    </row>
    <row r="1931" spans="1:8" x14ac:dyDescent="0.25">
      <c r="A1931">
        <f t="shared" si="89"/>
        <v>1929</v>
      </c>
      <c r="B1931" s="3">
        <f t="shared" si="90"/>
        <v>38.580000000000432</v>
      </c>
      <c r="C1931" s="4">
        <v>90</v>
      </c>
      <c r="D1931" s="4">
        <v>0</v>
      </c>
      <c r="E1931" s="4">
        <v>0</v>
      </c>
      <c r="F1931" s="4">
        <v>0</v>
      </c>
      <c r="H1931" s="6" t="str">
        <f t="shared" si="88"/>
        <v>{ 90,   0,   0,   0 },        // 1929 -  38.580</v>
      </c>
    </row>
    <row r="1932" spans="1:8" x14ac:dyDescent="0.25">
      <c r="A1932">
        <f t="shared" si="89"/>
        <v>1930</v>
      </c>
      <c r="B1932" s="3">
        <f t="shared" si="90"/>
        <v>38.600000000000435</v>
      </c>
      <c r="C1932" s="4">
        <v>90</v>
      </c>
      <c r="D1932" s="4">
        <v>0</v>
      </c>
      <c r="E1932" s="4">
        <v>0</v>
      </c>
      <c r="F1932" s="4">
        <v>0</v>
      </c>
      <c r="H1932" s="6" t="str">
        <f t="shared" si="88"/>
        <v>{ 90,   0,   0,   0 },        // 1930 -  38.600</v>
      </c>
    </row>
    <row r="1933" spans="1:8" x14ac:dyDescent="0.25">
      <c r="A1933">
        <f t="shared" si="89"/>
        <v>1931</v>
      </c>
      <c r="B1933" s="3">
        <f t="shared" si="90"/>
        <v>38.620000000000438</v>
      </c>
      <c r="C1933" s="4">
        <v>90</v>
      </c>
      <c r="D1933" s="4">
        <v>0</v>
      </c>
      <c r="E1933" s="4">
        <v>0</v>
      </c>
      <c r="F1933" s="4">
        <v>0</v>
      </c>
      <c r="H1933" s="6" t="str">
        <f t="shared" si="88"/>
        <v>{ 90,   0,   0,   0 },        // 1931 -  38.620</v>
      </c>
    </row>
    <row r="1934" spans="1:8" x14ac:dyDescent="0.25">
      <c r="A1934">
        <f t="shared" si="89"/>
        <v>1932</v>
      </c>
      <c r="B1934" s="3">
        <f t="shared" si="90"/>
        <v>38.640000000000441</v>
      </c>
      <c r="C1934" s="4">
        <v>90</v>
      </c>
      <c r="D1934" s="4">
        <v>0</v>
      </c>
      <c r="E1934" s="4">
        <v>0</v>
      </c>
      <c r="F1934" s="4">
        <v>0</v>
      </c>
      <c r="H1934" s="6" t="str">
        <f t="shared" si="88"/>
        <v>{ 90,   0,   0,   0 },        // 1932 -  38.640</v>
      </c>
    </row>
    <row r="1935" spans="1:8" x14ac:dyDescent="0.25">
      <c r="A1935">
        <f t="shared" si="89"/>
        <v>1933</v>
      </c>
      <c r="B1935" s="3">
        <f t="shared" si="90"/>
        <v>38.660000000000444</v>
      </c>
      <c r="C1935" s="4">
        <v>90</v>
      </c>
      <c r="D1935" s="4">
        <v>0</v>
      </c>
      <c r="E1935" s="4">
        <v>0</v>
      </c>
      <c r="F1935" s="4">
        <v>0</v>
      </c>
      <c r="H1935" s="6" t="str">
        <f t="shared" si="88"/>
        <v>{ 90,   0,   0,   0 },        // 1933 -  38.660</v>
      </c>
    </row>
    <row r="1936" spans="1:8" x14ac:dyDescent="0.25">
      <c r="A1936">
        <f t="shared" si="89"/>
        <v>1934</v>
      </c>
      <c r="B1936" s="3">
        <f t="shared" si="90"/>
        <v>38.680000000000447</v>
      </c>
      <c r="C1936" s="4">
        <v>90</v>
      </c>
      <c r="D1936" s="4">
        <v>0</v>
      </c>
      <c r="E1936" s="4">
        <v>0</v>
      </c>
      <c r="F1936" s="4">
        <v>0</v>
      </c>
      <c r="H1936" s="6" t="str">
        <f t="shared" si="88"/>
        <v>{ 90,   0,   0,   0 },        // 1934 -  38.680</v>
      </c>
    </row>
    <row r="1937" spans="1:8" x14ac:dyDescent="0.25">
      <c r="A1937">
        <f t="shared" si="89"/>
        <v>1935</v>
      </c>
      <c r="B1937" s="3">
        <f t="shared" si="90"/>
        <v>38.70000000000045</v>
      </c>
      <c r="C1937" s="4">
        <v>90</v>
      </c>
      <c r="D1937" s="4">
        <v>0</v>
      </c>
      <c r="E1937" s="4">
        <v>0</v>
      </c>
      <c r="F1937" s="4">
        <v>0</v>
      </c>
      <c r="H1937" s="6" t="str">
        <f t="shared" si="88"/>
        <v>{ 90,   0,   0,   0 },        // 1935 -  38.700</v>
      </c>
    </row>
    <row r="1938" spans="1:8" x14ac:dyDescent="0.25">
      <c r="A1938">
        <f t="shared" si="89"/>
        <v>1936</v>
      </c>
      <c r="B1938" s="3">
        <f t="shared" si="90"/>
        <v>38.720000000000454</v>
      </c>
      <c r="C1938" s="4">
        <v>90</v>
      </c>
      <c r="D1938" s="4">
        <v>0</v>
      </c>
      <c r="E1938" s="4">
        <v>0</v>
      </c>
      <c r="F1938" s="4">
        <v>0</v>
      </c>
      <c r="H1938" s="6" t="str">
        <f t="shared" si="88"/>
        <v>{ 90,   0,   0,   0 },        // 1936 -  38.720</v>
      </c>
    </row>
    <row r="1939" spans="1:8" x14ac:dyDescent="0.25">
      <c r="A1939">
        <f t="shared" si="89"/>
        <v>1937</v>
      </c>
      <c r="B1939" s="3">
        <f t="shared" si="90"/>
        <v>38.740000000000457</v>
      </c>
      <c r="C1939" s="4">
        <v>90</v>
      </c>
      <c r="D1939" s="4">
        <v>0</v>
      </c>
      <c r="E1939" s="4">
        <v>0</v>
      </c>
      <c r="F1939" s="4">
        <v>0</v>
      </c>
      <c r="H1939" s="6" t="str">
        <f t="shared" si="88"/>
        <v>{ 90,   0,   0,   0 },        // 1937 -  38.740</v>
      </c>
    </row>
    <row r="1940" spans="1:8" x14ac:dyDescent="0.25">
      <c r="A1940">
        <f t="shared" si="89"/>
        <v>1938</v>
      </c>
      <c r="B1940" s="3">
        <f t="shared" si="90"/>
        <v>38.76000000000046</v>
      </c>
      <c r="C1940" s="4">
        <v>90</v>
      </c>
      <c r="D1940" s="4">
        <v>0</v>
      </c>
      <c r="E1940" s="4">
        <v>0</v>
      </c>
      <c r="F1940" s="4">
        <v>0</v>
      </c>
      <c r="H1940" s="6" t="str">
        <f t="shared" si="88"/>
        <v>{ 90,   0,   0,   0 },        // 1938 -  38.760</v>
      </c>
    </row>
    <row r="1941" spans="1:8" x14ac:dyDescent="0.25">
      <c r="A1941">
        <f t="shared" si="89"/>
        <v>1939</v>
      </c>
      <c r="B1941" s="3">
        <f t="shared" si="90"/>
        <v>38.780000000000463</v>
      </c>
      <c r="C1941" s="4">
        <v>90</v>
      </c>
      <c r="D1941" s="4">
        <v>0</v>
      </c>
      <c r="E1941" s="4">
        <v>0</v>
      </c>
      <c r="F1941" s="4">
        <v>0</v>
      </c>
      <c r="H1941" s="6" t="str">
        <f t="shared" si="88"/>
        <v>{ 90,   0,   0,   0 },        // 1939 -  38.780</v>
      </c>
    </row>
    <row r="1942" spans="1:8" x14ac:dyDescent="0.25">
      <c r="A1942">
        <f t="shared" si="89"/>
        <v>1940</v>
      </c>
      <c r="B1942" s="3">
        <f t="shared" si="90"/>
        <v>38.800000000000466</v>
      </c>
      <c r="C1942" s="4">
        <v>90</v>
      </c>
      <c r="D1942" s="4">
        <v>0</v>
      </c>
      <c r="E1942" s="4">
        <v>0</v>
      </c>
      <c r="F1942" s="4">
        <v>0</v>
      </c>
      <c r="H1942" s="6" t="str">
        <f t="shared" si="88"/>
        <v>{ 90,   0,   0,   0 },        // 1940 -  38.800</v>
      </c>
    </row>
    <row r="1943" spans="1:8" x14ac:dyDescent="0.25">
      <c r="A1943">
        <f t="shared" si="89"/>
        <v>1941</v>
      </c>
      <c r="B1943" s="3">
        <f t="shared" si="90"/>
        <v>38.820000000000469</v>
      </c>
      <c r="C1943" s="4">
        <v>90</v>
      </c>
      <c r="D1943" s="4">
        <v>0</v>
      </c>
      <c r="E1943" s="4">
        <v>0</v>
      </c>
      <c r="F1943" s="4">
        <v>0</v>
      </c>
      <c r="H1943" s="6" t="str">
        <f t="shared" si="88"/>
        <v>{ 90,   0,   0,   0 },        // 1941 -  38.820</v>
      </c>
    </row>
    <row r="1944" spans="1:8" x14ac:dyDescent="0.25">
      <c r="A1944">
        <f t="shared" si="89"/>
        <v>1942</v>
      </c>
      <c r="B1944" s="3">
        <f t="shared" si="90"/>
        <v>38.840000000000472</v>
      </c>
      <c r="C1944" s="4">
        <v>90</v>
      </c>
      <c r="D1944" s="4">
        <v>0</v>
      </c>
      <c r="E1944" s="4">
        <v>0</v>
      </c>
      <c r="F1944" s="4">
        <v>0</v>
      </c>
      <c r="H1944" s="6" t="str">
        <f t="shared" si="88"/>
        <v>{ 90,   0,   0,   0 },        // 1942 -  38.840</v>
      </c>
    </row>
    <row r="1945" spans="1:8" x14ac:dyDescent="0.25">
      <c r="A1945">
        <f t="shared" si="89"/>
        <v>1943</v>
      </c>
      <c r="B1945" s="3">
        <f t="shared" si="90"/>
        <v>38.860000000000475</v>
      </c>
      <c r="C1945" s="4">
        <v>90</v>
      </c>
      <c r="D1945" s="4">
        <v>0</v>
      </c>
      <c r="E1945" s="4">
        <v>0</v>
      </c>
      <c r="F1945" s="4">
        <v>0</v>
      </c>
      <c r="H1945" s="6" t="str">
        <f t="shared" si="88"/>
        <v>{ 90,   0,   0,   0 },        // 1943 -  38.860</v>
      </c>
    </row>
    <row r="1946" spans="1:8" x14ac:dyDescent="0.25">
      <c r="A1946">
        <f t="shared" si="89"/>
        <v>1944</v>
      </c>
      <c r="B1946" s="3">
        <f t="shared" si="90"/>
        <v>38.880000000000479</v>
      </c>
      <c r="C1946" s="4">
        <v>90</v>
      </c>
      <c r="D1946" s="4">
        <v>0</v>
      </c>
      <c r="E1946" s="4">
        <v>0</v>
      </c>
      <c r="F1946" s="4">
        <v>0</v>
      </c>
      <c r="H1946" s="6" t="str">
        <f t="shared" si="88"/>
        <v>{ 90,   0,   0,   0 },        // 1944 -  38.880</v>
      </c>
    </row>
    <row r="1947" spans="1:8" x14ac:dyDescent="0.25">
      <c r="A1947">
        <f t="shared" si="89"/>
        <v>1945</v>
      </c>
      <c r="B1947" s="3">
        <f t="shared" si="90"/>
        <v>38.900000000000482</v>
      </c>
      <c r="C1947" s="4">
        <v>90</v>
      </c>
      <c r="D1947" s="4">
        <v>0</v>
      </c>
      <c r="E1947" s="4">
        <v>0</v>
      </c>
      <c r="F1947" s="4">
        <v>0</v>
      </c>
      <c r="H1947" s="6" t="str">
        <f t="shared" si="88"/>
        <v>{ 90,   0,   0,   0 },        // 1945 -  38.900</v>
      </c>
    </row>
    <row r="1948" spans="1:8" x14ac:dyDescent="0.25">
      <c r="A1948">
        <f t="shared" si="89"/>
        <v>1946</v>
      </c>
      <c r="B1948" s="3">
        <f t="shared" si="90"/>
        <v>38.920000000000485</v>
      </c>
      <c r="C1948" s="4">
        <v>90</v>
      </c>
      <c r="D1948" s="4">
        <v>0</v>
      </c>
      <c r="E1948" s="4">
        <v>0</v>
      </c>
      <c r="F1948" s="4">
        <v>0</v>
      </c>
      <c r="H1948" s="6" t="str">
        <f t="shared" si="88"/>
        <v>{ 90,   0,   0,   0 },        // 1946 -  38.920</v>
      </c>
    </row>
    <row r="1949" spans="1:8" x14ac:dyDescent="0.25">
      <c r="A1949">
        <f t="shared" si="89"/>
        <v>1947</v>
      </c>
      <c r="B1949" s="3">
        <f t="shared" si="90"/>
        <v>38.940000000000488</v>
      </c>
      <c r="C1949" s="4">
        <v>90</v>
      </c>
      <c r="D1949" s="4">
        <v>0</v>
      </c>
      <c r="E1949" s="4">
        <v>0</v>
      </c>
      <c r="F1949" s="4">
        <v>0</v>
      </c>
      <c r="H1949" s="6" t="str">
        <f t="shared" si="88"/>
        <v>{ 90,   0,   0,   0 },        // 1947 -  38.940</v>
      </c>
    </row>
    <row r="1950" spans="1:8" x14ac:dyDescent="0.25">
      <c r="A1950">
        <f t="shared" si="89"/>
        <v>1948</v>
      </c>
      <c r="B1950" s="3">
        <f t="shared" si="90"/>
        <v>38.960000000000491</v>
      </c>
      <c r="C1950" s="4">
        <v>90</v>
      </c>
      <c r="D1950" s="4">
        <v>0</v>
      </c>
      <c r="E1950" s="4">
        <v>0</v>
      </c>
      <c r="F1950" s="4">
        <v>0</v>
      </c>
      <c r="H1950" s="6" t="str">
        <f t="shared" si="88"/>
        <v>{ 90,   0,   0,   0 },        // 1948 -  38.960</v>
      </c>
    </row>
    <row r="1951" spans="1:8" x14ac:dyDescent="0.25">
      <c r="A1951">
        <f t="shared" si="89"/>
        <v>1949</v>
      </c>
      <c r="B1951" s="3">
        <f t="shared" si="90"/>
        <v>38.980000000000494</v>
      </c>
      <c r="C1951" s="4">
        <v>90</v>
      </c>
      <c r="D1951" s="4">
        <v>0</v>
      </c>
      <c r="E1951" s="4">
        <v>0</v>
      </c>
      <c r="F1951" s="4">
        <v>0</v>
      </c>
      <c r="H1951" s="6" t="str">
        <f t="shared" si="88"/>
        <v>{ 90,   0,   0,   0 },        // 1949 -  38.980</v>
      </c>
    </row>
    <row r="1952" spans="1:8" x14ac:dyDescent="0.25">
      <c r="A1952">
        <f t="shared" si="89"/>
        <v>1950</v>
      </c>
      <c r="B1952" s="3">
        <f t="shared" si="90"/>
        <v>39.000000000000497</v>
      </c>
      <c r="C1952" s="4">
        <v>90</v>
      </c>
      <c r="D1952" s="4">
        <v>0</v>
      </c>
      <c r="E1952" s="4">
        <v>0</v>
      </c>
      <c r="F1952" s="4">
        <v>0</v>
      </c>
      <c r="H1952" s="6" t="str">
        <f t="shared" si="88"/>
        <v>{ 90,   0,   0,   0 },        // 1950 -  39.000</v>
      </c>
    </row>
    <row r="1953" spans="1:8" x14ac:dyDescent="0.25">
      <c r="A1953">
        <f t="shared" si="89"/>
        <v>1951</v>
      </c>
      <c r="B1953" s="3">
        <f t="shared" si="90"/>
        <v>39.020000000000501</v>
      </c>
      <c r="C1953" s="4">
        <v>90</v>
      </c>
      <c r="D1953" s="4">
        <v>0</v>
      </c>
      <c r="E1953" s="4">
        <v>0</v>
      </c>
      <c r="F1953" s="4">
        <v>0</v>
      </c>
      <c r="H1953" s="6" t="str">
        <f t="shared" si="88"/>
        <v>{ 90,   0,   0,   0 },        // 1951 -  39.020</v>
      </c>
    </row>
    <row r="1954" spans="1:8" x14ac:dyDescent="0.25">
      <c r="A1954">
        <f t="shared" si="89"/>
        <v>1952</v>
      </c>
      <c r="B1954" s="3">
        <f t="shared" si="90"/>
        <v>39.040000000000504</v>
      </c>
      <c r="C1954" s="4">
        <v>90</v>
      </c>
      <c r="D1954" s="4">
        <v>0</v>
      </c>
      <c r="E1954" s="4">
        <v>0</v>
      </c>
      <c r="F1954" s="4">
        <v>0</v>
      </c>
      <c r="H1954" s="6" t="str">
        <f t="shared" si="88"/>
        <v>{ 90,   0,   0,   0 },        // 1952 -  39.040</v>
      </c>
    </row>
    <row r="1955" spans="1:8" x14ac:dyDescent="0.25">
      <c r="A1955">
        <f t="shared" si="89"/>
        <v>1953</v>
      </c>
      <c r="B1955" s="3">
        <f t="shared" si="90"/>
        <v>39.060000000000507</v>
      </c>
      <c r="C1955" s="4">
        <v>90</v>
      </c>
      <c r="D1955" s="4">
        <v>0</v>
      </c>
      <c r="E1955" s="4">
        <v>0</v>
      </c>
      <c r="F1955" s="4">
        <v>0</v>
      </c>
      <c r="H1955" s="6" t="str">
        <f t="shared" si="88"/>
        <v>{ 90,   0,   0,   0 },        // 1953 -  39.060</v>
      </c>
    </row>
    <row r="1956" spans="1:8" x14ac:dyDescent="0.25">
      <c r="A1956">
        <f t="shared" si="89"/>
        <v>1954</v>
      </c>
      <c r="B1956" s="3">
        <f t="shared" si="90"/>
        <v>39.08000000000051</v>
      </c>
      <c r="C1956" s="4">
        <v>90</v>
      </c>
      <c r="D1956" s="4">
        <v>0</v>
      </c>
      <c r="E1956" s="4">
        <v>0</v>
      </c>
      <c r="F1956" s="4">
        <v>0</v>
      </c>
      <c r="H1956" s="6" t="str">
        <f t="shared" si="88"/>
        <v>{ 90,   0,   0,   0 },        // 1954 -  39.080</v>
      </c>
    </row>
    <row r="1957" spans="1:8" x14ac:dyDescent="0.25">
      <c r="A1957">
        <f t="shared" si="89"/>
        <v>1955</v>
      </c>
      <c r="B1957" s="3">
        <f t="shared" si="90"/>
        <v>39.100000000000513</v>
      </c>
      <c r="C1957" s="4">
        <v>90</v>
      </c>
      <c r="D1957" s="4">
        <v>0</v>
      </c>
      <c r="E1957" s="4">
        <v>0</v>
      </c>
      <c r="F1957" s="4">
        <v>0</v>
      </c>
      <c r="H1957" s="6" t="str">
        <f t="shared" si="88"/>
        <v>{ 90,   0,   0,   0 },        // 1955 -  39.100</v>
      </c>
    </row>
    <row r="1958" spans="1:8" x14ac:dyDescent="0.25">
      <c r="A1958">
        <f t="shared" si="89"/>
        <v>1956</v>
      </c>
      <c r="B1958" s="3">
        <f t="shared" si="90"/>
        <v>39.120000000000516</v>
      </c>
      <c r="C1958" s="4">
        <v>90</v>
      </c>
      <c r="D1958" s="4">
        <v>0</v>
      </c>
      <c r="E1958" s="4">
        <v>0</v>
      </c>
      <c r="F1958" s="4">
        <v>0</v>
      </c>
      <c r="H1958" s="6" t="str">
        <f t="shared" si="88"/>
        <v>{ 90,   0,   0,   0 },        // 1956 -  39.120</v>
      </c>
    </row>
    <row r="1959" spans="1:8" x14ac:dyDescent="0.25">
      <c r="A1959">
        <f t="shared" si="89"/>
        <v>1957</v>
      </c>
      <c r="B1959" s="3">
        <f t="shared" si="90"/>
        <v>39.140000000000519</v>
      </c>
      <c r="C1959" s="4">
        <v>90</v>
      </c>
      <c r="D1959" s="4">
        <v>0</v>
      </c>
      <c r="E1959" s="4">
        <v>0</v>
      </c>
      <c r="F1959" s="4">
        <v>0</v>
      </c>
      <c r="H1959" s="6" t="str">
        <f t="shared" si="88"/>
        <v>{ 90,   0,   0,   0 },        // 1957 -  39.140</v>
      </c>
    </row>
    <row r="1960" spans="1:8" x14ac:dyDescent="0.25">
      <c r="A1960">
        <f t="shared" si="89"/>
        <v>1958</v>
      </c>
      <c r="B1960" s="3">
        <f t="shared" si="90"/>
        <v>39.160000000000522</v>
      </c>
      <c r="C1960" s="4">
        <v>90</v>
      </c>
      <c r="D1960" s="4">
        <v>0</v>
      </c>
      <c r="E1960" s="4">
        <v>0</v>
      </c>
      <c r="F1960" s="4">
        <v>0</v>
      </c>
      <c r="H1960" s="6" t="str">
        <f t="shared" si="88"/>
        <v>{ 90,   0,   0,   0 },        // 1958 -  39.160</v>
      </c>
    </row>
    <row r="1961" spans="1:8" x14ac:dyDescent="0.25">
      <c r="A1961">
        <f t="shared" si="89"/>
        <v>1959</v>
      </c>
      <c r="B1961" s="3">
        <f t="shared" si="90"/>
        <v>39.180000000000526</v>
      </c>
      <c r="C1961" s="4">
        <v>90</v>
      </c>
      <c r="D1961" s="4">
        <v>0</v>
      </c>
      <c r="E1961" s="4">
        <v>0</v>
      </c>
      <c r="F1961" s="4">
        <v>0</v>
      </c>
      <c r="H1961" s="6" t="str">
        <f t="shared" si="88"/>
        <v>{ 90,   0,   0,   0 },        // 1959 -  39.180</v>
      </c>
    </row>
    <row r="1962" spans="1:8" x14ac:dyDescent="0.25">
      <c r="A1962">
        <f t="shared" si="89"/>
        <v>1960</v>
      </c>
      <c r="B1962" s="3">
        <f t="shared" si="90"/>
        <v>39.200000000000529</v>
      </c>
      <c r="C1962" s="4">
        <v>90</v>
      </c>
      <c r="D1962" s="4">
        <v>0</v>
      </c>
      <c r="E1962" s="4">
        <v>0</v>
      </c>
      <c r="F1962" s="4">
        <v>0</v>
      </c>
      <c r="H1962" s="6" t="str">
        <f t="shared" si="88"/>
        <v>{ 90,   0,   0,   0 },        // 1960 -  39.200</v>
      </c>
    </row>
    <row r="1963" spans="1:8" x14ac:dyDescent="0.25">
      <c r="A1963">
        <f t="shared" si="89"/>
        <v>1961</v>
      </c>
      <c r="B1963" s="3">
        <f t="shared" si="90"/>
        <v>39.220000000000532</v>
      </c>
      <c r="C1963" s="4">
        <v>90</v>
      </c>
      <c r="D1963" s="4">
        <v>0</v>
      </c>
      <c r="E1963" s="4">
        <v>0</v>
      </c>
      <c r="F1963" s="4">
        <v>0</v>
      </c>
      <c r="H1963" s="6" t="str">
        <f t="shared" si="88"/>
        <v>{ 90,   0,   0,   0 },        // 1961 -  39.220</v>
      </c>
    </row>
    <row r="1964" spans="1:8" x14ac:dyDescent="0.25">
      <c r="A1964">
        <f t="shared" si="89"/>
        <v>1962</v>
      </c>
      <c r="B1964" s="3">
        <f t="shared" si="90"/>
        <v>39.240000000000535</v>
      </c>
      <c r="C1964" s="4">
        <v>90</v>
      </c>
      <c r="D1964" s="4">
        <v>0</v>
      </c>
      <c r="E1964" s="4">
        <v>0</v>
      </c>
      <c r="F1964" s="4">
        <v>0</v>
      </c>
      <c r="H1964" s="6" t="str">
        <f t="shared" si="88"/>
        <v>{ 90,   0,   0,   0 },        // 1962 -  39.240</v>
      </c>
    </row>
    <row r="1965" spans="1:8" x14ac:dyDescent="0.25">
      <c r="A1965">
        <f t="shared" si="89"/>
        <v>1963</v>
      </c>
      <c r="B1965" s="3">
        <f t="shared" si="90"/>
        <v>39.260000000000538</v>
      </c>
      <c r="C1965" s="4">
        <v>90</v>
      </c>
      <c r="D1965" s="4">
        <v>0</v>
      </c>
      <c r="E1965" s="4">
        <v>0</v>
      </c>
      <c r="F1965" s="4">
        <v>0</v>
      </c>
      <c r="H1965" s="6" t="str">
        <f t="shared" si="88"/>
        <v>{ 90,   0,   0,   0 },        // 1963 -  39.260</v>
      </c>
    </row>
    <row r="1966" spans="1:8" x14ac:dyDescent="0.25">
      <c r="A1966">
        <f t="shared" si="89"/>
        <v>1964</v>
      </c>
      <c r="B1966" s="3">
        <f t="shared" si="90"/>
        <v>39.280000000000541</v>
      </c>
      <c r="C1966" s="4">
        <v>90</v>
      </c>
      <c r="D1966" s="4">
        <v>0</v>
      </c>
      <c r="E1966" s="4">
        <v>0</v>
      </c>
      <c r="F1966" s="4">
        <v>0</v>
      </c>
      <c r="H1966" s="6" t="str">
        <f t="shared" si="88"/>
        <v>{ 90,   0,   0,   0 },        // 1964 -  39.280</v>
      </c>
    </row>
    <row r="1967" spans="1:8" x14ac:dyDescent="0.25">
      <c r="A1967">
        <f t="shared" si="89"/>
        <v>1965</v>
      </c>
      <c r="B1967" s="3">
        <f t="shared" si="90"/>
        <v>39.300000000000544</v>
      </c>
      <c r="C1967" s="4">
        <v>90</v>
      </c>
      <c r="D1967" s="4">
        <v>0</v>
      </c>
      <c r="E1967" s="4">
        <v>0</v>
      </c>
      <c r="F1967" s="4">
        <v>0</v>
      </c>
      <c r="H1967" s="6" t="str">
        <f t="shared" si="88"/>
        <v>{ 90,   0,   0,   0 },        // 1965 -  39.300</v>
      </c>
    </row>
    <row r="1968" spans="1:8" x14ac:dyDescent="0.25">
      <c r="A1968">
        <f t="shared" si="89"/>
        <v>1966</v>
      </c>
      <c r="B1968" s="3">
        <f t="shared" si="90"/>
        <v>39.320000000000547</v>
      </c>
      <c r="C1968" s="4">
        <v>90</v>
      </c>
      <c r="D1968" s="4">
        <v>0</v>
      </c>
      <c r="E1968" s="4">
        <v>0</v>
      </c>
      <c r="F1968" s="4">
        <v>0</v>
      </c>
      <c r="H1968" s="6" t="str">
        <f t="shared" si="88"/>
        <v>{ 90,   0,   0,   0 },        // 1966 -  39.320</v>
      </c>
    </row>
    <row r="1969" spans="1:8" x14ac:dyDescent="0.25">
      <c r="A1969">
        <f t="shared" si="89"/>
        <v>1967</v>
      </c>
      <c r="B1969" s="3">
        <f t="shared" si="90"/>
        <v>39.340000000000551</v>
      </c>
      <c r="C1969" s="4">
        <v>90</v>
      </c>
      <c r="D1969" s="4">
        <v>0</v>
      </c>
      <c r="E1969" s="4">
        <v>0</v>
      </c>
      <c r="F1969" s="4">
        <v>0</v>
      </c>
      <c r="H1969" s="6" t="str">
        <f t="shared" si="88"/>
        <v>{ 90,   0,   0,   0 },        // 1967 -  39.340</v>
      </c>
    </row>
    <row r="1970" spans="1:8" x14ac:dyDescent="0.25">
      <c r="A1970">
        <f t="shared" si="89"/>
        <v>1968</v>
      </c>
      <c r="B1970" s="3">
        <f t="shared" si="90"/>
        <v>39.360000000000554</v>
      </c>
      <c r="C1970" s="4">
        <v>90</v>
      </c>
      <c r="D1970" s="4">
        <v>0</v>
      </c>
      <c r="E1970" s="4">
        <v>0</v>
      </c>
      <c r="F1970" s="4">
        <v>0</v>
      </c>
      <c r="H1970" s="6" t="str">
        <f t="shared" si="88"/>
        <v>{ 90,   0,   0,   0 },        // 1968 -  39.360</v>
      </c>
    </row>
    <row r="1971" spans="1:8" x14ac:dyDescent="0.25">
      <c r="A1971">
        <f t="shared" si="89"/>
        <v>1969</v>
      </c>
      <c r="B1971" s="3">
        <f t="shared" si="90"/>
        <v>39.380000000000557</v>
      </c>
      <c r="C1971" s="4">
        <v>90</v>
      </c>
      <c r="D1971" s="4">
        <v>0</v>
      </c>
      <c r="E1971" s="4">
        <v>0</v>
      </c>
      <c r="F1971" s="4">
        <v>0</v>
      </c>
      <c r="H1971" s="6" t="str">
        <f t="shared" si="88"/>
        <v>{ 90,   0,   0,   0 },        // 1969 -  39.380</v>
      </c>
    </row>
    <row r="1972" spans="1:8" x14ac:dyDescent="0.25">
      <c r="A1972">
        <f t="shared" si="89"/>
        <v>1970</v>
      </c>
      <c r="B1972" s="3">
        <f t="shared" si="90"/>
        <v>39.40000000000056</v>
      </c>
      <c r="C1972" s="4">
        <v>90</v>
      </c>
      <c r="D1972" s="4">
        <v>0</v>
      </c>
      <c r="E1972" s="4">
        <v>0</v>
      </c>
      <c r="F1972" s="4">
        <v>0</v>
      </c>
      <c r="H1972" s="6" t="str">
        <f t="shared" si="88"/>
        <v>{ 90,   0,   0,   0 },        // 1970 -  39.400</v>
      </c>
    </row>
    <row r="1973" spans="1:8" x14ac:dyDescent="0.25">
      <c r="A1973">
        <f t="shared" si="89"/>
        <v>1971</v>
      </c>
      <c r="B1973" s="3">
        <f t="shared" si="90"/>
        <v>39.420000000000563</v>
      </c>
      <c r="C1973" s="4">
        <v>90</v>
      </c>
      <c r="D1973" s="4">
        <v>0</v>
      </c>
      <c r="E1973" s="4">
        <v>0</v>
      </c>
      <c r="F1973" s="4">
        <v>0</v>
      </c>
      <c r="H1973" s="6" t="str">
        <f t="shared" si="88"/>
        <v>{ 90,   0,   0,   0 },        // 1971 -  39.420</v>
      </c>
    </row>
    <row r="1974" spans="1:8" x14ac:dyDescent="0.25">
      <c r="A1974">
        <f t="shared" si="89"/>
        <v>1972</v>
      </c>
      <c r="B1974" s="3">
        <f t="shared" si="90"/>
        <v>39.440000000000566</v>
      </c>
      <c r="C1974" s="4">
        <v>90</v>
      </c>
      <c r="D1974" s="4">
        <v>0</v>
      </c>
      <c r="E1974" s="4">
        <v>0</v>
      </c>
      <c r="F1974" s="4">
        <v>0</v>
      </c>
      <c r="H1974" s="6" t="str">
        <f t="shared" si="88"/>
        <v>{ 90,   0,   0,   0 },        // 1972 -  39.440</v>
      </c>
    </row>
    <row r="1975" spans="1:8" x14ac:dyDescent="0.25">
      <c r="A1975">
        <f t="shared" si="89"/>
        <v>1973</v>
      </c>
      <c r="B1975" s="3">
        <f t="shared" si="90"/>
        <v>39.460000000000569</v>
      </c>
      <c r="C1975" s="4">
        <v>90</v>
      </c>
      <c r="D1975" s="4">
        <v>0</v>
      </c>
      <c r="E1975" s="4">
        <v>0</v>
      </c>
      <c r="F1975" s="4">
        <v>0</v>
      </c>
      <c r="H1975" s="6" t="str">
        <f t="shared" si="88"/>
        <v>{ 90,   0,   0,   0 },        // 1973 -  39.460</v>
      </c>
    </row>
    <row r="1976" spans="1:8" x14ac:dyDescent="0.25">
      <c r="A1976">
        <f t="shared" si="89"/>
        <v>1974</v>
      </c>
      <c r="B1976" s="3">
        <f t="shared" si="90"/>
        <v>39.480000000000572</v>
      </c>
      <c r="C1976" s="4">
        <v>90</v>
      </c>
      <c r="D1976" s="4">
        <v>0</v>
      </c>
      <c r="E1976" s="4">
        <v>0</v>
      </c>
      <c r="F1976" s="4">
        <v>0</v>
      </c>
      <c r="H1976" s="6" t="str">
        <f t="shared" si="88"/>
        <v>{ 90,   0,   0,   0 },        // 1974 -  39.480</v>
      </c>
    </row>
    <row r="1977" spans="1:8" x14ac:dyDescent="0.25">
      <c r="A1977">
        <f t="shared" si="89"/>
        <v>1975</v>
      </c>
      <c r="B1977" s="3">
        <f t="shared" si="90"/>
        <v>39.500000000000576</v>
      </c>
      <c r="C1977" s="4">
        <v>90</v>
      </c>
      <c r="D1977" s="4">
        <v>0</v>
      </c>
      <c r="E1977" s="4">
        <v>0</v>
      </c>
      <c r="F1977" s="4">
        <v>0</v>
      </c>
      <c r="H1977" s="6" t="str">
        <f t="shared" si="88"/>
        <v>{ 90,   0,   0,   0 },        // 1975 -  39.500</v>
      </c>
    </row>
    <row r="1978" spans="1:8" x14ac:dyDescent="0.25">
      <c r="A1978">
        <f t="shared" si="89"/>
        <v>1976</v>
      </c>
      <c r="B1978" s="3">
        <f t="shared" si="90"/>
        <v>39.520000000000579</v>
      </c>
      <c r="C1978" s="4">
        <v>90</v>
      </c>
      <c r="D1978" s="4">
        <v>0</v>
      </c>
      <c r="E1978" s="4">
        <v>0</v>
      </c>
      <c r="F1978" s="4">
        <v>0</v>
      </c>
      <c r="H1978" s="6" t="str">
        <f t="shared" si="88"/>
        <v>{ 90,   0,   0,   0 },        // 1976 -  39.520</v>
      </c>
    </row>
    <row r="1979" spans="1:8" x14ac:dyDescent="0.25">
      <c r="A1979">
        <f t="shared" si="89"/>
        <v>1977</v>
      </c>
      <c r="B1979" s="3">
        <f t="shared" si="90"/>
        <v>39.540000000000582</v>
      </c>
      <c r="C1979" s="4">
        <v>90</v>
      </c>
      <c r="D1979" s="4">
        <v>0</v>
      </c>
      <c r="E1979" s="4">
        <v>0</v>
      </c>
      <c r="F1979" s="4">
        <v>0</v>
      </c>
      <c r="H1979" s="6" t="str">
        <f t="shared" si="88"/>
        <v>{ 90,   0,   0,   0 },        // 1977 -  39.540</v>
      </c>
    </row>
    <row r="1980" spans="1:8" x14ac:dyDescent="0.25">
      <c r="A1980">
        <f t="shared" si="89"/>
        <v>1978</v>
      </c>
      <c r="B1980" s="3">
        <f t="shared" si="90"/>
        <v>39.560000000000585</v>
      </c>
      <c r="C1980" s="4">
        <v>90</v>
      </c>
      <c r="D1980" s="4">
        <v>0</v>
      </c>
      <c r="E1980" s="4">
        <v>0</v>
      </c>
      <c r="F1980" s="4">
        <v>0</v>
      </c>
      <c r="H1980" s="6" t="str">
        <f t="shared" si="88"/>
        <v>{ 90,   0,   0,   0 },        // 1978 -  39.560</v>
      </c>
    </row>
    <row r="1981" spans="1:8" x14ac:dyDescent="0.25">
      <c r="A1981">
        <f t="shared" si="89"/>
        <v>1979</v>
      </c>
      <c r="B1981" s="3">
        <f t="shared" si="90"/>
        <v>39.580000000000588</v>
      </c>
      <c r="C1981" s="4">
        <v>90</v>
      </c>
      <c r="D1981" s="4">
        <v>0</v>
      </c>
      <c r="E1981" s="4">
        <v>0</v>
      </c>
      <c r="F1981" s="4">
        <v>0</v>
      </c>
      <c r="H1981" s="6" t="str">
        <f t="shared" si="88"/>
        <v>{ 90,   0,   0,   0 },        // 1979 -  39.580</v>
      </c>
    </row>
    <row r="1982" spans="1:8" x14ac:dyDescent="0.25">
      <c r="A1982">
        <f t="shared" si="89"/>
        <v>1980</v>
      </c>
      <c r="B1982" s="3">
        <f t="shared" si="90"/>
        <v>39.600000000000591</v>
      </c>
      <c r="C1982" s="4">
        <v>90</v>
      </c>
      <c r="D1982" s="4">
        <v>0</v>
      </c>
      <c r="E1982" s="4">
        <v>0</v>
      </c>
      <c r="F1982" s="4">
        <v>0</v>
      </c>
      <c r="H1982" s="6" t="str">
        <f t="shared" si="88"/>
        <v>{ 90,   0,   0,   0 },        // 1980 -  39.600</v>
      </c>
    </row>
    <row r="1983" spans="1:8" x14ac:dyDescent="0.25">
      <c r="A1983">
        <f t="shared" si="89"/>
        <v>1981</v>
      </c>
      <c r="B1983" s="3">
        <f t="shared" si="90"/>
        <v>39.620000000000594</v>
      </c>
      <c r="C1983" s="4">
        <v>90</v>
      </c>
      <c r="D1983" s="4">
        <v>0</v>
      </c>
      <c r="E1983" s="4">
        <v>0</v>
      </c>
      <c r="F1983" s="4">
        <v>0</v>
      </c>
      <c r="H1983" s="6" t="str">
        <f t="shared" si="88"/>
        <v>{ 90,   0,   0,   0 },        // 1981 -  39.620</v>
      </c>
    </row>
    <row r="1984" spans="1:8" x14ac:dyDescent="0.25">
      <c r="A1984">
        <f t="shared" si="89"/>
        <v>1982</v>
      </c>
      <c r="B1984" s="3">
        <f t="shared" si="90"/>
        <v>39.640000000000597</v>
      </c>
      <c r="C1984" s="4">
        <v>90</v>
      </c>
      <c r="D1984" s="4">
        <v>0</v>
      </c>
      <c r="E1984" s="4">
        <v>0</v>
      </c>
      <c r="F1984" s="4">
        <v>0</v>
      </c>
      <c r="H1984" s="6" t="str">
        <f t="shared" si="88"/>
        <v>{ 90,   0,   0,   0 },        // 1982 -  39.640</v>
      </c>
    </row>
    <row r="1985" spans="1:8" x14ac:dyDescent="0.25">
      <c r="A1985">
        <f t="shared" si="89"/>
        <v>1983</v>
      </c>
      <c r="B1985" s="3">
        <f t="shared" si="90"/>
        <v>39.660000000000601</v>
      </c>
      <c r="C1985" s="4">
        <v>90</v>
      </c>
      <c r="D1985" s="4">
        <v>0</v>
      </c>
      <c r="E1985" s="4">
        <v>0</v>
      </c>
      <c r="F1985" s="4">
        <v>0</v>
      </c>
      <c r="H1985" s="6" t="str">
        <f t="shared" si="88"/>
        <v>{ 90,   0,   0,   0 },        // 1983 -  39.660</v>
      </c>
    </row>
    <row r="1986" spans="1:8" x14ac:dyDescent="0.25">
      <c r="A1986">
        <f t="shared" si="89"/>
        <v>1984</v>
      </c>
      <c r="B1986" s="3">
        <f t="shared" si="90"/>
        <v>39.680000000000604</v>
      </c>
      <c r="C1986" s="4">
        <v>90</v>
      </c>
      <c r="D1986" s="4">
        <v>0</v>
      </c>
      <c r="E1986" s="4">
        <v>0</v>
      </c>
      <c r="F1986" s="4">
        <v>0</v>
      </c>
      <c r="H1986" s="6" t="str">
        <f t="shared" ref="H1986:H2049" si="91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90,   0,   0,   0 },        // 1984 -  39.680</v>
      </c>
    </row>
    <row r="1987" spans="1:8" x14ac:dyDescent="0.25">
      <c r="A1987">
        <f t="shared" ref="A1987:A2050" si="92">A1986+1</f>
        <v>1985</v>
      </c>
      <c r="B1987" s="3">
        <f t="shared" ref="B1987:B2050" si="93">B1986+0.02</f>
        <v>39.700000000000607</v>
      </c>
      <c r="C1987" s="4">
        <v>90</v>
      </c>
      <c r="D1987" s="4">
        <v>0</v>
      </c>
      <c r="E1987" s="4">
        <v>0</v>
      </c>
      <c r="F1987" s="4">
        <v>0</v>
      </c>
      <c r="H1987" s="6" t="str">
        <f t="shared" si="91"/>
        <v>{ 90,   0,   0,   0 },        // 1985 -  39.700</v>
      </c>
    </row>
    <row r="1988" spans="1:8" x14ac:dyDescent="0.25">
      <c r="A1988">
        <f t="shared" si="92"/>
        <v>1986</v>
      </c>
      <c r="B1988" s="3">
        <f t="shared" si="93"/>
        <v>39.72000000000061</v>
      </c>
      <c r="C1988" s="4">
        <v>90</v>
      </c>
      <c r="D1988" s="4">
        <v>0</v>
      </c>
      <c r="E1988" s="4">
        <v>0</v>
      </c>
      <c r="F1988" s="4">
        <v>0</v>
      </c>
      <c r="H1988" s="6" t="str">
        <f t="shared" si="91"/>
        <v>{ 90,   0,   0,   0 },        // 1986 -  39.720</v>
      </c>
    </row>
    <row r="1989" spans="1:8" x14ac:dyDescent="0.25">
      <c r="A1989">
        <f t="shared" si="92"/>
        <v>1987</v>
      </c>
      <c r="B1989" s="3">
        <f t="shared" si="93"/>
        <v>39.740000000000613</v>
      </c>
      <c r="C1989" s="4">
        <v>89</v>
      </c>
      <c r="D1989" s="4">
        <v>0</v>
      </c>
      <c r="E1989" s="4">
        <v>0</v>
      </c>
      <c r="F1989" s="4">
        <v>0</v>
      </c>
      <c r="H1989" s="6" t="str">
        <f t="shared" si="91"/>
        <v>{ 89,   0,   0,   0 },        // 1987 -  39.740</v>
      </c>
    </row>
    <row r="1990" spans="1:8" x14ac:dyDescent="0.25">
      <c r="A1990">
        <f t="shared" si="92"/>
        <v>1988</v>
      </c>
      <c r="B1990" s="3">
        <f t="shared" si="93"/>
        <v>39.760000000000616</v>
      </c>
      <c r="C1990" s="4">
        <v>89</v>
      </c>
      <c r="D1990" s="4">
        <v>0</v>
      </c>
      <c r="E1990" s="4">
        <v>0</v>
      </c>
      <c r="F1990" s="4">
        <v>0</v>
      </c>
      <c r="H1990" s="6" t="str">
        <f t="shared" si="91"/>
        <v>{ 89,   0,   0,   0 },        // 1988 -  39.760</v>
      </c>
    </row>
    <row r="1991" spans="1:8" x14ac:dyDescent="0.25">
      <c r="A1991">
        <f t="shared" si="92"/>
        <v>1989</v>
      </c>
      <c r="B1991" s="3">
        <f t="shared" si="93"/>
        <v>39.780000000000619</v>
      </c>
      <c r="C1991" s="4">
        <v>89</v>
      </c>
      <c r="D1991" s="4">
        <v>0</v>
      </c>
      <c r="E1991" s="4">
        <v>0</v>
      </c>
      <c r="F1991" s="4">
        <v>0</v>
      </c>
      <c r="H1991" s="6" t="str">
        <f t="shared" si="91"/>
        <v>{ 89,   0,   0,   0 },        // 1989 -  39.780</v>
      </c>
    </row>
    <row r="1992" spans="1:8" x14ac:dyDescent="0.25">
      <c r="A1992">
        <f t="shared" si="92"/>
        <v>1990</v>
      </c>
      <c r="B1992" s="3">
        <f t="shared" si="93"/>
        <v>39.800000000000622</v>
      </c>
      <c r="C1992" s="4">
        <v>89</v>
      </c>
      <c r="D1992" s="4">
        <v>0</v>
      </c>
      <c r="E1992" s="4">
        <v>0</v>
      </c>
      <c r="F1992" s="4">
        <v>0</v>
      </c>
      <c r="H1992" s="6" t="str">
        <f t="shared" si="91"/>
        <v>{ 89,   0,   0,   0 },        // 1990 -  39.800</v>
      </c>
    </row>
    <row r="1993" spans="1:8" x14ac:dyDescent="0.25">
      <c r="A1993">
        <f t="shared" si="92"/>
        <v>1991</v>
      </c>
      <c r="B1993" s="3">
        <f t="shared" si="93"/>
        <v>39.820000000000626</v>
      </c>
      <c r="C1993" s="4">
        <v>89</v>
      </c>
      <c r="D1993" s="4">
        <v>0</v>
      </c>
      <c r="E1993" s="4">
        <v>0</v>
      </c>
      <c r="F1993" s="4">
        <v>0</v>
      </c>
      <c r="H1993" s="6" t="str">
        <f t="shared" si="91"/>
        <v>{ 89,   0,   0,   0 },        // 1991 -  39.820</v>
      </c>
    </row>
    <row r="1994" spans="1:8" x14ac:dyDescent="0.25">
      <c r="A1994">
        <f t="shared" si="92"/>
        <v>1992</v>
      </c>
      <c r="B1994" s="3">
        <f t="shared" si="93"/>
        <v>39.840000000000629</v>
      </c>
      <c r="C1994" s="4">
        <v>89</v>
      </c>
      <c r="D1994" s="4">
        <v>0</v>
      </c>
      <c r="E1994" s="4">
        <v>0</v>
      </c>
      <c r="F1994" s="4">
        <v>0</v>
      </c>
      <c r="H1994" s="6" t="str">
        <f t="shared" si="91"/>
        <v>{ 89,   0,   0,   0 },        // 1992 -  39.840</v>
      </c>
    </row>
    <row r="1995" spans="1:8" x14ac:dyDescent="0.25">
      <c r="A1995">
        <f t="shared" si="92"/>
        <v>1993</v>
      </c>
      <c r="B1995" s="3">
        <f t="shared" si="93"/>
        <v>39.860000000000632</v>
      </c>
      <c r="C1995" s="4">
        <v>89</v>
      </c>
      <c r="D1995" s="4">
        <v>0</v>
      </c>
      <c r="E1995" s="4">
        <v>0</v>
      </c>
      <c r="F1995" s="4">
        <v>0</v>
      </c>
      <c r="H1995" s="6" t="str">
        <f t="shared" si="91"/>
        <v>{ 89,   0,   0,   0 },        // 1993 -  39.860</v>
      </c>
    </row>
    <row r="1996" spans="1:8" x14ac:dyDescent="0.25">
      <c r="A1996">
        <f t="shared" si="92"/>
        <v>1994</v>
      </c>
      <c r="B1996" s="3">
        <f t="shared" si="93"/>
        <v>39.880000000000635</v>
      </c>
      <c r="C1996" s="4">
        <v>89</v>
      </c>
      <c r="D1996" s="4">
        <v>0</v>
      </c>
      <c r="E1996" s="4">
        <v>0</v>
      </c>
      <c r="F1996" s="4">
        <v>0</v>
      </c>
      <c r="H1996" s="6" t="str">
        <f t="shared" si="91"/>
        <v>{ 89,   0,   0,   0 },        // 1994 -  39.880</v>
      </c>
    </row>
    <row r="1997" spans="1:8" x14ac:dyDescent="0.25">
      <c r="A1997">
        <f t="shared" si="92"/>
        <v>1995</v>
      </c>
      <c r="B1997" s="3">
        <f t="shared" si="93"/>
        <v>39.900000000000638</v>
      </c>
      <c r="C1997" s="4">
        <v>89</v>
      </c>
      <c r="D1997" s="4">
        <v>0</v>
      </c>
      <c r="E1997" s="4">
        <v>0</v>
      </c>
      <c r="F1997" s="4">
        <v>0</v>
      </c>
      <c r="H1997" s="6" t="str">
        <f t="shared" si="91"/>
        <v>{ 89,   0,   0,   0 },        // 1995 -  39.900</v>
      </c>
    </row>
    <row r="1998" spans="1:8" x14ac:dyDescent="0.25">
      <c r="A1998">
        <f t="shared" si="92"/>
        <v>1996</v>
      </c>
      <c r="B1998" s="3">
        <f t="shared" si="93"/>
        <v>39.920000000000641</v>
      </c>
      <c r="C1998" s="4">
        <v>89</v>
      </c>
      <c r="D1998" s="4">
        <v>0</v>
      </c>
      <c r="E1998" s="4">
        <v>0</v>
      </c>
      <c r="F1998" s="4">
        <v>0</v>
      </c>
      <c r="H1998" s="6" t="str">
        <f t="shared" si="91"/>
        <v>{ 89,   0,   0,   0 },        // 1996 -  39.920</v>
      </c>
    </row>
    <row r="1999" spans="1:8" x14ac:dyDescent="0.25">
      <c r="A1999">
        <f t="shared" si="92"/>
        <v>1997</v>
      </c>
      <c r="B1999" s="3">
        <f t="shared" si="93"/>
        <v>39.940000000000644</v>
      </c>
      <c r="C1999" s="4">
        <v>89</v>
      </c>
      <c r="D1999" s="4">
        <v>0</v>
      </c>
      <c r="E1999" s="4">
        <v>0</v>
      </c>
      <c r="F1999" s="4">
        <v>0</v>
      </c>
      <c r="H1999" s="6" t="str">
        <f t="shared" si="91"/>
        <v>{ 89,   0,   0,   0 },        // 1997 -  39.940</v>
      </c>
    </row>
    <row r="2000" spans="1:8" x14ac:dyDescent="0.25">
      <c r="A2000">
        <f t="shared" si="92"/>
        <v>1998</v>
      </c>
      <c r="B2000" s="3">
        <f t="shared" si="93"/>
        <v>39.960000000000647</v>
      </c>
      <c r="C2000" s="4">
        <v>89</v>
      </c>
      <c r="D2000" s="4">
        <v>0</v>
      </c>
      <c r="E2000" s="4">
        <v>0</v>
      </c>
      <c r="F2000" s="4">
        <v>0</v>
      </c>
      <c r="H2000" s="6" t="str">
        <f t="shared" si="91"/>
        <v>{ 89,   0,   0,   0 },        // 1998 -  39.960</v>
      </c>
    </row>
    <row r="2001" spans="1:8" x14ac:dyDescent="0.25">
      <c r="A2001">
        <f t="shared" si="92"/>
        <v>1999</v>
      </c>
      <c r="B2001" s="3">
        <f t="shared" si="93"/>
        <v>39.980000000000651</v>
      </c>
      <c r="C2001" s="4">
        <v>89</v>
      </c>
      <c r="D2001" s="4">
        <v>0</v>
      </c>
      <c r="E2001" s="4">
        <v>0</v>
      </c>
      <c r="F2001" s="4">
        <v>0</v>
      </c>
      <c r="H2001" s="6" t="str">
        <f t="shared" si="91"/>
        <v>{ 89,   0,   0,   0 },        // 1999 -  39.980</v>
      </c>
    </row>
    <row r="2002" spans="1:8" x14ac:dyDescent="0.25">
      <c r="A2002">
        <f t="shared" si="92"/>
        <v>2000</v>
      </c>
      <c r="B2002" s="3">
        <f t="shared" si="93"/>
        <v>40.000000000000654</v>
      </c>
      <c r="C2002" s="4">
        <v>89</v>
      </c>
      <c r="D2002" s="4">
        <v>0</v>
      </c>
      <c r="E2002" s="4">
        <v>0</v>
      </c>
      <c r="F2002" s="4">
        <v>0</v>
      </c>
      <c r="H2002" s="6" t="str">
        <f t="shared" si="91"/>
        <v>{ 89,   0,   0,   0 },        // 2000 -  40.000</v>
      </c>
    </row>
    <row r="2003" spans="1:8" x14ac:dyDescent="0.25">
      <c r="A2003">
        <f t="shared" si="92"/>
        <v>2001</v>
      </c>
      <c r="B2003" s="3">
        <f t="shared" si="93"/>
        <v>40.020000000000657</v>
      </c>
      <c r="C2003" s="4">
        <v>89</v>
      </c>
      <c r="D2003" s="4">
        <v>0</v>
      </c>
      <c r="E2003" s="4">
        <v>0</v>
      </c>
      <c r="F2003" s="4">
        <v>0</v>
      </c>
      <c r="H2003" s="6" t="str">
        <f t="shared" si="91"/>
        <v>{ 89,   0,   0,   0 },        // 2001 -  40.020</v>
      </c>
    </row>
    <row r="2004" spans="1:8" x14ac:dyDescent="0.25">
      <c r="A2004">
        <f t="shared" si="92"/>
        <v>2002</v>
      </c>
      <c r="B2004" s="3">
        <f t="shared" si="93"/>
        <v>40.04000000000066</v>
      </c>
      <c r="C2004" s="4">
        <v>89</v>
      </c>
      <c r="D2004" s="4">
        <v>0</v>
      </c>
      <c r="E2004" s="4">
        <v>0</v>
      </c>
      <c r="F2004" s="4">
        <v>0</v>
      </c>
      <c r="H2004" s="6" t="str">
        <f t="shared" si="91"/>
        <v>{ 89,   0,   0,   0 },        // 2002 -  40.040</v>
      </c>
    </row>
    <row r="2005" spans="1:8" x14ac:dyDescent="0.25">
      <c r="A2005">
        <f t="shared" si="92"/>
        <v>2003</v>
      </c>
      <c r="B2005" s="3">
        <f t="shared" si="93"/>
        <v>40.060000000000663</v>
      </c>
      <c r="C2005" s="4">
        <v>89</v>
      </c>
      <c r="D2005" s="4">
        <v>0</v>
      </c>
      <c r="E2005" s="4">
        <v>0</v>
      </c>
      <c r="F2005" s="4">
        <v>0</v>
      </c>
      <c r="H2005" s="6" t="str">
        <f t="shared" si="91"/>
        <v>{ 89,   0,   0,   0 },        // 2003 -  40.060</v>
      </c>
    </row>
    <row r="2006" spans="1:8" x14ac:dyDescent="0.25">
      <c r="A2006">
        <f t="shared" si="92"/>
        <v>2004</v>
      </c>
      <c r="B2006" s="3">
        <f t="shared" si="93"/>
        <v>40.080000000000666</v>
      </c>
      <c r="C2006" s="4">
        <v>89</v>
      </c>
      <c r="D2006" s="4">
        <v>0</v>
      </c>
      <c r="E2006" s="4">
        <v>0</v>
      </c>
      <c r="F2006" s="4">
        <v>0</v>
      </c>
      <c r="H2006" s="6" t="str">
        <f t="shared" si="91"/>
        <v>{ 89,   0,   0,   0 },        // 2004 -  40.080</v>
      </c>
    </row>
    <row r="2007" spans="1:8" x14ac:dyDescent="0.25">
      <c r="A2007">
        <f t="shared" si="92"/>
        <v>2005</v>
      </c>
      <c r="B2007" s="3">
        <f t="shared" si="93"/>
        <v>40.100000000000669</v>
      </c>
      <c r="C2007" s="4">
        <v>89</v>
      </c>
      <c r="D2007" s="4">
        <v>0</v>
      </c>
      <c r="E2007" s="4">
        <v>0</v>
      </c>
      <c r="F2007" s="4">
        <v>0</v>
      </c>
      <c r="H2007" s="6" t="str">
        <f t="shared" si="91"/>
        <v>{ 89,   0,   0,   0 },        // 2005 -  40.100</v>
      </c>
    </row>
    <row r="2008" spans="1:8" x14ac:dyDescent="0.25">
      <c r="A2008">
        <f t="shared" si="92"/>
        <v>2006</v>
      </c>
      <c r="B2008" s="3">
        <f t="shared" si="93"/>
        <v>40.120000000000672</v>
      </c>
      <c r="C2008" s="4">
        <v>89</v>
      </c>
      <c r="D2008" s="4">
        <v>0</v>
      </c>
      <c r="E2008" s="4">
        <v>0</v>
      </c>
      <c r="F2008" s="4">
        <v>0</v>
      </c>
      <c r="H2008" s="6" t="str">
        <f t="shared" si="91"/>
        <v>{ 89,   0,   0,   0 },        // 2006 -  40.120</v>
      </c>
    </row>
    <row r="2009" spans="1:8" x14ac:dyDescent="0.25">
      <c r="A2009">
        <f t="shared" si="92"/>
        <v>2007</v>
      </c>
      <c r="B2009" s="3">
        <f t="shared" si="93"/>
        <v>40.140000000000676</v>
      </c>
      <c r="C2009" s="4">
        <v>89</v>
      </c>
      <c r="D2009" s="4">
        <v>0</v>
      </c>
      <c r="E2009" s="4">
        <v>0</v>
      </c>
      <c r="F2009" s="4">
        <v>0</v>
      </c>
      <c r="H2009" s="6" t="str">
        <f t="shared" si="91"/>
        <v>{ 89,   0,   0,   0 },        // 2007 -  40.140</v>
      </c>
    </row>
    <row r="2010" spans="1:8" x14ac:dyDescent="0.25">
      <c r="A2010">
        <f t="shared" si="92"/>
        <v>2008</v>
      </c>
      <c r="B2010" s="3">
        <f t="shared" si="93"/>
        <v>40.160000000000679</v>
      </c>
      <c r="C2010" s="4">
        <v>88</v>
      </c>
      <c r="D2010" s="4">
        <v>0</v>
      </c>
      <c r="E2010" s="4">
        <v>0</v>
      </c>
      <c r="F2010" s="4">
        <v>0</v>
      </c>
      <c r="H2010" s="6" t="str">
        <f t="shared" si="91"/>
        <v>{ 88,   0,   0,   0 },        // 2008 -  40.160</v>
      </c>
    </row>
    <row r="2011" spans="1:8" x14ac:dyDescent="0.25">
      <c r="A2011">
        <f t="shared" si="92"/>
        <v>2009</v>
      </c>
      <c r="B2011" s="3">
        <f t="shared" si="93"/>
        <v>40.180000000000682</v>
      </c>
      <c r="C2011" s="4">
        <v>88</v>
      </c>
      <c r="D2011" s="4">
        <v>0</v>
      </c>
      <c r="E2011" s="4">
        <v>0</v>
      </c>
      <c r="F2011" s="4">
        <v>0</v>
      </c>
      <c r="H2011" s="6" t="str">
        <f t="shared" si="91"/>
        <v>{ 88,   0,   0,   0 },        // 2009 -  40.180</v>
      </c>
    </row>
    <row r="2012" spans="1:8" x14ac:dyDescent="0.25">
      <c r="A2012">
        <f t="shared" si="92"/>
        <v>2010</v>
      </c>
      <c r="B2012" s="3">
        <f t="shared" si="93"/>
        <v>40.200000000000685</v>
      </c>
      <c r="C2012" s="4">
        <v>88</v>
      </c>
      <c r="D2012" s="4">
        <v>0</v>
      </c>
      <c r="E2012" s="4">
        <v>0</v>
      </c>
      <c r="F2012" s="4">
        <v>0</v>
      </c>
      <c r="H2012" s="6" t="str">
        <f t="shared" si="91"/>
        <v>{ 88,   0,   0,   0 },        // 2010 -  40.200</v>
      </c>
    </row>
    <row r="2013" spans="1:8" x14ac:dyDescent="0.25">
      <c r="A2013">
        <f t="shared" si="92"/>
        <v>2011</v>
      </c>
      <c r="B2013" s="3">
        <f t="shared" si="93"/>
        <v>40.220000000000688</v>
      </c>
      <c r="C2013" s="4">
        <v>88</v>
      </c>
      <c r="D2013" s="4">
        <v>0</v>
      </c>
      <c r="E2013" s="4">
        <v>0</v>
      </c>
      <c r="F2013" s="4">
        <v>0</v>
      </c>
      <c r="H2013" s="6" t="str">
        <f t="shared" si="91"/>
        <v>{ 88,   0,   0,   0 },        // 2011 -  40.220</v>
      </c>
    </row>
    <row r="2014" spans="1:8" x14ac:dyDescent="0.25">
      <c r="A2014">
        <f t="shared" si="92"/>
        <v>2012</v>
      </c>
      <c r="B2014" s="3">
        <f t="shared" si="93"/>
        <v>40.240000000000691</v>
      </c>
      <c r="C2014" s="4">
        <v>88</v>
      </c>
      <c r="D2014" s="4">
        <v>0</v>
      </c>
      <c r="E2014" s="4">
        <v>0</v>
      </c>
      <c r="F2014" s="4">
        <v>0</v>
      </c>
      <c r="H2014" s="6" t="str">
        <f t="shared" si="91"/>
        <v>{ 88,   0,   0,   0 },        // 2012 -  40.240</v>
      </c>
    </row>
    <row r="2015" spans="1:8" x14ac:dyDescent="0.25">
      <c r="A2015">
        <f t="shared" si="92"/>
        <v>2013</v>
      </c>
      <c r="B2015" s="3">
        <f t="shared" si="93"/>
        <v>40.260000000000694</v>
      </c>
      <c r="C2015" s="4">
        <v>88</v>
      </c>
      <c r="D2015" s="4">
        <v>0</v>
      </c>
      <c r="E2015" s="4">
        <v>0</v>
      </c>
      <c r="F2015" s="4">
        <v>0</v>
      </c>
      <c r="H2015" s="6" t="str">
        <f t="shared" si="91"/>
        <v>{ 88,   0,   0,   0 },        // 2013 -  40.260</v>
      </c>
    </row>
    <row r="2016" spans="1:8" x14ac:dyDescent="0.25">
      <c r="A2016">
        <f t="shared" si="92"/>
        <v>2014</v>
      </c>
      <c r="B2016" s="3">
        <f t="shared" si="93"/>
        <v>40.280000000000697</v>
      </c>
      <c r="C2016" s="4">
        <v>88</v>
      </c>
      <c r="D2016" s="4">
        <v>0</v>
      </c>
      <c r="E2016" s="4">
        <v>0</v>
      </c>
      <c r="F2016" s="4">
        <v>0</v>
      </c>
      <c r="H2016" s="6" t="str">
        <f t="shared" si="91"/>
        <v>{ 88,   0,   0,   0 },        // 2014 -  40.280</v>
      </c>
    </row>
    <row r="2017" spans="1:8" x14ac:dyDescent="0.25">
      <c r="A2017">
        <f t="shared" si="92"/>
        <v>2015</v>
      </c>
      <c r="B2017" s="3">
        <f t="shared" si="93"/>
        <v>40.300000000000701</v>
      </c>
      <c r="C2017" s="4">
        <v>88</v>
      </c>
      <c r="D2017" s="4">
        <v>0</v>
      </c>
      <c r="E2017" s="4">
        <v>0</v>
      </c>
      <c r="F2017" s="4">
        <v>0</v>
      </c>
      <c r="H2017" s="6" t="str">
        <f t="shared" si="91"/>
        <v>{ 88,   0,   0,   0 },        // 2015 -  40.300</v>
      </c>
    </row>
    <row r="2018" spans="1:8" x14ac:dyDescent="0.25">
      <c r="A2018">
        <f t="shared" si="92"/>
        <v>2016</v>
      </c>
      <c r="B2018" s="3">
        <f t="shared" si="93"/>
        <v>40.320000000000704</v>
      </c>
      <c r="C2018" s="4">
        <v>88</v>
      </c>
      <c r="D2018" s="4">
        <v>0</v>
      </c>
      <c r="E2018" s="4">
        <v>0</v>
      </c>
      <c r="F2018" s="4">
        <v>0</v>
      </c>
      <c r="H2018" s="6" t="str">
        <f t="shared" si="91"/>
        <v>{ 88,   0,   0,   0 },        // 2016 -  40.320</v>
      </c>
    </row>
    <row r="2019" spans="1:8" x14ac:dyDescent="0.25">
      <c r="A2019">
        <f t="shared" si="92"/>
        <v>2017</v>
      </c>
      <c r="B2019" s="3">
        <f t="shared" si="93"/>
        <v>40.340000000000707</v>
      </c>
      <c r="C2019" s="4">
        <v>88</v>
      </c>
      <c r="D2019" s="4">
        <v>0</v>
      </c>
      <c r="E2019" s="4">
        <v>0</v>
      </c>
      <c r="F2019" s="4">
        <v>0</v>
      </c>
      <c r="H2019" s="6" t="str">
        <f t="shared" si="91"/>
        <v>{ 88,   0,   0,   0 },        // 2017 -  40.340</v>
      </c>
    </row>
    <row r="2020" spans="1:8" x14ac:dyDescent="0.25">
      <c r="A2020">
        <f t="shared" si="92"/>
        <v>2018</v>
      </c>
      <c r="B2020" s="3">
        <f t="shared" si="93"/>
        <v>40.36000000000071</v>
      </c>
      <c r="C2020" s="4">
        <v>88</v>
      </c>
      <c r="D2020" s="4">
        <v>0</v>
      </c>
      <c r="E2020" s="4">
        <v>0</v>
      </c>
      <c r="F2020" s="4">
        <v>0</v>
      </c>
      <c r="H2020" s="6" t="str">
        <f t="shared" si="91"/>
        <v>{ 88,   0,   0,   0 },        // 2018 -  40.360</v>
      </c>
    </row>
    <row r="2021" spans="1:8" x14ac:dyDescent="0.25">
      <c r="A2021">
        <f t="shared" si="92"/>
        <v>2019</v>
      </c>
      <c r="B2021" s="3">
        <f t="shared" si="93"/>
        <v>40.380000000000713</v>
      </c>
      <c r="C2021" s="4">
        <v>88</v>
      </c>
      <c r="D2021" s="4">
        <v>0</v>
      </c>
      <c r="E2021" s="4">
        <v>0</v>
      </c>
      <c r="F2021" s="4">
        <v>0</v>
      </c>
      <c r="H2021" s="6" t="str">
        <f t="shared" si="91"/>
        <v>{ 88,   0,   0,   0 },        // 2019 -  40.380</v>
      </c>
    </row>
    <row r="2022" spans="1:8" x14ac:dyDescent="0.25">
      <c r="A2022">
        <f t="shared" si="92"/>
        <v>2020</v>
      </c>
      <c r="B2022" s="3">
        <f t="shared" si="93"/>
        <v>40.400000000000716</v>
      </c>
      <c r="C2022" s="4">
        <v>88</v>
      </c>
      <c r="D2022" s="4">
        <v>0</v>
      </c>
      <c r="E2022" s="4">
        <v>0</v>
      </c>
      <c r="F2022" s="4">
        <v>0</v>
      </c>
      <c r="H2022" s="6" t="str">
        <f t="shared" si="91"/>
        <v>{ 88,   0,   0,   0 },        // 2020 -  40.400</v>
      </c>
    </row>
    <row r="2023" spans="1:8" x14ac:dyDescent="0.25">
      <c r="A2023">
        <f t="shared" si="92"/>
        <v>2021</v>
      </c>
      <c r="B2023" s="3">
        <f t="shared" si="93"/>
        <v>40.420000000000719</v>
      </c>
      <c r="C2023" s="4">
        <v>88</v>
      </c>
      <c r="D2023" s="4">
        <v>0</v>
      </c>
      <c r="E2023" s="4">
        <v>0</v>
      </c>
      <c r="F2023" s="4">
        <v>0</v>
      </c>
      <c r="H2023" s="6" t="str">
        <f t="shared" si="91"/>
        <v>{ 88,   0,   0,   0 },        // 2021 -  40.420</v>
      </c>
    </row>
    <row r="2024" spans="1:8" x14ac:dyDescent="0.25">
      <c r="A2024">
        <f t="shared" si="92"/>
        <v>2022</v>
      </c>
      <c r="B2024" s="3">
        <f t="shared" si="93"/>
        <v>40.440000000000722</v>
      </c>
      <c r="C2024" s="4">
        <v>88</v>
      </c>
      <c r="D2024" s="4">
        <v>0</v>
      </c>
      <c r="E2024" s="4">
        <v>0</v>
      </c>
      <c r="F2024" s="4">
        <v>0</v>
      </c>
      <c r="H2024" s="6" t="str">
        <f t="shared" si="91"/>
        <v>{ 88,   0,   0,   0 },        // 2022 -  40.440</v>
      </c>
    </row>
    <row r="2025" spans="1:8" x14ac:dyDescent="0.25">
      <c r="A2025">
        <f t="shared" si="92"/>
        <v>2023</v>
      </c>
      <c r="B2025" s="3">
        <f t="shared" si="93"/>
        <v>40.460000000000726</v>
      </c>
      <c r="C2025" s="4">
        <v>88</v>
      </c>
      <c r="D2025" s="4">
        <v>0</v>
      </c>
      <c r="E2025" s="4">
        <v>0</v>
      </c>
      <c r="F2025" s="4">
        <v>0</v>
      </c>
      <c r="H2025" s="6" t="str">
        <f t="shared" si="91"/>
        <v>{ 88,   0,   0,   0 },        // 2023 -  40.460</v>
      </c>
    </row>
    <row r="2026" spans="1:8" x14ac:dyDescent="0.25">
      <c r="A2026">
        <f t="shared" si="92"/>
        <v>2024</v>
      </c>
      <c r="B2026" s="3">
        <f t="shared" si="93"/>
        <v>40.480000000000729</v>
      </c>
      <c r="C2026" s="4">
        <v>88</v>
      </c>
      <c r="D2026" s="4">
        <v>0</v>
      </c>
      <c r="E2026" s="4">
        <v>0</v>
      </c>
      <c r="F2026" s="4">
        <v>0</v>
      </c>
      <c r="H2026" s="6" t="str">
        <f t="shared" si="91"/>
        <v>{ 88,   0,   0,   0 },        // 2024 -  40.480</v>
      </c>
    </row>
    <row r="2027" spans="1:8" x14ac:dyDescent="0.25">
      <c r="A2027">
        <f t="shared" si="92"/>
        <v>2025</v>
      </c>
      <c r="B2027" s="3">
        <f t="shared" si="93"/>
        <v>40.500000000000732</v>
      </c>
      <c r="C2027" s="4">
        <v>88</v>
      </c>
      <c r="D2027" s="4">
        <v>0</v>
      </c>
      <c r="E2027" s="4">
        <v>0</v>
      </c>
      <c r="F2027" s="4">
        <v>0</v>
      </c>
      <c r="H2027" s="6" t="str">
        <f t="shared" si="91"/>
        <v>{ 88,   0,   0,   0 },        // 2025 -  40.500</v>
      </c>
    </row>
    <row r="2028" spans="1:8" x14ac:dyDescent="0.25">
      <c r="A2028">
        <f t="shared" si="92"/>
        <v>2026</v>
      </c>
      <c r="B2028" s="3">
        <f t="shared" si="93"/>
        <v>40.520000000000735</v>
      </c>
      <c r="C2028" s="4">
        <v>88</v>
      </c>
      <c r="D2028" s="4">
        <v>0</v>
      </c>
      <c r="E2028" s="4">
        <v>0</v>
      </c>
      <c r="F2028" s="4">
        <v>0</v>
      </c>
      <c r="H2028" s="6" t="str">
        <f t="shared" si="91"/>
        <v>{ 88,   0,   0,   0 },        // 2026 -  40.520</v>
      </c>
    </row>
    <row r="2029" spans="1:8" x14ac:dyDescent="0.25">
      <c r="A2029">
        <f t="shared" si="92"/>
        <v>2027</v>
      </c>
      <c r="B2029" s="3">
        <f t="shared" si="93"/>
        <v>40.540000000000738</v>
      </c>
      <c r="C2029" s="4">
        <v>88</v>
      </c>
      <c r="D2029" s="4">
        <v>0</v>
      </c>
      <c r="E2029" s="4">
        <v>0</v>
      </c>
      <c r="F2029" s="4">
        <v>0</v>
      </c>
      <c r="H2029" s="6" t="str">
        <f t="shared" si="91"/>
        <v>{ 88,   0,   0,   0 },        // 2027 -  40.540</v>
      </c>
    </row>
    <row r="2030" spans="1:8" x14ac:dyDescent="0.25">
      <c r="A2030">
        <f t="shared" si="92"/>
        <v>2028</v>
      </c>
      <c r="B2030" s="3">
        <f t="shared" si="93"/>
        <v>40.560000000000741</v>
      </c>
      <c r="C2030" s="4">
        <v>88</v>
      </c>
      <c r="D2030" s="4">
        <v>0</v>
      </c>
      <c r="E2030" s="4">
        <v>0</v>
      </c>
      <c r="F2030" s="4">
        <v>0</v>
      </c>
      <c r="H2030" s="6" t="str">
        <f t="shared" si="91"/>
        <v>{ 88,   0,   0,   0 },        // 2028 -  40.560</v>
      </c>
    </row>
    <row r="2031" spans="1:8" x14ac:dyDescent="0.25">
      <c r="A2031">
        <f t="shared" si="92"/>
        <v>2029</v>
      </c>
      <c r="B2031" s="3">
        <f t="shared" si="93"/>
        <v>40.580000000000744</v>
      </c>
      <c r="C2031" s="4">
        <v>88</v>
      </c>
      <c r="D2031" s="4">
        <v>0</v>
      </c>
      <c r="E2031" s="4">
        <v>0</v>
      </c>
      <c r="F2031" s="4">
        <v>0</v>
      </c>
      <c r="H2031" s="6" t="str">
        <f t="shared" si="91"/>
        <v>{ 88,   0,   0,   0 },        // 2029 -  40.580</v>
      </c>
    </row>
    <row r="2032" spans="1:8" x14ac:dyDescent="0.25">
      <c r="A2032">
        <f t="shared" si="92"/>
        <v>2030</v>
      </c>
      <c r="B2032" s="3">
        <f t="shared" si="93"/>
        <v>40.600000000000747</v>
      </c>
      <c r="C2032" s="4">
        <v>87</v>
      </c>
      <c r="D2032" s="4">
        <v>0</v>
      </c>
      <c r="E2032" s="4">
        <v>0</v>
      </c>
      <c r="F2032" s="4">
        <v>0</v>
      </c>
      <c r="H2032" s="6" t="str">
        <f t="shared" si="91"/>
        <v>{ 87,   0,   0,   0 },        // 2030 -  40.600</v>
      </c>
    </row>
    <row r="2033" spans="1:8" x14ac:dyDescent="0.25">
      <c r="A2033">
        <f t="shared" si="92"/>
        <v>2031</v>
      </c>
      <c r="B2033" s="3">
        <f t="shared" si="93"/>
        <v>40.620000000000751</v>
      </c>
      <c r="C2033" s="4">
        <v>87</v>
      </c>
      <c r="D2033" s="4">
        <v>0</v>
      </c>
      <c r="E2033" s="4">
        <v>0</v>
      </c>
      <c r="F2033" s="4">
        <v>0</v>
      </c>
      <c r="H2033" s="6" t="str">
        <f t="shared" si="91"/>
        <v>{ 87,   0,   0,   0 },        // 2031 -  40.620</v>
      </c>
    </row>
    <row r="2034" spans="1:8" x14ac:dyDescent="0.25">
      <c r="A2034">
        <f t="shared" si="92"/>
        <v>2032</v>
      </c>
      <c r="B2034" s="3">
        <f t="shared" si="93"/>
        <v>40.640000000000754</v>
      </c>
      <c r="C2034" s="4">
        <v>87</v>
      </c>
      <c r="D2034" s="4">
        <v>0</v>
      </c>
      <c r="E2034" s="4">
        <v>0</v>
      </c>
      <c r="F2034" s="4">
        <v>0</v>
      </c>
      <c r="H2034" s="6" t="str">
        <f t="shared" si="91"/>
        <v>{ 87,   0,   0,   0 },        // 2032 -  40.640</v>
      </c>
    </row>
    <row r="2035" spans="1:8" x14ac:dyDescent="0.25">
      <c r="A2035">
        <f t="shared" si="92"/>
        <v>2033</v>
      </c>
      <c r="B2035" s="3">
        <f t="shared" si="93"/>
        <v>40.660000000000757</v>
      </c>
      <c r="C2035" s="4">
        <v>87</v>
      </c>
      <c r="D2035" s="4">
        <v>0</v>
      </c>
      <c r="E2035" s="4">
        <v>0</v>
      </c>
      <c r="F2035" s="4">
        <v>0</v>
      </c>
      <c r="H2035" s="6" t="str">
        <f t="shared" si="91"/>
        <v>{ 87,   0,   0,   0 },        // 2033 -  40.660</v>
      </c>
    </row>
    <row r="2036" spans="1:8" x14ac:dyDescent="0.25">
      <c r="A2036">
        <f t="shared" si="92"/>
        <v>2034</v>
      </c>
      <c r="B2036" s="3">
        <f t="shared" si="93"/>
        <v>40.68000000000076</v>
      </c>
      <c r="C2036" s="4">
        <v>87</v>
      </c>
      <c r="D2036" s="4">
        <v>0</v>
      </c>
      <c r="E2036" s="4">
        <v>0</v>
      </c>
      <c r="F2036" s="4">
        <v>0</v>
      </c>
      <c r="H2036" s="6" t="str">
        <f t="shared" si="91"/>
        <v>{ 87,   0,   0,   0 },        // 2034 -  40.680</v>
      </c>
    </row>
    <row r="2037" spans="1:8" x14ac:dyDescent="0.25">
      <c r="A2037">
        <f t="shared" si="92"/>
        <v>2035</v>
      </c>
      <c r="B2037" s="3">
        <f t="shared" si="93"/>
        <v>40.700000000000763</v>
      </c>
      <c r="C2037" s="4">
        <v>87</v>
      </c>
      <c r="D2037" s="4">
        <v>0</v>
      </c>
      <c r="E2037" s="4">
        <v>0</v>
      </c>
      <c r="F2037" s="4">
        <v>0</v>
      </c>
      <c r="H2037" s="6" t="str">
        <f t="shared" si="91"/>
        <v>{ 87,   0,   0,   0 },        // 2035 -  40.700</v>
      </c>
    </row>
    <row r="2038" spans="1:8" x14ac:dyDescent="0.25">
      <c r="A2038">
        <f t="shared" si="92"/>
        <v>2036</v>
      </c>
      <c r="B2038" s="3">
        <f t="shared" si="93"/>
        <v>40.720000000000766</v>
      </c>
      <c r="C2038" s="4">
        <v>87</v>
      </c>
      <c r="D2038" s="4">
        <v>0</v>
      </c>
      <c r="E2038" s="4">
        <v>0</v>
      </c>
      <c r="F2038" s="4">
        <v>0</v>
      </c>
      <c r="H2038" s="6" t="str">
        <f t="shared" si="91"/>
        <v>{ 87,   0,   0,   0 },        // 2036 -  40.720</v>
      </c>
    </row>
    <row r="2039" spans="1:8" x14ac:dyDescent="0.25">
      <c r="A2039">
        <f t="shared" si="92"/>
        <v>2037</v>
      </c>
      <c r="B2039" s="3">
        <f t="shared" si="93"/>
        <v>40.740000000000769</v>
      </c>
      <c r="C2039" s="4">
        <v>87</v>
      </c>
      <c r="D2039" s="4">
        <v>0</v>
      </c>
      <c r="E2039" s="4">
        <v>0</v>
      </c>
      <c r="F2039" s="4">
        <v>0</v>
      </c>
      <c r="H2039" s="6" t="str">
        <f t="shared" si="91"/>
        <v>{ 87,   0,   0,   0 },        // 2037 -  40.740</v>
      </c>
    </row>
    <row r="2040" spans="1:8" x14ac:dyDescent="0.25">
      <c r="A2040">
        <f t="shared" si="92"/>
        <v>2038</v>
      </c>
      <c r="B2040" s="3">
        <f t="shared" si="93"/>
        <v>40.760000000000773</v>
      </c>
      <c r="C2040" s="4">
        <v>87</v>
      </c>
      <c r="D2040" s="4">
        <v>0</v>
      </c>
      <c r="E2040" s="4">
        <v>0</v>
      </c>
      <c r="F2040" s="4">
        <v>0</v>
      </c>
      <c r="H2040" s="6" t="str">
        <f t="shared" si="91"/>
        <v>{ 87,   0,   0,   0 },        // 2038 -  40.760</v>
      </c>
    </row>
    <row r="2041" spans="1:8" x14ac:dyDescent="0.25">
      <c r="A2041">
        <f t="shared" si="92"/>
        <v>2039</v>
      </c>
      <c r="B2041" s="3">
        <f t="shared" si="93"/>
        <v>40.780000000000776</v>
      </c>
      <c r="C2041" s="4">
        <v>87</v>
      </c>
      <c r="D2041" s="4">
        <v>0</v>
      </c>
      <c r="E2041" s="4">
        <v>0</v>
      </c>
      <c r="F2041" s="4">
        <v>0</v>
      </c>
      <c r="H2041" s="6" t="str">
        <f t="shared" si="91"/>
        <v>{ 87,   0,   0,   0 },        // 2039 -  40.780</v>
      </c>
    </row>
    <row r="2042" spans="1:8" x14ac:dyDescent="0.25">
      <c r="A2042">
        <f t="shared" si="92"/>
        <v>2040</v>
      </c>
      <c r="B2042" s="3">
        <f t="shared" si="93"/>
        <v>40.800000000000779</v>
      </c>
      <c r="C2042" s="4">
        <v>87</v>
      </c>
      <c r="D2042" s="4">
        <v>0</v>
      </c>
      <c r="E2042" s="4">
        <v>0</v>
      </c>
      <c r="F2042" s="4">
        <v>0</v>
      </c>
      <c r="H2042" s="6" t="str">
        <f t="shared" si="91"/>
        <v>{ 87,   0,   0,   0 },        // 2040 -  40.800</v>
      </c>
    </row>
    <row r="2043" spans="1:8" x14ac:dyDescent="0.25">
      <c r="A2043">
        <f t="shared" si="92"/>
        <v>2041</v>
      </c>
      <c r="B2043" s="3">
        <f t="shared" si="93"/>
        <v>40.820000000000782</v>
      </c>
      <c r="C2043" s="4">
        <v>87</v>
      </c>
      <c r="D2043" s="4">
        <v>0</v>
      </c>
      <c r="E2043" s="4">
        <v>0</v>
      </c>
      <c r="F2043" s="4">
        <v>0</v>
      </c>
      <c r="H2043" s="6" t="str">
        <f t="shared" si="91"/>
        <v>{ 87,   0,   0,   0 },        // 2041 -  40.820</v>
      </c>
    </row>
    <row r="2044" spans="1:8" x14ac:dyDescent="0.25">
      <c r="A2044">
        <f t="shared" si="92"/>
        <v>2042</v>
      </c>
      <c r="B2044" s="3">
        <f t="shared" si="93"/>
        <v>40.840000000000785</v>
      </c>
      <c r="C2044" s="4">
        <v>87</v>
      </c>
      <c r="D2044" s="4">
        <v>0</v>
      </c>
      <c r="E2044" s="4">
        <v>0</v>
      </c>
      <c r="F2044" s="4">
        <v>0</v>
      </c>
      <c r="H2044" s="6" t="str">
        <f t="shared" si="91"/>
        <v>{ 87,   0,   0,   0 },        // 2042 -  40.840</v>
      </c>
    </row>
    <row r="2045" spans="1:8" x14ac:dyDescent="0.25">
      <c r="A2045">
        <f t="shared" si="92"/>
        <v>2043</v>
      </c>
      <c r="B2045" s="3">
        <f t="shared" si="93"/>
        <v>40.860000000000788</v>
      </c>
      <c r="C2045" s="4">
        <v>87</v>
      </c>
      <c r="D2045" s="4">
        <v>0</v>
      </c>
      <c r="E2045" s="4">
        <v>0</v>
      </c>
      <c r="F2045" s="4">
        <v>0</v>
      </c>
      <c r="H2045" s="6" t="str">
        <f t="shared" si="91"/>
        <v>{ 87,   0,   0,   0 },        // 2043 -  40.860</v>
      </c>
    </row>
    <row r="2046" spans="1:8" x14ac:dyDescent="0.25">
      <c r="A2046">
        <f t="shared" si="92"/>
        <v>2044</v>
      </c>
      <c r="B2046" s="3">
        <f t="shared" si="93"/>
        <v>40.880000000000791</v>
      </c>
      <c r="C2046" s="4">
        <v>87</v>
      </c>
      <c r="D2046" s="4">
        <v>0</v>
      </c>
      <c r="E2046" s="4">
        <v>0</v>
      </c>
      <c r="F2046" s="4">
        <v>0</v>
      </c>
      <c r="H2046" s="6" t="str">
        <f t="shared" si="91"/>
        <v>{ 87,   0,   0,   0 },        // 2044 -  40.880</v>
      </c>
    </row>
    <row r="2047" spans="1:8" x14ac:dyDescent="0.25">
      <c r="A2047">
        <f t="shared" si="92"/>
        <v>2045</v>
      </c>
      <c r="B2047" s="3">
        <f t="shared" si="93"/>
        <v>40.900000000000794</v>
      </c>
      <c r="C2047" s="4">
        <v>87</v>
      </c>
      <c r="D2047" s="4">
        <v>0</v>
      </c>
      <c r="E2047" s="4">
        <v>0</v>
      </c>
      <c r="F2047" s="4">
        <v>0</v>
      </c>
      <c r="H2047" s="6" t="str">
        <f t="shared" si="91"/>
        <v>{ 87,   0,   0,   0 },        // 2045 -  40.900</v>
      </c>
    </row>
    <row r="2048" spans="1:8" x14ac:dyDescent="0.25">
      <c r="A2048">
        <f t="shared" si="92"/>
        <v>2046</v>
      </c>
      <c r="B2048" s="3">
        <f t="shared" si="93"/>
        <v>40.920000000000798</v>
      </c>
      <c r="C2048" s="4">
        <v>87</v>
      </c>
      <c r="D2048" s="4">
        <v>0</v>
      </c>
      <c r="E2048" s="4">
        <v>0</v>
      </c>
      <c r="F2048" s="4">
        <v>0</v>
      </c>
      <c r="H2048" s="6" t="str">
        <f t="shared" si="91"/>
        <v>{ 87,   0,   0,   0 },        // 2046 -  40.920</v>
      </c>
    </row>
    <row r="2049" spans="1:8" x14ac:dyDescent="0.25">
      <c r="A2049">
        <f t="shared" si="92"/>
        <v>2047</v>
      </c>
      <c r="B2049" s="3">
        <f t="shared" si="93"/>
        <v>40.940000000000801</v>
      </c>
      <c r="C2049" s="4">
        <v>87</v>
      </c>
      <c r="D2049" s="4">
        <v>0</v>
      </c>
      <c r="E2049" s="4">
        <v>0</v>
      </c>
      <c r="F2049" s="4">
        <v>0</v>
      </c>
      <c r="H2049" s="6" t="str">
        <f t="shared" si="91"/>
        <v>{ 87,   0,   0,   0 },        // 2047 -  40.940</v>
      </c>
    </row>
    <row r="2050" spans="1:8" x14ac:dyDescent="0.25">
      <c r="A2050">
        <f t="shared" si="92"/>
        <v>2048</v>
      </c>
      <c r="B2050" s="3">
        <f t="shared" si="93"/>
        <v>40.960000000000804</v>
      </c>
      <c r="C2050" s="4">
        <v>87</v>
      </c>
      <c r="D2050" s="4">
        <v>0</v>
      </c>
      <c r="E2050" s="4">
        <v>0</v>
      </c>
      <c r="F2050" s="4">
        <v>0</v>
      </c>
      <c r="H2050" s="6" t="str">
        <f t="shared" ref="H2050:H2113" si="94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87,   0,   0,   0 },        // 2048 -  40.960</v>
      </c>
    </row>
    <row r="2051" spans="1:8" x14ac:dyDescent="0.25">
      <c r="A2051">
        <f t="shared" ref="A2051:A2114" si="95">A2050+1</f>
        <v>2049</v>
      </c>
      <c r="B2051" s="3">
        <f t="shared" ref="B2051:B2114" si="96">B2050+0.02</f>
        <v>40.980000000000807</v>
      </c>
      <c r="C2051" s="4">
        <v>87</v>
      </c>
      <c r="D2051" s="4">
        <v>0</v>
      </c>
      <c r="E2051" s="4">
        <v>0</v>
      </c>
      <c r="F2051" s="4">
        <v>0</v>
      </c>
      <c r="H2051" s="6" t="str">
        <f t="shared" si="94"/>
        <v>{ 87,   0,   0,   0 },        // 2049 -  40.980</v>
      </c>
    </row>
    <row r="2052" spans="1:8" x14ac:dyDescent="0.25">
      <c r="A2052">
        <f t="shared" si="95"/>
        <v>2050</v>
      </c>
      <c r="B2052" s="3">
        <f t="shared" si="96"/>
        <v>41.00000000000081</v>
      </c>
      <c r="C2052" s="4">
        <v>87</v>
      </c>
      <c r="D2052" s="4">
        <v>0</v>
      </c>
      <c r="E2052" s="4">
        <v>0</v>
      </c>
      <c r="F2052" s="4">
        <v>0</v>
      </c>
      <c r="H2052" s="6" t="str">
        <f t="shared" si="94"/>
        <v>{ 87,   0,   0,   0 },        // 2050 -  41.000</v>
      </c>
    </row>
    <row r="2053" spans="1:8" x14ac:dyDescent="0.25">
      <c r="A2053">
        <f t="shared" si="95"/>
        <v>2051</v>
      </c>
      <c r="B2053" s="3">
        <f t="shared" si="96"/>
        <v>41.020000000000813</v>
      </c>
      <c r="C2053" s="4">
        <v>86</v>
      </c>
      <c r="D2053" s="4">
        <v>0</v>
      </c>
      <c r="E2053" s="4">
        <v>0</v>
      </c>
      <c r="F2053" s="4">
        <v>0</v>
      </c>
      <c r="H2053" s="6" t="str">
        <f t="shared" si="94"/>
        <v>{ 86,   0,   0,   0 },        // 2051 -  41.020</v>
      </c>
    </row>
    <row r="2054" spans="1:8" x14ac:dyDescent="0.25">
      <c r="A2054">
        <f t="shared" si="95"/>
        <v>2052</v>
      </c>
      <c r="B2054" s="3">
        <f t="shared" si="96"/>
        <v>41.040000000000816</v>
      </c>
      <c r="C2054" s="4">
        <v>86</v>
      </c>
      <c r="D2054" s="4">
        <v>0</v>
      </c>
      <c r="E2054" s="4">
        <v>0</v>
      </c>
      <c r="F2054" s="4">
        <v>0</v>
      </c>
      <c r="H2054" s="6" t="str">
        <f t="shared" si="94"/>
        <v>{ 86,   0,   0,   0 },        // 2052 -  41.040</v>
      </c>
    </row>
    <row r="2055" spans="1:8" x14ac:dyDescent="0.25">
      <c r="A2055">
        <f t="shared" si="95"/>
        <v>2053</v>
      </c>
      <c r="B2055" s="3">
        <f t="shared" si="96"/>
        <v>41.060000000000819</v>
      </c>
      <c r="C2055" s="4">
        <v>86</v>
      </c>
      <c r="D2055" s="4">
        <v>0</v>
      </c>
      <c r="E2055" s="4">
        <v>0</v>
      </c>
      <c r="F2055" s="4">
        <v>0</v>
      </c>
      <c r="H2055" s="6" t="str">
        <f t="shared" si="94"/>
        <v>{ 86,   0,   0,   0 },        // 2053 -  41.060</v>
      </c>
    </row>
    <row r="2056" spans="1:8" x14ac:dyDescent="0.25">
      <c r="A2056">
        <f t="shared" si="95"/>
        <v>2054</v>
      </c>
      <c r="B2056" s="3">
        <f t="shared" si="96"/>
        <v>41.080000000000823</v>
      </c>
      <c r="C2056" s="4">
        <v>86</v>
      </c>
      <c r="D2056" s="4">
        <v>0</v>
      </c>
      <c r="E2056" s="4">
        <v>0</v>
      </c>
      <c r="F2056" s="4">
        <v>0</v>
      </c>
      <c r="H2056" s="6" t="str">
        <f t="shared" si="94"/>
        <v>{ 86,   0,   0,   0 },        // 2054 -  41.080</v>
      </c>
    </row>
    <row r="2057" spans="1:8" x14ac:dyDescent="0.25">
      <c r="A2057">
        <f t="shared" si="95"/>
        <v>2055</v>
      </c>
      <c r="B2057" s="3">
        <f t="shared" si="96"/>
        <v>41.100000000000826</v>
      </c>
      <c r="C2057" s="4">
        <v>86</v>
      </c>
      <c r="D2057" s="4">
        <v>0</v>
      </c>
      <c r="E2057" s="4">
        <v>0</v>
      </c>
      <c r="F2057" s="4">
        <v>0</v>
      </c>
      <c r="H2057" s="6" t="str">
        <f t="shared" si="94"/>
        <v>{ 86,   0,   0,   0 },        // 2055 -  41.100</v>
      </c>
    </row>
    <row r="2058" spans="1:8" x14ac:dyDescent="0.25">
      <c r="A2058">
        <f t="shared" si="95"/>
        <v>2056</v>
      </c>
      <c r="B2058" s="3">
        <f t="shared" si="96"/>
        <v>41.120000000000829</v>
      </c>
      <c r="C2058" s="4">
        <v>86</v>
      </c>
      <c r="D2058" s="4">
        <v>0</v>
      </c>
      <c r="E2058" s="4">
        <v>0</v>
      </c>
      <c r="F2058" s="4">
        <v>0</v>
      </c>
      <c r="H2058" s="6" t="str">
        <f t="shared" si="94"/>
        <v>{ 86,   0,   0,   0 },        // 2056 -  41.120</v>
      </c>
    </row>
    <row r="2059" spans="1:8" x14ac:dyDescent="0.25">
      <c r="A2059">
        <f t="shared" si="95"/>
        <v>2057</v>
      </c>
      <c r="B2059" s="3">
        <f t="shared" si="96"/>
        <v>41.140000000000832</v>
      </c>
      <c r="C2059" s="4">
        <v>86</v>
      </c>
      <c r="D2059" s="4">
        <v>0</v>
      </c>
      <c r="E2059" s="4">
        <v>0</v>
      </c>
      <c r="F2059" s="4">
        <v>0</v>
      </c>
      <c r="H2059" s="6" t="str">
        <f t="shared" si="94"/>
        <v>{ 86,   0,   0,   0 },        // 2057 -  41.140</v>
      </c>
    </row>
    <row r="2060" spans="1:8" x14ac:dyDescent="0.25">
      <c r="A2060">
        <f t="shared" si="95"/>
        <v>2058</v>
      </c>
      <c r="B2060" s="3">
        <f t="shared" si="96"/>
        <v>41.160000000000835</v>
      </c>
      <c r="C2060" s="4">
        <v>86</v>
      </c>
      <c r="D2060" s="4">
        <v>0</v>
      </c>
      <c r="E2060" s="4">
        <v>0</v>
      </c>
      <c r="F2060" s="4">
        <v>0</v>
      </c>
      <c r="H2060" s="6" t="str">
        <f t="shared" si="94"/>
        <v>{ 86,   0,   0,   0 },        // 2058 -  41.160</v>
      </c>
    </row>
    <row r="2061" spans="1:8" x14ac:dyDescent="0.25">
      <c r="A2061">
        <f t="shared" si="95"/>
        <v>2059</v>
      </c>
      <c r="B2061" s="3">
        <f t="shared" si="96"/>
        <v>41.180000000000838</v>
      </c>
      <c r="C2061" s="4">
        <v>86</v>
      </c>
      <c r="D2061" s="4">
        <v>0</v>
      </c>
      <c r="E2061" s="4">
        <v>0</v>
      </c>
      <c r="F2061" s="4">
        <v>0</v>
      </c>
      <c r="H2061" s="6" t="str">
        <f t="shared" si="94"/>
        <v>{ 86,   0,   0,   0 },        // 2059 -  41.180</v>
      </c>
    </row>
    <row r="2062" spans="1:8" x14ac:dyDescent="0.25">
      <c r="A2062">
        <f t="shared" si="95"/>
        <v>2060</v>
      </c>
      <c r="B2062" s="3">
        <f t="shared" si="96"/>
        <v>41.200000000000841</v>
      </c>
      <c r="C2062" s="4">
        <v>86</v>
      </c>
      <c r="D2062" s="4">
        <v>0</v>
      </c>
      <c r="E2062" s="4">
        <v>0</v>
      </c>
      <c r="F2062" s="4">
        <v>0</v>
      </c>
      <c r="H2062" s="6" t="str">
        <f t="shared" si="94"/>
        <v>{ 86,   0,   0,   0 },        // 2060 -  41.200</v>
      </c>
    </row>
    <row r="2063" spans="1:8" x14ac:dyDescent="0.25">
      <c r="A2063">
        <f t="shared" si="95"/>
        <v>2061</v>
      </c>
      <c r="B2063" s="3">
        <f t="shared" si="96"/>
        <v>41.220000000000844</v>
      </c>
      <c r="C2063" s="4">
        <v>86</v>
      </c>
      <c r="D2063" s="4">
        <v>0</v>
      </c>
      <c r="E2063" s="4">
        <v>0</v>
      </c>
      <c r="F2063" s="4">
        <v>0</v>
      </c>
      <c r="H2063" s="6" t="str">
        <f t="shared" si="94"/>
        <v>{ 86,   0,   0,   0 },        // 2061 -  41.220</v>
      </c>
    </row>
    <row r="2064" spans="1:8" x14ac:dyDescent="0.25">
      <c r="A2064">
        <f t="shared" si="95"/>
        <v>2062</v>
      </c>
      <c r="B2064" s="3">
        <f t="shared" si="96"/>
        <v>41.240000000000848</v>
      </c>
      <c r="C2064" s="4">
        <v>86</v>
      </c>
      <c r="D2064" s="4">
        <v>0</v>
      </c>
      <c r="E2064" s="4">
        <v>0</v>
      </c>
      <c r="F2064" s="4">
        <v>0</v>
      </c>
      <c r="H2064" s="6" t="str">
        <f t="shared" si="94"/>
        <v>{ 86,   0,   0,   0 },        // 2062 -  41.240</v>
      </c>
    </row>
    <row r="2065" spans="1:8" x14ac:dyDescent="0.25">
      <c r="A2065">
        <f t="shared" si="95"/>
        <v>2063</v>
      </c>
      <c r="B2065" s="3">
        <f t="shared" si="96"/>
        <v>41.260000000000851</v>
      </c>
      <c r="C2065" s="4">
        <v>86</v>
      </c>
      <c r="D2065" s="4">
        <v>0</v>
      </c>
      <c r="E2065" s="4">
        <v>0</v>
      </c>
      <c r="F2065" s="4">
        <v>0</v>
      </c>
      <c r="H2065" s="6" t="str">
        <f t="shared" si="94"/>
        <v>{ 86,   0,   0,   0 },        // 2063 -  41.260</v>
      </c>
    </row>
    <row r="2066" spans="1:8" x14ac:dyDescent="0.25">
      <c r="A2066">
        <f t="shared" si="95"/>
        <v>2064</v>
      </c>
      <c r="B2066" s="3">
        <f t="shared" si="96"/>
        <v>41.280000000000854</v>
      </c>
      <c r="C2066" s="4">
        <v>86</v>
      </c>
      <c r="D2066" s="4">
        <v>0</v>
      </c>
      <c r="E2066" s="4">
        <v>0</v>
      </c>
      <c r="F2066" s="4">
        <v>0</v>
      </c>
      <c r="H2066" s="6" t="str">
        <f t="shared" si="94"/>
        <v>{ 86,   0,   0,   0 },        // 2064 -  41.280</v>
      </c>
    </row>
    <row r="2067" spans="1:8" x14ac:dyDescent="0.25">
      <c r="A2067">
        <f t="shared" si="95"/>
        <v>2065</v>
      </c>
      <c r="B2067" s="3">
        <f t="shared" si="96"/>
        <v>41.300000000000857</v>
      </c>
      <c r="C2067" s="4">
        <v>86</v>
      </c>
      <c r="D2067" s="4">
        <v>0</v>
      </c>
      <c r="E2067" s="4">
        <v>0</v>
      </c>
      <c r="F2067" s="4">
        <v>0</v>
      </c>
      <c r="H2067" s="6" t="str">
        <f t="shared" si="94"/>
        <v>{ 86,   0,   0,   0 },        // 2065 -  41.300</v>
      </c>
    </row>
    <row r="2068" spans="1:8" x14ac:dyDescent="0.25">
      <c r="A2068">
        <f t="shared" si="95"/>
        <v>2066</v>
      </c>
      <c r="B2068" s="3">
        <f t="shared" si="96"/>
        <v>41.32000000000086</v>
      </c>
      <c r="C2068" s="4">
        <v>86</v>
      </c>
      <c r="D2068" s="4">
        <v>0</v>
      </c>
      <c r="E2068" s="4">
        <v>0</v>
      </c>
      <c r="F2068" s="4">
        <v>0</v>
      </c>
      <c r="H2068" s="6" t="str">
        <f t="shared" si="94"/>
        <v>{ 86,   0,   0,   0 },        // 2066 -  41.320</v>
      </c>
    </row>
    <row r="2069" spans="1:8" x14ac:dyDescent="0.25">
      <c r="A2069">
        <f t="shared" si="95"/>
        <v>2067</v>
      </c>
      <c r="B2069" s="3">
        <f t="shared" si="96"/>
        <v>41.340000000000863</v>
      </c>
      <c r="C2069" s="4">
        <v>86</v>
      </c>
      <c r="D2069" s="4">
        <v>0</v>
      </c>
      <c r="E2069" s="4">
        <v>0</v>
      </c>
      <c r="F2069" s="4">
        <v>0</v>
      </c>
      <c r="H2069" s="6" t="str">
        <f t="shared" si="94"/>
        <v>{ 86,   0,   0,   0 },        // 2067 -  41.340</v>
      </c>
    </row>
    <row r="2070" spans="1:8" x14ac:dyDescent="0.25">
      <c r="A2070">
        <f t="shared" si="95"/>
        <v>2068</v>
      </c>
      <c r="B2070" s="3">
        <f t="shared" si="96"/>
        <v>41.360000000000866</v>
      </c>
      <c r="C2070" s="4">
        <v>86</v>
      </c>
      <c r="D2070" s="4">
        <v>0</v>
      </c>
      <c r="E2070" s="4">
        <v>0</v>
      </c>
      <c r="F2070" s="4">
        <v>0</v>
      </c>
      <c r="H2070" s="6" t="str">
        <f t="shared" si="94"/>
        <v>{ 86,   0,   0,   0 },        // 2068 -  41.360</v>
      </c>
    </row>
    <row r="2071" spans="1:8" x14ac:dyDescent="0.25">
      <c r="A2071">
        <f t="shared" si="95"/>
        <v>2069</v>
      </c>
      <c r="B2071" s="3">
        <f t="shared" si="96"/>
        <v>41.380000000000869</v>
      </c>
      <c r="C2071" s="4">
        <v>86</v>
      </c>
      <c r="D2071" s="4">
        <v>0</v>
      </c>
      <c r="E2071" s="4">
        <v>0</v>
      </c>
      <c r="F2071" s="4">
        <v>0</v>
      </c>
      <c r="H2071" s="6" t="str">
        <f t="shared" si="94"/>
        <v>{ 86,   0,   0,   0 },        // 2069 -  41.380</v>
      </c>
    </row>
    <row r="2072" spans="1:8" x14ac:dyDescent="0.25">
      <c r="A2072">
        <f t="shared" si="95"/>
        <v>2070</v>
      </c>
      <c r="B2072" s="3">
        <f t="shared" si="96"/>
        <v>41.400000000000873</v>
      </c>
      <c r="C2072" s="4">
        <v>86</v>
      </c>
      <c r="D2072" s="4">
        <v>0</v>
      </c>
      <c r="E2072" s="4">
        <v>0</v>
      </c>
      <c r="F2072" s="4">
        <v>0</v>
      </c>
      <c r="H2072" s="6" t="str">
        <f t="shared" si="94"/>
        <v>{ 86,   0,   0,   0 },        // 2070 -  41.400</v>
      </c>
    </row>
    <row r="2073" spans="1:8" x14ac:dyDescent="0.25">
      <c r="A2073">
        <f t="shared" si="95"/>
        <v>2071</v>
      </c>
      <c r="B2073" s="3">
        <f t="shared" si="96"/>
        <v>41.420000000000876</v>
      </c>
      <c r="C2073" s="4">
        <v>86</v>
      </c>
      <c r="D2073" s="4">
        <v>0</v>
      </c>
      <c r="E2073" s="4">
        <v>0</v>
      </c>
      <c r="F2073" s="4">
        <v>0</v>
      </c>
      <c r="H2073" s="6" t="str">
        <f t="shared" si="94"/>
        <v>{ 86,   0,   0,   0 },        // 2071 -  41.420</v>
      </c>
    </row>
    <row r="2074" spans="1:8" x14ac:dyDescent="0.25">
      <c r="A2074">
        <f t="shared" si="95"/>
        <v>2072</v>
      </c>
      <c r="B2074" s="3">
        <f t="shared" si="96"/>
        <v>41.440000000000879</v>
      </c>
      <c r="C2074" s="4">
        <v>86</v>
      </c>
      <c r="D2074" s="4">
        <v>0</v>
      </c>
      <c r="E2074" s="4">
        <v>0</v>
      </c>
      <c r="F2074" s="4">
        <v>0</v>
      </c>
      <c r="H2074" s="6" t="str">
        <f t="shared" si="94"/>
        <v>{ 86,   0,   0,   0 },        // 2072 -  41.440</v>
      </c>
    </row>
    <row r="2075" spans="1:8" x14ac:dyDescent="0.25">
      <c r="A2075">
        <f t="shared" si="95"/>
        <v>2073</v>
      </c>
      <c r="B2075" s="3">
        <f t="shared" si="96"/>
        <v>41.460000000000882</v>
      </c>
      <c r="C2075" s="4">
        <v>85</v>
      </c>
      <c r="D2075" s="4">
        <v>0</v>
      </c>
      <c r="E2075" s="4">
        <v>0</v>
      </c>
      <c r="F2075" s="4">
        <v>0</v>
      </c>
      <c r="H2075" s="6" t="str">
        <f t="shared" si="94"/>
        <v>{ 85,   0,   0,   0 },        // 2073 -  41.460</v>
      </c>
    </row>
    <row r="2076" spans="1:8" x14ac:dyDescent="0.25">
      <c r="A2076">
        <f t="shared" si="95"/>
        <v>2074</v>
      </c>
      <c r="B2076" s="3">
        <f t="shared" si="96"/>
        <v>41.480000000000885</v>
      </c>
      <c r="C2076" s="4">
        <v>85</v>
      </c>
      <c r="D2076" s="4">
        <v>0</v>
      </c>
      <c r="E2076" s="4">
        <v>0</v>
      </c>
      <c r="F2076" s="4">
        <v>0</v>
      </c>
      <c r="H2076" s="6" t="str">
        <f t="shared" si="94"/>
        <v>{ 85,   0,   0,   0 },        // 2074 -  41.480</v>
      </c>
    </row>
    <row r="2077" spans="1:8" x14ac:dyDescent="0.25">
      <c r="A2077">
        <f t="shared" si="95"/>
        <v>2075</v>
      </c>
      <c r="B2077" s="3">
        <f t="shared" si="96"/>
        <v>41.500000000000888</v>
      </c>
      <c r="C2077" s="4">
        <v>85</v>
      </c>
      <c r="D2077" s="4">
        <v>0</v>
      </c>
      <c r="E2077" s="4">
        <v>0</v>
      </c>
      <c r="F2077" s="4">
        <v>0</v>
      </c>
      <c r="H2077" s="6" t="str">
        <f t="shared" si="94"/>
        <v>{ 85,   0,   0,   0 },        // 2075 -  41.500</v>
      </c>
    </row>
    <row r="2078" spans="1:8" x14ac:dyDescent="0.25">
      <c r="A2078">
        <f t="shared" si="95"/>
        <v>2076</v>
      </c>
      <c r="B2078" s="3">
        <f t="shared" si="96"/>
        <v>41.520000000000891</v>
      </c>
      <c r="C2078" s="4">
        <v>85</v>
      </c>
      <c r="D2078" s="4">
        <v>0</v>
      </c>
      <c r="E2078" s="4">
        <v>0</v>
      </c>
      <c r="F2078" s="4">
        <v>0</v>
      </c>
      <c r="H2078" s="6" t="str">
        <f t="shared" si="94"/>
        <v>{ 85,   0,   0,   0 },        // 2076 -  41.520</v>
      </c>
    </row>
    <row r="2079" spans="1:8" x14ac:dyDescent="0.25">
      <c r="A2079">
        <f t="shared" si="95"/>
        <v>2077</v>
      </c>
      <c r="B2079" s="3">
        <f t="shared" si="96"/>
        <v>41.540000000000894</v>
      </c>
      <c r="C2079" s="4">
        <v>85</v>
      </c>
      <c r="D2079" s="4">
        <v>0</v>
      </c>
      <c r="E2079" s="4">
        <v>0</v>
      </c>
      <c r="F2079" s="4">
        <v>0</v>
      </c>
      <c r="H2079" s="6" t="str">
        <f t="shared" si="94"/>
        <v>{ 85,   0,   0,   0 },        // 2077 -  41.540</v>
      </c>
    </row>
    <row r="2080" spans="1:8" x14ac:dyDescent="0.25">
      <c r="A2080">
        <f t="shared" si="95"/>
        <v>2078</v>
      </c>
      <c r="B2080" s="3">
        <f t="shared" si="96"/>
        <v>41.560000000000898</v>
      </c>
      <c r="C2080" s="4">
        <v>85</v>
      </c>
      <c r="D2080" s="4">
        <v>0</v>
      </c>
      <c r="E2080" s="4">
        <v>0</v>
      </c>
      <c r="F2080" s="4">
        <v>0</v>
      </c>
      <c r="H2080" s="6" t="str">
        <f t="shared" si="94"/>
        <v>{ 85,   0,   0,   0 },        // 2078 -  41.560</v>
      </c>
    </row>
    <row r="2081" spans="1:8" x14ac:dyDescent="0.25">
      <c r="A2081">
        <f t="shared" si="95"/>
        <v>2079</v>
      </c>
      <c r="B2081" s="3">
        <f t="shared" si="96"/>
        <v>41.580000000000901</v>
      </c>
      <c r="C2081" s="4">
        <v>85</v>
      </c>
      <c r="D2081" s="4">
        <v>0</v>
      </c>
      <c r="E2081" s="4">
        <v>0</v>
      </c>
      <c r="F2081" s="4">
        <v>0</v>
      </c>
      <c r="H2081" s="6" t="str">
        <f t="shared" si="94"/>
        <v>{ 85,   0,   0,   0 },        // 2079 -  41.580</v>
      </c>
    </row>
    <row r="2082" spans="1:8" x14ac:dyDescent="0.25">
      <c r="A2082">
        <f t="shared" si="95"/>
        <v>2080</v>
      </c>
      <c r="B2082" s="3">
        <f t="shared" si="96"/>
        <v>41.600000000000904</v>
      </c>
      <c r="C2082" s="4">
        <v>85</v>
      </c>
      <c r="D2082" s="4">
        <v>0</v>
      </c>
      <c r="E2082" s="4">
        <v>0</v>
      </c>
      <c r="F2082" s="4">
        <v>0</v>
      </c>
      <c r="H2082" s="6" t="str">
        <f t="shared" si="94"/>
        <v>{ 85,   0,   0,   0 },        // 2080 -  41.600</v>
      </c>
    </row>
    <row r="2083" spans="1:8" x14ac:dyDescent="0.25">
      <c r="A2083">
        <f t="shared" si="95"/>
        <v>2081</v>
      </c>
      <c r="B2083" s="3">
        <f t="shared" si="96"/>
        <v>41.620000000000907</v>
      </c>
      <c r="C2083" s="4">
        <v>85</v>
      </c>
      <c r="D2083" s="4">
        <v>0</v>
      </c>
      <c r="E2083" s="4">
        <v>0</v>
      </c>
      <c r="F2083" s="4">
        <v>0</v>
      </c>
      <c r="H2083" s="6" t="str">
        <f t="shared" si="94"/>
        <v>{ 85,   0,   0,   0 },        // 2081 -  41.620</v>
      </c>
    </row>
    <row r="2084" spans="1:8" x14ac:dyDescent="0.25">
      <c r="A2084">
        <f t="shared" si="95"/>
        <v>2082</v>
      </c>
      <c r="B2084" s="3">
        <f t="shared" si="96"/>
        <v>41.64000000000091</v>
      </c>
      <c r="C2084" s="4">
        <v>85</v>
      </c>
      <c r="D2084" s="4">
        <v>0</v>
      </c>
      <c r="E2084" s="4">
        <v>0</v>
      </c>
      <c r="F2084" s="4">
        <v>0</v>
      </c>
      <c r="H2084" s="6" t="str">
        <f t="shared" si="94"/>
        <v>{ 85,   0,   0,   0 },        // 2082 -  41.640</v>
      </c>
    </row>
    <row r="2085" spans="1:8" x14ac:dyDescent="0.25">
      <c r="A2085">
        <f t="shared" si="95"/>
        <v>2083</v>
      </c>
      <c r="B2085" s="3">
        <f t="shared" si="96"/>
        <v>41.660000000000913</v>
      </c>
      <c r="C2085" s="4">
        <v>85</v>
      </c>
      <c r="D2085" s="4">
        <v>0</v>
      </c>
      <c r="E2085" s="4">
        <v>0</v>
      </c>
      <c r="F2085" s="4">
        <v>0</v>
      </c>
      <c r="H2085" s="6" t="str">
        <f t="shared" si="94"/>
        <v>{ 85,   0,   0,   0 },        // 2083 -  41.660</v>
      </c>
    </row>
    <row r="2086" spans="1:8" x14ac:dyDescent="0.25">
      <c r="A2086">
        <f t="shared" si="95"/>
        <v>2084</v>
      </c>
      <c r="B2086" s="3">
        <f t="shared" si="96"/>
        <v>41.680000000000916</v>
      </c>
      <c r="C2086" s="4">
        <v>85</v>
      </c>
      <c r="D2086" s="4">
        <v>0</v>
      </c>
      <c r="E2086" s="4">
        <v>0</v>
      </c>
      <c r="F2086" s="4">
        <v>0</v>
      </c>
      <c r="H2086" s="6" t="str">
        <f t="shared" si="94"/>
        <v>{ 85,   0,   0,   0 },        // 2084 -  41.680</v>
      </c>
    </row>
    <row r="2087" spans="1:8" x14ac:dyDescent="0.25">
      <c r="A2087">
        <f t="shared" si="95"/>
        <v>2085</v>
      </c>
      <c r="B2087" s="3">
        <f t="shared" si="96"/>
        <v>41.700000000000919</v>
      </c>
      <c r="C2087" s="4">
        <v>85</v>
      </c>
      <c r="D2087" s="4">
        <v>0</v>
      </c>
      <c r="E2087" s="4">
        <v>0</v>
      </c>
      <c r="F2087" s="4">
        <v>0</v>
      </c>
      <c r="H2087" s="6" t="str">
        <f t="shared" si="94"/>
        <v>{ 85,   0,   0,   0 },        // 2085 -  41.700</v>
      </c>
    </row>
    <row r="2088" spans="1:8" x14ac:dyDescent="0.25">
      <c r="A2088">
        <f t="shared" si="95"/>
        <v>2086</v>
      </c>
      <c r="B2088" s="3">
        <f t="shared" si="96"/>
        <v>41.720000000000923</v>
      </c>
      <c r="C2088" s="4">
        <v>85</v>
      </c>
      <c r="D2088" s="4">
        <v>0</v>
      </c>
      <c r="E2088" s="4">
        <v>0</v>
      </c>
      <c r="F2088" s="4">
        <v>0</v>
      </c>
      <c r="H2088" s="6" t="str">
        <f t="shared" si="94"/>
        <v>{ 85,   0,   0,   0 },        // 2086 -  41.720</v>
      </c>
    </row>
    <row r="2089" spans="1:8" x14ac:dyDescent="0.25">
      <c r="A2089">
        <f t="shared" si="95"/>
        <v>2087</v>
      </c>
      <c r="B2089" s="3">
        <f t="shared" si="96"/>
        <v>41.740000000000926</v>
      </c>
      <c r="C2089" s="4">
        <v>85</v>
      </c>
      <c r="D2089" s="4">
        <v>0</v>
      </c>
      <c r="E2089" s="4">
        <v>0</v>
      </c>
      <c r="F2089" s="4">
        <v>0</v>
      </c>
      <c r="H2089" s="6" t="str">
        <f t="shared" si="94"/>
        <v>{ 85,   0,   0,   0 },        // 2087 -  41.740</v>
      </c>
    </row>
    <row r="2090" spans="1:8" x14ac:dyDescent="0.25">
      <c r="A2090">
        <f t="shared" si="95"/>
        <v>2088</v>
      </c>
      <c r="B2090" s="3">
        <f t="shared" si="96"/>
        <v>41.760000000000929</v>
      </c>
      <c r="C2090" s="4">
        <v>85</v>
      </c>
      <c r="D2090" s="4">
        <v>0</v>
      </c>
      <c r="E2090" s="4">
        <v>0</v>
      </c>
      <c r="F2090" s="4">
        <v>0</v>
      </c>
      <c r="H2090" s="6" t="str">
        <f t="shared" si="94"/>
        <v>{ 85,   0,   0,   0 },        // 2088 -  41.760</v>
      </c>
    </row>
    <row r="2091" spans="1:8" x14ac:dyDescent="0.25">
      <c r="A2091">
        <f t="shared" si="95"/>
        <v>2089</v>
      </c>
      <c r="B2091" s="3">
        <f t="shared" si="96"/>
        <v>41.780000000000932</v>
      </c>
      <c r="C2091" s="4">
        <v>85</v>
      </c>
      <c r="D2091" s="4">
        <v>0</v>
      </c>
      <c r="E2091" s="4">
        <v>0</v>
      </c>
      <c r="F2091" s="4">
        <v>0</v>
      </c>
      <c r="H2091" s="6" t="str">
        <f t="shared" si="94"/>
        <v>{ 85,   0,   0,   0 },        // 2089 -  41.780</v>
      </c>
    </row>
    <row r="2092" spans="1:8" x14ac:dyDescent="0.25">
      <c r="A2092">
        <f t="shared" si="95"/>
        <v>2090</v>
      </c>
      <c r="B2092" s="3">
        <f t="shared" si="96"/>
        <v>41.800000000000935</v>
      </c>
      <c r="C2092" s="4">
        <v>85</v>
      </c>
      <c r="D2092" s="4">
        <v>0</v>
      </c>
      <c r="E2092" s="4">
        <v>0</v>
      </c>
      <c r="F2092" s="4">
        <v>0</v>
      </c>
      <c r="H2092" s="6" t="str">
        <f t="shared" si="94"/>
        <v>{ 85,   0,   0,   0 },        // 2090 -  41.800</v>
      </c>
    </row>
    <row r="2093" spans="1:8" x14ac:dyDescent="0.25">
      <c r="A2093">
        <f t="shared" si="95"/>
        <v>2091</v>
      </c>
      <c r="B2093" s="3">
        <f t="shared" si="96"/>
        <v>41.820000000000938</v>
      </c>
      <c r="C2093" s="4">
        <v>85</v>
      </c>
      <c r="D2093" s="4">
        <v>0</v>
      </c>
      <c r="E2093" s="4">
        <v>0</v>
      </c>
      <c r="F2093" s="4">
        <v>0</v>
      </c>
      <c r="H2093" s="6" t="str">
        <f t="shared" si="94"/>
        <v>{ 85,   0,   0,   0 },        // 2091 -  41.820</v>
      </c>
    </row>
    <row r="2094" spans="1:8" x14ac:dyDescent="0.25">
      <c r="A2094">
        <f t="shared" si="95"/>
        <v>2092</v>
      </c>
      <c r="B2094" s="3">
        <f t="shared" si="96"/>
        <v>41.840000000000941</v>
      </c>
      <c r="C2094" s="4">
        <v>85</v>
      </c>
      <c r="D2094" s="4">
        <v>0</v>
      </c>
      <c r="E2094" s="4">
        <v>0</v>
      </c>
      <c r="F2094" s="4">
        <v>0</v>
      </c>
      <c r="H2094" s="6" t="str">
        <f t="shared" si="94"/>
        <v>{ 85,   0,   0,   0 },        // 2092 -  41.840</v>
      </c>
    </row>
    <row r="2095" spans="1:8" x14ac:dyDescent="0.25">
      <c r="A2095">
        <f t="shared" si="95"/>
        <v>2093</v>
      </c>
      <c r="B2095" s="3">
        <f t="shared" si="96"/>
        <v>41.860000000000944</v>
      </c>
      <c r="C2095" s="4">
        <v>85</v>
      </c>
      <c r="D2095" s="4">
        <v>0</v>
      </c>
      <c r="E2095" s="4">
        <v>0</v>
      </c>
      <c r="F2095" s="4">
        <v>0</v>
      </c>
      <c r="H2095" s="6" t="str">
        <f t="shared" si="94"/>
        <v>{ 85,   0,   0,   0 },        // 2093 -  41.860</v>
      </c>
    </row>
    <row r="2096" spans="1:8" x14ac:dyDescent="0.25">
      <c r="A2096">
        <f t="shared" si="95"/>
        <v>2094</v>
      </c>
      <c r="B2096" s="3">
        <f t="shared" si="96"/>
        <v>41.880000000000948</v>
      </c>
      <c r="C2096" s="4">
        <v>85</v>
      </c>
      <c r="D2096" s="4">
        <v>0</v>
      </c>
      <c r="E2096" s="4">
        <v>0</v>
      </c>
      <c r="F2096" s="4">
        <v>0</v>
      </c>
      <c r="H2096" s="6" t="str">
        <f t="shared" si="94"/>
        <v>{ 85,   0,   0,   0 },        // 2094 -  41.880</v>
      </c>
    </row>
    <row r="2097" spans="1:8" x14ac:dyDescent="0.25">
      <c r="A2097">
        <f t="shared" si="95"/>
        <v>2095</v>
      </c>
      <c r="B2097" s="3">
        <f t="shared" si="96"/>
        <v>41.900000000000951</v>
      </c>
      <c r="C2097" s="4">
        <v>84</v>
      </c>
      <c r="D2097" s="4">
        <v>0</v>
      </c>
      <c r="E2097" s="4">
        <v>0</v>
      </c>
      <c r="F2097" s="4">
        <v>0</v>
      </c>
      <c r="H2097" s="6" t="str">
        <f t="shared" si="94"/>
        <v>{ 84,   0,   0,   0 },        // 2095 -  41.900</v>
      </c>
    </row>
    <row r="2098" spans="1:8" x14ac:dyDescent="0.25">
      <c r="A2098">
        <f t="shared" si="95"/>
        <v>2096</v>
      </c>
      <c r="B2098" s="3">
        <f t="shared" si="96"/>
        <v>41.920000000000954</v>
      </c>
      <c r="C2098" s="4">
        <v>84</v>
      </c>
      <c r="D2098" s="4">
        <v>0</v>
      </c>
      <c r="E2098" s="4">
        <v>0</v>
      </c>
      <c r="F2098" s="4">
        <v>0</v>
      </c>
      <c r="H2098" s="6" t="str">
        <f t="shared" si="94"/>
        <v>{ 84,   0,   0,   0 },        // 2096 -  41.920</v>
      </c>
    </row>
    <row r="2099" spans="1:8" x14ac:dyDescent="0.25">
      <c r="A2099">
        <f t="shared" si="95"/>
        <v>2097</v>
      </c>
      <c r="B2099" s="3">
        <f t="shared" si="96"/>
        <v>41.940000000000957</v>
      </c>
      <c r="C2099" s="4">
        <v>84</v>
      </c>
      <c r="D2099" s="4">
        <v>0</v>
      </c>
      <c r="E2099" s="4">
        <v>0</v>
      </c>
      <c r="F2099" s="4">
        <v>0</v>
      </c>
      <c r="H2099" s="6" t="str">
        <f t="shared" si="94"/>
        <v>{ 84,   0,   0,   0 },        // 2097 -  41.940</v>
      </c>
    </row>
    <row r="2100" spans="1:8" x14ac:dyDescent="0.25">
      <c r="A2100">
        <f t="shared" si="95"/>
        <v>2098</v>
      </c>
      <c r="B2100" s="3">
        <f t="shared" si="96"/>
        <v>41.96000000000096</v>
      </c>
      <c r="C2100" s="4">
        <v>84</v>
      </c>
      <c r="D2100" s="4">
        <v>0</v>
      </c>
      <c r="E2100" s="4">
        <v>0</v>
      </c>
      <c r="F2100" s="4">
        <v>0</v>
      </c>
      <c r="H2100" s="6" t="str">
        <f t="shared" si="94"/>
        <v>{ 84,   0,   0,   0 },        // 2098 -  41.960</v>
      </c>
    </row>
    <row r="2101" spans="1:8" x14ac:dyDescent="0.25">
      <c r="A2101">
        <f t="shared" si="95"/>
        <v>2099</v>
      </c>
      <c r="B2101" s="3">
        <f t="shared" si="96"/>
        <v>41.980000000000963</v>
      </c>
      <c r="C2101" s="4">
        <v>84</v>
      </c>
      <c r="D2101" s="4">
        <v>0</v>
      </c>
      <c r="E2101" s="4">
        <v>0</v>
      </c>
      <c r="F2101" s="4">
        <v>0</v>
      </c>
      <c r="H2101" s="6" t="str">
        <f t="shared" si="94"/>
        <v>{ 84,   0,   0,   0 },        // 2099 -  41.980</v>
      </c>
    </row>
    <row r="2102" spans="1:8" x14ac:dyDescent="0.25">
      <c r="A2102">
        <f t="shared" si="95"/>
        <v>2100</v>
      </c>
      <c r="B2102" s="3">
        <f t="shared" si="96"/>
        <v>42.000000000000966</v>
      </c>
      <c r="C2102" s="4">
        <v>84</v>
      </c>
      <c r="D2102" s="4">
        <v>0</v>
      </c>
      <c r="E2102" s="4">
        <v>0</v>
      </c>
      <c r="F2102" s="4">
        <v>0</v>
      </c>
      <c r="H2102" s="6" t="str">
        <f t="shared" si="94"/>
        <v>{ 84,   0,   0,   0 },        // 2100 -  42.000</v>
      </c>
    </row>
    <row r="2103" spans="1:8" x14ac:dyDescent="0.25">
      <c r="A2103">
        <f t="shared" si="95"/>
        <v>2101</v>
      </c>
      <c r="B2103" s="3">
        <f t="shared" si="96"/>
        <v>42.020000000000969</v>
      </c>
      <c r="C2103" s="4">
        <v>84</v>
      </c>
      <c r="D2103" s="4">
        <v>0</v>
      </c>
      <c r="E2103" s="4">
        <v>0</v>
      </c>
      <c r="F2103" s="4">
        <v>0</v>
      </c>
      <c r="H2103" s="6" t="str">
        <f t="shared" si="94"/>
        <v>{ 84,   0,   0,   0 },        // 2101 -  42.020</v>
      </c>
    </row>
    <row r="2104" spans="1:8" x14ac:dyDescent="0.25">
      <c r="A2104">
        <f t="shared" si="95"/>
        <v>2102</v>
      </c>
      <c r="B2104" s="3">
        <f t="shared" si="96"/>
        <v>42.040000000000973</v>
      </c>
      <c r="C2104" s="4">
        <v>84</v>
      </c>
      <c r="D2104" s="4">
        <v>0</v>
      </c>
      <c r="E2104" s="4">
        <v>0</v>
      </c>
      <c r="F2104" s="4">
        <v>0</v>
      </c>
      <c r="H2104" s="6" t="str">
        <f t="shared" si="94"/>
        <v>{ 84,   0,   0,   0 },        // 2102 -  42.040</v>
      </c>
    </row>
    <row r="2105" spans="1:8" x14ac:dyDescent="0.25">
      <c r="A2105">
        <f t="shared" si="95"/>
        <v>2103</v>
      </c>
      <c r="B2105" s="3">
        <f t="shared" si="96"/>
        <v>42.060000000000976</v>
      </c>
      <c r="C2105" s="4">
        <v>84</v>
      </c>
      <c r="D2105" s="4">
        <v>0</v>
      </c>
      <c r="E2105" s="4">
        <v>0</v>
      </c>
      <c r="F2105" s="4">
        <v>0</v>
      </c>
      <c r="H2105" s="6" t="str">
        <f t="shared" si="94"/>
        <v>{ 84,   0,   0,   0 },        // 2103 -  42.060</v>
      </c>
    </row>
    <row r="2106" spans="1:8" x14ac:dyDescent="0.25">
      <c r="A2106">
        <f t="shared" si="95"/>
        <v>2104</v>
      </c>
      <c r="B2106" s="3">
        <f t="shared" si="96"/>
        <v>42.080000000000979</v>
      </c>
      <c r="C2106" s="4">
        <v>84</v>
      </c>
      <c r="D2106" s="4">
        <v>0</v>
      </c>
      <c r="E2106" s="4">
        <v>0</v>
      </c>
      <c r="F2106" s="4">
        <v>0</v>
      </c>
      <c r="H2106" s="6" t="str">
        <f t="shared" si="94"/>
        <v>{ 84,   0,   0,   0 },        // 2104 -  42.080</v>
      </c>
    </row>
    <row r="2107" spans="1:8" x14ac:dyDescent="0.25">
      <c r="A2107">
        <f t="shared" si="95"/>
        <v>2105</v>
      </c>
      <c r="B2107" s="3">
        <f t="shared" si="96"/>
        <v>42.100000000000982</v>
      </c>
      <c r="C2107" s="4">
        <v>84</v>
      </c>
      <c r="D2107" s="4">
        <v>0</v>
      </c>
      <c r="E2107" s="4">
        <v>0</v>
      </c>
      <c r="F2107" s="4">
        <v>0</v>
      </c>
      <c r="H2107" s="6" t="str">
        <f t="shared" si="94"/>
        <v>{ 84,   0,   0,   0 },        // 2105 -  42.100</v>
      </c>
    </row>
    <row r="2108" spans="1:8" x14ac:dyDescent="0.25">
      <c r="A2108">
        <f t="shared" si="95"/>
        <v>2106</v>
      </c>
      <c r="B2108" s="3">
        <f t="shared" si="96"/>
        <v>42.120000000000985</v>
      </c>
      <c r="C2108" s="4">
        <v>84</v>
      </c>
      <c r="D2108" s="4">
        <v>0</v>
      </c>
      <c r="E2108" s="4">
        <v>0</v>
      </c>
      <c r="F2108" s="4">
        <v>0</v>
      </c>
      <c r="H2108" s="6" t="str">
        <f t="shared" si="94"/>
        <v>{ 84,   0,   0,   0 },        // 2106 -  42.120</v>
      </c>
    </row>
    <row r="2109" spans="1:8" x14ac:dyDescent="0.25">
      <c r="A2109">
        <f t="shared" si="95"/>
        <v>2107</v>
      </c>
      <c r="B2109" s="3">
        <f t="shared" si="96"/>
        <v>42.140000000000988</v>
      </c>
      <c r="C2109" s="4">
        <v>84</v>
      </c>
      <c r="D2109" s="4">
        <v>0</v>
      </c>
      <c r="E2109" s="4">
        <v>0</v>
      </c>
      <c r="F2109" s="4">
        <v>0</v>
      </c>
      <c r="H2109" s="6" t="str">
        <f t="shared" si="94"/>
        <v>{ 84,   0,   0,   0 },        // 2107 -  42.140</v>
      </c>
    </row>
    <row r="2110" spans="1:8" x14ac:dyDescent="0.25">
      <c r="A2110">
        <f t="shared" si="95"/>
        <v>2108</v>
      </c>
      <c r="B2110" s="3">
        <f t="shared" si="96"/>
        <v>42.160000000000991</v>
      </c>
      <c r="C2110" s="4">
        <v>84</v>
      </c>
      <c r="D2110" s="4">
        <v>0</v>
      </c>
      <c r="E2110" s="4">
        <v>0</v>
      </c>
      <c r="F2110" s="4">
        <v>0</v>
      </c>
      <c r="H2110" s="6" t="str">
        <f t="shared" si="94"/>
        <v>{ 84,   0,   0,   0 },        // 2108 -  42.160</v>
      </c>
    </row>
    <row r="2111" spans="1:8" x14ac:dyDescent="0.25">
      <c r="A2111">
        <f t="shared" si="95"/>
        <v>2109</v>
      </c>
      <c r="B2111" s="3">
        <f t="shared" si="96"/>
        <v>42.180000000000994</v>
      </c>
      <c r="C2111" s="4">
        <v>84</v>
      </c>
      <c r="D2111" s="4">
        <v>0</v>
      </c>
      <c r="E2111" s="4">
        <v>0</v>
      </c>
      <c r="F2111" s="4">
        <v>0</v>
      </c>
      <c r="H2111" s="6" t="str">
        <f t="shared" si="94"/>
        <v>{ 84,   0,   0,   0 },        // 2109 -  42.180</v>
      </c>
    </row>
    <row r="2112" spans="1:8" x14ac:dyDescent="0.25">
      <c r="A2112">
        <f t="shared" si="95"/>
        <v>2110</v>
      </c>
      <c r="B2112" s="3">
        <f t="shared" si="96"/>
        <v>42.200000000000998</v>
      </c>
      <c r="C2112" s="4">
        <v>84</v>
      </c>
      <c r="D2112" s="4">
        <v>0</v>
      </c>
      <c r="E2112" s="4">
        <v>0</v>
      </c>
      <c r="F2112" s="4">
        <v>0</v>
      </c>
      <c r="H2112" s="6" t="str">
        <f t="shared" si="94"/>
        <v>{ 84,   0,   0,   0 },        // 2110 -  42.200</v>
      </c>
    </row>
    <row r="2113" spans="1:8" x14ac:dyDescent="0.25">
      <c r="A2113">
        <f t="shared" si="95"/>
        <v>2111</v>
      </c>
      <c r="B2113" s="3">
        <f t="shared" si="96"/>
        <v>42.220000000001001</v>
      </c>
      <c r="C2113" s="4">
        <v>84</v>
      </c>
      <c r="D2113" s="4">
        <v>0</v>
      </c>
      <c r="E2113" s="4">
        <v>0</v>
      </c>
      <c r="F2113" s="4">
        <v>0</v>
      </c>
      <c r="H2113" s="6" t="str">
        <f t="shared" si="94"/>
        <v>{ 84,   0,   0,   0 },        // 2111 -  42.220</v>
      </c>
    </row>
    <row r="2114" spans="1:8" x14ac:dyDescent="0.25">
      <c r="A2114">
        <f t="shared" si="95"/>
        <v>2112</v>
      </c>
      <c r="B2114" s="3">
        <f t="shared" si="96"/>
        <v>42.240000000001004</v>
      </c>
      <c r="C2114" s="4">
        <v>84</v>
      </c>
      <c r="D2114" s="4">
        <v>0</v>
      </c>
      <c r="E2114" s="4">
        <v>0</v>
      </c>
      <c r="F2114" s="4">
        <v>0</v>
      </c>
      <c r="H2114" s="6" t="str">
        <f t="shared" ref="H2114:H2177" si="97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84,   0,   0,   0 },        // 2112 -  42.240</v>
      </c>
    </row>
    <row r="2115" spans="1:8" x14ac:dyDescent="0.25">
      <c r="A2115">
        <f t="shared" ref="A2115:A2178" si="98">A2114+1</f>
        <v>2113</v>
      </c>
      <c r="B2115" s="3">
        <f t="shared" ref="B2115:B2178" si="99">B2114+0.02</f>
        <v>42.260000000001007</v>
      </c>
      <c r="C2115" s="4">
        <v>84</v>
      </c>
      <c r="D2115" s="4">
        <v>0</v>
      </c>
      <c r="E2115" s="4">
        <v>0</v>
      </c>
      <c r="F2115" s="4">
        <v>0</v>
      </c>
      <c r="H2115" s="6" t="str">
        <f t="shared" si="97"/>
        <v>{ 84,   0,   0,   0 },        // 2113 -  42.260</v>
      </c>
    </row>
    <row r="2116" spans="1:8" x14ac:dyDescent="0.25">
      <c r="A2116">
        <f t="shared" si="98"/>
        <v>2114</v>
      </c>
      <c r="B2116" s="3">
        <f t="shared" si="99"/>
        <v>42.28000000000101</v>
      </c>
      <c r="C2116" s="4">
        <v>84</v>
      </c>
      <c r="D2116" s="4">
        <v>0</v>
      </c>
      <c r="E2116" s="4">
        <v>0</v>
      </c>
      <c r="F2116" s="4">
        <v>0</v>
      </c>
      <c r="H2116" s="6" t="str">
        <f t="shared" si="97"/>
        <v>{ 84,   0,   0,   0 },        // 2114 -  42.280</v>
      </c>
    </row>
    <row r="2117" spans="1:8" x14ac:dyDescent="0.25">
      <c r="A2117">
        <f t="shared" si="98"/>
        <v>2115</v>
      </c>
      <c r="B2117" s="3">
        <f t="shared" si="99"/>
        <v>42.300000000001013</v>
      </c>
      <c r="C2117" s="4">
        <v>84</v>
      </c>
      <c r="D2117" s="4">
        <v>0</v>
      </c>
      <c r="E2117" s="4">
        <v>0</v>
      </c>
      <c r="F2117" s="4">
        <v>0</v>
      </c>
      <c r="H2117" s="6" t="str">
        <f t="shared" si="97"/>
        <v>{ 84,   0,   0,   0 },        // 2115 -  42.300</v>
      </c>
    </row>
    <row r="2118" spans="1:8" x14ac:dyDescent="0.25">
      <c r="A2118">
        <f t="shared" si="98"/>
        <v>2116</v>
      </c>
      <c r="B2118" s="3">
        <f t="shared" si="99"/>
        <v>42.320000000001016</v>
      </c>
      <c r="C2118" s="4">
        <v>83</v>
      </c>
      <c r="D2118" s="4">
        <v>0</v>
      </c>
      <c r="E2118" s="4">
        <v>0</v>
      </c>
      <c r="F2118" s="4">
        <v>0</v>
      </c>
      <c r="H2118" s="6" t="str">
        <f t="shared" si="97"/>
        <v>{ 83,   0,   0,   0 },        // 2116 -  42.320</v>
      </c>
    </row>
    <row r="2119" spans="1:8" x14ac:dyDescent="0.25">
      <c r="A2119">
        <f t="shared" si="98"/>
        <v>2117</v>
      </c>
      <c r="B2119" s="3">
        <f t="shared" si="99"/>
        <v>42.340000000001019</v>
      </c>
      <c r="C2119" s="4">
        <v>83</v>
      </c>
      <c r="D2119" s="4">
        <v>0</v>
      </c>
      <c r="E2119" s="4">
        <v>0</v>
      </c>
      <c r="F2119" s="4">
        <v>0</v>
      </c>
      <c r="H2119" s="6" t="str">
        <f t="shared" si="97"/>
        <v>{ 83,   0,   0,   0 },        // 2117 -  42.340</v>
      </c>
    </row>
    <row r="2120" spans="1:8" x14ac:dyDescent="0.25">
      <c r="A2120">
        <f t="shared" si="98"/>
        <v>2118</v>
      </c>
      <c r="B2120" s="3">
        <f t="shared" si="99"/>
        <v>42.360000000001023</v>
      </c>
      <c r="C2120" s="4">
        <v>83</v>
      </c>
      <c r="D2120" s="4">
        <v>0</v>
      </c>
      <c r="E2120" s="4">
        <v>0</v>
      </c>
      <c r="F2120" s="4">
        <v>0</v>
      </c>
      <c r="H2120" s="6" t="str">
        <f t="shared" si="97"/>
        <v>{ 83,   0,   0,   0 },        // 2118 -  42.360</v>
      </c>
    </row>
    <row r="2121" spans="1:8" x14ac:dyDescent="0.25">
      <c r="A2121">
        <f t="shared" si="98"/>
        <v>2119</v>
      </c>
      <c r="B2121" s="3">
        <f t="shared" si="99"/>
        <v>42.380000000001026</v>
      </c>
      <c r="C2121" s="4">
        <v>83</v>
      </c>
      <c r="D2121" s="4">
        <v>0</v>
      </c>
      <c r="E2121" s="4">
        <v>0</v>
      </c>
      <c r="F2121" s="4">
        <v>0</v>
      </c>
      <c r="H2121" s="6" t="str">
        <f t="shared" si="97"/>
        <v>{ 83,   0,   0,   0 },        // 2119 -  42.380</v>
      </c>
    </row>
    <row r="2122" spans="1:8" x14ac:dyDescent="0.25">
      <c r="A2122">
        <f t="shared" si="98"/>
        <v>2120</v>
      </c>
      <c r="B2122" s="3">
        <f t="shared" si="99"/>
        <v>42.400000000001029</v>
      </c>
      <c r="C2122" s="4">
        <v>83</v>
      </c>
      <c r="D2122" s="4">
        <v>0</v>
      </c>
      <c r="E2122" s="4">
        <v>0</v>
      </c>
      <c r="F2122" s="4">
        <v>0</v>
      </c>
      <c r="H2122" s="6" t="str">
        <f t="shared" si="97"/>
        <v>{ 83,   0,   0,   0 },        // 2120 -  42.400</v>
      </c>
    </row>
    <row r="2123" spans="1:8" x14ac:dyDescent="0.25">
      <c r="A2123">
        <f t="shared" si="98"/>
        <v>2121</v>
      </c>
      <c r="B2123" s="3">
        <f t="shared" si="99"/>
        <v>42.420000000001032</v>
      </c>
      <c r="C2123" s="4">
        <v>83</v>
      </c>
      <c r="D2123" s="4">
        <v>0</v>
      </c>
      <c r="E2123" s="4">
        <v>0</v>
      </c>
      <c r="F2123" s="4">
        <v>0</v>
      </c>
      <c r="H2123" s="6" t="str">
        <f t="shared" si="97"/>
        <v>{ 83,   0,   0,   0 },        // 2121 -  42.420</v>
      </c>
    </row>
    <row r="2124" spans="1:8" x14ac:dyDescent="0.25">
      <c r="A2124">
        <f t="shared" si="98"/>
        <v>2122</v>
      </c>
      <c r="B2124" s="3">
        <f t="shared" si="99"/>
        <v>42.440000000001035</v>
      </c>
      <c r="C2124" s="4">
        <v>83</v>
      </c>
      <c r="D2124" s="4">
        <v>0</v>
      </c>
      <c r="E2124" s="4">
        <v>0</v>
      </c>
      <c r="F2124" s="4">
        <v>0</v>
      </c>
      <c r="H2124" s="6" t="str">
        <f t="shared" si="97"/>
        <v>{ 83,   0,   0,   0 },        // 2122 -  42.440</v>
      </c>
    </row>
    <row r="2125" spans="1:8" x14ac:dyDescent="0.25">
      <c r="A2125">
        <f t="shared" si="98"/>
        <v>2123</v>
      </c>
      <c r="B2125" s="3">
        <f t="shared" si="99"/>
        <v>42.460000000001038</v>
      </c>
      <c r="C2125" s="4">
        <v>83</v>
      </c>
      <c r="D2125" s="4">
        <v>0</v>
      </c>
      <c r="E2125" s="4">
        <v>0</v>
      </c>
      <c r="F2125" s="4">
        <v>0</v>
      </c>
      <c r="H2125" s="6" t="str">
        <f t="shared" si="97"/>
        <v>{ 83,   0,   0,   0 },        // 2123 -  42.460</v>
      </c>
    </row>
    <row r="2126" spans="1:8" x14ac:dyDescent="0.25">
      <c r="A2126">
        <f t="shared" si="98"/>
        <v>2124</v>
      </c>
      <c r="B2126" s="3">
        <f t="shared" si="99"/>
        <v>42.480000000001041</v>
      </c>
      <c r="C2126" s="4">
        <v>83</v>
      </c>
      <c r="D2126" s="4">
        <v>0</v>
      </c>
      <c r="E2126" s="4">
        <v>0</v>
      </c>
      <c r="F2126" s="4">
        <v>0</v>
      </c>
      <c r="H2126" s="6" t="str">
        <f t="shared" si="97"/>
        <v>{ 83,   0,   0,   0 },        // 2124 -  42.480</v>
      </c>
    </row>
    <row r="2127" spans="1:8" x14ac:dyDescent="0.25">
      <c r="A2127">
        <f t="shared" si="98"/>
        <v>2125</v>
      </c>
      <c r="B2127" s="3">
        <f t="shared" si="99"/>
        <v>42.500000000001044</v>
      </c>
      <c r="C2127" s="4">
        <v>83</v>
      </c>
      <c r="D2127" s="4">
        <v>0</v>
      </c>
      <c r="E2127" s="4">
        <v>0</v>
      </c>
      <c r="F2127" s="4">
        <v>0</v>
      </c>
      <c r="H2127" s="6" t="str">
        <f t="shared" si="97"/>
        <v>{ 83,   0,   0,   0 },        // 2125 -  42.500</v>
      </c>
    </row>
    <row r="2128" spans="1:8" x14ac:dyDescent="0.25">
      <c r="A2128">
        <f t="shared" si="98"/>
        <v>2126</v>
      </c>
      <c r="B2128" s="3">
        <f t="shared" si="99"/>
        <v>42.520000000001048</v>
      </c>
      <c r="C2128" s="4">
        <v>83</v>
      </c>
      <c r="D2128" s="4">
        <v>0</v>
      </c>
      <c r="E2128" s="4">
        <v>0</v>
      </c>
      <c r="F2128" s="4">
        <v>0</v>
      </c>
      <c r="H2128" s="6" t="str">
        <f t="shared" si="97"/>
        <v>{ 83,   0,   0,   0 },        // 2126 -  42.520</v>
      </c>
    </row>
    <row r="2129" spans="1:8" x14ac:dyDescent="0.25">
      <c r="A2129">
        <f t="shared" si="98"/>
        <v>2127</v>
      </c>
      <c r="B2129" s="3">
        <f t="shared" si="99"/>
        <v>42.540000000001051</v>
      </c>
      <c r="C2129" s="4">
        <v>83</v>
      </c>
      <c r="D2129" s="4">
        <v>0</v>
      </c>
      <c r="E2129" s="4">
        <v>0</v>
      </c>
      <c r="F2129" s="4">
        <v>0</v>
      </c>
      <c r="H2129" s="6" t="str">
        <f t="shared" si="97"/>
        <v>{ 83,   0,   0,   0 },        // 2127 -  42.540</v>
      </c>
    </row>
    <row r="2130" spans="1:8" x14ac:dyDescent="0.25">
      <c r="A2130">
        <f t="shared" si="98"/>
        <v>2128</v>
      </c>
      <c r="B2130" s="3">
        <f t="shared" si="99"/>
        <v>42.560000000001054</v>
      </c>
      <c r="C2130" s="4">
        <v>83</v>
      </c>
      <c r="D2130" s="4">
        <v>0</v>
      </c>
      <c r="E2130" s="4">
        <v>0</v>
      </c>
      <c r="F2130" s="4">
        <v>0</v>
      </c>
      <c r="H2130" s="6" t="str">
        <f t="shared" si="97"/>
        <v>{ 83,   0,   0,   0 },        // 2128 -  42.560</v>
      </c>
    </row>
    <row r="2131" spans="1:8" x14ac:dyDescent="0.25">
      <c r="A2131">
        <f t="shared" si="98"/>
        <v>2129</v>
      </c>
      <c r="B2131" s="3">
        <f t="shared" si="99"/>
        <v>42.580000000001057</v>
      </c>
      <c r="C2131" s="4">
        <v>83</v>
      </c>
      <c r="D2131" s="4">
        <v>0</v>
      </c>
      <c r="E2131" s="4">
        <v>0</v>
      </c>
      <c r="F2131" s="4">
        <v>0</v>
      </c>
      <c r="H2131" s="6" t="str">
        <f t="shared" si="97"/>
        <v>{ 83,   0,   0,   0 },        // 2129 -  42.580</v>
      </c>
    </row>
    <row r="2132" spans="1:8" x14ac:dyDescent="0.25">
      <c r="A2132">
        <f t="shared" si="98"/>
        <v>2130</v>
      </c>
      <c r="B2132" s="3">
        <f t="shared" si="99"/>
        <v>42.60000000000106</v>
      </c>
      <c r="C2132" s="4">
        <v>83</v>
      </c>
      <c r="D2132" s="4">
        <v>0</v>
      </c>
      <c r="E2132" s="4">
        <v>0</v>
      </c>
      <c r="F2132" s="4">
        <v>0</v>
      </c>
      <c r="H2132" s="6" t="str">
        <f t="shared" si="97"/>
        <v>{ 83,   0,   0,   0 },        // 2130 -  42.600</v>
      </c>
    </row>
    <row r="2133" spans="1:8" x14ac:dyDescent="0.25">
      <c r="A2133">
        <f t="shared" si="98"/>
        <v>2131</v>
      </c>
      <c r="B2133" s="3">
        <f t="shared" si="99"/>
        <v>42.620000000001063</v>
      </c>
      <c r="C2133" s="4">
        <v>83</v>
      </c>
      <c r="D2133" s="4">
        <v>0</v>
      </c>
      <c r="E2133" s="4">
        <v>0</v>
      </c>
      <c r="F2133" s="4">
        <v>0</v>
      </c>
      <c r="H2133" s="6" t="str">
        <f t="shared" si="97"/>
        <v>{ 83,   0,   0,   0 },        // 2131 -  42.620</v>
      </c>
    </row>
    <row r="2134" spans="1:8" x14ac:dyDescent="0.25">
      <c r="A2134">
        <f t="shared" si="98"/>
        <v>2132</v>
      </c>
      <c r="B2134" s="3">
        <f t="shared" si="99"/>
        <v>42.640000000001066</v>
      </c>
      <c r="C2134" s="4">
        <v>83</v>
      </c>
      <c r="D2134" s="4">
        <v>0</v>
      </c>
      <c r="E2134" s="4">
        <v>0</v>
      </c>
      <c r="F2134" s="4">
        <v>0</v>
      </c>
      <c r="H2134" s="6" t="str">
        <f t="shared" si="97"/>
        <v>{ 83,   0,   0,   0 },        // 2132 -  42.640</v>
      </c>
    </row>
    <row r="2135" spans="1:8" x14ac:dyDescent="0.25">
      <c r="A2135">
        <f t="shared" si="98"/>
        <v>2133</v>
      </c>
      <c r="B2135" s="3">
        <f t="shared" si="99"/>
        <v>42.66000000000107</v>
      </c>
      <c r="C2135" s="4">
        <v>83</v>
      </c>
      <c r="D2135" s="4">
        <v>0</v>
      </c>
      <c r="E2135" s="4">
        <v>0</v>
      </c>
      <c r="F2135" s="4">
        <v>0</v>
      </c>
      <c r="H2135" s="6" t="str">
        <f t="shared" si="97"/>
        <v>{ 83,   0,   0,   0 },        // 2133 -  42.660</v>
      </c>
    </row>
    <row r="2136" spans="1:8" x14ac:dyDescent="0.25">
      <c r="A2136">
        <f t="shared" si="98"/>
        <v>2134</v>
      </c>
      <c r="B2136" s="3">
        <f t="shared" si="99"/>
        <v>42.680000000001073</v>
      </c>
      <c r="C2136" s="4">
        <v>83</v>
      </c>
      <c r="D2136" s="4">
        <v>0</v>
      </c>
      <c r="E2136" s="4">
        <v>0</v>
      </c>
      <c r="F2136" s="4">
        <v>0</v>
      </c>
      <c r="H2136" s="6" t="str">
        <f t="shared" si="97"/>
        <v>{ 83,   0,   0,   0 },        // 2134 -  42.680</v>
      </c>
    </row>
    <row r="2137" spans="1:8" x14ac:dyDescent="0.25">
      <c r="A2137">
        <f t="shared" si="98"/>
        <v>2135</v>
      </c>
      <c r="B2137" s="3">
        <f t="shared" si="99"/>
        <v>42.700000000001076</v>
      </c>
      <c r="C2137" s="4">
        <v>83</v>
      </c>
      <c r="D2137" s="4">
        <v>0</v>
      </c>
      <c r="E2137" s="4">
        <v>0</v>
      </c>
      <c r="F2137" s="4">
        <v>0</v>
      </c>
      <c r="H2137" s="6" t="str">
        <f t="shared" si="97"/>
        <v>{ 83,   0,   0,   0 },        // 2135 -  42.700</v>
      </c>
    </row>
    <row r="2138" spans="1:8" x14ac:dyDescent="0.25">
      <c r="A2138">
        <f t="shared" si="98"/>
        <v>2136</v>
      </c>
      <c r="B2138" s="3">
        <f t="shared" si="99"/>
        <v>42.720000000001079</v>
      </c>
      <c r="C2138" s="4">
        <v>83</v>
      </c>
      <c r="D2138" s="4">
        <v>0</v>
      </c>
      <c r="E2138" s="4">
        <v>0</v>
      </c>
      <c r="F2138" s="4">
        <v>0</v>
      </c>
      <c r="H2138" s="6" t="str">
        <f t="shared" si="97"/>
        <v>{ 83,   0,   0,   0 },        // 2136 -  42.720</v>
      </c>
    </row>
    <row r="2139" spans="1:8" x14ac:dyDescent="0.25">
      <c r="A2139">
        <f t="shared" si="98"/>
        <v>2137</v>
      </c>
      <c r="B2139" s="3">
        <f t="shared" si="99"/>
        <v>42.740000000001082</v>
      </c>
      <c r="C2139" s="4">
        <v>83</v>
      </c>
      <c r="D2139" s="4">
        <v>0</v>
      </c>
      <c r="E2139" s="4">
        <v>0</v>
      </c>
      <c r="F2139" s="4">
        <v>0</v>
      </c>
      <c r="H2139" s="6" t="str">
        <f t="shared" si="97"/>
        <v>{ 83,   0,   0,   0 },        // 2137 -  42.740</v>
      </c>
    </row>
    <row r="2140" spans="1:8" x14ac:dyDescent="0.25">
      <c r="A2140">
        <f t="shared" si="98"/>
        <v>2138</v>
      </c>
      <c r="B2140" s="3">
        <f t="shared" si="99"/>
        <v>42.760000000001085</v>
      </c>
      <c r="C2140" s="4">
        <v>82</v>
      </c>
      <c r="D2140" s="4">
        <v>0</v>
      </c>
      <c r="E2140" s="4">
        <v>0</v>
      </c>
      <c r="F2140" s="4">
        <v>0</v>
      </c>
      <c r="H2140" s="6" t="str">
        <f t="shared" si="97"/>
        <v>{ 82,   0,   0,   0 },        // 2138 -  42.760</v>
      </c>
    </row>
    <row r="2141" spans="1:8" x14ac:dyDescent="0.25">
      <c r="A2141">
        <f t="shared" si="98"/>
        <v>2139</v>
      </c>
      <c r="B2141" s="3">
        <f t="shared" si="99"/>
        <v>42.780000000001088</v>
      </c>
      <c r="C2141" s="4">
        <v>82</v>
      </c>
      <c r="D2141" s="4">
        <v>0</v>
      </c>
      <c r="E2141" s="4">
        <v>0</v>
      </c>
      <c r="F2141" s="4">
        <v>0</v>
      </c>
      <c r="H2141" s="6" t="str">
        <f t="shared" si="97"/>
        <v>{ 82,   0,   0,   0 },        // 2139 -  42.780</v>
      </c>
    </row>
    <row r="2142" spans="1:8" x14ac:dyDescent="0.25">
      <c r="A2142">
        <f t="shared" si="98"/>
        <v>2140</v>
      </c>
      <c r="B2142" s="3">
        <f t="shared" si="99"/>
        <v>42.800000000001091</v>
      </c>
      <c r="C2142" s="4">
        <v>82</v>
      </c>
      <c r="D2142" s="4">
        <v>0</v>
      </c>
      <c r="E2142" s="4">
        <v>0</v>
      </c>
      <c r="F2142" s="4">
        <v>0</v>
      </c>
      <c r="H2142" s="6" t="str">
        <f t="shared" si="97"/>
        <v>{ 82,   0,   0,   0 },        // 2140 -  42.800</v>
      </c>
    </row>
    <row r="2143" spans="1:8" x14ac:dyDescent="0.25">
      <c r="A2143">
        <f t="shared" si="98"/>
        <v>2141</v>
      </c>
      <c r="B2143" s="3">
        <f t="shared" si="99"/>
        <v>42.820000000001095</v>
      </c>
      <c r="C2143" s="4">
        <v>82</v>
      </c>
      <c r="D2143" s="4">
        <v>0</v>
      </c>
      <c r="E2143" s="4">
        <v>0</v>
      </c>
      <c r="F2143" s="4">
        <v>0</v>
      </c>
      <c r="H2143" s="6" t="str">
        <f t="shared" si="97"/>
        <v>{ 82,   0,   0,   0 },        // 2141 -  42.820</v>
      </c>
    </row>
    <row r="2144" spans="1:8" x14ac:dyDescent="0.25">
      <c r="A2144">
        <f t="shared" si="98"/>
        <v>2142</v>
      </c>
      <c r="B2144" s="3">
        <f t="shared" si="99"/>
        <v>42.840000000001098</v>
      </c>
      <c r="C2144" s="4">
        <v>82</v>
      </c>
      <c r="D2144" s="4">
        <v>0</v>
      </c>
      <c r="E2144" s="4">
        <v>0</v>
      </c>
      <c r="F2144" s="4">
        <v>0</v>
      </c>
      <c r="H2144" s="6" t="str">
        <f t="shared" si="97"/>
        <v>{ 82,   0,   0,   0 },        // 2142 -  42.840</v>
      </c>
    </row>
    <row r="2145" spans="1:8" x14ac:dyDescent="0.25">
      <c r="A2145">
        <f t="shared" si="98"/>
        <v>2143</v>
      </c>
      <c r="B2145" s="3">
        <f t="shared" si="99"/>
        <v>42.860000000001101</v>
      </c>
      <c r="C2145" s="4">
        <v>82</v>
      </c>
      <c r="D2145" s="4">
        <v>0</v>
      </c>
      <c r="E2145" s="4">
        <v>0</v>
      </c>
      <c r="F2145" s="4">
        <v>0</v>
      </c>
      <c r="H2145" s="6" t="str">
        <f t="shared" si="97"/>
        <v>{ 82,   0,   0,   0 },        // 2143 -  42.860</v>
      </c>
    </row>
    <row r="2146" spans="1:8" x14ac:dyDescent="0.25">
      <c r="A2146">
        <f t="shared" si="98"/>
        <v>2144</v>
      </c>
      <c r="B2146" s="3">
        <f t="shared" si="99"/>
        <v>42.880000000001104</v>
      </c>
      <c r="C2146" s="4">
        <v>82</v>
      </c>
      <c r="D2146" s="4">
        <v>0</v>
      </c>
      <c r="E2146" s="4">
        <v>0</v>
      </c>
      <c r="F2146" s="4">
        <v>0</v>
      </c>
      <c r="H2146" s="6" t="str">
        <f t="shared" si="97"/>
        <v>{ 82,   0,   0,   0 },        // 2144 -  42.880</v>
      </c>
    </row>
    <row r="2147" spans="1:8" x14ac:dyDescent="0.25">
      <c r="A2147">
        <f t="shared" si="98"/>
        <v>2145</v>
      </c>
      <c r="B2147" s="3">
        <f t="shared" si="99"/>
        <v>42.900000000001107</v>
      </c>
      <c r="C2147" s="4">
        <v>82</v>
      </c>
      <c r="D2147" s="4">
        <v>0</v>
      </c>
      <c r="E2147" s="4">
        <v>0</v>
      </c>
      <c r="F2147" s="4">
        <v>0</v>
      </c>
      <c r="H2147" s="6" t="str">
        <f t="shared" si="97"/>
        <v>{ 82,   0,   0,   0 },        // 2145 -  42.900</v>
      </c>
    </row>
    <row r="2148" spans="1:8" x14ac:dyDescent="0.25">
      <c r="A2148">
        <f t="shared" si="98"/>
        <v>2146</v>
      </c>
      <c r="B2148" s="3">
        <f t="shared" si="99"/>
        <v>42.92000000000111</v>
      </c>
      <c r="C2148" s="4">
        <v>82</v>
      </c>
      <c r="D2148" s="4">
        <v>0</v>
      </c>
      <c r="E2148" s="4">
        <v>0</v>
      </c>
      <c r="F2148" s="4">
        <v>0</v>
      </c>
      <c r="H2148" s="6" t="str">
        <f t="shared" si="97"/>
        <v>{ 82,   0,   0,   0 },        // 2146 -  42.920</v>
      </c>
    </row>
    <row r="2149" spans="1:8" x14ac:dyDescent="0.25">
      <c r="A2149">
        <f t="shared" si="98"/>
        <v>2147</v>
      </c>
      <c r="B2149" s="3">
        <f t="shared" si="99"/>
        <v>42.940000000001113</v>
      </c>
      <c r="C2149" s="4">
        <v>82</v>
      </c>
      <c r="D2149" s="4">
        <v>0</v>
      </c>
      <c r="E2149" s="4">
        <v>0</v>
      </c>
      <c r="F2149" s="4">
        <v>0</v>
      </c>
      <c r="H2149" s="6" t="str">
        <f t="shared" si="97"/>
        <v>{ 82,   0,   0,   0 },        // 2147 -  42.940</v>
      </c>
    </row>
    <row r="2150" spans="1:8" x14ac:dyDescent="0.25">
      <c r="A2150">
        <f t="shared" si="98"/>
        <v>2148</v>
      </c>
      <c r="B2150" s="3">
        <f t="shared" si="99"/>
        <v>42.960000000001116</v>
      </c>
      <c r="C2150" s="4">
        <v>82</v>
      </c>
      <c r="D2150" s="4">
        <v>0</v>
      </c>
      <c r="E2150" s="4">
        <v>0</v>
      </c>
      <c r="F2150" s="4">
        <v>0</v>
      </c>
      <c r="H2150" s="6" t="str">
        <f t="shared" si="97"/>
        <v>{ 82,   0,   0,   0 },        // 2148 -  42.960</v>
      </c>
    </row>
    <row r="2151" spans="1:8" x14ac:dyDescent="0.25">
      <c r="A2151">
        <f t="shared" si="98"/>
        <v>2149</v>
      </c>
      <c r="B2151" s="3">
        <f t="shared" si="99"/>
        <v>42.98000000000112</v>
      </c>
      <c r="C2151" s="4">
        <v>82</v>
      </c>
      <c r="D2151" s="4">
        <v>0</v>
      </c>
      <c r="E2151" s="4">
        <v>0</v>
      </c>
      <c r="F2151" s="4">
        <v>0</v>
      </c>
      <c r="H2151" s="6" t="str">
        <f t="shared" si="97"/>
        <v>{ 82,   0,   0,   0 },        // 2149 -  42.980</v>
      </c>
    </row>
    <row r="2152" spans="1:8" x14ac:dyDescent="0.25">
      <c r="A2152">
        <f t="shared" si="98"/>
        <v>2150</v>
      </c>
      <c r="B2152" s="3">
        <f t="shared" si="99"/>
        <v>43.000000000001123</v>
      </c>
      <c r="C2152" s="4">
        <v>82</v>
      </c>
      <c r="D2152" s="4">
        <v>0</v>
      </c>
      <c r="E2152" s="4">
        <v>0</v>
      </c>
      <c r="F2152" s="4">
        <v>0</v>
      </c>
      <c r="H2152" s="6" t="str">
        <f t="shared" si="97"/>
        <v>{ 82,   0,   0,   0 },        // 2150 -  43.000</v>
      </c>
    </row>
    <row r="2153" spans="1:8" x14ac:dyDescent="0.25">
      <c r="A2153">
        <f t="shared" si="98"/>
        <v>2151</v>
      </c>
      <c r="B2153" s="3">
        <f t="shared" si="99"/>
        <v>43.020000000001126</v>
      </c>
      <c r="C2153" s="4">
        <v>82</v>
      </c>
      <c r="D2153" s="4">
        <v>0</v>
      </c>
      <c r="E2153" s="4">
        <v>0</v>
      </c>
      <c r="F2153" s="4">
        <v>0</v>
      </c>
      <c r="H2153" s="6" t="str">
        <f t="shared" si="97"/>
        <v>{ 82,   0,   0,   0 },        // 2151 -  43.020</v>
      </c>
    </row>
    <row r="2154" spans="1:8" x14ac:dyDescent="0.25">
      <c r="A2154">
        <f t="shared" si="98"/>
        <v>2152</v>
      </c>
      <c r="B2154" s="3">
        <f t="shared" si="99"/>
        <v>43.040000000001129</v>
      </c>
      <c r="C2154" s="4">
        <v>82</v>
      </c>
      <c r="D2154" s="4">
        <v>0</v>
      </c>
      <c r="E2154" s="4">
        <v>0</v>
      </c>
      <c r="F2154" s="4">
        <v>0</v>
      </c>
      <c r="H2154" s="6" t="str">
        <f t="shared" si="97"/>
        <v>{ 82,   0,   0,   0 },        // 2152 -  43.040</v>
      </c>
    </row>
    <row r="2155" spans="1:8" x14ac:dyDescent="0.25">
      <c r="A2155">
        <f t="shared" si="98"/>
        <v>2153</v>
      </c>
      <c r="B2155" s="3">
        <f t="shared" si="99"/>
        <v>43.060000000001132</v>
      </c>
      <c r="C2155" s="4">
        <v>82</v>
      </c>
      <c r="D2155" s="4">
        <v>0</v>
      </c>
      <c r="E2155" s="4">
        <v>0</v>
      </c>
      <c r="F2155" s="4">
        <v>0</v>
      </c>
      <c r="H2155" s="6" t="str">
        <f t="shared" si="97"/>
        <v>{ 82,   0,   0,   0 },        // 2153 -  43.060</v>
      </c>
    </row>
    <row r="2156" spans="1:8" x14ac:dyDescent="0.25">
      <c r="A2156">
        <f t="shared" si="98"/>
        <v>2154</v>
      </c>
      <c r="B2156" s="3">
        <f t="shared" si="99"/>
        <v>43.080000000001135</v>
      </c>
      <c r="C2156" s="4">
        <v>82</v>
      </c>
      <c r="D2156" s="4">
        <v>0</v>
      </c>
      <c r="E2156" s="4">
        <v>0</v>
      </c>
      <c r="F2156" s="4">
        <v>0</v>
      </c>
      <c r="H2156" s="6" t="str">
        <f t="shared" si="97"/>
        <v>{ 82,   0,   0,   0 },        // 2154 -  43.080</v>
      </c>
    </row>
    <row r="2157" spans="1:8" x14ac:dyDescent="0.25">
      <c r="A2157">
        <f t="shared" si="98"/>
        <v>2155</v>
      </c>
      <c r="B2157" s="3">
        <f t="shared" si="99"/>
        <v>43.100000000001138</v>
      </c>
      <c r="C2157" s="4">
        <v>82</v>
      </c>
      <c r="D2157" s="4">
        <v>0</v>
      </c>
      <c r="E2157" s="4">
        <v>0</v>
      </c>
      <c r="F2157" s="4">
        <v>0</v>
      </c>
      <c r="H2157" s="6" t="str">
        <f t="shared" si="97"/>
        <v>{ 82,   0,   0,   0 },        // 2155 -  43.100</v>
      </c>
    </row>
    <row r="2158" spans="1:8" x14ac:dyDescent="0.25">
      <c r="A2158">
        <f t="shared" si="98"/>
        <v>2156</v>
      </c>
      <c r="B2158" s="3">
        <f t="shared" si="99"/>
        <v>43.120000000001141</v>
      </c>
      <c r="C2158" s="4">
        <v>82</v>
      </c>
      <c r="D2158" s="4">
        <v>0</v>
      </c>
      <c r="E2158" s="4">
        <v>0</v>
      </c>
      <c r="F2158" s="4">
        <v>0</v>
      </c>
      <c r="H2158" s="6" t="str">
        <f t="shared" si="97"/>
        <v>{ 82,   0,   0,   0 },        // 2156 -  43.120</v>
      </c>
    </row>
    <row r="2159" spans="1:8" x14ac:dyDescent="0.25">
      <c r="A2159">
        <f t="shared" si="98"/>
        <v>2157</v>
      </c>
      <c r="B2159" s="3">
        <f t="shared" si="99"/>
        <v>43.140000000001145</v>
      </c>
      <c r="C2159" s="4">
        <v>82</v>
      </c>
      <c r="D2159" s="4">
        <v>0</v>
      </c>
      <c r="E2159" s="4">
        <v>0</v>
      </c>
      <c r="F2159" s="4">
        <v>0</v>
      </c>
      <c r="H2159" s="6" t="str">
        <f t="shared" si="97"/>
        <v>{ 82,   0,   0,   0 },        // 2157 -  43.140</v>
      </c>
    </row>
    <row r="2160" spans="1:8" x14ac:dyDescent="0.25">
      <c r="A2160">
        <f t="shared" si="98"/>
        <v>2158</v>
      </c>
      <c r="B2160" s="3">
        <f t="shared" si="99"/>
        <v>43.160000000001148</v>
      </c>
      <c r="C2160" s="4">
        <v>82</v>
      </c>
      <c r="D2160" s="4">
        <v>0</v>
      </c>
      <c r="E2160" s="4">
        <v>0</v>
      </c>
      <c r="F2160" s="4">
        <v>0</v>
      </c>
      <c r="H2160" s="6" t="str">
        <f t="shared" si="97"/>
        <v>{ 82,   0,   0,   0 },        // 2158 -  43.160</v>
      </c>
    </row>
    <row r="2161" spans="1:8" x14ac:dyDescent="0.25">
      <c r="A2161">
        <f t="shared" si="98"/>
        <v>2159</v>
      </c>
      <c r="B2161" s="3">
        <f t="shared" si="99"/>
        <v>43.180000000001151</v>
      </c>
      <c r="C2161" s="4">
        <v>82</v>
      </c>
      <c r="D2161" s="4">
        <v>0</v>
      </c>
      <c r="E2161" s="4">
        <v>0</v>
      </c>
      <c r="F2161" s="4">
        <v>0</v>
      </c>
      <c r="H2161" s="6" t="str">
        <f t="shared" si="97"/>
        <v>{ 82,   0,   0,   0 },        // 2159 -  43.180</v>
      </c>
    </row>
    <row r="2162" spans="1:8" x14ac:dyDescent="0.25">
      <c r="A2162">
        <f t="shared" si="98"/>
        <v>2160</v>
      </c>
      <c r="B2162" s="3">
        <f t="shared" si="99"/>
        <v>43.200000000001154</v>
      </c>
      <c r="C2162" s="4">
        <v>81</v>
      </c>
      <c r="D2162" s="4">
        <v>0</v>
      </c>
      <c r="E2162" s="4">
        <v>0</v>
      </c>
      <c r="F2162" s="4">
        <v>0</v>
      </c>
      <c r="H2162" s="6" t="str">
        <f t="shared" si="97"/>
        <v>{ 81,   0,   0,   0 },        // 2160 -  43.200</v>
      </c>
    </row>
    <row r="2163" spans="1:8" x14ac:dyDescent="0.25">
      <c r="A2163">
        <f t="shared" si="98"/>
        <v>2161</v>
      </c>
      <c r="B2163" s="3">
        <f t="shared" si="99"/>
        <v>43.220000000001157</v>
      </c>
      <c r="C2163" s="4">
        <v>81</v>
      </c>
      <c r="D2163" s="4">
        <v>0</v>
      </c>
      <c r="E2163" s="4">
        <v>0</v>
      </c>
      <c r="F2163" s="4">
        <v>0</v>
      </c>
      <c r="H2163" s="6" t="str">
        <f t="shared" si="97"/>
        <v>{ 81,   0,   0,   0 },        // 2161 -  43.220</v>
      </c>
    </row>
    <row r="2164" spans="1:8" x14ac:dyDescent="0.25">
      <c r="A2164">
        <f t="shared" si="98"/>
        <v>2162</v>
      </c>
      <c r="B2164" s="3">
        <f t="shared" si="99"/>
        <v>43.24000000000116</v>
      </c>
      <c r="C2164" s="4">
        <v>81</v>
      </c>
      <c r="D2164" s="4">
        <v>0</v>
      </c>
      <c r="E2164" s="4">
        <v>0</v>
      </c>
      <c r="F2164" s="4">
        <v>0</v>
      </c>
      <c r="H2164" s="6" t="str">
        <f t="shared" si="97"/>
        <v>{ 81,   0,   0,   0 },        // 2162 -  43.240</v>
      </c>
    </row>
    <row r="2165" spans="1:8" x14ac:dyDescent="0.25">
      <c r="A2165">
        <f t="shared" si="98"/>
        <v>2163</v>
      </c>
      <c r="B2165" s="3">
        <f t="shared" si="99"/>
        <v>43.260000000001163</v>
      </c>
      <c r="C2165" s="4">
        <v>81</v>
      </c>
      <c r="D2165" s="4">
        <v>0</v>
      </c>
      <c r="E2165" s="4">
        <v>0</v>
      </c>
      <c r="F2165" s="4">
        <v>0</v>
      </c>
      <c r="H2165" s="6" t="str">
        <f t="shared" si="97"/>
        <v>{ 81,   0,   0,   0 },        // 2163 -  43.260</v>
      </c>
    </row>
    <row r="2166" spans="1:8" x14ac:dyDescent="0.25">
      <c r="A2166">
        <f t="shared" si="98"/>
        <v>2164</v>
      </c>
      <c r="B2166" s="3">
        <f t="shared" si="99"/>
        <v>43.280000000001166</v>
      </c>
      <c r="C2166" s="4">
        <v>81</v>
      </c>
      <c r="D2166" s="4">
        <v>0</v>
      </c>
      <c r="E2166" s="4">
        <v>0</v>
      </c>
      <c r="F2166" s="4">
        <v>0</v>
      </c>
      <c r="H2166" s="6" t="str">
        <f t="shared" si="97"/>
        <v>{ 81,   0,   0,   0 },        // 2164 -  43.280</v>
      </c>
    </row>
    <row r="2167" spans="1:8" x14ac:dyDescent="0.25">
      <c r="A2167">
        <f t="shared" si="98"/>
        <v>2165</v>
      </c>
      <c r="B2167" s="3">
        <f t="shared" si="99"/>
        <v>43.30000000000117</v>
      </c>
      <c r="C2167" s="4">
        <v>81</v>
      </c>
      <c r="D2167" s="4">
        <v>0</v>
      </c>
      <c r="E2167" s="4">
        <v>0</v>
      </c>
      <c r="F2167" s="4">
        <v>0</v>
      </c>
      <c r="H2167" s="6" t="str">
        <f t="shared" si="97"/>
        <v>{ 81,   0,   0,   0 },        // 2165 -  43.300</v>
      </c>
    </row>
    <row r="2168" spans="1:8" x14ac:dyDescent="0.25">
      <c r="A2168">
        <f t="shared" si="98"/>
        <v>2166</v>
      </c>
      <c r="B2168" s="3">
        <f t="shared" si="99"/>
        <v>43.320000000001173</v>
      </c>
      <c r="C2168" s="4">
        <v>81</v>
      </c>
      <c r="D2168" s="4">
        <v>0</v>
      </c>
      <c r="E2168" s="4">
        <v>0</v>
      </c>
      <c r="F2168" s="4">
        <v>0</v>
      </c>
      <c r="H2168" s="6" t="str">
        <f t="shared" si="97"/>
        <v>{ 81,   0,   0,   0 },        // 2166 -  43.320</v>
      </c>
    </row>
    <row r="2169" spans="1:8" x14ac:dyDescent="0.25">
      <c r="A2169">
        <f t="shared" si="98"/>
        <v>2167</v>
      </c>
      <c r="B2169" s="3">
        <f t="shared" si="99"/>
        <v>43.340000000001176</v>
      </c>
      <c r="C2169" s="4">
        <v>81</v>
      </c>
      <c r="D2169" s="4">
        <v>0</v>
      </c>
      <c r="E2169" s="4">
        <v>0</v>
      </c>
      <c r="F2169" s="4">
        <v>0</v>
      </c>
      <c r="H2169" s="6" t="str">
        <f t="shared" si="97"/>
        <v>{ 81,   0,   0,   0 },        // 2167 -  43.340</v>
      </c>
    </row>
    <row r="2170" spans="1:8" x14ac:dyDescent="0.25">
      <c r="A2170">
        <f t="shared" si="98"/>
        <v>2168</v>
      </c>
      <c r="B2170" s="3">
        <f t="shared" si="99"/>
        <v>43.360000000001179</v>
      </c>
      <c r="C2170" s="4">
        <v>81</v>
      </c>
      <c r="D2170" s="4">
        <v>0</v>
      </c>
      <c r="E2170" s="4">
        <v>0</v>
      </c>
      <c r="F2170" s="4">
        <v>0</v>
      </c>
      <c r="H2170" s="6" t="str">
        <f t="shared" si="97"/>
        <v>{ 81,   0,   0,   0 },        // 2168 -  43.360</v>
      </c>
    </row>
    <row r="2171" spans="1:8" x14ac:dyDescent="0.25">
      <c r="A2171">
        <f t="shared" si="98"/>
        <v>2169</v>
      </c>
      <c r="B2171" s="3">
        <f t="shared" si="99"/>
        <v>43.380000000001182</v>
      </c>
      <c r="C2171" s="4">
        <v>81</v>
      </c>
      <c r="D2171" s="4">
        <v>0</v>
      </c>
      <c r="E2171" s="4">
        <v>0</v>
      </c>
      <c r="F2171" s="4">
        <v>0</v>
      </c>
      <c r="H2171" s="6" t="str">
        <f t="shared" si="97"/>
        <v>{ 81,   0,   0,   0 },        // 2169 -  43.380</v>
      </c>
    </row>
    <row r="2172" spans="1:8" x14ac:dyDescent="0.25">
      <c r="A2172">
        <f t="shared" si="98"/>
        <v>2170</v>
      </c>
      <c r="B2172" s="3">
        <f t="shared" si="99"/>
        <v>43.400000000001185</v>
      </c>
      <c r="C2172" s="4">
        <v>81</v>
      </c>
      <c r="D2172" s="4">
        <v>0</v>
      </c>
      <c r="E2172" s="4">
        <v>0</v>
      </c>
      <c r="F2172" s="4">
        <v>0</v>
      </c>
      <c r="H2172" s="6" t="str">
        <f t="shared" si="97"/>
        <v>{ 81,   0,   0,   0 },        // 2170 -  43.400</v>
      </c>
    </row>
    <row r="2173" spans="1:8" x14ac:dyDescent="0.25">
      <c r="A2173">
        <f t="shared" si="98"/>
        <v>2171</v>
      </c>
      <c r="B2173" s="3">
        <f t="shared" si="99"/>
        <v>43.420000000001188</v>
      </c>
      <c r="C2173" s="4">
        <v>81</v>
      </c>
      <c r="D2173" s="4">
        <v>0</v>
      </c>
      <c r="E2173" s="4">
        <v>0</v>
      </c>
      <c r="F2173" s="4">
        <v>0</v>
      </c>
      <c r="H2173" s="6" t="str">
        <f t="shared" si="97"/>
        <v>{ 81,   0,   0,   0 },        // 2171 -  43.420</v>
      </c>
    </row>
    <row r="2174" spans="1:8" x14ac:dyDescent="0.25">
      <c r="A2174">
        <f t="shared" si="98"/>
        <v>2172</v>
      </c>
      <c r="B2174" s="3">
        <f t="shared" si="99"/>
        <v>43.440000000001191</v>
      </c>
      <c r="C2174" s="4">
        <v>81</v>
      </c>
      <c r="D2174" s="4">
        <v>0</v>
      </c>
      <c r="E2174" s="4">
        <v>0</v>
      </c>
      <c r="F2174" s="4">
        <v>0</v>
      </c>
      <c r="H2174" s="6" t="str">
        <f t="shared" si="97"/>
        <v>{ 81,   0,   0,   0 },        // 2172 -  43.440</v>
      </c>
    </row>
    <row r="2175" spans="1:8" x14ac:dyDescent="0.25">
      <c r="A2175">
        <f t="shared" si="98"/>
        <v>2173</v>
      </c>
      <c r="B2175" s="3">
        <f t="shared" si="99"/>
        <v>43.460000000001195</v>
      </c>
      <c r="C2175" s="4">
        <v>81</v>
      </c>
      <c r="D2175" s="4">
        <v>0</v>
      </c>
      <c r="E2175" s="4">
        <v>0</v>
      </c>
      <c r="F2175" s="4">
        <v>0</v>
      </c>
      <c r="H2175" s="6" t="str">
        <f t="shared" si="97"/>
        <v>{ 81,   0,   0,   0 },        // 2173 -  43.460</v>
      </c>
    </row>
    <row r="2176" spans="1:8" x14ac:dyDescent="0.25">
      <c r="A2176">
        <f t="shared" si="98"/>
        <v>2174</v>
      </c>
      <c r="B2176" s="3">
        <f t="shared" si="99"/>
        <v>43.480000000001198</v>
      </c>
      <c r="C2176" s="4">
        <v>81</v>
      </c>
      <c r="D2176" s="4">
        <v>0</v>
      </c>
      <c r="E2176" s="4">
        <v>0</v>
      </c>
      <c r="F2176" s="4">
        <v>0</v>
      </c>
      <c r="H2176" s="6" t="str">
        <f t="shared" si="97"/>
        <v>{ 81,   0,   0,   0 },        // 2174 -  43.480</v>
      </c>
    </row>
    <row r="2177" spans="1:8" x14ac:dyDescent="0.25">
      <c r="A2177">
        <f t="shared" si="98"/>
        <v>2175</v>
      </c>
      <c r="B2177" s="3">
        <f t="shared" si="99"/>
        <v>43.500000000001201</v>
      </c>
      <c r="C2177" s="4">
        <v>81</v>
      </c>
      <c r="D2177" s="4">
        <v>0</v>
      </c>
      <c r="E2177" s="4">
        <v>0</v>
      </c>
      <c r="F2177" s="4">
        <v>0</v>
      </c>
      <c r="H2177" s="6" t="str">
        <f t="shared" si="97"/>
        <v>{ 81,   0,   0,   0 },        // 2175 -  43.500</v>
      </c>
    </row>
    <row r="2178" spans="1:8" x14ac:dyDescent="0.25">
      <c r="A2178">
        <f t="shared" si="98"/>
        <v>2176</v>
      </c>
      <c r="B2178" s="3">
        <f t="shared" si="99"/>
        <v>43.520000000001204</v>
      </c>
      <c r="C2178" s="4">
        <v>81</v>
      </c>
      <c r="D2178" s="4">
        <v>0</v>
      </c>
      <c r="E2178" s="4">
        <v>0</v>
      </c>
      <c r="F2178" s="4">
        <v>0</v>
      </c>
      <c r="H2178" s="6" t="str">
        <f t="shared" ref="H2178:H2241" si="100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81,   0,   0,   0 },        // 2176 -  43.520</v>
      </c>
    </row>
    <row r="2179" spans="1:8" x14ac:dyDescent="0.25">
      <c r="A2179">
        <f t="shared" ref="A2179:A2242" si="101">A2178+1</f>
        <v>2177</v>
      </c>
      <c r="B2179" s="3">
        <f t="shared" ref="B2179:B2242" si="102">B2178+0.02</f>
        <v>43.540000000001207</v>
      </c>
      <c r="C2179" s="4">
        <v>81</v>
      </c>
      <c r="D2179" s="4">
        <v>0</v>
      </c>
      <c r="E2179" s="4">
        <v>0</v>
      </c>
      <c r="F2179" s="4">
        <v>0</v>
      </c>
      <c r="H2179" s="6" t="str">
        <f t="shared" si="100"/>
        <v>{ 81,   0,   0,   0 },        // 2177 -  43.540</v>
      </c>
    </row>
    <row r="2180" spans="1:8" x14ac:dyDescent="0.25">
      <c r="A2180">
        <f t="shared" si="101"/>
        <v>2178</v>
      </c>
      <c r="B2180" s="3">
        <f t="shared" si="102"/>
        <v>43.56000000000121</v>
      </c>
      <c r="C2180" s="4">
        <v>81</v>
      </c>
      <c r="D2180" s="4">
        <v>0</v>
      </c>
      <c r="E2180" s="4">
        <v>0</v>
      </c>
      <c r="F2180" s="4">
        <v>0</v>
      </c>
      <c r="H2180" s="6" t="str">
        <f t="shared" si="100"/>
        <v>{ 81,   0,   0,   0 },        // 2178 -  43.560</v>
      </c>
    </row>
    <row r="2181" spans="1:8" x14ac:dyDescent="0.25">
      <c r="A2181">
        <f t="shared" si="101"/>
        <v>2179</v>
      </c>
      <c r="B2181" s="3">
        <f t="shared" si="102"/>
        <v>43.580000000001213</v>
      </c>
      <c r="C2181" s="4">
        <v>81</v>
      </c>
      <c r="D2181" s="4">
        <v>0</v>
      </c>
      <c r="E2181" s="4">
        <v>0</v>
      </c>
      <c r="F2181" s="4">
        <v>0</v>
      </c>
      <c r="H2181" s="6" t="str">
        <f t="shared" si="100"/>
        <v>{ 81,   0,   0,   0 },        // 2179 -  43.580</v>
      </c>
    </row>
    <row r="2182" spans="1:8" x14ac:dyDescent="0.25">
      <c r="A2182">
        <f t="shared" si="101"/>
        <v>2180</v>
      </c>
      <c r="B2182" s="3">
        <f t="shared" si="102"/>
        <v>43.600000000001216</v>
      </c>
      <c r="C2182" s="4">
        <v>81</v>
      </c>
      <c r="D2182" s="4">
        <v>0</v>
      </c>
      <c r="E2182" s="4">
        <v>0</v>
      </c>
      <c r="F2182" s="4">
        <v>0</v>
      </c>
      <c r="H2182" s="6" t="str">
        <f t="shared" si="100"/>
        <v>{ 81,   0,   0,   0 },        // 2180 -  43.600</v>
      </c>
    </row>
    <row r="2183" spans="1:8" x14ac:dyDescent="0.25">
      <c r="A2183">
        <f t="shared" si="101"/>
        <v>2181</v>
      </c>
      <c r="B2183" s="3">
        <f t="shared" si="102"/>
        <v>43.62000000000122</v>
      </c>
      <c r="C2183" s="4">
        <v>80</v>
      </c>
      <c r="D2183" s="4">
        <v>0</v>
      </c>
      <c r="E2183" s="4">
        <v>0</v>
      </c>
      <c r="F2183" s="4">
        <v>0</v>
      </c>
      <c r="H2183" s="6" t="str">
        <f t="shared" si="100"/>
        <v>{ 80,   0,   0,   0 },        // 2181 -  43.620</v>
      </c>
    </row>
    <row r="2184" spans="1:8" x14ac:dyDescent="0.25">
      <c r="A2184">
        <f t="shared" si="101"/>
        <v>2182</v>
      </c>
      <c r="B2184" s="3">
        <f t="shared" si="102"/>
        <v>43.640000000001223</v>
      </c>
      <c r="C2184" s="4">
        <v>80</v>
      </c>
      <c r="D2184" s="4">
        <v>0</v>
      </c>
      <c r="E2184" s="4">
        <v>0</v>
      </c>
      <c r="F2184" s="4">
        <v>0</v>
      </c>
      <c r="H2184" s="6" t="str">
        <f t="shared" si="100"/>
        <v>{ 80,   0,   0,   0 },        // 2182 -  43.640</v>
      </c>
    </row>
    <row r="2185" spans="1:8" x14ac:dyDescent="0.25">
      <c r="A2185">
        <f t="shared" si="101"/>
        <v>2183</v>
      </c>
      <c r="B2185" s="3">
        <f t="shared" si="102"/>
        <v>43.660000000001226</v>
      </c>
      <c r="C2185" s="4">
        <v>80</v>
      </c>
      <c r="D2185" s="4">
        <v>0</v>
      </c>
      <c r="E2185" s="4">
        <v>0</v>
      </c>
      <c r="F2185" s="4">
        <v>0</v>
      </c>
      <c r="H2185" s="6" t="str">
        <f t="shared" si="100"/>
        <v>{ 80,   0,   0,   0 },        // 2183 -  43.660</v>
      </c>
    </row>
    <row r="2186" spans="1:8" x14ac:dyDescent="0.25">
      <c r="A2186">
        <f t="shared" si="101"/>
        <v>2184</v>
      </c>
      <c r="B2186" s="3">
        <f t="shared" si="102"/>
        <v>43.680000000001229</v>
      </c>
      <c r="C2186" s="4">
        <v>80</v>
      </c>
      <c r="D2186" s="4">
        <v>0</v>
      </c>
      <c r="E2186" s="4">
        <v>0</v>
      </c>
      <c r="F2186" s="4">
        <v>0</v>
      </c>
      <c r="H2186" s="6" t="str">
        <f t="shared" si="100"/>
        <v>{ 80,   0,   0,   0 },        // 2184 -  43.680</v>
      </c>
    </row>
    <row r="2187" spans="1:8" x14ac:dyDescent="0.25">
      <c r="A2187">
        <f t="shared" si="101"/>
        <v>2185</v>
      </c>
      <c r="B2187" s="3">
        <f t="shared" si="102"/>
        <v>43.700000000001232</v>
      </c>
      <c r="C2187" s="4">
        <v>80</v>
      </c>
      <c r="D2187" s="4">
        <v>0</v>
      </c>
      <c r="E2187" s="4">
        <v>0</v>
      </c>
      <c r="F2187" s="4">
        <v>0</v>
      </c>
      <c r="H2187" s="6" t="str">
        <f t="shared" si="100"/>
        <v>{ 80,   0,   0,   0 },        // 2185 -  43.700</v>
      </c>
    </row>
    <row r="2188" spans="1:8" x14ac:dyDescent="0.25">
      <c r="A2188">
        <f t="shared" si="101"/>
        <v>2186</v>
      </c>
      <c r="B2188" s="3">
        <f t="shared" si="102"/>
        <v>43.720000000001235</v>
      </c>
      <c r="C2188" s="4">
        <v>80</v>
      </c>
      <c r="D2188" s="4">
        <v>0</v>
      </c>
      <c r="E2188" s="4">
        <v>0</v>
      </c>
      <c r="F2188" s="4">
        <v>0</v>
      </c>
      <c r="H2188" s="6" t="str">
        <f t="shared" si="100"/>
        <v>{ 80,   0,   0,   0 },        // 2186 -  43.720</v>
      </c>
    </row>
    <row r="2189" spans="1:8" x14ac:dyDescent="0.25">
      <c r="A2189">
        <f t="shared" si="101"/>
        <v>2187</v>
      </c>
      <c r="B2189" s="3">
        <f t="shared" si="102"/>
        <v>43.740000000001238</v>
      </c>
      <c r="C2189" s="4">
        <v>80</v>
      </c>
      <c r="D2189" s="4">
        <v>0</v>
      </c>
      <c r="E2189" s="4">
        <v>0</v>
      </c>
      <c r="F2189" s="4">
        <v>0</v>
      </c>
      <c r="H2189" s="6" t="str">
        <f t="shared" si="100"/>
        <v>{ 80,   0,   0,   0 },        // 2187 -  43.740</v>
      </c>
    </row>
    <row r="2190" spans="1:8" x14ac:dyDescent="0.25">
      <c r="A2190">
        <f t="shared" si="101"/>
        <v>2188</v>
      </c>
      <c r="B2190" s="3">
        <f t="shared" si="102"/>
        <v>43.760000000001241</v>
      </c>
      <c r="C2190" s="4">
        <v>80</v>
      </c>
      <c r="D2190" s="4">
        <v>0</v>
      </c>
      <c r="E2190" s="4">
        <v>0</v>
      </c>
      <c r="F2190" s="4">
        <v>0</v>
      </c>
      <c r="H2190" s="6" t="str">
        <f t="shared" si="100"/>
        <v>{ 80,   0,   0,   0 },        // 2188 -  43.760</v>
      </c>
    </row>
    <row r="2191" spans="1:8" x14ac:dyDescent="0.25">
      <c r="A2191">
        <f t="shared" si="101"/>
        <v>2189</v>
      </c>
      <c r="B2191" s="3">
        <f t="shared" si="102"/>
        <v>43.780000000001245</v>
      </c>
      <c r="C2191" s="4">
        <v>80</v>
      </c>
      <c r="D2191" s="4">
        <v>0</v>
      </c>
      <c r="E2191" s="4">
        <v>0</v>
      </c>
      <c r="F2191" s="4">
        <v>0</v>
      </c>
      <c r="H2191" s="6" t="str">
        <f t="shared" si="100"/>
        <v>{ 80,   0,   0,   0 },        // 2189 -  43.780</v>
      </c>
    </row>
    <row r="2192" spans="1:8" x14ac:dyDescent="0.25">
      <c r="A2192">
        <f t="shared" si="101"/>
        <v>2190</v>
      </c>
      <c r="B2192" s="3">
        <f t="shared" si="102"/>
        <v>43.800000000001248</v>
      </c>
      <c r="C2192" s="4">
        <v>80</v>
      </c>
      <c r="D2192" s="4">
        <v>0</v>
      </c>
      <c r="E2192" s="4">
        <v>0</v>
      </c>
      <c r="F2192" s="4">
        <v>0</v>
      </c>
      <c r="H2192" s="6" t="str">
        <f t="shared" si="100"/>
        <v>{ 80,   0,   0,   0 },        // 2190 -  43.800</v>
      </c>
    </row>
    <row r="2193" spans="1:8" x14ac:dyDescent="0.25">
      <c r="A2193">
        <f t="shared" si="101"/>
        <v>2191</v>
      </c>
      <c r="B2193" s="3">
        <f t="shared" si="102"/>
        <v>43.820000000001251</v>
      </c>
      <c r="C2193" s="4">
        <v>80</v>
      </c>
      <c r="D2193" s="4">
        <v>0</v>
      </c>
      <c r="E2193" s="4">
        <v>0</v>
      </c>
      <c r="F2193" s="4">
        <v>0</v>
      </c>
      <c r="H2193" s="6" t="str">
        <f t="shared" si="100"/>
        <v>{ 80,   0,   0,   0 },        // 2191 -  43.820</v>
      </c>
    </row>
    <row r="2194" spans="1:8" x14ac:dyDescent="0.25">
      <c r="A2194">
        <f t="shared" si="101"/>
        <v>2192</v>
      </c>
      <c r="B2194" s="3">
        <f t="shared" si="102"/>
        <v>43.840000000001254</v>
      </c>
      <c r="C2194" s="4">
        <v>80</v>
      </c>
      <c r="D2194" s="4">
        <v>0</v>
      </c>
      <c r="E2194" s="4">
        <v>0</v>
      </c>
      <c r="F2194" s="4">
        <v>0</v>
      </c>
      <c r="H2194" s="6" t="str">
        <f t="shared" si="100"/>
        <v>{ 80,   0,   0,   0 },        // 2192 -  43.840</v>
      </c>
    </row>
    <row r="2195" spans="1:8" x14ac:dyDescent="0.25">
      <c r="A2195">
        <f t="shared" si="101"/>
        <v>2193</v>
      </c>
      <c r="B2195" s="3">
        <f t="shared" si="102"/>
        <v>43.860000000001257</v>
      </c>
      <c r="C2195" s="4">
        <v>80</v>
      </c>
      <c r="D2195" s="4">
        <v>0</v>
      </c>
      <c r="E2195" s="4">
        <v>0</v>
      </c>
      <c r="F2195" s="4">
        <v>0</v>
      </c>
      <c r="H2195" s="6" t="str">
        <f t="shared" si="100"/>
        <v>{ 80,   0,   0,   0 },        // 2193 -  43.860</v>
      </c>
    </row>
    <row r="2196" spans="1:8" x14ac:dyDescent="0.25">
      <c r="A2196">
        <f t="shared" si="101"/>
        <v>2194</v>
      </c>
      <c r="B2196" s="3">
        <f t="shared" si="102"/>
        <v>43.88000000000126</v>
      </c>
      <c r="C2196" s="4">
        <v>80</v>
      </c>
      <c r="D2196" s="4">
        <v>0</v>
      </c>
      <c r="E2196" s="4">
        <v>0</v>
      </c>
      <c r="F2196" s="4">
        <v>0</v>
      </c>
      <c r="H2196" s="6" t="str">
        <f t="shared" si="100"/>
        <v>{ 80,   0,   0,   0 },        // 2194 -  43.880</v>
      </c>
    </row>
    <row r="2197" spans="1:8" x14ac:dyDescent="0.25">
      <c r="A2197">
        <f t="shared" si="101"/>
        <v>2195</v>
      </c>
      <c r="B2197" s="3">
        <f t="shared" si="102"/>
        <v>43.900000000001263</v>
      </c>
      <c r="C2197" s="4">
        <v>80</v>
      </c>
      <c r="D2197" s="4">
        <v>0</v>
      </c>
      <c r="E2197" s="4">
        <v>0</v>
      </c>
      <c r="F2197" s="4">
        <v>0</v>
      </c>
      <c r="H2197" s="6" t="str">
        <f t="shared" si="100"/>
        <v>{ 80,   0,   0,   0 },        // 2195 -  43.900</v>
      </c>
    </row>
    <row r="2198" spans="1:8" x14ac:dyDescent="0.25">
      <c r="A2198">
        <f t="shared" si="101"/>
        <v>2196</v>
      </c>
      <c r="B2198" s="3">
        <f t="shared" si="102"/>
        <v>43.920000000001266</v>
      </c>
      <c r="C2198" s="4">
        <v>80</v>
      </c>
      <c r="D2198" s="4">
        <v>0</v>
      </c>
      <c r="E2198" s="4">
        <v>0</v>
      </c>
      <c r="F2198" s="4">
        <v>0</v>
      </c>
      <c r="H2198" s="6" t="str">
        <f t="shared" si="100"/>
        <v>{ 80,   0,   0,   0 },        // 2196 -  43.920</v>
      </c>
    </row>
    <row r="2199" spans="1:8" x14ac:dyDescent="0.25">
      <c r="A2199">
        <f t="shared" si="101"/>
        <v>2197</v>
      </c>
      <c r="B2199" s="3">
        <f t="shared" si="102"/>
        <v>43.94000000000127</v>
      </c>
      <c r="C2199" s="4">
        <v>80</v>
      </c>
      <c r="D2199" s="4">
        <v>0</v>
      </c>
      <c r="E2199" s="4">
        <v>0</v>
      </c>
      <c r="F2199" s="4">
        <v>0</v>
      </c>
      <c r="H2199" s="6" t="str">
        <f t="shared" si="100"/>
        <v>{ 80,   0,   0,   0 },        // 2197 -  43.940</v>
      </c>
    </row>
    <row r="2200" spans="1:8" x14ac:dyDescent="0.25">
      <c r="A2200">
        <f t="shared" si="101"/>
        <v>2198</v>
      </c>
      <c r="B2200" s="3">
        <f t="shared" si="102"/>
        <v>43.960000000001273</v>
      </c>
      <c r="C2200" s="4">
        <v>80</v>
      </c>
      <c r="D2200" s="4">
        <v>0</v>
      </c>
      <c r="E2200" s="4">
        <v>0</v>
      </c>
      <c r="F2200" s="4">
        <v>0</v>
      </c>
      <c r="H2200" s="6" t="str">
        <f t="shared" si="100"/>
        <v>{ 80,   0,   0,   0 },        // 2198 -  43.960</v>
      </c>
    </row>
    <row r="2201" spans="1:8" x14ac:dyDescent="0.25">
      <c r="A2201">
        <f t="shared" si="101"/>
        <v>2199</v>
      </c>
      <c r="B2201" s="3">
        <f t="shared" si="102"/>
        <v>43.980000000001276</v>
      </c>
      <c r="C2201" s="4">
        <v>80</v>
      </c>
      <c r="D2201" s="4">
        <v>0</v>
      </c>
      <c r="E2201" s="4">
        <v>0</v>
      </c>
      <c r="F2201" s="4">
        <v>0</v>
      </c>
      <c r="H2201" s="6" t="str">
        <f t="shared" si="100"/>
        <v>{ 80,   0,   0,   0 },        // 2199 -  43.980</v>
      </c>
    </row>
    <row r="2202" spans="1:8" x14ac:dyDescent="0.25">
      <c r="A2202">
        <f t="shared" si="101"/>
        <v>2200</v>
      </c>
      <c r="B2202" s="3">
        <f t="shared" si="102"/>
        <v>44.000000000001279</v>
      </c>
      <c r="C2202" s="4">
        <v>80</v>
      </c>
      <c r="D2202" s="4">
        <v>0</v>
      </c>
      <c r="E2202" s="4">
        <v>0</v>
      </c>
      <c r="F2202" s="4">
        <v>0</v>
      </c>
      <c r="H2202" s="6" t="str">
        <f t="shared" si="100"/>
        <v>{ 80,   0,   0,   0 },        // 2200 -  44.000</v>
      </c>
    </row>
    <row r="2203" spans="1:8" x14ac:dyDescent="0.25">
      <c r="A2203">
        <f t="shared" si="101"/>
        <v>2201</v>
      </c>
      <c r="B2203" s="3">
        <f t="shared" si="102"/>
        <v>44.020000000001282</v>
      </c>
      <c r="C2203" s="4">
        <v>80</v>
      </c>
      <c r="D2203" s="4">
        <v>0</v>
      </c>
      <c r="E2203" s="4">
        <v>0</v>
      </c>
      <c r="F2203" s="4">
        <v>0</v>
      </c>
      <c r="H2203" s="6" t="str">
        <f t="shared" si="100"/>
        <v>{ 80,   0,   0,   0 },        // 2201 -  44.020</v>
      </c>
    </row>
    <row r="2204" spans="1:8" x14ac:dyDescent="0.25">
      <c r="A2204">
        <f t="shared" si="101"/>
        <v>2202</v>
      </c>
      <c r="B2204" s="3">
        <f t="shared" si="102"/>
        <v>44.040000000001285</v>
      </c>
      <c r="C2204" s="4">
        <v>80</v>
      </c>
      <c r="D2204" s="4">
        <v>0</v>
      </c>
      <c r="E2204" s="4">
        <v>0</v>
      </c>
      <c r="F2204" s="4">
        <v>0</v>
      </c>
      <c r="H2204" s="6" t="str">
        <f t="shared" si="100"/>
        <v>{ 80,   0,   0,   0 },        // 2202 -  44.040</v>
      </c>
    </row>
    <row r="2205" spans="1:8" x14ac:dyDescent="0.25">
      <c r="A2205">
        <f t="shared" si="101"/>
        <v>2203</v>
      </c>
      <c r="B2205" s="3">
        <f t="shared" si="102"/>
        <v>44.060000000001288</v>
      </c>
      <c r="C2205" s="4">
        <v>79</v>
      </c>
      <c r="D2205" s="4">
        <v>0</v>
      </c>
      <c r="E2205" s="4">
        <v>0</v>
      </c>
      <c r="F2205" s="4">
        <v>0</v>
      </c>
      <c r="H2205" s="6" t="str">
        <f t="shared" si="100"/>
        <v>{ 79,   0,   0,   0 },        // 2203 -  44.060</v>
      </c>
    </row>
    <row r="2206" spans="1:8" x14ac:dyDescent="0.25">
      <c r="A2206">
        <f t="shared" si="101"/>
        <v>2204</v>
      </c>
      <c r="B2206" s="3">
        <f t="shared" si="102"/>
        <v>44.080000000001291</v>
      </c>
      <c r="C2206" s="4">
        <v>79</v>
      </c>
      <c r="D2206" s="4">
        <v>0</v>
      </c>
      <c r="E2206" s="4">
        <v>0</v>
      </c>
      <c r="F2206" s="4">
        <v>0</v>
      </c>
      <c r="H2206" s="6" t="str">
        <f t="shared" si="100"/>
        <v>{ 79,   0,   0,   0 },        // 2204 -  44.080</v>
      </c>
    </row>
    <row r="2207" spans="1:8" x14ac:dyDescent="0.25">
      <c r="A2207">
        <f t="shared" si="101"/>
        <v>2205</v>
      </c>
      <c r="B2207" s="3">
        <f t="shared" si="102"/>
        <v>44.100000000001295</v>
      </c>
      <c r="C2207" s="4">
        <v>79</v>
      </c>
      <c r="D2207" s="4">
        <v>0</v>
      </c>
      <c r="E2207" s="4">
        <v>0</v>
      </c>
      <c r="F2207" s="4">
        <v>0</v>
      </c>
      <c r="H2207" s="6" t="str">
        <f t="shared" si="100"/>
        <v>{ 79,   0,   0,   0 },        // 2205 -  44.100</v>
      </c>
    </row>
    <row r="2208" spans="1:8" x14ac:dyDescent="0.25">
      <c r="A2208">
        <f t="shared" si="101"/>
        <v>2206</v>
      </c>
      <c r="B2208" s="3">
        <f t="shared" si="102"/>
        <v>44.120000000001298</v>
      </c>
      <c r="C2208" s="4">
        <v>79</v>
      </c>
      <c r="D2208" s="4">
        <v>0</v>
      </c>
      <c r="E2208" s="4">
        <v>0</v>
      </c>
      <c r="F2208" s="4">
        <v>0</v>
      </c>
      <c r="H2208" s="6" t="str">
        <f t="shared" si="100"/>
        <v>{ 79,   0,   0,   0 },        // 2206 -  44.120</v>
      </c>
    </row>
    <row r="2209" spans="1:8" x14ac:dyDescent="0.25">
      <c r="A2209">
        <f t="shared" si="101"/>
        <v>2207</v>
      </c>
      <c r="B2209" s="3">
        <f t="shared" si="102"/>
        <v>44.140000000001301</v>
      </c>
      <c r="C2209" s="4">
        <v>79</v>
      </c>
      <c r="D2209" s="4">
        <v>0</v>
      </c>
      <c r="E2209" s="4">
        <v>0</v>
      </c>
      <c r="F2209" s="4">
        <v>0</v>
      </c>
      <c r="H2209" s="6" t="str">
        <f t="shared" si="100"/>
        <v>{ 79,   0,   0,   0 },        // 2207 -  44.140</v>
      </c>
    </row>
    <row r="2210" spans="1:8" x14ac:dyDescent="0.25">
      <c r="A2210">
        <f t="shared" si="101"/>
        <v>2208</v>
      </c>
      <c r="B2210" s="3">
        <f t="shared" si="102"/>
        <v>44.160000000001304</v>
      </c>
      <c r="C2210" s="4">
        <v>79</v>
      </c>
      <c r="D2210" s="4">
        <v>0</v>
      </c>
      <c r="E2210" s="4">
        <v>0</v>
      </c>
      <c r="F2210" s="4">
        <v>0</v>
      </c>
      <c r="H2210" s="6" t="str">
        <f t="shared" si="100"/>
        <v>{ 79,   0,   0,   0 },        // 2208 -  44.160</v>
      </c>
    </row>
    <row r="2211" spans="1:8" x14ac:dyDescent="0.25">
      <c r="A2211">
        <f t="shared" si="101"/>
        <v>2209</v>
      </c>
      <c r="B2211" s="3">
        <f t="shared" si="102"/>
        <v>44.180000000001307</v>
      </c>
      <c r="C2211" s="4">
        <v>79</v>
      </c>
      <c r="D2211" s="4">
        <v>0</v>
      </c>
      <c r="E2211" s="4">
        <v>0</v>
      </c>
      <c r="F2211" s="4">
        <v>0</v>
      </c>
      <c r="H2211" s="6" t="str">
        <f t="shared" si="100"/>
        <v>{ 79,   0,   0,   0 },        // 2209 -  44.180</v>
      </c>
    </row>
    <row r="2212" spans="1:8" x14ac:dyDescent="0.25">
      <c r="A2212">
        <f t="shared" si="101"/>
        <v>2210</v>
      </c>
      <c r="B2212" s="3">
        <f t="shared" si="102"/>
        <v>44.20000000000131</v>
      </c>
      <c r="C2212" s="4">
        <v>79</v>
      </c>
      <c r="D2212" s="4">
        <v>0</v>
      </c>
      <c r="E2212" s="4">
        <v>0</v>
      </c>
      <c r="F2212" s="4">
        <v>0</v>
      </c>
      <c r="H2212" s="6" t="str">
        <f t="shared" si="100"/>
        <v>{ 79,   0,   0,   0 },        // 2210 -  44.200</v>
      </c>
    </row>
    <row r="2213" spans="1:8" x14ac:dyDescent="0.25">
      <c r="A2213">
        <f t="shared" si="101"/>
        <v>2211</v>
      </c>
      <c r="B2213" s="3">
        <f t="shared" si="102"/>
        <v>44.220000000001313</v>
      </c>
      <c r="C2213" s="4">
        <v>79</v>
      </c>
      <c r="D2213" s="4">
        <v>0</v>
      </c>
      <c r="E2213" s="4">
        <v>0</v>
      </c>
      <c r="F2213" s="4">
        <v>0</v>
      </c>
      <c r="H2213" s="6" t="str">
        <f t="shared" si="100"/>
        <v>{ 79,   0,   0,   0 },        // 2211 -  44.220</v>
      </c>
    </row>
    <row r="2214" spans="1:8" x14ac:dyDescent="0.25">
      <c r="A2214">
        <f t="shared" si="101"/>
        <v>2212</v>
      </c>
      <c r="B2214" s="3">
        <f t="shared" si="102"/>
        <v>44.240000000001316</v>
      </c>
      <c r="C2214" s="4">
        <v>79</v>
      </c>
      <c r="D2214" s="4">
        <v>0</v>
      </c>
      <c r="E2214" s="4">
        <v>0</v>
      </c>
      <c r="F2214" s="4">
        <v>0</v>
      </c>
      <c r="H2214" s="6" t="str">
        <f t="shared" si="100"/>
        <v>{ 79,   0,   0,   0 },        // 2212 -  44.240</v>
      </c>
    </row>
    <row r="2215" spans="1:8" x14ac:dyDescent="0.25">
      <c r="A2215">
        <f t="shared" si="101"/>
        <v>2213</v>
      </c>
      <c r="B2215" s="3">
        <f t="shared" si="102"/>
        <v>44.26000000000132</v>
      </c>
      <c r="C2215" s="4">
        <v>79</v>
      </c>
      <c r="D2215" s="4">
        <v>0</v>
      </c>
      <c r="E2215" s="4">
        <v>0</v>
      </c>
      <c r="F2215" s="4">
        <v>0</v>
      </c>
      <c r="H2215" s="6" t="str">
        <f t="shared" si="100"/>
        <v>{ 79,   0,   0,   0 },        // 2213 -  44.260</v>
      </c>
    </row>
    <row r="2216" spans="1:8" x14ac:dyDescent="0.25">
      <c r="A2216">
        <f t="shared" si="101"/>
        <v>2214</v>
      </c>
      <c r="B2216" s="3">
        <f t="shared" si="102"/>
        <v>44.280000000001323</v>
      </c>
      <c r="C2216" s="4">
        <v>79</v>
      </c>
      <c r="D2216" s="4">
        <v>0</v>
      </c>
      <c r="E2216" s="4">
        <v>0</v>
      </c>
      <c r="F2216" s="4">
        <v>0</v>
      </c>
      <c r="H2216" s="6" t="str">
        <f t="shared" si="100"/>
        <v>{ 79,   0,   0,   0 },        // 2214 -  44.280</v>
      </c>
    </row>
    <row r="2217" spans="1:8" x14ac:dyDescent="0.25">
      <c r="A2217">
        <f t="shared" si="101"/>
        <v>2215</v>
      </c>
      <c r="B2217" s="3">
        <f t="shared" si="102"/>
        <v>44.300000000001326</v>
      </c>
      <c r="C2217" s="4">
        <v>79</v>
      </c>
      <c r="D2217" s="4">
        <v>0</v>
      </c>
      <c r="E2217" s="4">
        <v>0</v>
      </c>
      <c r="F2217" s="4">
        <v>0</v>
      </c>
      <c r="H2217" s="6" t="str">
        <f t="shared" si="100"/>
        <v>{ 79,   0,   0,   0 },        // 2215 -  44.300</v>
      </c>
    </row>
    <row r="2218" spans="1:8" x14ac:dyDescent="0.25">
      <c r="A2218">
        <f t="shared" si="101"/>
        <v>2216</v>
      </c>
      <c r="B2218" s="3">
        <f t="shared" si="102"/>
        <v>44.320000000001329</v>
      </c>
      <c r="C2218" s="4">
        <v>79</v>
      </c>
      <c r="D2218" s="4">
        <v>0</v>
      </c>
      <c r="E2218" s="4">
        <v>0</v>
      </c>
      <c r="F2218" s="4">
        <v>0</v>
      </c>
      <c r="H2218" s="6" t="str">
        <f t="shared" si="100"/>
        <v>{ 79,   0,   0,   0 },        // 2216 -  44.320</v>
      </c>
    </row>
    <row r="2219" spans="1:8" x14ac:dyDescent="0.25">
      <c r="A2219">
        <f t="shared" si="101"/>
        <v>2217</v>
      </c>
      <c r="B2219" s="3">
        <f t="shared" si="102"/>
        <v>44.340000000001332</v>
      </c>
      <c r="C2219" s="4">
        <v>79</v>
      </c>
      <c r="D2219" s="4">
        <v>0</v>
      </c>
      <c r="E2219" s="4">
        <v>0</v>
      </c>
      <c r="F2219" s="4">
        <v>0</v>
      </c>
      <c r="H2219" s="6" t="str">
        <f t="shared" si="100"/>
        <v>{ 79,   0,   0,   0 },        // 2217 -  44.340</v>
      </c>
    </row>
    <row r="2220" spans="1:8" x14ac:dyDescent="0.25">
      <c r="A2220">
        <f t="shared" si="101"/>
        <v>2218</v>
      </c>
      <c r="B2220" s="3">
        <f t="shared" si="102"/>
        <v>44.360000000001335</v>
      </c>
      <c r="C2220" s="4">
        <v>79</v>
      </c>
      <c r="D2220" s="4">
        <v>0</v>
      </c>
      <c r="E2220" s="4">
        <v>0</v>
      </c>
      <c r="F2220" s="4">
        <v>0</v>
      </c>
      <c r="H2220" s="6" t="str">
        <f t="shared" si="100"/>
        <v>{ 79,   0,   0,   0 },        // 2218 -  44.360</v>
      </c>
    </row>
    <row r="2221" spans="1:8" x14ac:dyDescent="0.25">
      <c r="A2221">
        <f t="shared" si="101"/>
        <v>2219</v>
      </c>
      <c r="B2221" s="3">
        <f t="shared" si="102"/>
        <v>44.380000000001338</v>
      </c>
      <c r="C2221" s="4">
        <v>79</v>
      </c>
      <c r="D2221" s="4">
        <v>0</v>
      </c>
      <c r="E2221" s="4">
        <v>0</v>
      </c>
      <c r="F2221" s="4">
        <v>0</v>
      </c>
      <c r="H2221" s="6" t="str">
        <f t="shared" si="100"/>
        <v>{ 79,   0,   0,   0 },        // 2219 -  44.380</v>
      </c>
    </row>
    <row r="2222" spans="1:8" x14ac:dyDescent="0.25">
      <c r="A2222">
        <f t="shared" si="101"/>
        <v>2220</v>
      </c>
      <c r="B2222" s="3">
        <f t="shared" si="102"/>
        <v>44.400000000001342</v>
      </c>
      <c r="C2222" s="4">
        <v>79</v>
      </c>
      <c r="D2222" s="4">
        <v>0</v>
      </c>
      <c r="E2222" s="4">
        <v>0</v>
      </c>
      <c r="F2222" s="4">
        <v>0</v>
      </c>
      <c r="H2222" s="6" t="str">
        <f t="shared" si="100"/>
        <v>{ 79,   0,   0,   0 },        // 2220 -  44.400</v>
      </c>
    </row>
    <row r="2223" spans="1:8" x14ac:dyDescent="0.25">
      <c r="A2223">
        <f t="shared" si="101"/>
        <v>2221</v>
      </c>
      <c r="B2223" s="3">
        <f t="shared" si="102"/>
        <v>44.420000000001345</v>
      </c>
      <c r="C2223" s="4">
        <v>79</v>
      </c>
      <c r="D2223" s="4">
        <v>0</v>
      </c>
      <c r="E2223" s="4">
        <v>0</v>
      </c>
      <c r="F2223" s="4">
        <v>0</v>
      </c>
      <c r="H2223" s="6" t="str">
        <f t="shared" si="100"/>
        <v>{ 79,   0,   0,   0 },        // 2221 -  44.420</v>
      </c>
    </row>
    <row r="2224" spans="1:8" x14ac:dyDescent="0.25">
      <c r="A2224">
        <f t="shared" si="101"/>
        <v>2222</v>
      </c>
      <c r="B2224" s="3">
        <f t="shared" si="102"/>
        <v>44.440000000001348</v>
      </c>
      <c r="C2224" s="4">
        <v>79</v>
      </c>
      <c r="D2224" s="4">
        <v>0</v>
      </c>
      <c r="E2224" s="4">
        <v>0</v>
      </c>
      <c r="F2224" s="4">
        <v>0</v>
      </c>
      <c r="H2224" s="6" t="str">
        <f t="shared" si="100"/>
        <v>{ 79,   0,   0,   0 },        // 2222 -  44.440</v>
      </c>
    </row>
    <row r="2225" spans="1:8" x14ac:dyDescent="0.25">
      <c r="A2225">
        <f t="shared" si="101"/>
        <v>2223</v>
      </c>
      <c r="B2225" s="3">
        <f t="shared" si="102"/>
        <v>44.460000000001351</v>
      </c>
      <c r="C2225" s="4">
        <v>79</v>
      </c>
      <c r="D2225" s="4">
        <v>0</v>
      </c>
      <c r="E2225" s="4">
        <v>0</v>
      </c>
      <c r="F2225" s="4">
        <v>0</v>
      </c>
      <c r="H2225" s="6" t="str">
        <f t="shared" si="100"/>
        <v>{ 79,   0,   0,   0 },        // 2223 -  44.460</v>
      </c>
    </row>
    <row r="2226" spans="1:8" x14ac:dyDescent="0.25">
      <c r="A2226">
        <f t="shared" si="101"/>
        <v>2224</v>
      </c>
      <c r="B2226" s="3">
        <f t="shared" si="102"/>
        <v>44.480000000001354</v>
      </c>
      <c r="C2226" s="4">
        <v>79</v>
      </c>
      <c r="D2226" s="4">
        <v>0</v>
      </c>
      <c r="E2226" s="4">
        <v>0</v>
      </c>
      <c r="F2226" s="4">
        <v>0</v>
      </c>
      <c r="H2226" s="6" t="str">
        <f t="shared" si="100"/>
        <v>{ 79,   0,   0,   0 },        // 2224 -  44.480</v>
      </c>
    </row>
    <row r="2227" spans="1:8" x14ac:dyDescent="0.25">
      <c r="A2227">
        <f t="shared" si="101"/>
        <v>2225</v>
      </c>
      <c r="B2227" s="3">
        <f t="shared" si="102"/>
        <v>44.500000000001357</v>
      </c>
      <c r="C2227" s="4">
        <v>78</v>
      </c>
      <c r="D2227" s="4">
        <v>0</v>
      </c>
      <c r="E2227" s="4">
        <v>0</v>
      </c>
      <c r="F2227" s="4">
        <v>0</v>
      </c>
      <c r="H2227" s="6" t="str">
        <f t="shared" si="100"/>
        <v>{ 78,   0,   0,   0 },        // 2225 -  44.500</v>
      </c>
    </row>
    <row r="2228" spans="1:8" x14ac:dyDescent="0.25">
      <c r="A2228">
        <f t="shared" si="101"/>
        <v>2226</v>
      </c>
      <c r="B2228" s="3">
        <f t="shared" si="102"/>
        <v>44.52000000000136</v>
      </c>
      <c r="C2228" s="4">
        <v>78</v>
      </c>
      <c r="D2228" s="4">
        <v>0</v>
      </c>
      <c r="E2228" s="4">
        <v>0</v>
      </c>
      <c r="F2228" s="4">
        <v>0</v>
      </c>
      <c r="H2228" s="6" t="str">
        <f t="shared" si="100"/>
        <v>{ 78,   0,   0,   0 },        // 2226 -  44.520</v>
      </c>
    </row>
    <row r="2229" spans="1:8" x14ac:dyDescent="0.25">
      <c r="A2229">
        <f t="shared" si="101"/>
        <v>2227</v>
      </c>
      <c r="B2229" s="3">
        <f t="shared" si="102"/>
        <v>44.540000000001363</v>
      </c>
      <c r="C2229" s="4">
        <v>78</v>
      </c>
      <c r="D2229" s="4">
        <v>0</v>
      </c>
      <c r="E2229" s="4">
        <v>0</v>
      </c>
      <c r="F2229" s="4">
        <v>0</v>
      </c>
      <c r="H2229" s="6" t="str">
        <f t="shared" si="100"/>
        <v>{ 78,   0,   0,   0 },        // 2227 -  44.540</v>
      </c>
    </row>
    <row r="2230" spans="1:8" x14ac:dyDescent="0.25">
      <c r="A2230">
        <f t="shared" si="101"/>
        <v>2228</v>
      </c>
      <c r="B2230" s="3">
        <f t="shared" si="102"/>
        <v>44.560000000001367</v>
      </c>
      <c r="C2230" s="4">
        <v>78</v>
      </c>
      <c r="D2230" s="4">
        <v>0</v>
      </c>
      <c r="E2230" s="4">
        <v>0</v>
      </c>
      <c r="F2230" s="4">
        <v>0</v>
      </c>
      <c r="H2230" s="6" t="str">
        <f t="shared" si="100"/>
        <v>{ 78,   0,   0,   0 },        // 2228 -  44.560</v>
      </c>
    </row>
    <row r="2231" spans="1:8" x14ac:dyDescent="0.25">
      <c r="A2231">
        <f t="shared" si="101"/>
        <v>2229</v>
      </c>
      <c r="B2231" s="3">
        <f t="shared" si="102"/>
        <v>44.58000000000137</v>
      </c>
      <c r="C2231" s="4">
        <v>78</v>
      </c>
      <c r="D2231" s="4">
        <v>0</v>
      </c>
      <c r="E2231" s="4">
        <v>0</v>
      </c>
      <c r="F2231" s="4">
        <v>0</v>
      </c>
      <c r="H2231" s="6" t="str">
        <f t="shared" si="100"/>
        <v>{ 78,   0,   0,   0 },        // 2229 -  44.580</v>
      </c>
    </row>
    <row r="2232" spans="1:8" x14ac:dyDescent="0.25">
      <c r="A2232">
        <f t="shared" si="101"/>
        <v>2230</v>
      </c>
      <c r="B2232" s="3">
        <f t="shared" si="102"/>
        <v>44.600000000001373</v>
      </c>
      <c r="C2232" s="4">
        <v>78</v>
      </c>
      <c r="D2232" s="4">
        <v>0</v>
      </c>
      <c r="E2232" s="4">
        <v>0</v>
      </c>
      <c r="F2232" s="4">
        <v>0</v>
      </c>
      <c r="H2232" s="6" t="str">
        <f t="shared" si="100"/>
        <v>{ 78,   0,   0,   0 },        // 2230 -  44.600</v>
      </c>
    </row>
    <row r="2233" spans="1:8" x14ac:dyDescent="0.25">
      <c r="A2233">
        <f t="shared" si="101"/>
        <v>2231</v>
      </c>
      <c r="B2233" s="3">
        <f t="shared" si="102"/>
        <v>44.620000000001376</v>
      </c>
      <c r="C2233" s="4">
        <v>78</v>
      </c>
      <c r="D2233" s="4">
        <v>0</v>
      </c>
      <c r="E2233" s="4">
        <v>0</v>
      </c>
      <c r="F2233" s="4">
        <v>0</v>
      </c>
      <c r="H2233" s="6" t="str">
        <f t="shared" si="100"/>
        <v>{ 78,   0,   0,   0 },        // 2231 -  44.620</v>
      </c>
    </row>
    <row r="2234" spans="1:8" x14ac:dyDescent="0.25">
      <c r="A2234">
        <f t="shared" si="101"/>
        <v>2232</v>
      </c>
      <c r="B2234" s="3">
        <f t="shared" si="102"/>
        <v>44.640000000001379</v>
      </c>
      <c r="C2234" s="4">
        <v>78</v>
      </c>
      <c r="D2234" s="4">
        <v>0</v>
      </c>
      <c r="E2234" s="4">
        <v>0</v>
      </c>
      <c r="F2234" s="4">
        <v>0</v>
      </c>
      <c r="H2234" s="6" t="str">
        <f t="shared" si="100"/>
        <v>{ 78,   0,   0,   0 },        // 2232 -  44.640</v>
      </c>
    </row>
    <row r="2235" spans="1:8" x14ac:dyDescent="0.25">
      <c r="A2235">
        <f t="shared" si="101"/>
        <v>2233</v>
      </c>
      <c r="B2235" s="3">
        <f t="shared" si="102"/>
        <v>44.660000000001382</v>
      </c>
      <c r="C2235" s="4">
        <v>78</v>
      </c>
      <c r="D2235" s="4">
        <v>0</v>
      </c>
      <c r="E2235" s="4">
        <v>0</v>
      </c>
      <c r="F2235" s="4">
        <v>0</v>
      </c>
      <c r="H2235" s="6" t="str">
        <f t="shared" si="100"/>
        <v>{ 78,   0,   0,   0 },        // 2233 -  44.660</v>
      </c>
    </row>
    <row r="2236" spans="1:8" x14ac:dyDescent="0.25">
      <c r="A2236">
        <f t="shared" si="101"/>
        <v>2234</v>
      </c>
      <c r="B2236" s="3">
        <f t="shared" si="102"/>
        <v>44.680000000001385</v>
      </c>
      <c r="C2236" s="4">
        <v>78</v>
      </c>
      <c r="D2236" s="4">
        <v>0</v>
      </c>
      <c r="E2236" s="4">
        <v>0</v>
      </c>
      <c r="F2236" s="4">
        <v>0</v>
      </c>
      <c r="H2236" s="6" t="str">
        <f t="shared" si="100"/>
        <v>{ 78,   0,   0,   0 },        // 2234 -  44.680</v>
      </c>
    </row>
    <row r="2237" spans="1:8" x14ac:dyDescent="0.25">
      <c r="A2237">
        <f t="shared" si="101"/>
        <v>2235</v>
      </c>
      <c r="B2237" s="3">
        <f t="shared" si="102"/>
        <v>44.700000000001388</v>
      </c>
      <c r="C2237" s="4">
        <v>78</v>
      </c>
      <c r="D2237" s="4">
        <v>0</v>
      </c>
      <c r="E2237" s="4">
        <v>0</v>
      </c>
      <c r="F2237" s="4">
        <v>0</v>
      </c>
      <c r="H2237" s="6" t="str">
        <f t="shared" si="100"/>
        <v>{ 78,   0,   0,   0 },        // 2235 -  44.700</v>
      </c>
    </row>
    <row r="2238" spans="1:8" x14ac:dyDescent="0.25">
      <c r="A2238">
        <f t="shared" si="101"/>
        <v>2236</v>
      </c>
      <c r="B2238" s="3">
        <f t="shared" si="102"/>
        <v>44.720000000001392</v>
      </c>
      <c r="C2238" s="4">
        <v>78</v>
      </c>
      <c r="D2238" s="4">
        <v>0</v>
      </c>
      <c r="E2238" s="4">
        <v>0</v>
      </c>
      <c r="F2238" s="4">
        <v>0</v>
      </c>
      <c r="H2238" s="6" t="str">
        <f t="shared" si="100"/>
        <v>{ 78,   0,   0,   0 },        // 2236 -  44.720</v>
      </c>
    </row>
    <row r="2239" spans="1:8" x14ac:dyDescent="0.25">
      <c r="A2239">
        <f t="shared" si="101"/>
        <v>2237</v>
      </c>
      <c r="B2239" s="3">
        <f t="shared" si="102"/>
        <v>44.740000000001395</v>
      </c>
      <c r="C2239" s="4">
        <v>78</v>
      </c>
      <c r="D2239" s="4">
        <v>0</v>
      </c>
      <c r="E2239" s="4">
        <v>0</v>
      </c>
      <c r="F2239" s="4">
        <v>0</v>
      </c>
      <c r="H2239" s="6" t="str">
        <f t="shared" si="100"/>
        <v>{ 78,   0,   0,   0 },        // 2237 -  44.740</v>
      </c>
    </row>
    <row r="2240" spans="1:8" x14ac:dyDescent="0.25">
      <c r="A2240">
        <f t="shared" si="101"/>
        <v>2238</v>
      </c>
      <c r="B2240" s="3">
        <f t="shared" si="102"/>
        <v>44.760000000001398</v>
      </c>
      <c r="C2240" s="4">
        <v>78</v>
      </c>
      <c r="D2240" s="4">
        <v>0</v>
      </c>
      <c r="E2240" s="4">
        <v>0</v>
      </c>
      <c r="F2240" s="4">
        <v>0</v>
      </c>
      <c r="H2240" s="6" t="str">
        <f t="shared" si="100"/>
        <v>{ 78,   0,   0,   0 },        // 2238 -  44.760</v>
      </c>
    </row>
    <row r="2241" spans="1:8" x14ac:dyDescent="0.25">
      <c r="A2241">
        <f t="shared" si="101"/>
        <v>2239</v>
      </c>
      <c r="B2241" s="3">
        <f t="shared" si="102"/>
        <v>44.780000000001401</v>
      </c>
      <c r="C2241" s="4">
        <v>78</v>
      </c>
      <c r="D2241" s="4">
        <v>0</v>
      </c>
      <c r="E2241" s="4">
        <v>0</v>
      </c>
      <c r="F2241" s="4">
        <v>0</v>
      </c>
      <c r="H2241" s="6" t="str">
        <f t="shared" si="100"/>
        <v>{ 78,   0,   0,   0 },        // 2239 -  44.780</v>
      </c>
    </row>
    <row r="2242" spans="1:8" x14ac:dyDescent="0.25">
      <c r="A2242">
        <f t="shared" si="101"/>
        <v>2240</v>
      </c>
      <c r="B2242" s="3">
        <f t="shared" si="102"/>
        <v>44.800000000001404</v>
      </c>
      <c r="C2242" s="4">
        <v>78</v>
      </c>
      <c r="D2242" s="4">
        <v>0</v>
      </c>
      <c r="E2242" s="4">
        <v>0</v>
      </c>
      <c r="F2242" s="4">
        <v>0</v>
      </c>
      <c r="H2242" s="6" t="str">
        <f t="shared" ref="H2242:H2305" si="103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78,   0,   0,   0 },        // 2240 -  44.800</v>
      </c>
    </row>
    <row r="2243" spans="1:8" x14ac:dyDescent="0.25">
      <c r="A2243">
        <f t="shared" ref="A2243:A2306" si="104">A2242+1</f>
        <v>2241</v>
      </c>
      <c r="B2243" s="3">
        <f t="shared" ref="B2243:B2306" si="105">B2242+0.02</f>
        <v>44.820000000001407</v>
      </c>
      <c r="C2243" s="4">
        <v>78</v>
      </c>
      <c r="D2243" s="4">
        <v>0</v>
      </c>
      <c r="E2243" s="4">
        <v>0</v>
      </c>
      <c r="F2243" s="4">
        <v>0</v>
      </c>
      <c r="H2243" s="6" t="str">
        <f t="shared" si="103"/>
        <v>{ 78,   0,   0,   0 },        // 2241 -  44.820</v>
      </c>
    </row>
    <row r="2244" spans="1:8" x14ac:dyDescent="0.25">
      <c r="A2244">
        <f t="shared" si="104"/>
        <v>2242</v>
      </c>
      <c r="B2244" s="3">
        <f t="shared" si="105"/>
        <v>44.84000000000141</v>
      </c>
      <c r="C2244" s="4">
        <v>78</v>
      </c>
      <c r="D2244" s="4">
        <v>0</v>
      </c>
      <c r="E2244" s="4">
        <v>0</v>
      </c>
      <c r="F2244" s="4">
        <v>0</v>
      </c>
      <c r="H2244" s="6" t="str">
        <f t="shared" si="103"/>
        <v>{ 78,   0,   0,   0 },        // 2242 -  44.840</v>
      </c>
    </row>
    <row r="2245" spans="1:8" x14ac:dyDescent="0.25">
      <c r="A2245">
        <f t="shared" si="104"/>
        <v>2243</v>
      </c>
      <c r="B2245" s="3">
        <f t="shared" si="105"/>
        <v>44.860000000001413</v>
      </c>
      <c r="C2245" s="4">
        <v>78</v>
      </c>
      <c r="D2245" s="4">
        <v>0</v>
      </c>
      <c r="E2245" s="4">
        <v>0</v>
      </c>
      <c r="F2245" s="4">
        <v>0</v>
      </c>
      <c r="H2245" s="6" t="str">
        <f t="shared" si="103"/>
        <v>{ 78,   0,   0,   0 },        // 2243 -  44.860</v>
      </c>
    </row>
    <row r="2246" spans="1:8" x14ac:dyDescent="0.25">
      <c r="A2246">
        <f t="shared" si="104"/>
        <v>2244</v>
      </c>
      <c r="B2246" s="3">
        <f t="shared" si="105"/>
        <v>44.880000000001417</v>
      </c>
      <c r="C2246" s="4">
        <v>78</v>
      </c>
      <c r="D2246" s="4">
        <v>0</v>
      </c>
      <c r="E2246" s="4">
        <v>0</v>
      </c>
      <c r="F2246" s="4">
        <v>0</v>
      </c>
      <c r="H2246" s="6" t="str">
        <f t="shared" si="103"/>
        <v>{ 78,   0,   0,   0 },        // 2244 -  44.880</v>
      </c>
    </row>
    <row r="2247" spans="1:8" x14ac:dyDescent="0.25">
      <c r="A2247">
        <f t="shared" si="104"/>
        <v>2245</v>
      </c>
      <c r="B2247" s="3">
        <f t="shared" si="105"/>
        <v>44.90000000000142</v>
      </c>
      <c r="C2247" s="4">
        <v>78</v>
      </c>
      <c r="D2247" s="4">
        <v>0</v>
      </c>
      <c r="E2247" s="4">
        <v>0</v>
      </c>
      <c r="F2247" s="4">
        <v>0</v>
      </c>
      <c r="H2247" s="6" t="str">
        <f t="shared" si="103"/>
        <v>{ 78,   0,   0,   0 },        // 2245 -  44.900</v>
      </c>
    </row>
    <row r="2248" spans="1:8" x14ac:dyDescent="0.25">
      <c r="A2248">
        <f t="shared" si="104"/>
        <v>2246</v>
      </c>
      <c r="B2248" s="3">
        <f t="shared" si="105"/>
        <v>44.920000000001423</v>
      </c>
      <c r="C2248" s="4">
        <v>77</v>
      </c>
      <c r="D2248" s="4">
        <v>0</v>
      </c>
      <c r="E2248" s="4">
        <v>0</v>
      </c>
      <c r="F2248" s="4">
        <v>0</v>
      </c>
      <c r="H2248" s="6" t="str">
        <f t="shared" si="103"/>
        <v>{ 77,   0,   0,   0 },        // 2246 -  44.920</v>
      </c>
    </row>
    <row r="2249" spans="1:8" x14ac:dyDescent="0.25">
      <c r="A2249">
        <f t="shared" si="104"/>
        <v>2247</v>
      </c>
      <c r="B2249" s="3">
        <f t="shared" si="105"/>
        <v>44.940000000001426</v>
      </c>
      <c r="C2249" s="4">
        <v>77</v>
      </c>
      <c r="D2249" s="4">
        <v>0</v>
      </c>
      <c r="E2249" s="4">
        <v>0</v>
      </c>
      <c r="F2249" s="4">
        <v>0</v>
      </c>
      <c r="H2249" s="6" t="str">
        <f t="shared" si="103"/>
        <v>{ 77,   0,   0,   0 },        // 2247 -  44.940</v>
      </c>
    </row>
    <row r="2250" spans="1:8" x14ac:dyDescent="0.25">
      <c r="A2250">
        <f t="shared" si="104"/>
        <v>2248</v>
      </c>
      <c r="B2250" s="3">
        <f t="shared" si="105"/>
        <v>44.960000000001429</v>
      </c>
      <c r="C2250" s="4">
        <v>77</v>
      </c>
      <c r="D2250" s="4">
        <v>0</v>
      </c>
      <c r="E2250" s="4">
        <v>0</v>
      </c>
      <c r="F2250" s="4">
        <v>0</v>
      </c>
      <c r="H2250" s="6" t="str">
        <f t="shared" si="103"/>
        <v>{ 77,   0,   0,   0 },        // 2248 -  44.960</v>
      </c>
    </row>
    <row r="2251" spans="1:8" x14ac:dyDescent="0.25">
      <c r="A2251">
        <f t="shared" si="104"/>
        <v>2249</v>
      </c>
      <c r="B2251" s="3">
        <f t="shared" si="105"/>
        <v>44.980000000001432</v>
      </c>
      <c r="C2251" s="4">
        <v>77</v>
      </c>
      <c r="D2251" s="4">
        <v>0</v>
      </c>
      <c r="E2251" s="4">
        <v>0</v>
      </c>
      <c r="F2251" s="4">
        <v>0</v>
      </c>
      <c r="H2251" s="6" t="str">
        <f t="shared" si="103"/>
        <v>{ 77,   0,   0,   0 },        // 2249 -  44.980</v>
      </c>
    </row>
    <row r="2252" spans="1:8" x14ac:dyDescent="0.25">
      <c r="A2252">
        <f t="shared" si="104"/>
        <v>2250</v>
      </c>
      <c r="B2252" s="3">
        <f t="shared" si="105"/>
        <v>45.000000000001435</v>
      </c>
      <c r="C2252" s="4">
        <v>77</v>
      </c>
      <c r="D2252" s="4">
        <v>0</v>
      </c>
      <c r="E2252" s="4">
        <v>0</v>
      </c>
      <c r="F2252" s="4">
        <v>0</v>
      </c>
      <c r="H2252" s="6" t="str">
        <f t="shared" si="103"/>
        <v>{ 77,   0,   0,   0 },        // 2250 -  45.000</v>
      </c>
    </row>
    <row r="2253" spans="1:8" x14ac:dyDescent="0.25">
      <c r="A2253">
        <f t="shared" si="104"/>
        <v>2251</v>
      </c>
      <c r="B2253" s="3">
        <f t="shared" si="105"/>
        <v>45.020000000001438</v>
      </c>
      <c r="C2253" s="4">
        <v>77</v>
      </c>
      <c r="D2253" s="4">
        <v>0</v>
      </c>
      <c r="E2253" s="4">
        <v>0</v>
      </c>
      <c r="F2253" s="4">
        <v>0</v>
      </c>
      <c r="H2253" s="6" t="str">
        <f t="shared" si="103"/>
        <v>{ 77,   0,   0,   0 },        // 2251 -  45.020</v>
      </c>
    </row>
    <row r="2254" spans="1:8" x14ac:dyDescent="0.25">
      <c r="A2254">
        <f t="shared" si="104"/>
        <v>2252</v>
      </c>
      <c r="B2254" s="3">
        <f t="shared" si="105"/>
        <v>45.040000000001442</v>
      </c>
      <c r="C2254" s="4">
        <v>77</v>
      </c>
      <c r="D2254" s="4">
        <v>0</v>
      </c>
      <c r="E2254" s="4">
        <v>0</v>
      </c>
      <c r="F2254" s="4">
        <v>0</v>
      </c>
      <c r="H2254" s="6" t="str">
        <f t="shared" si="103"/>
        <v>{ 77,   0,   0,   0 },        // 2252 -  45.040</v>
      </c>
    </row>
    <row r="2255" spans="1:8" x14ac:dyDescent="0.25">
      <c r="A2255">
        <f t="shared" si="104"/>
        <v>2253</v>
      </c>
      <c r="B2255" s="3">
        <f t="shared" si="105"/>
        <v>45.060000000001445</v>
      </c>
      <c r="C2255" s="4">
        <v>77</v>
      </c>
      <c r="D2255" s="4">
        <v>0</v>
      </c>
      <c r="E2255" s="4">
        <v>0</v>
      </c>
      <c r="F2255" s="4">
        <v>0</v>
      </c>
      <c r="H2255" s="6" t="str">
        <f t="shared" si="103"/>
        <v>{ 77,   0,   0,   0 },        // 2253 -  45.060</v>
      </c>
    </row>
    <row r="2256" spans="1:8" x14ac:dyDescent="0.25">
      <c r="A2256">
        <f t="shared" si="104"/>
        <v>2254</v>
      </c>
      <c r="B2256" s="3">
        <f t="shared" si="105"/>
        <v>45.080000000001448</v>
      </c>
      <c r="C2256" s="4">
        <v>77</v>
      </c>
      <c r="D2256" s="4">
        <v>0</v>
      </c>
      <c r="E2256" s="4">
        <v>0</v>
      </c>
      <c r="F2256" s="4">
        <v>0</v>
      </c>
      <c r="H2256" s="6" t="str">
        <f t="shared" si="103"/>
        <v>{ 77,   0,   0,   0 },        // 2254 -  45.080</v>
      </c>
    </row>
    <row r="2257" spans="1:8" x14ac:dyDescent="0.25">
      <c r="A2257">
        <f t="shared" si="104"/>
        <v>2255</v>
      </c>
      <c r="B2257" s="3">
        <f t="shared" si="105"/>
        <v>45.100000000001451</v>
      </c>
      <c r="C2257" s="4">
        <v>77</v>
      </c>
      <c r="D2257" s="4">
        <v>0</v>
      </c>
      <c r="E2257" s="4">
        <v>0</v>
      </c>
      <c r="F2257" s="4">
        <v>0</v>
      </c>
      <c r="H2257" s="6" t="str">
        <f t="shared" si="103"/>
        <v>{ 77,   0,   0,   0 },        // 2255 -  45.100</v>
      </c>
    </row>
    <row r="2258" spans="1:8" x14ac:dyDescent="0.25">
      <c r="A2258">
        <f t="shared" si="104"/>
        <v>2256</v>
      </c>
      <c r="B2258" s="3">
        <f t="shared" si="105"/>
        <v>45.120000000001454</v>
      </c>
      <c r="C2258" s="4">
        <v>77</v>
      </c>
      <c r="D2258" s="4">
        <v>0</v>
      </c>
      <c r="E2258" s="4">
        <v>0</v>
      </c>
      <c r="F2258" s="4">
        <v>0</v>
      </c>
      <c r="H2258" s="6" t="str">
        <f t="shared" si="103"/>
        <v>{ 77,   0,   0,   0 },        // 2256 -  45.120</v>
      </c>
    </row>
    <row r="2259" spans="1:8" x14ac:dyDescent="0.25">
      <c r="A2259">
        <f t="shared" si="104"/>
        <v>2257</v>
      </c>
      <c r="B2259" s="3">
        <f t="shared" si="105"/>
        <v>45.140000000001457</v>
      </c>
      <c r="C2259" s="4">
        <v>77</v>
      </c>
      <c r="D2259" s="4">
        <v>0</v>
      </c>
      <c r="E2259" s="4">
        <v>0</v>
      </c>
      <c r="F2259" s="4">
        <v>0</v>
      </c>
      <c r="H2259" s="6" t="str">
        <f t="shared" si="103"/>
        <v>{ 77,   0,   0,   0 },        // 2257 -  45.140</v>
      </c>
    </row>
    <row r="2260" spans="1:8" x14ac:dyDescent="0.25">
      <c r="A2260">
        <f t="shared" si="104"/>
        <v>2258</v>
      </c>
      <c r="B2260" s="3">
        <f t="shared" si="105"/>
        <v>45.16000000000146</v>
      </c>
      <c r="C2260" s="4">
        <v>77</v>
      </c>
      <c r="D2260" s="4">
        <v>0</v>
      </c>
      <c r="E2260" s="4">
        <v>0</v>
      </c>
      <c r="F2260" s="4">
        <v>0</v>
      </c>
      <c r="H2260" s="6" t="str">
        <f t="shared" si="103"/>
        <v>{ 77,   0,   0,   0 },        // 2258 -  45.160</v>
      </c>
    </row>
    <row r="2261" spans="1:8" x14ac:dyDescent="0.25">
      <c r="A2261">
        <f t="shared" si="104"/>
        <v>2259</v>
      </c>
      <c r="B2261" s="3">
        <f t="shared" si="105"/>
        <v>45.180000000001463</v>
      </c>
      <c r="C2261" s="4">
        <v>77</v>
      </c>
      <c r="D2261" s="4">
        <v>0</v>
      </c>
      <c r="E2261" s="4">
        <v>0</v>
      </c>
      <c r="F2261" s="4">
        <v>0</v>
      </c>
      <c r="H2261" s="6" t="str">
        <f t="shared" si="103"/>
        <v>{ 77,   0,   0,   0 },        // 2259 -  45.180</v>
      </c>
    </row>
    <row r="2262" spans="1:8" x14ac:dyDescent="0.25">
      <c r="A2262">
        <f t="shared" si="104"/>
        <v>2260</v>
      </c>
      <c r="B2262" s="3">
        <f t="shared" si="105"/>
        <v>45.200000000001467</v>
      </c>
      <c r="C2262" s="4">
        <v>77</v>
      </c>
      <c r="D2262" s="4">
        <v>0</v>
      </c>
      <c r="E2262" s="4">
        <v>0</v>
      </c>
      <c r="F2262" s="4">
        <v>0</v>
      </c>
      <c r="H2262" s="6" t="str">
        <f t="shared" si="103"/>
        <v>{ 77,   0,   0,   0 },        // 2260 -  45.200</v>
      </c>
    </row>
    <row r="2263" spans="1:8" x14ac:dyDescent="0.25">
      <c r="A2263">
        <f t="shared" si="104"/>
        <v>2261</v>
      </c>
      <c r="B2263" s="3">
        <f t="shared" si="105"/>
        <v>45.22000000000147</v>
      </c>
      <c r="C2263" s="4">
        <v>77</v>
      </c>
      <c r="D2263" s="4">
        <v>0</v>
      </c>
      <c r="E2263" s="4">
        <v>0</v>
      </c>
      <c r="F2263" s="4">
        <v>0</v>
      </c>
      <c r="H2263" s="6" t="str">
        <f t="shared" si="103"/>
        <v>{ 77,   0,   0,   0 },        // 2261 -  45.220</v>
      </c>
    </row>
    <row r="2264" spans="1:8" x14ac:dyDescent="0.25">
      <c r="A2264">
        <f t="shared" si="104"/>
        <v>2262</v>
      </c>
      <c r="B2264" s="3">
        <f t="shared" si="105"/>
        <v>45.240000000001473</v>
      </c>
      <c r="C2264" s="4">
        <v>77</v>
      </c>
      <c r="D2264" s="4">
        <v>0</v>
      </c>
      <c r="E2264" s="4">
        <v>0</v>
      </c>
      <c r="F2264" s="4">
        <v>0</v>
      </c>
      <c r="H2264" s="6" t="str">
        <f t="shared" si="103"/>
        <v>{ 77,   0,   0,   0 },        // 2262 -  45.240</v>
      </c>
    </row>
    <row r="2265" spans="1:8" x14ac:dyDescent="0.25">
      <c r="A2265">
        <f t="shared" si="104"/>
        <v>2263</v>
      </c>
      <c r="B2265" s="3">
        <f t="shared" si="105"/>
        <v>45.260000000001476</v>
      </c>
      <c r="C2265" s="4">
        <v>77</v>
      </c>
      <c r="D2265" s="4">
        <v>0</v>
      </c>
      <c r="E2265" s="4">
        <v>0</v>
      </c>
      <c r="F2265" s="4">
        <v>0</v>
      </c>
      <c r="H2265" s="6" t="str">
        <f t="shared" si="103"/>
        <v>{ 77,   0,   0,   0 },        // 2263 -  45.260</v>
      </c>
    </row>
    <row r="2266" spans="1:8" x14ac:dyDescent="0.25">
      <c r="A2266">
        <f t="shared" si="104"/>
        <v>2264</v>
      </c>
      <c r="B2266" s="3">
        <f t="shared" si="105"/>
        <v>45.280000000001479</v>
      </c>
      <c r="C2266" s="4">
        <v>77</v>
      </c>
      <c r="D2266" s="4">
        <v>0</v>
      </c>
      <c r="E2266" s="4">
        <v>0</v>
      </c>
      <c r="F2266" s="4">
        <v>0</v>
      </c>
      <c r="H2266" s="6" t="str">
        <f t="shared" si="103"/>
        <v>{ 77,   0,   0,   0 },        // 2264 -  45.280</v>
      </c>
    </row>
    <row r="2267" spans="1:8" x14ac:dyDescent="0.25">
      <c r="A2267">
        <f t="shared" si="104"/>
        <v>2265</v>
      </c>
      <c r="B2267" s="3">
        <f t="shared" si="105"/>
        <v>45.300000000001482</v>
      </c>
      <c r="C2267" s="4">
        <v>77</v>
      </c>
      <c r="D2267" s="4">
        <v>0</v>
      </c>
      <c r="E2267" s="4">
        <v>0</v>
      </c>
      <c r="F2267" s="4">
        <v>0</v>
      </c>
      <c r="H2267" s="6" t="str">
        <f t="shared" si="103"/>
        <v>{ 77,   0,   0,   0 },        // 2265 -  45.300</v>
      </c>
    </row>
    <row r="2268" spans="1:8" x14ac:dyDescent="0.25">
      <c r="A2268">
        <f t="shared" si="104"/>
        <v>2266</v>
      </c>
      <c r="B2268" s="3">
        <f t="shared" si="105"/>
        <v>45.320000000001485</v>
      </c>
      <c r="C2268" s="4">
        <v>77</v>
      </c>
      <c r="D2268" s="4">
        <v>0</v>
      </c>
      <c r="E2268" s="4">
        <v>0</v>
      </c>
      <c r="F2268" s="4">
        <v>0</v>
      </c>
      <c r="H2268" s="6" t="str">
        <f t="shared" si="103"/>
        <v>{ 77,   0,   0,   0 },        // 2266 -  45.320</v>
      </c>
    </row>
    <row r="2269" spans="1:8" x14ac:dyDescent="0.25">
      <c r="A2269">
        <f t="shared" si="104"/>
        <v>2267</v>
      </c>
      <c r="B2269" s="3">
        <f t="shared" si="105"/>
        <v>45.340000000001488</v>
      </c>
      <c r="C2269" s="4">
        <v>77</v>
      </c>
      <c r="D2269" s="4">
        <v>0</v>
      </c>
      <c r="E2269" s="4">
        <v>0</v>
      </c>
      <c r="F2269" s="4">
        <v>0</v>
      </c>
      <c r="H2269" s="6" t="str">
        <f t="shared" si="103"/>
        <v>{ 77,   0,   0,   0 },        // 2267 -  45.340</v>
      </c>
    </row>
    <row r="2270" spans="1:8" x14ac:dyDescent="0.25">
      <c r="A2270">
        <f t="shared" si="104"/>
        <v>2268</v>
      </c>
      <c r="B2270" s="3">
        <f t="shared" si="105"/>
        <v>45.360000000001492</v>
      </c>
      <c r="C2270" s="4">
        <v>76</v>
      </c>
      <c r="D2270" s="4">
        <v>0</v>
      </c>
      <c r="E2270" s="4">
        <v>0</v>
      </c>
      <c r="F2270" s="4">
        <v>0</v>
      </c>
      <c r="H2270" s="6" t="str">
        <f t="shared" si="103"/>
        <v>{ 76,   0,   0,   0 },        // 2268 -  45.360</v>
      </c>
    </row>
    <row r="2271" spans="1:8" x14ac:dyDescent="0.25">
      <c r="A2271">
        <f t="shared" si="104"/>
        <v>2269</v>
      </c>
      <c r="B2271" s="3">
        <f t="shared" si="105"/>
        <v>45.380000000001495</v>
      </c>
      <c r="C2271" s="4">
        <v>76</v>
      </c>
      <c r="D2271" s="4">
        <v>0</v>
      </c>
      <c r="E2271" s="4">
        <v>0</v>
      </c>
      <c r="F2271" s="4">
        <v>0</v>
      </c>
      <c r="H2271" s="6" t="str">
        <f t="shared" si="103"/>
        <v>{ 76,   0,   0,   0 },        // 2269 -  45.380</v>
      </c>
    </row>
    <row r="2272" spans="1:8" x14ac:dyDescent="0.25">
      <c r="A2272">
        <f t="shared" si="104"/>
        <v>2270</v>
      </c>
      <c r="B2272" s="3">
        <f t="shared" si="105"/>
        <v>45.400000000001498</v>
      </c>
      <c r="C2272" s="4">
        <v>76</v>
      </c>
      <c r="D2272" s="4">
        <v>0</v>
      </c>
      <c r="E2272" s="4">
        <v>0</v>
      </c>
      <c r="F2272" s="4">
        <v>0</v>
      </c>
      <c r="H2272" s="6" t="str">
        <f t="shared" si="103"/>
        <v>{ 76,   0,   0,   0 },        // 2270 -  45.400</v>
      </c>
    </row>
    <row r="2273" spans="1:8" x14ac:dyDescent="0.25">
      <c r="A2273">
        <f t="shared" si="104"/>
        <v>2271</v>
      </c>
      <c r="B2273" s="3">
        <f t="shared" si="105"/>
        <v>45.420000000001501</v>
      </c>
      <c r="C2273" s="4">
        <v>76</v>
      </c>
      <c r="D2273" s="4">
        <v>0</v>
      </c>
      <c r="E2273" s="4">
        <v>0</v>
      </c>
      <c r="F2273" s="4">
        <v>0</v>
      </c>
      <c r="H2273" s="6" t="str">
        <f t="shared" si="103"/>
        <v>{ 76,   0,   0,   0 },        // 2271 -  45.420</v>
      </c>
    </row>
    <row r="2274" spans="1:8" x14ac:dyDescent="0.25">
      <c r="A2274">
        <f t="shared" si="104"/>
        <v>2272</v>
      </c>
      <c r="B2274" s="3">
        <f t="shared" si="105"/>
        <v>45.440000000001504</v>
      </c>
      <c r="C2274" s="4">
        <v>76</v>
      </c>
      <c r="D2274" s="4">
        <v>0</v>
      </c>
      <c r="E2274" s="4">
        <v>0</v>
      </c>
      <c r="F2274" s="4">
        <v>0</v>
      </c>
      <c r="H2274" s="6" t="str">
        <f t="shared" si="103"/>
        <v>{ 76,   0,   0,   0 },        // 2272 -  45.440</v>
      </c>
    </row>
    <row r="2275" spans="1:8" x14ac:dyDescent="0.25">
      <c r="A2275">
        <f t="shared" si="104"/>
        <v>2273</v>
      </c>
      <c r="B2275" s="3">
        <f t="shared" si="105"/>
        <v>45.460000000001507</v>
      </c>
      <c r="C2275" s="4">
        <v>76</v>
      </c>
      <c r="D2275" s="4">
        <v>0</v>
      </c>
      <c r="E2275" s="4">
        <v>0</v>
      </c>
      <c r="F2275" s="4">
        <v>0</v>
      </c>
      <c r="H2275" s="6" t="str">
        <f t="shared" si="103"/>
        <v>{ 76,   0,   0,   0 },        // 2273 -  45.460</v>
      </c>
    </row>
    <row r="2276" spans="1:8" x14ac:dyDescent="0.25">
      <c r="A2276">
        <f t="shared" si="104"/>
        <v>2274</v>
      </c>
      <c r="B2276" s="3">
        <f t="shared" si="105"/>
        <v>45.48000000000151</v>
      </c>
      <c r="C2276" s="4">
        <v>76</v>
      </c>
      <c r="D2276" s="4">
        <v>0</v>
      </c>
      <c r="E2276" s="4">
        <v>0</v>
      </c>
      <c r="F2276" s="4">
        <v>0</v>
      </c>
      <c r="H2276" s="6" t="str">
        <f t="shared" si="103"/>
        <v>{ 76,   0,   0,   0 },        // 2274 -  45.480</v>
      </c>
    </row>
    <row r="2277" spans="1:8" x14ac:dyDescent="0.25">
      <c r="A2277">
        <f t="shared" si="104"/>
        <v>2275</v>
      </c>
      <c r="B2277" s="3">
        <f t="shared" si="105"/>
        <v>45.500000000001513</v>
      </c>
      <c r="C2277" s="4">
        <v>76</v>
      </c>
      <c r="D2277" s="4">
        <v>0</v>
      </c>
      <c r="E2277" s="4">
        <v>0</v>
      </c>
      <c r="F2277" s="4">
        <v>0</v>
      </c>
      <c r="H2277" s="6" t="str">
        <f t="shared" si="103"/>
        <v>{ 76,   0,   0,   0 },        // 2275 -  45.500</v>
      </c>
    </row>
    <row r="2278" spans="1:8" x14ac:dyDescent="0.25">
      <c r="A2278">
        <f t="shared" si="104"/>
        <v>2276</v>
      </c>
      <c r="B2278" s="3">
        <f t="shared" si="105"/>
        <v>45.520000000001517</v>
      </c>
      <c r="C2278" s="4">
        <v>76</v>
      </c>
      <c r="D2278" s="4">
        <v>0</v>
      </c>
      <c r="E2278" s="4">
        <v>0</v>
      </c>
      <c r="F2278" s="4">
        <v>0</v>
      </c>
      <c r="H2278" s="6" t="str">
        <f t="shared" si="103"/>
        <v>{ 76,   0,   0,   0 },        // 2276 -  45.520</v>
      </c>
    </row>
    <row r="2279" spans="1:8" x14ac:dyDescent="0.25">
      <c r="A2279">
        <f t="shared" si="104"/>
        <v>2277</v>
      </c>
      <c r="B2279" s="3">
        <f t="shared" si="105"/>
        <v>45.54000000000152</v>
      </c>
      <c r="C2279" s="4">
        <v>76</v>
      </c>
      <c r="D2279" s="4">
        <v>0</v>
      </c>
      <c r="E2279" s="4">
        <v>0</v>
      </c>
      <c r="F2279" s="4">
        <v>0</v>
      </c>
      <c r="H2279" s="6" t="str">
        <f t="shared" si="103"/>
        <v>{ 76,   0,   0,   0 },        // 2277 -  45.540</v>
      </c>
    </row>
    <row r="2280" spans="1:8" x14ac:dyDescent="0.25">
      <c r="A2280">
        <f t="shared" si="104"/>
        <v>2278</v>
      </c>
      <c r="B2280" s="3">
        <f t="shared" si="105"/>
        <v>45.560000000001523</v>
      </c>
      <c r="C2280" s="4">
        <v>76</v>
      </c>
      <c r="D2280" s="4">
        <v>0</v>
      </c>
      <c r="E2280" s="4">
        <v>0</v>
      </c>
      <c r="F2280" s="4">
        <v>0</v>
      </c>
      <c r="H2280" s="6" t="str">
        <f t="shared" si="103"/>
        <v>{ 76,   0,   0,   0 },        // 2278 -  45.560</v>
      </c>
    </row>
    <row r="2281" spans="1:8" x14ac:dyDescent="0.25">
      <c r="A2281">
        <f t="shared" si="104"/>
        <v>2279</v>
      </c>
      <c r="B2281" s="3">
        <f t="shared" si="105"/>
        <v>45.580000000001526</v>
      </c>
      <c r="C2281" s="4">
        <v>76</v>
      </c>
      <c r="D2281" s="4">
        <v>0</v>
      </c>
      <c r="E2281" s="4">
        <v>0</v>
      </c>
      <c r="F2281" s="4">
        <v>0</v>
      </c>
      <c r="H2281" s="6" t="str">
        <f t="shared" si="103"/>
        <v>{ 76,   0,   0,   0 },        // 2279 -  45.580</v>
      </c>
    </row>
    <row r="2282" spans="1:8" x14ac:dyDescent="0.25">
      <c r="A2282">
        <f t="shared" si="104"/>
        <v>2280</v>
      </c>
      <c r="B2282" s="3">
        <f t="shared" si="105"/>
        <v>45.600000000001529</v>
      </c>
      <c r="C2282" s="4">
        <v>76</v>
      </c>
      <c r="D2282" s="4">
        <v>0</v>
      </c>
      <c r="E2282" s="4">
        <v>0</v>
      </c>
      <c r="F2282" s="4">
        <v>0</v>
      </c>
      <c r="H2282" s="6" t="str">
        <f t="shared" si="103"/>
        <v>{ 76,   0,   0,   0 },        // 2280 -  45.600</v>
      </c>
    </row>
    <row r="2283" spans="1:8" x14ac:dyDescent="0.25">
      <c r="A2283">
        <f t="shared" si="104"/>
        <v>2281</v>
      </c>
      <c r="B2283" s="3">
        <f t="shared" si="105"/>
        <v>45.620000000001532</v>
      </c>
      <c r="C2283" s="4">
        <v>76</v>
      </c>
      <c r="D2283" s="4">
        <v>0</v>
      </c>
      <c r="E2283" s="4">
        <v>0</v>
      </c>
      <c r="F2283" s="4">
        <v>0</v>
      </c>
      <c r="H2283" s="6" t="str">
        <f t="shared" si="103"/>
        <v>{ 76,   0,   0,   0 },        // 2281 -  45.620</v>
      </c>
    </row>
    <row r="2284" spans="1:8" x14ac:dyDescent="0.25">
      <c r="A2284">
        <f t="shared" si="104"/>
        <v>2282</v>
      </c>
      <c r="B2284" s="3">
        <f t="shared" si="105"/>
        <v>45.640000000001535</v>
      </c>
      <c r="C2284" s="4">
        <v>76</v>
      </c>
      <c r="D2284" s="4">
        <v>0</v>
      </c>
      <c r="E2284" s="4">
        <v>0</v>
      </c>
      <c r="F2284" s="4">
        <v>0</v>
      </c>
      <c r="H2284" s="6" t="str">
        <f t="shared" si="103"/>
        <v>{ 76,   0,   0,   0 },        // 2282 -  45.640</v>
      </c>
    </row>
    <row r="2285" spans="1:8" x14ac:dyDescent="0.25">
      <c r="A2285">
        <f t="shared" si="104"/>
        <v>2283</v>
      </c>
      <c r="B2285" s="3">
        <f t="shared" si="105"/>
        <v>45.660000000001538</v>
      </c>
      <c r="C2285" s="4">
        <v>76</v>
      </c>
      <c r="D2285" s="4">
        <v>0</v>
      </c>
      <c r="E2285" s="4">
        <v>0</v>
      </c>
      <c r="F2285" s="4">
        <v>0</v>
      </c>
      <c r="H2285" s="6" t="str">
        <f t="shared" si="103"/>
        <v>{ 76,   0,   0,   0 },        // 2283 -  45.660</v>
      </c>
    </row>
    <row r="2286" spans="1:8" x14ac:dyDescent="0.25">
      <c r="A2286">
        <f t="shared" si="104"/>
        <v>2284</v>
      </c>
      <c r="B2286" s="3">
        <f t="shared" si="105"/>
        <v>45.680000000001542</v>
      </c>
      <c r="C2286" s="4">
        <v>76</v>
      </c>
      <c r="D2286" s="4">
        <v>0</v>
      </c>
      <c r="E2286" s="4">
        <v>0</v>
      </c>
      <c r="F2286" s="4">
        <v>0</v>
      </c>
      <c r="H2286" s="6" t="str">
        <f t="shared" si="103"/>
        <v>{ 76,   0,   0,   0 },        // 2284 -  45.680</v>
      </c>
    </row>
    <row r="2287" spans="1:8" x14ac:dyDescent="0.25">
      <c r="A2287">
        <f t="shared" si="104"/>
        <v>2285</v>
      </c>
      <c r="B2287" s="3">
        <f t="shared" si="105"/>
        <v>45.700000000001545</v>
      </c>
      <c r="C2287" s="4">
        <v>76</v>
      </c>
      <c r="D2287" s="4">
        <v>0</v>
      </c>
      <c r="E2287" s="4">
        <v>0</v>
      </c>
      <c r="F2287" s="4">
        <v>0</v>
      </c>
      <c r="H2287" s="6" t="str">
        <f t="shared" si="103"/>
        <v>{ 76,   0,   0,   0 },        // 2285 -  45.700</v>
      </c>
    </row>
    <row r="2288" spans="1:8" x14ac:dyDescent="0.25">
      <c r="A2288">
        <f t="shared" si="104"/>
        <v>2286</v>
      </c>
      <c r="B2288" s="3">
        <f t="shared" si="105"/>
        <v>45.720000000001548</v>
      </c>
      <c r="C2288" s="4">
        <v>76</v>
      </c>
      <c r="D2288" s="4">
        <v>0</v>
      </c>
      <c r="E2288" s="4">
        <v>0</v>
      </c>
      <c r="F2288" s="4">
        <v>0</v>
      </c>
      <c r="H2288" s="6" t="str">
        <f t="shared" si="103"/>
        <v>{ 76,   0,   0,   0 },        // 2286 -  45.720</v>
      </c>
    </row>
    <row r="2289" spans="1:8" x14ac:dyDescent="0.25">
      <c r="A2289">
        <f t="shared" si="104"/>
        <v>2287</v>
      </c>
      <c r="B2289" s="3">
        <f t="shared" si="105"/>
        <v>45.740000000001551</v>
      </c>
      <c r="C2289" s="4">
        <v>76</v>
      </c>
      <c r="D2289" s="4">
        <v>0</v>
      </c>
      <c r="E2289" s="4">
        <v>0</v>
      </c>
      <c r="F2289" s="4">
        <v>0</v>
      </c>
      <c r="H2289" s="6" t="str">
        <f t="shared" si="103"/>
        <v>{ 76,   0,   0,   0 },        // 2287 -  45.740</v>
      </c>
    </row>
    <row r="2290" spans="1:8" x14ac:dyDescent="0.25">
      <c r="A2290">
        <f t="shared" si="104"/>
        <v>2288</v>
      </c>
      <c r="B2290" s="3">
        <f t="shared" si="105"/>
        <v>45.760000000001554</v>
      </c>
      <c r="C2290" s="4">
        <v>76</v>
      </c>
      <c r="D2290" s="4">
        <v>0</v>
      </c>
      <c r="E2290" s="4">
        <v>0</v>
      </c>
      <c r="F2290" s="4">
        <v>0</v>
      </c>
      <c r="H2290" s="6" t="str">
        <f t="shared" si="103"/>
        <v>{ 76,   0,   0,   0 },        // 2288 -  45.760</v>
      </c>
    </row>
    <row r="2291" spans="1:8" x14ac:dyDescent="0.25">
      <c r="A2291">
        <f t="shared" si="104"/>
        <v>2289</v>
      </c>
      <c r="B2291" s="3">
        <f t="shared" si="105"/>
        <v>45.780000000001557</v>
      </c>
      <c r="C2291" s="4">
        <v>76</v>
      </c>
      <c r="D2291" s="4">
        <v>0</v>
      </c>
      <c r="E2291" s="4">
        <v>0</v>
      </c>
      <c r="F2291" s="4">
        <v>0</v>
      </c>
      <c r="H2291" s="6" t="str">
        <f t="shared" si="103"/>
        <v>{ 76,   0,   0,   0 },        // 2289 -  45.780</v>
      </c>
    </row>
    <row r="2292" spans="1:8" x14ac:dyDescent="0.25">
      <c r="A2292">
        <f t="shared" si="104"/>
        <v>2290</v>
      </c>
      <c r="B2292" s="3">
        <f t="shared" si="105"/>
        <v>45.80000000000156</v>
      </c>
      <c r="C2292" s="4">
        <v>75</v>
      </c>
      <c r="D2292" s="4">
        <v>0</v>
      </c>
      <c r="E2292" s="4">
        <v>0</v>
      </c>
      <c r="F2292" s="4">
        <v>0</v>
      </c>
      <c r="H2292" s="6" t="str">
        <f t="shared" si="103"/>
        <v>{ 75,   0,   0,   0 },        // 2290 -  45.800</v>
      </c>
    </row>
    <row r="2293" spans="1:8" x14ac:dyDescent="0.25">
      <c r="A2293">
        <f t="shared" si="104"/>
        <v>2291</v>
      </c>
      <c r="B2293" s="3">
        <f t="shared" si="105"/>
        <v>45.820000000001563</v>
      </c>
      <c r="C2293" s="4">
        <v>75</v>
      </c>
      <c r="D2293" s="4">
        <v>0</v>
      </c>
      <c r="E2293" s="4">
        <v>0</v>
      </c>
      <c r="F2293" s="4">
        <v>0</v>
      </c>
      <c r="H2293" s="6" t="str">
        <f t="shared" si="103"/>
        <v>{ 75,   0,   0,   0 },        // 2291 -  45.820</v>
      </c>
    </row>
    <row r="2294" spans="1:8" x14ac:dyDescent="0.25">
      <c r="A2294">
        <f t="shared" si="104"/>
        <v>2292</v>
      </c>
      <c r="B2294" s="3">
        <f t="shared" si="105"/>
        <v>45.840000000001567</v>
      </c>
      <c r="C2294" s="4">
        <v>75</v>
      </c>
      <c r="D2294" s="4">
        <v>0</v>
      </c>
      <c r="E2294" s="4">
        <v>0</v>
      </c>
      <c r="F2294" s="4">
        <v>0</v>
      </c>
      <c r="H2294" s="6" t="str">
        <f t="shared" si="103"/>
        <v>{ 75,   0,   0,   0 },        // 2292 -  45.840</v>
      </c>
    </row>
    <row r="2295" spans="1:8" x14ac:dyDescent="0.25">
      <c r="A2295">
        <f t="shared" si="104"/>
        <v>2293</v>
      </c>
      <c r="B2295" s="3">
        <f t="shared" si="105"/>
        <v>45.86000000000157</v>
      </c>
      <c r="C2295" s="4">
        <v>75</v>
      </c>
      <c r="D2295" s="4">
        <v>0</v>
      </c>
      <c r="E2295" s="4">
        <v>0</v>
      </c>
      <c r="F2295" s="4">
        <v>0</v>
      </c>
      <c r="H2295" s="6" t="str">
        <f t="shared" si="103"/>
        <v>{ 75,   0,   0,   0 },        // 2293 -  45.860</v>
      </c>
    </row>
    <row r="2296" spans="1:8" x14ac:dyDescent="0.25">
      <c r="A2296">
        <f t="shared" si="104"/>
        <v>2294</v>
      </c>
      <c r="B2296" s="3">
        <f t="shared" si="105"/>
        <v>45.880000000001573</v>
      </c>
      <c r="C2296" s="4">
        <v>75</v>
      </c>
      <c r="D2296" s="4">
        <v>0</v>
      </c>
      <c r="E2296" s="4">
        <v>0</v>
      </c>
      <c r="F2296" s="4">
        <v>0</v>
      </c>
      <c r="H2296" s="6" t="str">
        <f t="shared" si="103"/>
        <v>{ 75,   0,   0,   0 },        // 2294 -  45.880</v>
      </c>
    </row>
    <row r="2297" spans="1:8" x14ac:dyDescent="0.25">
      <c r="A2297">
        <f t="shared" si="104"/>
        <v>2295</v>
      </c>
      <c r="B2297" s="3">
        <f t="shared" si="105"/>
        <v>45.900000000001576</v>
      </c>
      <c r="C2297" s="4">
        <v>75</v>
      </c>
      <c r="D2297" s="4">
        <v>0</v>
      </c>
      <c r="E2297" s="4">
        <v>0</v>
      </c>
      <c r="F2297" s="4">
        <v>0</v>
      </c>
      <c r="H2297" s="6" t="str">
        <f t="shared" si="103"/>
        <v>{ 75,   0,   0,   0 },        // 2295 -  45.900</v>
      </c>
    </row>
    <row r="2298" spans="1:8" x14ac:dyDescent="0.25">
      <c r="A2298">
        <f t="shared" si="104"/>
        <v>2296</v>
      </c>
      <c r="B2298" s="3">
        <f t="shared" si="105"/>
        <v>45.920000000001579</v>
      </c>
      <c r="C2298" s="4">
        <v>75</v>
      </c>
      <c r="D2298" s="4">
        <v>0</v>
      </c>
      <c r="E2298" s="4">
        <v>0</v>
      </c>
      <c r="F2298" s="4">
        <v>0</v>
      </c>
      <c r="H2298" s="6" t="str">
        <f t="shared" si="103"/>
        <v>{ 75,   0,   0,   0 },        // 2296 -  45.920</v>
      </c>
    </row>
    <row r="2299" spans="1:8" x14ac:dyDescent="0.25">
      <c r="A2299">
        <f t="shared" si="104"/>
        <v>2297</v>
      </c>
      <c r="B2299" s="3">
        <f t="shared" si="105"/>
        <v>45.940000000001582</v>
      </c>
      <c r="C2299" s="4">
        <v>75</v>
      </c>
      <c r="D2299" s="4">
        <v>0</v>
      </c>
      <c r="E2299" s="4">
        <v>0</v>
      </c>
      <c r="F2299" s="4">
        <v>0</v>
      </c>
      <c r="H2299" s="6" t="str">
        <f t="shared" si="103"/>
        <v>{ 75,   0,   0,   0 },        // 2297 -  45.940</v>
      </c>
    </row>
    <row r="2300" spans="1:8" x14ac:dyDescent="0.25">
      <c r="A2300">
        <f t="shared" si="104"/>
        <v>2298</v>
      </c>
      <c r="B2300" s="3">
        <f t="shared" si="105"/>
        <v>45.960000000001585</v>
      </c>
      <c r="C2300" s="4">
        <v>75</v>
      </c>
      <c r="D2300" s="4">
        <v>0</v>
      </c>
      <c r="E2300" s="4">
        <v>0</v>
      </c>
      <c r="F2300" s="4">
        <v>0</v>
      </c>
      <c r="H2300" s="6" t="str">
        <f t="shared" si="103"/>
        <v>{ 75,   0,   0,   0 },        // 2298 -  45.960</v>
      </c>
    </row>
    <row r="2301" spans="1:8" x14ac:dyDescent="0.25">
      <c r="A2301">
        <f t="shared" si="104"/>
        <v>2299</v>
      </c>
      <c r="B2301" s="3">
        <f t="shared" si="105"/>
        <v>45.980000000001588</v>
      </c>
      <c r="C2301" s="4">
        <v>75</v>
      </c>
      <c r="D2301" s="4">
        <v>0</v>
      </c>
      <c r="E2301" s="4">
        <v>0</v>
      </c>
      <c r="F2301" s="4">
        <v>0</v>
      </c>
      <c r="H2301" s="6" t="str">
        <f t="shared" si="103"/>
        <v>{ 75,   0,   0,   0 },        // 2299 -  45.980</v>
      </c>
    </row>
    <row r="2302" spans="1:8" x14ac:dyDescent="0.25">
      <c r="A2302">
        <f t="shared" si="104"/>
        <v>2300</v>
      </c>
      <c r="B2302" s="3">
        <f t="shared" si="105"/>
        <v>46.000000000001592</v>
      </c>
      <c r="C2302" s="4">
        <v>75</v>
      </c>
      <c r="D2302" s="4">
        <v>0</v>
      </c>
      <c r="E2302" s="4">
        <v>0</v>
      </c>
      <c r="F2302" s="4">
        <v>0</v>
      </c>
      <c r="H2302" s="6" t="str">
        <f t="shared" si="103"/>
        <v>{ 75,   0,   0,   0 },        // 2300 -  46.000</v>
      </c>
    </row>
    <row r="2303" spans="1:8" x14ac:dyDescent="0.25">
      <c r="A2303">
        <f t="shared" si="104"/>
        <v>2301</v>
      </c>
      <c r="B2303" s="3">
        <f t="shared" si="105"/>
        <v>46.020000000001595</v>
      </c>
      <c r="C2303" s="4">
        <v>75</v>
      </c>
      <c r="D2303" s="4">
        <v>0</v>
      </c>
      <c r="E2303" s="4">
        <v>0</v>
      </c>
      <c r="F2303" s="4">
        <v>0</v>
      </c>
      <c r="H2303" s="6" t="str">
        <f t="shared" si="103"/>
        <v>{ 75,   0,   0,   0 },        // 2301 -  46.020</v>
      </c>
    </row>
    <row r="2304" spans="1:8" x14ac:dyDescent="0.25">
      <c r="A2304">
        <f t="shared" si="104"/>
        <v>2302</v>
      </c>
      <c r="B2304" s="3">
        <f t="shared" si="105"/>
        <v>46.040000000001598</v>
      </c>
      <c r="C2304" s="4">
        <v>75</v>
      </c>
      <c r="D2304" s="4">
        <v>0</v>
      </c>
      <c r="E2304" s="4">
        <v>0</v>
      </c>
      <c r="F2304" s="4">
        <v>0</v>
      </c>
      <c r="H2304" s="6" t="str">
        <f t="shared" si="103"/>
        <v>{ 75,   0,   0,   0 },        // 2302 -  46.040</v>
      </c>
    </row>
    <row r="2305" spans="1:8" x14ac:dyDescent="0.25">
      <c r="A2305">
        <f t="shared" si="104"/>
        <v>2303</v>
      </c>
      <c r="B2305" s="3">
        <f t="shared" si="105"/>
        <v>46.060000000001601</v>
      </c>
      <c r="C2305" s="4">
        <v>75</v>
      </c>
      <c r="D2305" s="4">
        <v>0</v>
      </c>
      <c r="E2305" s="4">
        <v>0</v>
      </c>
      <c r="F2305" s="4">
        <v>0</v>
      </c>
      <c r="H2305" s="6" t="str">
        <f t="shared" si="103"/>
        <v>{ 75,   0,   0,   0 },        // 2303 -  46.060</v>
      </c>
    </row>
    <row r="2306" spans="1:8" x14ac:dyDescent="0.25">
      <c r="A2306">
        <f t="shared" si="104"/>
        <v>2304</v>
      </c>
      <c r="B2306" s="3">
        <f t="shared" si="105"/>
        <v>46.080000000001604</v>
      </c>
      <c r="C2306" s="4">
        <v>75</v>
      </c>
      <c r="D2306" s="4">
        <v>0</v>
      </c>
      <c r="E2306" s="4">
        <v>0</v>
      </c>
      <c r="F2306" s="4">
        <v>0</v>
      </c>
      <c r="H2306" s="6" t="str">
        <f t="shared" ref="H2306:H2369" si="106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75,   0,   0,   0 },        // 2304 -  46.080</v>
      </c>
    </row>
    <row r="2307" spans="1:8" x14ac:dyDescent="0.25">
      <c r="A2307">
        <f t="shared" ref="A2307:A2370" si="107">A2306+1</f>
        <v>2305</v>
      </c>
      <c r="B2307" s="3">
        <f t="shared" ref="B2307:B2370" si="108">B2306+0.02</f>
        <v>46.100000000001607</v>
      </c>
      <c r="C2307" s="4">
        <v>75</v>
      </c>
      <c r="D2307" s="4">
        <v>0</v>
      </c>
      <c r="E2307" s="4">
        <v>0</v>
      </c>
      <c r="F2307" s="4">
        <v>0</v>
      </c>
      <c r="H2307" s="6" t="str">
        <f t="shared" si="106"/>
        <v>{ 75,   0,   0,   0 },        // 2305 -  46.100</v>
      </c>
    </row>
    <row r="2308" spans="1:8" x14ac:dyDescent="0.25">
      <c r="A2308">
        <f t="shared" si="107"/>
        <v>2306</v>
      </c>
      <c r="B2308" s="3">
        <f t="shared" si="108"/>
        <v>46.12000000000161</v>
      </c>
      <c r="C2308" s="4">
        <v>75</v>
      </c>
      <c r="D2308" s="4">
        <v>0</v>
      </c>
      <c r="E2308" s="4">
        <v>0</v>
      </c>
      <c r="F2308" s="4">
        <v>0</v>
      </c>
      <c r="H2308" s="6" t="str">
        <f t="shared" si="106"/>
        <v>{ 75,   0,   0,   0 },        // 2306 -  46.120</v>
      </c>
    </row>
    <row r="2309" spans="1:8" x14ac:dyDescent="0.25">
      <c r="A2309">
        <f t="shared" si="107"/>
        <v>2307</v>
      </c>
      <c r="B2309" s="3">
        <f t="shared" si="108"/>
        <v>46.140000000001614</v>
      </c>
      <c r="C2309" s="4">
        <v>75</v>
      </c>
      <c r="D2309" s="4">
        <v>0</v>
      </c>
      <c r="E2309" s="4">
        <v>0</v>
      </c>
      <c r="F2309" s="4">
        <v>0</v>
      </c>
      <c r="H2309" s="6" t="str">
        <f t="shared" si="106"/>
        <v>{ 75,   0,   0,   0 },        // 2307 -  46.140</v>
      </c>
    </row>
    <row r="2310" spans="1:8" x14ac:dyDescent="0.25">
      <c r="A2310">
        <f t="shared" si="107"/>
        <v>2308</v>
      </c>
      <c r="B2310" s="3">
        <f t="shared" si="108"/>
        <v>46.160000000001617</v>
      </c>
      <c r="C2310" s="4">
        <v>75</v>
      </c>
      <c r="D2310" s="4">
        <v>0</v>
      </c>
      <c r="E2310" s="4">
        <v>0</v>
      </c>
      <c r="F2310" s="4">
        <v>0</v>
      </c>
      <c r="H2310" s="6" t="str">
        <f t="shared" si="106"/>
        <v>{ 75,   0,   0,   0 },        // 2308 -  46.160</v>
      </c>
    </row>
    <row r="2311" spans="1:8" x14ac:dyDescent="0.25">
      <c r="A2311">
        <f t="shared" si="107"/>
        <v>2309</v>
      </c>
      <c r="B2311" s="3">
        <f t="shared" si="108"/>
        <v>46.18000000000162</v>
      </c>
      <c r="C2311" s="4">
        <v>75</v>
      </c>
      <c r="D2311" s="4">
        <v>0</v>
      </c>
      <c r="E2311" s="4">
        <v>0</v>
      </c>
      <c r="F2311" s="4">
        <v>0</v>
      </c>
      <c r="H2311" s="6" t="str">
        <f t="shared" si="106"/>
        <v>{ 75,   0,   0,   0 },        // 2309 -  46.180</v>
      </c>
    </row>
    <row r="2312" spans="1:8" x14ac:dyDescent="0.25">
      <c r="A2312">
        <f t="shared" si="107"/>
        <v>2310</v>
      </c>
      <c r="B2312" s="3">
        <f t="shared" si="108"/>
        <v>46.200000000001623</v>
      </c>
      <c r="C2312" s="4">
        <v>75</v>
      </c>
      <c r="D2312" s="4">
        <v>0</v>
      </c>
      <c r="E2312" s="4">
        <v>0</v>
      </c>
      <c r="F2312" s="4">
        <v>0</v>
      </c>
      <c r="H2312" s="6" t="str">
        <f t="shared" si="106"/>
        <v>{ 75,   0,   0,   0 },        // 2310 -  46.200</v>
      </c>
    </row>
    <row r="2313" spans="1:8" x14ac:dyDescent="0.25">
      <c r="A2313">
        <f t="shared" si="107"/>
        <v>2311</v>
      </c>
      <c r="B2313" s="3">
        <f t="shared" si="108"/>
        <v>46.220000000001626</v>
      </c>
      <c r="C2313" s="4">
        <v>74</v>
      </c>
      <c r="D2313" s="4">
        <v>0</v>
      </c>
      <c r="E2313" s="4">
        <v>0</v>
      </c>
      <c r="F2313" s="4">
        <v>0</v>
      </c>
      <c r="H2313" s="6" t="str">
        <f t="shared" si="106"/>
        <v>{ 74,   0,   0,   0 },        // 2311 -  46.220</v>
      </c>
    </row>
    <row r="2314" spans="1:8" x14ac:dyDescent="0.25">
      <c r="A2314">
        <f t="shared" si="107"/>
        <v>2312</v>
      </c>
      <c r="B2314" s="3">
        <f t="shared" si="108"/>
        <v>46.240000000001629</v>
      </c>
      <c r="C2314" s="4">
        <v>74</v>
      </c>
      <c r="D2314" s="4">
        <v>0</v>
      </c>
      <c r="E2314" s="4">
        <v>0</v>
      </c>
      <c r="F2314" s="4">
        <v>0</v>
      </c>
      <c r="H2314" s="6" t="str">
        <f t="shared" si="106"/>
        <v>{ 74,   0,   0,   0 },        // 2312 -  46.240</v>
      </c>
    </row>
    <row r="2315" spans="1:8" x14ac:dyDescent="0.25">
      <c r="A2315">
        <f t="shared" si="107"/>
        <v>2313</v>
      </c>
      <c r="B2315" s="3">
        <f t="shared" si="108"/>
        <v>46.260000000001632</v>
      </c>
      <c r="C2315" s="4">
        <v>74</v>
      </c>
      <c r="D2315" s="4">
        <v>0</v>
      </c>
      <c r="E2315" s="4">
        <v>0</v>
      </c>
      <c r="F2315" s="4">
        <v>0</v>
      </c>
      <c r="H2315" s="6" t="str">
        <f t="shared" si="106"/>
        <v>{ 74,   0,   0,   0 },        // 2313 -  46.260</v>
      </c>
    </row>
    <row r="2316" spans="1:8" x14ac:dyDescent="0.25">
      <c r="A2316">
        <f t="shared" si="107"/>
        <v>2314</v>
      </c>
      <c r="B2316" s="3">
        <f t="shared" si="108"/>
        <v>46.280000000001635</v>
      </c>
      <c r="C2316" s="4">
        <v>74</v>
      </c>
      <c r="D2316" s="4">
        <v>0</v>
      </c>
      <c r="E2316" s="4">
        <v>0</v>
      </c>
      <c r="F2316" s="4">
        <v>0</v>
      </c>
      <c r="H2316" s="6" t="str">
        <f t="shared" si="106"/>
        <v>{ 74,   0,   0,   0 },        // 2314 -  46.280</v>
      </c>
    </row>
    <row r="2317" spans="1:8" x14ac:dyDescent="0.25">
      <c r="A2317">
        <f t="shared" si="107"/>
        <v>2315</v>
      </c>
      <c r="B2317" s="3">
        <f t="shared" si="108"/>
        <v>46.300000000001639</v>
      </c>
      <c r="C2317" s="4">
        <v>74</v>
      </c>
      <c r="D2317" s="4">
        <v>0</v>
      </c>
      <c r="E2317" s="4">
        <v>0</v>
      </c>
      <c r="F2317" s="4">
        <v>0</v>
      </c>
      <c r="H2317" s="6" t="str">
        <f t="shared" si="106"/>
        <v>{ 74,   0,   0,   0 },        // 2315 -  46.300</v>
      </c>
    </row>
    <row r="2318" spans="1:8" x14ac:dyDescent="0.25">
      <c r="A2318">
        <f t="shared" si="107"/>
        <v>2316</v>
      </c>
      <c r="B2318" s="3">
        <f t="shared" si="108"/>
        <v>46.320000000001642</v>
      </c>
      <c r="C2318" s="4">
        <v>74</v>
      </c>
      <c r="D2318" s="4">
        <v>0</v>
      </c>
      <c r="E2318" s="4">
        <v>0</v>
      </c>
      <c r="F2318" s="4">
        <v>0</v>
      </c>
      <c r="H2318" s="6" t="str">
        <f t="shared" si="106"/>
        <v>{ 74,   0,   0,   0 },        // 2316 -  46.320</v>
      </c>
    </row>
    <row r="2319" spans="1:8" x14ac:dyDescent="0.25">
      <c r="A2319">
        <f t="shared" si="107"/>
        <v>2317</v>
      </c>
      <c r="B2319" s="3">
        <f t="shared" si="108"/>
        <v>46.340000000001645</v>
      </c>
      <c r="C2319" s="4">
        <v>74</v>
      </c>
      <c r="D2319" s="4">
        <v>0</v>
      </c>
      <c r="E2319" s="4">
        <v>0</v>
      </c>
      <c r="F2319" s="4">
        <v>0</v>
      </c>
      <c r="H2319" s="6" t="str">
        <f t="shared" si="106"/>
        <v>{ 74,   0,   0,   0 },        // 2317 -  46.340</v>
      </c>
    </row>
    <row r="2320" spans="1:8" x14ac:dyDescent="0.25">
      <c r="A2320">
        <f t="shared" si="107"/>
        <v>2318</v>
      </c>
      <c r="B2320" s="3">
        <f t="shared" si="108"/>
        <v>46.360000000001648</v>
      </c>
      <c r="C2320" s="4">
        <v>74</v>
      </c>
      <c r="D2320" s="4">
        <v>0</v>
      </c>
      <c r="E2320" s="4">
        <v>0</v>
      </c>
      <c r="F2320" s="4">
        <v>0</v>
      </c>
      <c r="H2320" s="6" t="str">
        <f t="shared" si="106"/>
        <v>{ 74,   0,   0,   0 },        // 2318 -  46.360</v>
      </c>
    </row>
    <row r="2321" spans="1:8" x14ac:dyDescent="0.25">
      <c r="A2321">
        <f t="shared" si="107"/>
        <v>2319</v>
      </c>
      <c r="B2321" s="3">
        <f t="shared" si="108"/>
        <v>46.380000000001651</v>
      </c>
      <c r="C2321" s="4">
        <v>74</v>
      </c>
      <c r="D2321" s="4">
        <v>0</v>
      </c>
      <c r="E2321" s="4">
        <v>0</v>
      </c>
      <c r="F2321" s="4">
        <v>0</v>
      </c>
      <c r="H2321" s="6" t="str">
        <f t="shared" si="106"/>
        <v>{ 74,   0,   0,   0 },        // 2319 -  46.380</v>
      </c>
    </row>
    <row r="2322" spans="1:8" x14ac:dyDescent="0.25">
      <c r="A2322">
        <f t="shared" si="107"/>
        <v>2320</v>
      </c>
      <c r="B2322" s="3">
        <f t="shared" si="108"/>
        <v>46.400000000001654</v>
      </c>
      <c r="C2322" s="4">
        <v>74</v>
      </c>
      <c r="D2322" s="4">
        <v>0</v>
      </c>
      <c r="E2322" s="4">
        <v>0</v>
      </c>
      <c r="F2322" s="4">
        <v>0</v>
      </c>
      <c r="H2322" s="6" t="str">
        <f t="shared" si="106"/>
        <v>{ 74,   0,   0,   0 },        // 2320 -  46.400</v>
      </c>
    </row>
    <row r="2323" spans="1:8" x14ac:dyDescent="0.25">
      <c r="A2323">
        <f t="shared" si="107"/>
        <v>2321</v>
      </c>
      <c r="B2323" s="3">
        <f t="shared" si="108"/>
        <v>46.420000000001657</v>
      </c>
      <c r="C2323" s="4">
        <v>74</v>
      </c>
      <c r="D2323" s="4">
        <v>0</v>
      </c>
      <c r="E2323" s="4">
        <v>0</v>
      </c>
      <c r="F2323" s="4">
        <v>0</v>
      </c>
      <c r="H2323" s="6" t="str">
        <f t="shared" si="106"/>
        <v>{ 74,   0,   0,   0 },        // 2321 -  46.420</v>
      </c>
    </row>
    <row r="2324" spans="1:8" x14ac:dyDescent="0.25">
      <c r="A2324">
        <f t="shared" si="107"/>
        <v>2322</v>
      </c>
      <c r="B2324" s="3">
        <f t="shared" si="108"/>
        <v>46.44000000000166</v>
      </c>
      <c r="C2324" s="4">
        <v>74</v>
      </c>
      <c r="D2324" s="4">
        <v>0</v>
      </c>
      <c r="E2324" s="4">
        <v>0</v>
      </c>
      <c r="F2324" s="4">
        <v>0</v>
      </c>
      <c r="H2324" s="6" t="str">
        <f t="shared" si="106"/>
        <v>{ 74,   0,   0,   0 },        // 2322 -  46.440</v>
      </c>
    </row>
    <row r="2325" spans="1:8" x14ac:dyDescent="0.25">
      <c r="A2325">
        <f t="shared" si="107"/>
        <v>2323</v>
      </c>
      <c r="B2325" s="3">
        <f t="shared" si="108"/>
        <v>46.460000000001664</v>
      </c>
      <c r="C2325" s="4">
        <v>74</v>
      </c>
      <c r="D2325" s="4">
        <v>0</v>
      </c>
      <c r="E2325" s="4">
        <v>0</v>
      </c>
      <c r="F2325" s="4">
        <v>0</v>
      </c>
      <c r="H2325" s="6" t="str">
        <f t="shared" si="106"/>
        <v>{ 74,   0,   0,   0 },        // 2323 -  46.460</v>
      </c>
    </row>
    <row r="2326" spans="1:8" x14ac:dyDescent="0.25">
      <c r="A2326">
        <f t="shared" si="107"/>
        <v>2324</v>
      </c>
      <c r="B2326" s="3">
        <f t="shared" si="108"/>
        <v>46.480000000001667</v>
      </c>
      <c r="C2326" s="4">
        <v>74</v>
      </c>
      <c r="D2326" s="4">
        <v>0</v>
      </c>
      <c r="E2326" s="4">
        <v>0</v>
      </c>
      <c r="F2326" s="4">
        <v>0</v>
      </c>
      <c r="H2326" s="6" t="str">
        <f t="shared" si="106"/>
        <v>{ 74,   0,   0,   0 },        // 2324 -  46.480</v>
      </c>
    </row>
    <row r="2327" spans="1:8" x14ac:dyDescent="0.25">
      <c r="A2327">
        <f t="shared" si="107"/>
        <v>2325</v>
      </c>
      <c r="B2327" s="3">
        <f t="shared" si="108"/>
        <v>46.50000000000167</v>
      </c>
      <c r="C2327" s="4">
        <v>74</v>
      </c>
      <c r="D2327" s="4">
        <v>0</v>
      </c>
      <c r="E2327" s="4">
        <v>0</v>
      </c>
      <c r="F2327" s="4">
        <v>0</v>
      </c>
      <c r="H2327" s="6" t="str">
        <f t="shared" si="106"/>
        <v>{ 74,   0,   0,   0 },        // 2325 -  46.500</v>
      </c>
    </row>
    <row r="2328" spans="1:8" x14ac:dyDescent="0.25">
      <c r="A2328">
        <f t="shared" si="107"/>
        <v>2326</v>
      </c>
      <c r="B2328" s="3">
        <f t="shared" si="108"/>
        <v>46.520000000001673</v>
      </c>
      <c r="C2328" s="4">
        <v>74</v>
      </c>
      <c r="D2328" s="4">
        <v>0</v>
      </c>
      <c r="E2328" s="4">
        <v>0</v>
      </c>
      <c r="F2328" s="4">
        <v>0</v>
      </c>
      <c r="H2328" s="6" t="str">
        <f t="shared" si="106"/>
        <v>{ 74,   0,   0,   0 },        // 2326 -  46.520</v>
      </c>
    </row>
    <row r="2329" spans="1:8" x14ac:dyDescent="0.25">
      <c r="A2329">
        <f t="shared" si="107"/>
        <v>2327</v>
      </c>
      <c r="B2329" s="3">
        <f t="shared" si="108"/>
        <v>46.540000000001676</v>
      </c>
      <c r="C2329" s="4">
        <v>74</v>
      </c>
      <c r="D2329" s="4">
        <v>0</v>
      </c>
      <c r="E2329" s="4">
        <v>0</v>
      </c>
      <c r="F2329" s="4">
        <v>0</v>
      </c>
      <c r="H2329" s="6" t="str">
        <f t="shared" si="106"/>
        <v>{ 74,   0,   0,   0 },        // 2327 -  46.540</v>
      </c>
    </row>
    <row r="2330" spans="1:8" x14ac:dyDescent="0.25">
      <c r="A2330">
        <f t="shared" si="107"/>
        <v>2328</v>
      </c>
      <c r="B2330" s="3">
        <f t="shared" si="108"/>
        <v>46.560000000001679</v>
      </c>
      <c r="C2330" s="4">
        <v>74</v>
      </c>
      <c r="D2330" s="4">
        <v>0</v>
      </c>
      <c r="E2330" s="4">
        <v>0</v>
      </c>
      <c r="F2330" s="4">
        <v>0</v>
      </c>
      <c r="H2330" s="6" t="str">
        <f t="shared" si="106"/>
        <v>{ 74,   0,   0,   0 },        // 2328 -  46.560</v>
      </c>
    </row>
    <row r="2331" spans="1:8" x14ac:dyDescent="0.25">
      <c r="A2331">
        <f t="shared" si="107"/>
        <v>2329</v>
      </c>
      <c r="B2331" s="3">
        <f t="shared" si="108"/>
        <v>46.580000000001682</v>
      </c>
      <c r="C2331" s="4">
        <v>74</v>
      </c>
      <c r="D2331" s="4">
        <v>0</v>
      </c>
      <c r="E2331" s="4">
        <v>0</v>
      </c>
      <c r="F2331" s="4">
        <v>0</v>
      </c>
      <c r="H2331" s="6" t="str">
        <f t="shared" si="106"/>
        <v>{ 74,   0,   0,   0 },        // 2329 -  46.580</v>
      </c>
    </row>
    <row r="2332" spans="1:8" x14ac:dyDescent="0.25">
      <c r="A2332">
        <f t="shared" si="107"/>
        <v>2330</v>
      </c>
      <c r="B2332" s="3">
        <f t="shared" si="108"/>
        <v>46.600000000001685</v>
      </c>
      <c r="C2332" s="4">
        <v>74</v>
      </c>
      <c r="D2332" s="4">
        <v>0</v>
      </c>
      <c r="E2332" s="4">
        <v>0</v>
      </c>
      <c r="F2332" s="4">
        <v>0</v>
      </c>
      <c r="H2332" s="6" t="str">
        <f t="shared" si="106"/>
        <v>{ 74,   0,   0,   0 },        // 2330 -  46.600</v>
      </c>
    </row>
    <row r="2333" spans="1:8" x14ac:dyDescent="0.25">
      <c r="A2333">
        <f t="shared" si="107"/>
        <v>2331</v>
      </c>
      <c r="B2333" s="3">
        <f t="shared" si="108"/>
        <v>46.620000000001689</v>
      </c>
      <c r="C2333" s="4">
        <v>74</v>
      </c>
      <c r="D2333" s="4">
        <v>0</v>
      </c>
      <c r="E2333" s="4">
        <v>0</v>
      </c>
      <c r="F2333" s="4">
        <v>0</v>
      </c>
      <c r="H2333" s="6" t="str">
        <f t="shared" si="106"/>
        <v>{ 74,   0,   0,   0 },        // 2331 -  46.620</v>
      </c>
    </row>
    <row r="2334" spans="1:8" x14ac:dyDescent="0.25">
      <c r="A2334">
        <f t="shared" si="107"/>
        <v>2332</v>
      </c>
      <c r="B2334" s="3">
        <f t="shared" si="108"/>
        <v>46.640000000001692</v>
      </c>
      <c r="C2334" s="4">
        <v>74</v>
      </c>
      <c r="D2334" s="4">
        <v>0</v>
      </c>
      <c r="E2334" s="4">
        <v>0</v>
      </c>
      <c r="F2334" s="4">
        <v>0</v>
      </c>
      <c r="H2334" s="6" t="str">
        <f t="shared" si="106"/>
        <v>{ 74,   0,   0,   0 },        // 2332 -  46.640</v>
      </c>
    </row>
    <row r="2335" spans="1:8" x14ac:dyDescent="0.25">
      <c r="A2335">
        <f t="shared" si="107"/>
        <v>2333</v>
      </c>
      <c r="B2335" s="3">
        <f t="shared" si="108"/>
        <v>46.660000000001695</v>
      </c>
      <c r="C2335" s="4">
        <v>73</v>
      </c>
      <c r="D2335" s="4">
        <v>0</v>
      </c>
      <c r="E2335" s="4">
        <v>0</v>
      </c>
      <c r="F2335" s="4">
        <v>0</v>
      </c>
      <c r="H2335" s="6" t="str">
        <f t="shared" si="106"/>
        <v>{ 73,   0,   0,   0 },        // 2333 -  46.660</v>
      </c>
    </row>
    <row r="2336" spans="1:8" x14ac:dyDescent="0.25">
      <c r="A2336">
        <f t="shared" si="107"/>
        <v>2334</v>
      </c>
      <c r="B2336" s="3">
        <f t="shared" si="108"/>
        <v>46.680000000001698</v>
      </c>
      <c r="C2336" s="4">
        <v>73</v>
      </c>
      <c r="D2336" s="4">
        <v>0</v>
      </c>
      <c r="E2336" s="4">
        <v>0</v>
      </c>
      <c r="F2336" s="4">
        <v>0</v>
      </c>
      <c r="H2336" s="6" t="str">
        <f t="shared" si="106"/>
        <v>{ 73,   0,   0,   0 },        // 2334 -  46.680</v>
      </c>
    </row>
    <row r="2337" spans="1:8" x14ac:dyDescent="0.25">
      <c r="A2337">
        <f t="shared" si="107"/>
        <v>2335</v>
      </c>
      <c r="B2337" s="3">
        <f t="shared" si="108"/>
        <v>46.700000000001701</v>
      </c>
      <c r="C2337" s="4">
        <v>73</v>
      </c>
      <c r="D2337" s="4">
        <v>0</v>
      </c>
      <c r="E2337" s="4">
        <v>0</v>
      </c>
      <c r="F2337" s="4">
        <v>0</v>
      </c>
      <c r="H2337" s="6" t="str">
        <f t="shared" si="106"/>
        <v>{ 73,   0,   0,   0 },        // 2335 -  46.700</v>
      </c>
    </row>
    <row r="2338" spans="1:8" x14ac:dyDescent="0.25">
      <c r="A2338">
        <f t="shared" si="107"/>
        <v>2336</v>
      </c>
      <c r="B2338" s="3">
        <f t="shared" si="108"/>
        <v>46.720000000001704</v>
      </c>
      <c r="C2338" s="4">
        <v>73</v>
      </c>
      <c r="D2338" s="4">
        <v>0</v>
      </c>
      <c r="E2338" s="4">
        <v>0</v>
      </c>
      <c r="F2338" s="4">
        <v>0</v>
      </c>
      <c r="H2338" s="6" t="str">
        <f t="shared" si="106"/>
        <v>{ 73,   0,   0,   0 },        // 2336 -  46.720</v>
      </c>
    </row>
    <row r="2339" spans="1:8" x14ac:dyDescent="0.25">
      <c r="A2339">
        <f t="shared" si="107"/>
        <v>2337</v>
      </c>
      <c r="B2339" s="3">
        <f t="shared" si="108"/>
        <v>46.740000000001707</v>
      </c>
      <c r="C2339" s="4">
        <v>73</v>
      </c>
      <c r="D2339" s="4">
        <v>0</v>
      </c>
      <c r="E2339" s="4">
        <v>0</v>
      </c>
      <c r="F2339" s="4">
        <v>0</v>
      </c>
      <c r="H2339" s="6" t="str">
        <f t="shared" si="106"/>
        <v>{ 73,   0,   0,   0 },        // 2337 -  46.740</v>
      </c>
    </row>
    <row r="2340" spans="1:8" x14ac:dyDescent="0.25">
      <c r="A2340">
        <f t="shared" si="107"/>
        <v>2338</v>
      </c>
      <c r="B2340" s="3">
        <f t="shared" si="108"/>
        <v>46.76000000000171</v>
      </c>
      <c r="C2340" s="4">
        <v>73</v>
      </c>
      <c r="D2340" s="4">
        <v>0</v>
      </c>
      <c r="E2340" s="4">
        <v>0</v>
      </c>
      <c r="F2340" s="4">
        <v>0</v>
      </c>
      <c r="H2340" s="6" t="str">
        <f t="shared" si="106"/>
        <v>{ 73,   0,   0,   0 },        // 2338 -  46.760</v>
      </c>
    </row>
    <row r="2341" spans="1:8" x14ac:dyDescent="0.25">
      <c r="A2341">
        <f t="shared" si="107"/>
        <v>2339</v>
      </c>
      <c r="B2341" s="3">
        <f t="shared" si="108"/>
        <v>46.780000000001714</v>
      </c>
      <c r="C2341" s="4">
        <v>73</v>
      </c>
      <c r="D2341" s="4">
        <v>0</v>
      </c>
      <c r="E2341" s="4">
        <v>0</v>
      </c>
      <c r="F2341" s="4">
        <v>0</v>
      </c>
      <c r="H2341" s="6" t="str">
        <f t="shared" si="106"/>
        <v>{ 73,   0,   0,   0 },        // 2339 -  46.780</v>
      </c>
    </row>
    <row r="2342" spans="1:8" x14ac:dyDescent="0.25">
      <c r="A2342">
        <f t="shared" si="107"/>
        <v>2340</v>
      </c>
      <c r="B2342" s="3">
        <f t="shared" si="108"/>
        <v>46.800000000001717</v>
      </c>
      <c r="C2342" s="4">
        <v>73</v>
      </c>
      <c r="D2342" s="4">
        <v>0</v>
      </c>
      <c r="E2342" s="4">
        <v>0</v>
      </c>
      <c r="F2342" s="4">
        <v>0</v>
      </c>
      <c r="H2342" s="6" t="str">
        <f t="shared" si="106"/>
        <v>{ 73,   0,   0,   0 },        // 2340 -  46.800</v>
      </c>
    </row>
    <row r="2343" spans="1:8" x14ac:dyDescent="0.25">
      <c r="A2343">
        <f t="shared" si="107"/>
        <v>2341</v>
      </c>
      <c r="B2343" s="3">
        <f t="shared" si="108"/>
        <v>46.82000000000172</v>
      </c>
      <c r="C2343" s="4">
        <v>73</v>
      </c>
      <c r="D2343" s="4">
        <v>0</v>
      </c>
      <c r="E2343" s="4">
        <v>0</v>
      </c>
      <c r="F2343" s="4">
        <v>0</v>
      </c>
      <c r="H2343" s="6" t="str">
        <f t="shared" si="106"/>
        <v>{ 73,   0,   0,   0 },        // 2341 -  46.820</v>
      </c>
    </row>
    <row r="2344" spans="1:8" x14ac:dyDescent="0.25">
      <c r="A2344">
        <f t="shared" si="107"/>
        <v>2342</v>
      </c>
      <c r="B2344" s="3">
        <f t="shared" si="108"/>
        <v>46.840000000001723</v>
      </c>
      <c r="C2344" s="4">
        <v>73</v>
      </c>
      <c r="D2344" s="4">
        <v>0</v>
      </c>
      <c r="E2344" s="4">
        <v>0</v>
      </c>
      <c r="F2344" s="4">
        <v>0</v>
      </c>
      <c r="H2344" s="6" t="str">
        <f t="shared" si="106"/>
        <v>{ 73,   0,   0,   0 },        // 2342 -  46.840</v>
      </c>
    </row>
    <row r="2345" spans="1:8" x14ac:dyDescent="0.25">
      <c r="A2345">
        <f t="shared" si="107"/>
        <v>2343</v>
      </c>
      <c r="B2345" s="3">
        <f t="shared" si="108"/>
        <v>46.860000000001726</v>
      </c>
      <c r="C2345" s="4">
        <v>73</v>
      </c>
      <c r="D2345" s="4">
        <v>0</v>
      </c>
      <c r="E2345" s="4">
        <v>0</v>
      </c>
      <c r="F2345" s="4">
        <v>0</v>
      </c>
      <c r="H2345" s="6" t="str">
        <f t="shared" si="106"/>
        <v>{ 73,   0,   0,   0 },        // 2343 -  46.860</v>
      </c>
    </row>
    <row r="2346" spans="1:8" x14ac:dyDescent="0.25">
      <c r="A2346">
        <f t="shared" si="107"/>
        <v>2344</v>
      </c>
      <c r="B2346" s="3">
        <f t="shared" si="108"/>
        <v>46.880000000001729</v>
      </c>
      <c r="C2346" s="4">
        <v>73</v>
      </c>
      <c r="D2346" s="4">
        <v>0</v>
      </c>
      <c r="E2346" s="4">
        <v>0</v>
      </c>
      <c r="F2346" s="4">
        <v>0</v>
      </c>
      <c r="H2346" s="6" t="str">
        <f t="shared" si="106"/>
        <v>{ 73,   0,   0,   0 },        // 2344 -  46.880</v>
      </c>
    </row>
    <row r="2347" spans="1:8" x14ac:dyDescent="0.25">
      <c r="A2347">
        <f t="shared" si="107"/>
        <v>2345</v>
      </c>
      <c r="B2347" s="3">
        <f t="shared" si="108"/>
        <v>46.900000000001732</v>
      </c>
      <c r="C2347" s="4">
        <v>73</v>
      </c>
      <c r="D2347" s="4">
        <v>0</v>
      </c>
      <c r="E2347" s="4">
        <v>0</v>
      </c>
      <c r="F2347" s="4">
        <v>0</v>
      </c>
      <c r="H2347" s="6" t="str">
        <f t="shared" si="106"/>
        <v>{ 73,   0,   0,   0 },        // 2345 -  46.900</v>
      </c>
    </row>
    <row r="2348" spans="1:8" x14ac:dyDescent="0.25">
      <c r="A2348">
        <f t="shared" si="107"/>
        <v>2346</v>
      </c>
      <c r="B2348" s="3">
        <f t="shared" si="108"/>
        <v>46.920000000001735</v>
      </c>
      <c r="C2348" s="4">
        <v>73</v>
      </c>
      <c r="D2348" s="4">
        <v>0</v>
      </c>
      <c r="E2348" s="4">
        <v>0</v>
      </c>
      <c r="F2348" s="4">
        <v>0</v>
      </c>
      <c r="H2348" s="6" t="str">
        <f t="shared" si="106"/>
        <v>{ 73,   0,   0,   0 },        // 2346 -  46.920</v>
      </c>
    </row>
    <row r="2349" spans="1:8" x14ac:dyDescent="0.25">
      <c r="A2349">
        <f t="shared" si="107"/>
        <v>2347</v>
      </c>
      <c r="B2349" s="3">
        <f t="shared" si="108"/>
        <v>46.940000000001739</v>
      </c>
      <c r="C2349" s="4">
        <v>73</v>
      </c>
      <c r="D2349" s="4">
        <v>0</v>
      </c>
      <c r="E2349" s="4">
        <v>0</v>
      </c>
      <c r="F2349" s="4">
        <v>0</v>
      </c>
      <c r="H2349" s="6" t="str">
        <f t="shared" si="106"/>
        <v>{ 73,   0,   0,   0 },        // 2347 -  46.940</v>
      </c>
    </row>
    <row r="2350" spans="1:8" x14ac:dyDescent="0.25">
      <c r="A2350">
        <f t="shared" si="107"/>
        <v>2348</v>
      </c>
      <c r="B2350" s="3">
        <f t="shared" si="108"/>
        <v>46.960000000001742</v>
      </c>
      <c r="C2350" s="4">
        <v>73</v>
      </c>
      <c r="D2350" s="4">
        <v>0</v>
      </c>
      <c r="E2350" s="4">
        <v>0</v>
      </c>
      <c r="F2350" s="4">
        <v>0</v>
      </c>
      <c r="H2350" s="6" t="str">
        <f t="shared" si="106"/>
        <v>{ 73,   0,   0,   0 },        // 2348 -  46.960</v>
      </c>
    </row>
    <row r="2351" spans="1:8" x14ac:dyDescent="0.25">
      <c r="A2351">
        <f t="shared" si="107"/>
        <v>2349</v>
      </c>
      <c r="B2351" s="3">
        <f t="shared" si="108"/>
        <v>46.980000000001745</v>
      </c>
      <c r="C2351" s="4">
        <v>73</v>
      </c>
      <c r="D2351" s="4">
        <v>0</v>
      </c>
      <c r="E2351" s="4">
        <v>0</v>
      </c>
      <c r="F2351" s="4">
        <v>0</v>
      </c>
      <c r="H2351" s="6" t="str">
        <f t="shared" si="106"/>
        <v>{ 73,   0,   0,   0 },        // 2349 -  46.980</v>
      </c>
    </row>
    <row r="2352" spans="1:8" x14ac:dyDescent="0.25">
      <c r="A2352">
        <f t="shared" si="107"/>
        <v>2350</v>
      </c>
      <c r="B2352" s="3">
        <f t="shared" si="108"/>
        <v>47.000000000001748</v>
      </c>
      <c r="C2352" s="4">
        <v>73</v>
      </c>
      <c r="D2352" s="4">
        <v>0</v>
      </c>
      <c r="E2352" s="4">
        <v>0</v>
      </c>
      <c r="F2352" s="4">
        <v>0</v>
      </c>
      <c r="H2352" s="6" t="str">
        <f t="shared" si="106"/>
        <v>{ 73,   0,   0,   0 },        // 2350 -  47.000</v>
      </c>
    </row>
    <row r="2353" spans="1:8" x14ac:dyDescent="0.25">
      <c r="A2353">
        <f t="shared" si="107"/>
        <v>2351</v>
      </c>
      <c r="B2353" s="3">
        <f t="shared" si="108"/>
        <v>47.020000000001751</v>
      </c>
      <c r="C2353" s="4">
        <v>73</v>
      </c>
      <c r="D2353" s="4">
        <v>0</v>
      </c>
      <c r="E2353" s="4">
        <v>0</v>
      </c>
      <c r="F2353" s="4">
        <v>0</v>
      </c>
      <c r="H2353" s="6" t="str">
        <f t="shared" si="106"/>
        <v>{ 73,   0,   0,   0 },        // 2351 -  47.020</v>
      </c>
    </row>
    <row r="2354" spans="1:8" x14ac:dyDescent="0.25">
      <c r="A2354">
        <f t="shared" si="107"/>
        <v>2352</v>
      </c>
      <c r="B2354" s="3">
        <f t="shared" si="108"/>
        <v>47.040000000001754</v>
      </c>
      <c r="C2354" s="4">
        <v>73</v>
      </c>
      <c r="D2354" s="4">
        <v>0</v>
      </c>
      <c r="E2354" s="4">
        <v>0</v>
      </c>
      <c r="F2354" s="4">
        <v>0</v>
      </c>
      <c r="H2354" s="6" t="str">
        <f t="shared" si="106"/>
        <v>{ 73,   0,   0,   0 },        // 2352 -  47.040</v>
      </c>
    </row>
    <row r="2355" spans="1:8" x14ac:dyDescent="0.25">
      <c r="A2355">
        <f t="shared" si="107"/>
        <v>2353</v>
      </c>
      <c r="B2355" s="3">
        <f t="shared" si="108"/>
        <v>47.060000000001757</v>
      </c>
      <c r="C2355" s="4">
        <v>73</v>
      </c>
      <c r="D2355" s="4">
        <v>0</v>
      </c>
      <c r="E2355" s="4">
        <v>0</v>
      </c>
      <c r="F2355" s="4">
        <v>0</v>
      </c>
      <c r="H2355" s="6" t="str">
        <f t="shared" si="106"/>
        <v>{ 73,   0,   0,   0 },        // 2353 -  47.060</v>
      </c>
    </row>
    <row r="2356" spans="1:8" x14ac:dyDescent="0.25">
      <c r="A2356">
        <f t="shared" si="107"/>
        <v>2354</v>
      </c>
      <c r="B2356" s="3">
        <f t="shared" si="108"/>
        <v>47.08000000000176</v>
      </c>
      <c r="C2356" s="4">
        <v>72</v>
      </c>
      <c r="D2356" s="4">
        <v>0</v>
      </c>
      <c r="E2356" s="4">
        <v>0</v>
      </c>
      <c r="F2356" s="4">
        <v>0</v>
      </c>
      <c r="H2356" s="6" t="str">
        <f t="shared" si="106"/>
        <v>{ 72,   0,   0,   0 },        // 2354 -  47.080</v>
      </c>
    </row>
    <row r="2357" spans="1:8" x14ac:dyDescent="0.25">
      <c r="A2357">
        <f t="shared" si="107"/>
        <v>2355</v>
      </c>
      <c r="B2357" s="3">
        <f t="shared" si="108"/>
        <v>47.100000000001764</v>
      </c>
      <c r="C2357" s="4">
        <v>72</v>
      </c>
      <c r="D2357" s="4">
        <v>0</v>
      </c>
      <c r="E2357" s="4">
        <v>0</v>
      </c>
      <c r="F2357" s="4">
        <v>0</v>
      </c>
      <c r="H2357" s="6" t="str">
        <f t="shared" si="106"/>
        <v>{ 72,   0,   0,   0 },        // 2355 -  47.100</v>
      </c>
    </row>
    <row r="2358" spans="1:8" x14ac:dyDescent="0.25">
      <c r="A2358">
        <f t="shared" si="107"/>
        <v>2356</v>
      </c>
      <c r="B2358" s="3">
        <f t="shared" si="108"/>
        <v>47.120000000001767</v>
      </c>
      <c r="C2358" s="4">
        <v>72</v>
      </c>
      <c r="D2358" s="4">
        <v>0</v>
      </c>
      <c r="E2358" s="4">
        <v>0</v>
      </c>
      <c r="F2358" s="4">
        <v>0</v>
      </c>
      <c r="H2358" s="6" t="str">
        <f t="shared" si="106"/>
        <v>{ 72,   0,   0,   0 },        // 2356 -  47.120</v>
      </c>
    </row>
    <row r="2359" spans="1:8" x14ac:dyDescent="0.25">
      <c r="A2359">
        <f t="shared" si="107"/>
        <v>2357</v>
      </c>
      <c r="B2359" s="3">
        <f t="shared" si="108"/>
        <v>47.14000000000177</v>
      </c>
      <c r="C2359" s="4">
        <v>72</v>
      </c>
      <c r="D2359" s="4">
        <v>0</v>
      </c>
      <c r="E2359" s="4">
        <v>0</v>
      </c>
      <c r="F2359" s="4">
        <v>0</v>
      </c>
      <c r="H2359" s="6" t="str">
        <f t="shared" si="106"/>
        <v>{ 72,   0,   0,   0 },        // 2357 -  47.140</v>
      </c>
    </row>
    <row r="2360" spans="1:8" x14ac:dyDescent="0.25">
      <c r="A2360">
        <f t="shared" si="107"/>
        <v>2358</v>
      </c>
      <c r="B2360" s="3">
        <f t="shared" si="108"/>
        <v>47.160000000001773</v>
      </c>
      <c r="C2360" s="4">
        <v>72</v>
      </c>
      <c r="D2360" s="4">
        <v>0</v>
      </c>
      <c r="E2360" s="4">
        <v>0</v>
      </c>
      <c r="F2360" s="4">
        <v>0</v>
      </c>
      <c r="H2360" s="6" t="str">
        <f t="shared" si="106"/>
        <v>{ 72,   0,   0,   0 },        // 2358 -  47.160</v>
      </c>
    </row>
    <row r="2361" spans="1:8" x14ac:dyDescent="0.25">
      <c r="A2361">
        <f t="shared" si="107"/>
        <v>2359</v>
      </c>
      <c r="B2361" s="3">
        <f t="shared" si="108"/>
        <v>47.180000000001776</v>
      </c>
      <c r="C2361" s="4">
        <v>72</v>
      </c>
      <c r="D2361" s="4">
        <v>0</v>
      </c>
      <c r="E2361" s="4">
        <v>0</v>
      </c>
      <c r="F2361" s="4">
        <v>0</v>
      </c>
      <c r="H2361" s="6" t="str">
        <f t="shared" si="106"/>
        <v>{ 72,   0,   0,   0 },        // 2359 -  47.180</v>
      </c>
    </row>
    <row r="2362" spans="1:8" x14ac:dyDescent="0.25">
      <c r="A2362">
        <f t="shared" si="107"/>
        <v>2360</v>
      </c>
      <c r="B2362" s="3">
        <f t="shared" si="108"/>
        <v>47.200000000001779</v>
      </c>
      <c r="C2362" s="4">
        <v>72</v>
      </c>
      <c r="D2362" s="4">
        <v>0</v>
      </c>
      <c r="E2362" s="4">
        <v>0</v>
      </c>
      <c r="F2362" s="4">
        <v>0</v>
      </c>
      <c r="H2362" s="6" t="str">
        <f t="shared" si="106"/>
        <v>{ 72,   0,   0,   0 },        // 2360 -  47.200</v>
      </c>
    </row>
    <row r="2363" spans="1:8" x14ac:dyDescent="0.25">
      <c r="A2363">
        <f t="shared" si="107"/>
        <v>2361</v>
      </c>
      <c r="B2363" s="3">
        <f t="shared" si="108"/>
        <v>47.220000000001782</v>
      </c>
      <c r="C2363" s="4">
        <v>72</v>
      </c>
      <c r="D2363" s="4">
        <v>0</v>
      </c>
      <c r="E2363" s="4">
        <v>0</v>
      </c>
      <c r="F2363" s="4">
        <v>0</v>
      </c>
      <c r="H2363" s="6" t="str">
        <f t="shared" si="106"/>
        <v>{ 72,   0,   0,   0 },        // 2361 -  47.220</v>
      </c>
    </row>
    <row r="2364" spans="1:8" x14ac:dyDescent="0.25">
      <c r="A2364">
        <f t="shared" si="107"/>
        <v>2362</v>
      </c>
      <c r="B2364" s="3">
        <f t="shared" si="108"/>
        <v>47.240000000001785</v>
      </c>
      <c r="C2364" s="4">
        <v>72</v>
      </c>
      <c r="D2364" s="4">
        <v>0</v>
      </c>
      <c r="E2364" s="4">
        <v>0</v>
      </c>
      <c r="F2364" s="4">
        <v>0</v>
      </c>
      <c r="H2364" s="6" t="str">
        <f t="shared" si="106"/>
        <v>{ 72,   0,   0,   0 },        // 2362 -  47.240</v>
      </c>
    </row>
    <row r="2365" spans="1:8" x14ac:dyDescent="0.25">
      <c r="A2365">
        <f t="shared" si="107"/>
        <v>2363</v>
      </c>
      <c r="B2365" s="3">
        <f t="shared" si="108"/>
        <v>47.260000000001789</v>
      </c>
      <c r="C2365" s="4">
        <v>72</v>
      </c>
      <c r="D2365" s="4">
        <v>0</v>
      </c>
      <c r="E2365" s="4">
        <v>0</v>
      </c>
      <c r="F2365" s="4">
        <v>0</v>
      </c>
      <c r="H2365" s="6" t="str">
        <f t="shared" si="106"/>
        <v>{ 72,   0,   0,   0 },        // 2363 -  47.260</v>
      </c>
    </row>
    <row r="2366" spans="1:8" x14ac:dyDescent="0.25">
      <c r="A2366">
        <f t="shared" si="107"/>
        <v>2364</v>
      </c>
      <c r="B2366" s="3">
        <f t="shared" si="108"/>
        <v>47.280000000001792</v>
      </c>
      <c r="C2366" s="4">
        <v>72</v>
      </c>
      <c r="D2366" s="4">
        <v>0</v>
      </c>
      <c r="E2366" s="4">
        <v>0</v>
      </c>
      <c r="F2366" s="4">
        <v>0</v>
      </c>
      <c r="H2366" s="6" t="str">
        <f t="shared" si="106"/>
        <v>{ 72,   0,   0,   0 },        // 2364 -  47.280</v>
      </c>
    </row>
    <row r="2367" spans="1:8" x14ac:dyDescent="0.25">
      <c r="A2367">
        <f t="shared" si="107"/>
        <v>2365</v>
      </c>
      <c r="B2367" s="3">
        <f t="shared" si="108"/>
        <v>47.300000000001795</v>
      </c>
      <c r="C2367" s="4">
        <v>72</v>
      </c>
      <c r="D2367" s="4">
        <v>0</v>
      </c>
      <c r="E2367" s="4">
        <v>0</v>
      </c>
      <c r="F2367" s="4">
        <v>0</v>
      </c>
      <c r="H2367" s="6" t="str">
        <f t="shared" si="106"/>
        <v>{ 72,   0,   0,   0 },        // 2365 -  47.300</v>
      </c>
    </row>
    <row r="2368" spans="1:8" x14ac:dyDescent="0.25">
      <c r="A2368">
        <f t="shared" si="107"/>
        <v>2366</v>
      </c>
      <c r="B2368" s="3">
        <f t="shared" si="108"/>
        <v>47.320000000001798</v>
      </c>
      <c r="C2368" s="4">
        <v>72</v>
      </c>
      <c r="D2368" s="4">
        <v>0</v>
      </c>
      <c r="E2368" s="4">
        <v>0</v>
      </c>
      <c r="F2368" s="4">
        <v>0</v>
      </c>
      <c r="H2368" s="6" t="str">
        <f t="shared" si="106"/>
        <v>{ 72,   0,   0,   0 },        // 2366 -  47.320</v>
      </c>
    </row>
    <row r="2369" spans="1:8" x14ac:dyDescent="0.25">
      <c r="A2369">
        <f t="shared" si="107"/>
        <v>2367</v>
      </c>
      <c r="B2369" s="3">
        <f t="shared" si="108"/>
        <v>47.340000000001801</v>
      </c>
      <c r="C2369" s="4">
        <v>72</v>
      </c>
      <c r="D2369" s="4">
        <v>0</v>
      </c>
      <c r="E2369" s="4">
        <v>0</v>
      </c>
      <c r="F2369" s="4">
        <v>0</v>
      </c>
      <c r="H2369" s="6" t="str">
        <f t="shared" si="106"/>
        <v>{ 72,   0,   0,   0 },        // 2367 -  47.340</v>
      </c>
    </row>
    <row r="2370" spans="1:8" x14ac:dyDescent="0.25">
      <c r="A2370">
        <f t="shared" si="107"/>
        <v>2368</v>
      </c>
      <c r="B2370" s="3">
        <f t="shared" si="108"/>
        <v>47.360000000001804</v>
      </c>
      <c r="C2370" s="4">
        <v>72</v>
      </c>
      <c r="D2370" s="4">
        <v>0</v>
      </c>
      <c r="E2370" s="4">
        <v>0</v>
      </c>
      <c r="F2370" s="4">
        <v>0</v>
      </c>
      <c r="H2370" s="6" t="str">
        <f t="shared" ref="H2370:H2433" si="109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72,   0,   0,   0 },        // 2368 -  47.360</v>
      </c>
    </row>
    <row r="2371" spans="1:8" x14ac:dyDescent="0.25">
      <c r="A2371">
        <f t="shared" ref="A2371:A2434" si="110">A2370+1</f>
        <v>2369</v>
      </c>
      <c r="B2371" s="3">
        <f t="shared" ref="B2371:B2434" si="111">B2370+0.02</f>
        <v>47.380000000001807</v>
      </c>
      <c r="C2371" s="4">
        <v>72</v>
      </c>
      <c r="D2371" s="4">
        <v>0</v>
      </c>
      <c r="E2371" s="4">
        <v>0</v>
      </c>
      <c r="F2371" s="4">
        <v>0</v>
      </c>
      <c r="H2371" s="6" t="str">
        <f t="shared" si="109"/>
        <v>{ 72,   0,   0,   0 },        // 2369 -  47.380</v>
      </c>
    </row>
    <row r="2372" spans="1:8" x14ac:dyDescent="0.25">
      <c r="A2372">
        <f t="shared" si="110"/>
        <v>2370</v>
      </c>
      <c r="B2372" s="3">
        <f t="shared" si="111"/>
        <v>47.40000000000181</v>
      </c>
      <c r="C2372" s="4">
        <v>72</v>
      </c>
      <c r="D2372" s="4">
        <v>0</v>
      </c>
      <c r="E2372" s="4">
        <v>0</v>
      </c>
      <c r="F2372" s="4">
        <v>0</v>
      </c>
      <c r="H2372" s="6" t="str">
        <f t="shared" si="109"/>
        <v>{ 72,   0,   0,   0 },        // 2370 -  47.400</v>
      </c>
    </row>
    <row r="2373" spans="1:8" x14ac:dyDescent="0.25">
      <c r="A2373">
        <f t="shared" si="110"/>
        <v>2371</v>
      </c>
      <c r="B2373" s="3">
        <f t="shared" si="111"/>
        <v>47.420000000001814</v>
      </c>
      <c r="C2373" s="4">
        <v>72</v>
      </c>
      <c r="D2373" s="4">
        <v>0</v>
      </c>
      <c r="E2373" s="4">
        <v>0</v>
      </c>
      <c r="F2373" s="4">
        <v>0</v>
      </c>
      <c r="H2373" s="6" t="str">
        <f t="shared" si="109"/>
        <v>{ 72,   0,   0,   0 },        // 2371 -  47.420</v>
      </c>
    </row>
    <row r="2374" spans="1:8" x14ac:dyDescent="0.25">
      <c r="A2374">
        <f t="shared" si="110"/>
        <v>2372</v>
      </c>
      <c r="B2374" s="3">
        <f t="shared" si="111"/>
        <v>47.440000000001817</v>
      </c>
      <c r="C2374" s="4">
        <v>72</v>
      </c>
      <c r="D2374" s="4">
        <v>0</v>
      </c>
      <c r="E2374" s="4">
        <v>0</v>
      </c>
      <c r="F2374" s="4">
        <v>0</v>
      </c>
      <c r="H2374" s="6" t="str">
        <f t="shared" si="109"/>
        <v>{ 72,   0,   0,   0 },        // 2372 -  47.440</v>
      </c>
    </row>
    <row r="2375" spans="1:8" x14ac:dyDescent="0.25">
      <c r="A2375">
        <f t="shared" si="110"/>
        <v>2373</v>
      </c>
      <c r="B2375" s="3">
        <f t="shared" si="111"/>
        <v>47.46000000000182</v>
      </c>
      <c r="C2375" s="4">
        <v>72</v>
      </c>
      <c r="D2375" s="4">
        <v>0</v>
      </c>
      <c r="E2375" s="4">
        <v>0</v>
      </c>
      <c r="F2375" s="4">
        <v>0</v>
      </c>
      <c r="H2375" s="6" t="str">
        <f t="shared" si="109"/>
        <v>{ 72,   0,   0,   0 },        // 2373 -  47.460</v>
      </c>
    </row>
    <row r="2376" spans="1:8" x14ac:dyDescent="0.25">
      <c r="A2376">
        <f t="shared" si="110"/>
        <v>2374</v>
      </c>
      <c r="B2376" s="3">
        <f t="shared" si="111"/>
        <v>47.480000000001823</v>
      </c>
      <c r="C2376" s="4">
        <v>72</v>
      </c>
      <c r="D2376" s="4">
        <v>0</v>
      </c>
      <c r="E2376" s="4">
        <v>0</v>
      </c>
      <c r="F2376" s="4">
        <v>0</v>
      </c>
      <c r="H2376" s="6" t="str">
        <f t="shared" si="109"/>
        <v>{ 72,   0,   0,   0 },        // 2374 -  47.480</v>
      </c>
    </row>
    <row r="2377" spans="1:8" x14ac:dyDescent="0.25">
      <c r="A2377">
        <f t="shared" si="110"/>
        <v>2375</v>
      </c>
      <c r="B2377" s="3">
        <f t="shared" si="111"/>
        <v>47.500000000001826</v>
      </c>
      <c r="C2377" s="4">
        <v>72</v>
      </c>
      <c r="D2377" s="4">
        <v>0</v>
      </c>
      <c r="E2377" s="4">
        <v>0</v>
      </c>
      <c r="F2377" s="4">
        <v>0</v>
      </c>
      <c r="H2377" s="6" t="str">
        <f t="shared" si="109"/>
        <v>{ 72,   0,   0,   0 },        // 2375 -  47.500</v>
      </c>
    </row>
    <row r="2378" spans="1:8" x14ac:dyDescent="0.25">
      <c r="A2378">
        <f t="shared" si="110"/>
        <v>2376</v>
      </c>
      <c r="B2378" s="3">
        <f t="shared" si="111"/>
        <v>47.520000000001829</v>
      </c>
      <c r="C2378" s="4">
        <v>71</v>
      </c>
      <c r="D2378" s="4">
        <v>0</v>
      </c>
      <c r="E2378" s="4">
        <v>0</v>
      </c>
      <c r="F2378" s="4">
        <v>0</v>
      </c>
      <c r="H2378" s="6" t="str">
        <f t="shared" si="109"/>
        <v>{ 71,   0,   0,   0 },        // 2376 -  47.520</v>
      </c>
    </row>
    <row r="2379" spans="1:8" x14ac:dyDescent="0.25">
      <c r="A2379">
        <f t="shared" si="110"/>
        <v>2377</v>
      </c>
      <c r="B2379" s="3">
        <f t="shared" si="111"/>
        <v>47.540000000001832</v>
      </c>
      <c r="C2379" s="4">
        <v>71</v>
      </c>
      <c r="D2379" s="4">
        <v>0</v>
      </c>
      <c r="E2379" s="4">
        <v>0</v>
      </c>
      <c r="F2379" s="4">
        <v>0</v>
      </c>
      <c r="H2379" s="6" t="str">
        <f t="shared" si="109"/>
        <v>{ 71,   0,   0,   0 },        // 2377 -  47.540</v>
      </c>
    </row>
    <row r="2380" spans="1:8" x14ac:dyDescent="0.25">
      <c r="A2380">
        <f t="shared" si="110"/>
        <v>2378</v>
      </c>
      <c r="B2380" s="3">
        <f t="shared" si="111"/>
        <v>47.560000000001835</v>
      </c>
      <c r="C2380" s="4">
        <v>71</v>
      </c>
      <c r="D2380" s="4">
        <v>0</v>
      </c>
      <c r="E2380" s="4">
        <v>0</v>
      </c>
      <c r="F2380" s="4">
        <v>0</v>
      </c>
      <c r="H2380" s="6" t="str">
        <f t="shared" si="109"/>
        <v>{ 71,   0,   0,   0 },        // 2378 -  47.560</v>
      </c>
    </row>
    <row r="2381" spans="1:8" x14ac:dyDescent="0.25">
      <c r="A2381">
        <f t="shared" si="110"/>
        <v>2379</v>
      </c>
      <c r="B2381" s="3">
        <f t="shared" si="111"/>
        <v>47.580000000001839</v>
      </c>
      <c r="C2381" s="4">
        <v>71</v>
      </c>
      <c r="D2381" s="4">
        <v>0</v>
      </c>
      <c r="E2381" s="4">
        <v>0</v>
      </c>
      <c r="F2381" s="4">
        <v>0</v>
      </c>
      <c r="H2381" s="6" t="str">
        <f t="shared" si="109"/>
        <v>{ 71,   0,   0,   0 },        // 2379 -  47.580</v>
      </c>
    </row>
    <row r="2382" spans="1:8" x14ac:dyDescent="0.25">
      <c r="A2382">
        <f t="shared" si="110"/>
        <v>2380</v>
      </c>
      <c r="B2382" s="3">
        <f t="shared" si="111"/>
        <v>47.600000000001842</v>
      </c>
      <c r="C2382" s="4">
        <v>71</v>
      </c>
      <c r="D2382" s="4">
        <v>0</v>
      </c>
      <c r="E2382" s="4">
        <v>0</v>
      </c>
      <c r="F2382" s="4">
        <v>0</v>
      </c>
      <c r="H2382" s="6" t="str">
        <f t="shared" si="109"/>
        <v>{ 71,   0,   0,   0 },        // 2380 -  47.600</v>
      </c>
    </row>
    <row r="2383" spans="1:8" x14ac:dyDescent="0.25">
      <c r="A2383">
        <f t="shared" si="110"/>
        <v>2381</v>
      </c>
      <c r="B2383" s="3">
        <f t="shared" si="111"/>
        <v>47.620000000001845</v>
      </c>
      <c r="C2383" s="4">
        <v>71</v>
      </c>
      <c r="D2383" s="4">
        <v>0</v>
      </c>
      <c r="E2383" s="4">
        <v>0</v>
      </c>
      <c r="F2383" s="4">
        <v>0</v>
      </c>
      <c r="H2383" s="6" t="str">
        <f t="shared" si="109"/>
        <v>{ 71,   0,   0,   0 },        // 2381 -  47.620</v>
      </c>
    </row>
    <row r="2384" spans="1:8" x14ac:dyDescent="0.25">
      <c r="A2384">
        <f t="shared" si="110"/>
        <v>2382</v>
      </c>
      <c r="B2384" s="3">
        <f t="shared" si="111"/>
        <v>47.640000000001848</v>
      </c>
      <c r="C2384" s="4">
        <v>71</v>
      </c>
      <c r="D2384" s="4">
        <v>0</v>
      </c>
      <c r="E2384" s="4">
        <v>0</v>
      </c>
      <c r="F2384" s="4">
        <v>0</v>
      </c>
      <c r="H2384" s="6" t="str">
        <f t="shared" si="109"/>
        <v>{ 71,   0,   0,   0 },        // 2382 -  47.640</v>
      </c>
    </row>
    <row r="2385" spans="1:8" x14ac:dyDescent="0.25">
      <c r="A2385">
        <f t="shared" si="110"/>
        <v>2383</v>
      </c>
      <c r="B2385" s="3">
        <f t="shared" si="111"/>
        <v>47.660000000001851</v>
      </c>
      <c r="C2385" s="4">
        <v>71</v>
      </c>
      <c r="D2385" s="4">
        <v>0</v>
      </c>
      <c r="E2385" s="4">
        <v>0</v>
      </c>
      <c r="F2385" s="4">
        <v>0</v>
      </c>
      <c r="H2385" s="6" t="str">
        <f t="shared" si="109"/>
        <v>{ 71,   0,   0,   0 },        // 2383 -  47.660</v>
      </c>
    </row>
    <row r="2386" spans="1:8" x14ac:dyDescent="0.25">
      <c r="A2386">
        <f t="shared" si="110"/>
        <v>2384</v>
      </c>
      <c r="B2386" s="3">
        <f t="shared" si="111"/>
        <v>47.680000000001854</v>
      </c>
      <c r="C2386" s="4">
        <v>71</v>
      </c>
      <c r="D2386" s="4">
        <v>0</v>
      </c>
      <c r="E2386" s="4">
        <v>0</v>
      </c>
      <c r="F2386" s="4">
        <v>0</v>
      </c>
      <c r="H2386" s="6" t="str">
        <f t="shared" si="109"/>
        <v>{ 71,   0,   0,   0 },        // 2384 -  47.680</v>
      </c>
    </row>
    <row r="2387" spans="1:8" x14ac:dyDescent="0.25">
      <c r="A2387">
        <f t="shared" si="110"/>
        <v>2385</v>
      </c>
      <c r="B2387" s="3">
        <f t="shared" si="111"/>
        <v>47.700000000001857</v>
      </c>
      <c r="C2387" s="4">
        <v>71</v>
      </c>
      <c r="D2387" s="4">
        <v>0</v>
      </c>
      <c r="E2387" s="4">
        <v>0</v>
      </c>
      <c r="F2387" s="4">
        <v>0</v>
      </c>
      <c r="H2387" s="6" t="str">
        <f t="shared" si="109"/>
        <v>{ 71,   0,   0,   0 },        // 2385 -  47.700</v>
      </c>
    </row>
    <row r="2388" spans="1:8" x14ac:dyDescent="0.25">
      <c r="A2388">
        <f t="shared" si="110"/>
        <v>2386</v>
      </c>
      <c r="B2388" s="3">
        <f t="shared" si="111"/>
        <v>47.72000000000186</v>
      </c>
      <c r="C2388" s="4">
        <v>71</v>
      </c>
      <c r="D2388" s="4">
        <v>0</v>
      </c>
      <c r="E2388" s="4">
        <v>0</v>
      </c>
      <c r="F2388" s="4">
        <v>0</v>
      </c>
      <c r="H2388" s="6" t="str">
        <f t="shared" si="109"/>
        <v>{ 71,   0,   0,   0 },        // 2386 -  47.720</v>
      </c>
    </row>
    <row r="2389" spans="1:8" x14ac:dyDescent="0.25">
      <c r="A2389">
        <f t="shared" si="110"/>
        <v>2387</v>
      </c>
      <c r="B2389" s="3">
        <f t="shared" si="111"/>
        <v>47.740000000001864</v>
      </c>
      <c r="C2389" s="4">
        <v>71</v>
      </c>
      <c r="D2389" s="4">
        <v>0</v>
      </c>
      <c r="E2389" s="4">
        <v>0</v>
      </c>
      <c r="F2389" s="4">
        <v>0</v>
      </c>
      <c r="H2389" s="6" t="str">
        <f t="shared" si="109"/>
        <v>{ 71,   0,   0,   0 },        // 2387 -  47.740</v>
      </c>
    </row>
    <row r="2390" spans="1:8" x14ac:dyDescent="0.25">
      <c r="A2390">
        <f t="shared" si="110"/>
        <v>2388</v>
      </c>
      <c r="B2390" s="3">
        <f t="shared" si="111"/>
        <v>47.760000000001867</v>
      </c>
      <c r="C2390" s="4">
        <v>71</v>
      </c>
      <c r="D2390" s="4">
        <v>0</v>
      </c>
      <c r="E2390" s="4">
        <v>0</v>
      </c>
      <c r="F2390" s="4">
        <v>0</v>
      </c>
      <c r="H2390" s="6" t="str">
        <f t="shared" si="109"/>
        <v>{ 71,   0,   0,   0 },        // 2388 -  47.760</v>
      </c>
    </row>
    <row r="2391" spans="1:8" x14ac:dyDescent="0.25">
      <c r="A2391">
        <f t="shared" si="110"/>
        <v>2389</v>
      </c>
      <c r="B2391" s="3">
        <f t="shared" si="111"/>
        <v>47.78000000000187</v>
      </c>
      <c r="C2391" s="4">
        <v>71</v>
      </c>
      <c r="D2391" s="4">
        <v>0</v>
      </c>
      <c r="E2391" s="4">
        <v>0</v>
      </c>
      <c r="F2391" s="4">
        <v>0</v>
      </c>
      <c r="H2391" s="6" t="str">
        <f t="shared" si="109"/>
        <v>{ 71,   0,   0,   0 },        // 2389 -  47.780</v>
      </c>
    </row>
    <row r="2392" spans="1:8" x14ac:dyDescent="0.25">
      <c r="A2392">
        <f t="shared" si="110"/>
        <v>2390</v>
      </c>
      <c r="B2392" s="3">
        <f t="shared" si="111"/>
        <v>47.800000000001873</v>
      </c>
      <c r="C2392" s="4">
        <v>71</v>
      </c>
      <c r="D2392" s="4">
        <v>0</v>
      </c>
      <c r="E2392" s="4">
        <v>0</v>
      </c>
      <c r="F2392" s="4">
        <v>0</v>
      </c>
      <c r="H2392" s="6" t="str">
        <f t="shared" si="109"/>
        <v>{ 71,   0,   0,   0 },        // 2390 -  47.800</v>
      </c>
    </row>
    <row r="2393" spans="1:8" x14ac:dyDescent="0.25">
      <c r="A2393">
        <f t="shared" si="110"/>
        <v>2391</v>
      </c>
      <c r="B2393" s="3">
        <f t="shared" si="111"/>
        <v>47.820000000001876</v>
      </c>
      <c r="C2393" s="4">
        <v>71</v>
      </c>
      <c r="D2393" s="4">
        <v>0</v>
      </c>
      <c r="E2393" s="4">
        <v>0</v>
      </c>
      <c r="F2393" s="4">
        <v>0</v>
      </c>
      <c r="H2393" s="6" t="str">
        <f t="shared" si="109"/>
        <v>{ 71,   0,   0,   0 },        // 2391 -  47.820</v>
      </c>
    </row>
    <row r="2394" spans="1:8" x14ac:dyDescent="0.25">
      <c r="A2394">
        <f t="shared" si="110"/>
        <v>2392</v>
      </c>
      <c r="B2394" s="3">
        <f t="shared" si="111"/>
        <v>47.840000000001879</v>
      </c>
      <c r="C2394" s="4">
        <v>71</v>
      </c>
      <c r="D2394" s="4">
        <v>0</v>
      </c>
      <c r="E2394" s="4">
        <v>0</v>
      </c>
      <c r="F2394" s="4">
        <v>0</v>
      </c>
      <c r="H2394" s="6" t="str">
        <f t="shared" si="109"/>
        <v>{ 71,   0,   0,   0 },        // 2392 -  47.840</v>
      </c>
    </row>
    <row r="2395" spans="1:8" x14ac:dyDescent="0.25">
      <c r="A2395">
        <f t="shared" si="110"/>
        <v>2393</v>
      </c>
      <c r="B2395" s="3">
        <f t="shared" si="111"/>
        <v>47.860000000001882</v>
      </c>
      <c r="C2395" s="4">
        <v>71</v>
      </c>
      <c r="D2395" s="4">
        <v>0</v>
      </c>
      <c r="E2395" s="4">
        <v>0</v>
      </c>
      <c r="F2395" s="4">
        <v>0</v>
      </c>
      <c r="H2395" s="6" t="str">
        <f t="shared" si="109"/>
        <v>{ 71,   0,   0,   0 },        // 2393 -  47.860</v>
      </c>
    </row>
    <row r="2396" spans="1:8" x14ac:dyDescent="0.25">
      <c r="A2396">
        <f t="shared" si="110"/>
        <v>2394</v>
      </c>
      <c r="B2396" s="3">
        <f t="shared" si="111"/>
        <v>47.880000000001885</v>
      </c>
      <c r="C2396" s="4">
        <v>71</v>
      </c>
      <c r="D2396" s="4">
        <v>0</v>
      </c>
      <c r="E2396" s="4">
        <v>0</v>
      </c>
      <c r="F2396" s="4">
        <v>0</v>
      </c>
      <c r="H2396" s="6" t="str">
        <f t="shared" si="109"/>
        <v>{ 71,   0,   0,   0 },        // 2394 -  47.880</v>
      </c>
    </row>
    <row r="2397" spans="1:8" x14ac:dyDescent="0.25">
      <c r="A2397">
        <f t="shared" si="110"/>
        <v>2395</v>
      </c>
      <c r="B2397" s="3">
        <f t="shared" si="111"/>
        <v>47.900000000001889</v>
      </c>
      <c r="C2397" s="4">
        <v>71</v>
      </c>
      <c r="D2397" s="4">
        <v>0</v>
      </c>
      <c r="E2397" s="4">
        <v>0</v>
      </c>
      <c r="F2397" s="4">
        <v>0</v>
      </c>
      <c r="H2397" s="6" t="str">
        <f t="shared" si="109"/>
        <v>{ 71,   0,   0,   0 },        // 2395 -  47.900</v>
      </c>
    </row>
    <row r="2398" spans="1:8" x14ac:dyDescent="0.25">
      <c r="A2398">
        <f t="shared" si="110"/>
        <v>2396</v>
      </c>
      <c r="B2398" s="3">
        <f t="shared" si="111"/>
        <v>47.920000000001892</v>
      </c>
      <c r="C2398" s="4">
        <v>71</v>
      </c>
      <c r="D2398" s="4">
        <v>0</v>
      </c>
      <c r="E2398" s="4">
        <v>0</v>
      </c>
      <c r="F2398" s="4">
        <v>0</v>
      </c>
      <c r="H2398" s="6" t="str">
        <f t="shared" si="109"/>
        <v>{ 71,   0,   0,   0 },        // 2396 -  47.920</v>
      </c>
    </row>
    <row r="2399" spans="1:8" x14ac:dyDescent="0.25">
      <c r="A2399">
        <f t="shared" si="110"/>
        <v>2397</v>
      </c>
      <c r="B2399" s="3">
        <f t="shared" si="111"/>
        <v>47.940000000001895</v>
      </c>
      <c r="C2399" s="4">
        <v>71</v>
      </c>
      <c r="D2399" s="4">
        <v>0</v>
      </c>
      <c r="E2399" s="4">
        <v>0</v>
      </c>
      <c r="F2399" s="4">
        <v>0</v>
      </c>
      <c r="H2399" s="6" t="str">
        <f t="shared" si="109"/>
        <v>{ 71,   0,   0,   0 },        // 2397 -  47.940</v>
      </c>
    </row>
    <row r="2400" spans="1:8" x14ac:dyDescent="0.25">
      <c r="A2400">
        <f t="shared" si="110"/>
        <v>2398</v>
      </c>
      <c r="B2400" s="3">
        <f t="shared" si="111"/>
        <v>47.960000000001898</v>
      </c>
      <c r="C2400" s="4">
        <v>70</v>
      </c>
      <c r="D2400" s="4">
        <v>0</v>
      </c>
      <c r="E2400" s="4">
        <v>0</v>
      </c>
      <c r="F2400" s="4">
        <v>0</v>
      </c>
      <c r="H2400" s="6" t="str">
        <f t="shared" si="109"/>
        <v>{ 70,   0,   0,   0 },        // 2398 -  47.960</v>
      </c>
    </row>
    <row r="2401" spans="1:8" x14ac:dyDescent="0.25">
      <c r="A2401">
        <f t="shared" si="110"/>
        <v>2399</v>
      </c>
      <c r="B2401" s="3">
        <f t="shared" si="111"/>
        <v>47.980000000001901</v>
      </c>
      <c r="C2401" s="4">
        <v>70</v>
      </c>
      <c r="D2401" s="4">
        <v>0</v>
      </c>
      <c r="E2401" s="4">
        <v>0</v>
      </c>
      <c r="F2401" s="4">
        <v>0</v>
      </c>
      <c r="H2401" s="6" t="str">
        <f t="shared" si="109"/>
        <v>{ 70,   0,   0,   0 },        // 2399 -  47.980</v>
      </c>
    </row>
    <row r="2402" spans="1:8" x14ac:dyDescent="0.25">
      <c r="A2402">
        <f t="shared" si="110"/>
        <v>2400</v>
      </c>
      <c r="B2402" s="3">
        <f t="shared" si="111"/>
        <v>48.000000000001904</v>
      </c>
      <c r="C2402" s="4">
        <v>70</v>
      </c>
      <c r="D2402" s="4">
        <v>0</v>
      </c>
      <c r="E2402" s="4">
        <v>0</v>
      </c>
      <c r="F2402" s="4">
        <v>0</v>
      </c>
      <c r="H2402" s="6" t="str">
        <f t="shared" si="109"/>
        <v>{ 70,   0,   0,   0 },        // 2400 -  48.000</v>
      </c>
    </row>
    <row r="2403" spans="1:8" x14ac:dyDescent="0.25">
      <c r="A2403">
        <f t="shared" si="110"/>
        <v>2401</v>
      </c>
      <c r="B2403" s="3">
        <f t="shared" si="111"/>
        <v>48.020000000001907</v>
      </c>
      <c r="C2403" s="4">
        <v>70</v>
      </c>
      <c r="D2403" s="4">
        <v>0</v>
      </c>
      <c r="E2403" s="4">
        <v>0</v>
      </c>
      <c r="F2403" s="4">
        <v>0</v>
      </c>
      <c r="H2403" s="6" t="str">
        <f t="shared" si="109"/>
        <v>{ 70,   0,   0,   0 },        // 2401 -  48.020</v>
      </c>
    </row>
    <row r="2404" spans="1:8" x14ac:dyDescent="0.25">
      <c r="A2404">
        <f t="shared" si="110"/>
        <v>2402</v>
      </c>
      <c r="B2404" s="3">
        <f t="shared" si="111"/>
        <v>48.040000000001911</v>
      </c>
      <c r="C2404" s="4">
        <v>70</v>
      </c>
      <c r="D2404" s="4">
        <v>0</v>
      </c>
      <c r="E2404" s="4">
        <v>0</v>
      </c>
      <c r="F2404" s="4">
        <v>0</v>
      </c>
      <c r="H2404" s="6" t="str">
        <f t="shared" si="109"/>
        <v>{ 70,   0,   0,   0 },        // 2402 -  48.040</v>
      </c>
    </row>
    <row r="2405" spans="1:8" x14ac:dyDescent="0.25">
      <c r="A2405">
        <f t="shared" si="110"/>
        <v>2403</v>
      </c>
      <c r="B2405" s="3">
        <f t="shared" si="111"/>
        <v>48.060000000001914</v>
      </c>
      <c r="C2405" s="4">
        <v>70</v>
      </c>
      <c r="D2405" s="4">
        <v>0</v>
      </c>
      <c r="E2405" s="4">
        <v>0</v>
      </c>
      <c r="F2405" s="4">
        <v>0</v>
      </c>
      <c r="H2405" s="6" t="str">
        <f t="shared" si="109"/>
        <v>{ 70,   0,   0,   0 },        // 2403 -  48.060</v>
      </c>
    </row>
    <row r="2406" spans="1:8" x14ac:dyDescent="0.25">
      <c r="A2406">
        <f t="shared" si="110"/>
        <v>2404</v>
      </c>
      <c r="B2406" s="3">
        <f t="shared" si="111"/>
        <v>48.080000000001917</v>
      </c>
      <c r="C2406" s="4">
        <v>70</v>
      </c>
      <c r="D2406" s="4">
        <v>0</v>
      </c>
      <c r="E2406" s="4">
        <v>0</v>
      </c>
      <c r="F2406" s="4">
        <v>0</v>
      </c>
      <c r="H2406" s="6" t="str">
        <f t="shared" si="109"/>
        <v>{ 70,   0,   0,   0 },        // 2404 -  48.080</v>
      </c>
    </row>
    <row r="2407" spans="1:8" x14ac:dyDescent="0.25">
      <c r="A2407">
        <f t="shared" si="110"/>
        <v>2405</v>
      </c>
      <c r="B2407" s="3">
        <f t="shared" si="111"/>
        <v>48.10000000000192</v>
      </c>
      <c r="C2407" s="4">
        <v>70</v>
      </c>
      <c r="D2407" s="4">
        <v>0</v>
      </c>
      <c r="E2407" s="4">
        <v>0</v>
      </c>
      <c r="F2407" s="4">
        <v>0</v>
      </c>
      <c r="H2407" s="6" t="str">
        <f t="shared" si="109"/>
        <v>{ 70,   0,   0,   0 },        // 2405 -  48.100</v>
      </c>
    </row>
    <row r="2408" spans="1:8" x14ac:dyDescent="0.25">
      <c r="A2408">
        <f t="shared" si="110"/>
        <v>2406</v>
      </c>
      <c r="B2408" s="3">
        <f t="shared" si="111"/>
        <v>48.120000000001923</v>
      </c>
      <c r="C2408" s="4">
        <v>70</v>
      </c>
      <c r="D2408" s="4">
        <v>0</v>
      </c>
      <c r="E2408" s="4">
        <v>0</v>
      </c>
      <c r="F2408" s="4">
        <v>0</v>
      </c>
      <c r="H2408" s="6" t="str">
        <f t="shared" si="109"/>
        <v>{ 70,   0,   0,   0 },        // 2406 -  48.120</v>
      </c>
    </row>
    <row r="2409" spans="1:8" x14ac:dyDescent="0.25">
      <c r="A2409">
        <f t="shared" si="110"/>
        <v>2407</v>
      </c>
      <c r="B2409" s="3">
        <f t="shared" si="111"/>
        <v>48.140000000001926</v>
      </c>
      <c r="C2409" s="4">
        <v>70</v>
      </c>
      <c r="D2409" s="4">
        <v>0</v>
      </c>
      <c r="E2409" s="4">
        <v>0</v>
      </c>
      <c r="F2409" s="4">
        <v>0</v>
      </c>
      <c r="H2409" s="6" t="str">
        <f t="shared" si="109"/>
        <v>{ 70,   0,   0,   0 },        // 2407 -  48.140</v>
      </c>
    </row>
    <row r="2410" spans="1:8" x14ac:dyDescent="0.25">
      <c r="A2410">
        <f t="shared" si="110"/>
        <v>2408</v>
      </c>
      <c r="B2410" s="3">
        <f t="shared" si="111"/>
        <v>48.160000000001929</v>
      </c>
      <c r="C2410" s="4">
        <v>70</v>
      </c>
      <c r="D2410" s="4">
        <v>0</v>
      </c>
      <c r="E2410" s="4">
        <v>0</v>
      </c>
      <c r="F2410" s="4">
        <v>0</v>
      </c>
      <c r="H2410" s="6" t="str">
        <f t="shared" si="109"/>
        <v>{ 70,   0,   0,   0 },        // 2408 -  48.160</v>
      </c>
    </row>
    <row r="2411" spans="1:8" x14ac:dyDescent="0.25">
      <c r="A2411">
        <f t="shared" si="110"/>
        <v>2409</v>
      </c>
      <c r="B2411" s="3">
        <f t="shared" si="111"/>
        <v>48.180000000001932</v>
      </c>
      <c r="C2411" s="4">
        <v>70</v>
      </c>
      <c r="D2411" s="4">
        <v>0</v>
      </c>
      <c r="E2411" s="4">
        <v>0</v>
      </c>
      <c r="F2411" s="4">
        <v>0</v>
      </c>
      <c r="H2411" s="6" t="str">
        <f t="shared" si="109"/>
        <v>{ 70,   0,   0,   0 },        // 2409 -  48.180</v>
      </c>
    </row>
    <row r="2412" spans="1:8" x14ac:dyDescent="0.25">
      <c r="A2412">
        <f t="shared" si="110"/>
        <v>2410</v>
      </c>
      <c r="B2412" s="3">
        <f t="shared" si="111"/>
        <v>48.200000000001936</v>
      </c>
      <c r="C2412" s="4">
        <v>70</v>
      </c>
      <c r="D2412" s="4">
        <v>0</v>
      </c>
      <c r="E2412" s="4">
        <v>0</v>
      </c>
      <c r="F2412" s="4">
        <v>0</v>
      </c>
      <c r="H2412" s="6" t="str">
        <f t="shared" si="109"/>
        <v>{ 70,   0,   0,   0 },        // 2410 -  48.200</v>
      </c>
    </row>
    <row r="2413" spans="1:8" x14ac:dyDescent="0.25">
      <c r="A2413">
        <f t="shared" si="110"/>
        <v>2411</v>
      </c>
      <c r="B2413" s="3">
        <f t="shared" si="111"/>
        <v>48.220000000001939</v>
      </c>
      <c r="C2413" s="4">
        <v>70</v>
      </c>
      <c r="D2413" s="4">
        <v>0</v>
      </c>
      <c r="E2413" s="4">
        <v>0</v>
      </c>
      <c r="F2413" s="4">
        <v>0</v>
      </c>
      <c r="H2413" s="6" t="str">
        <f t="shared" si="109"/>
        <v>{ 70,   0,   0,   0 },        // 2411 -  48.220</v>
      </c>
    </row>
    <row r="2414" spans="1:8" x14ac:dyDescent="0.25">
      <c r="A2414">
        <f t="shared" si="110"/>
        <v>2412</v>
      </c>
      <c r="B2414" s="3">
        <f t="shared" si="111"/>
        <v>48.240000000001942</v>
      </c>
      <c r="C2414" s="4">
        <v>70</v>
      </c>
      <c r="D2414" s="4">
        <v>0</v>
      </c>
      <c r="E2414" s="4">
        <v>0</v>
      </c>
      <c r="F2414" s="4">
        <v>0</v>
      </c>
      <c r="H2414" s="6" t="str">
        <f t="shared" si="109"/>
        <v>{ 70,   0,   0,   0 },        // 2412 -  48.240</v>
      </c>
    </row>
    <row r="2415" spans="1:8" x14ac:dyDescent="0.25">
      <c r="A2415">
        <f t="shared" si="110"/>
        <v>2413</v>
      </c>
      <c r="B2415" s="3">
        <f t="shared" si="111"/>
        <v>48.260000000001945</v>
      </c>
      <c r="C2415" s="4">
        <v>70</v>
      </c>
      <c r="D2415" s="4">
        <v>0</v>
      </c>
      <c r="E2415" s="4">
        <v>0</v>
      </c>
      <c r="F2415" s="4">
        <v>0</v>
      </c>
      <c r="H2415" s="6" t="str">
        <f t="shared" si="109"/>
        <v>{ 70,   0,   0,   0 },        // 2413 -  48.260</v>
      </c>
    </row>
    <row r="2416" spans="1:8" x14ac:dyDescent="0.25">
      <c r="A2416">
        <f t="shared" si="110"/>
        <v>2414</v>
      </c>
      <c r="B2416" s="3">
        <f t="shared" si="111"/>
        <v>48.280000000001948</v>
      </c>
      <c r="C2416" s="4">
        <v>70</v>
      </c>
      <c r="D2416" s="4">
        <v>0</v>
      </c>
      <c r="E2416" s="4">
        <v>0</v>
      </c>
      <c r="F2416" s="4">
        <v>0</v>
      </c>
      <c r="H2416" s="6" t="str">
        <f t="shared" si="109"/>
        <v>{ 70,   0,   0,   0 },        // 2414 -  48.280</v>
      </c>
    </row>
    <row r="2417" spans="1:8" x14ac:dyDescent="0.25">
      <c r="A2417">
        <f t="shared" si="110"/>
        <v>2415</v>
      </c>
      <c r="B2417" s="3">
        <f t="shared" si="111"/>
        <v>48.300000000001951</v>
      </c>
      <c r="C2417" s="4">
        <v>70</v>
      </c>
      <c r="D2417" s="4">
        <v>0</v>
      </c>
      <c r="E2417" s="4">
        <v>0</v>
      </c>
      <c r="F2417" s="4">
        <v>0</v>
      </c>
      <c r="H2417" s="6" t="str">
        <f t="shared" si="109"/>
        <v>{ 70,   0,   0,   0 },        // 2415 -  48.300</v>
      </c>
    </row>
    <row r="2418" spans="1:8" x14ac:dyDescent="0.25">
      <c r="A2418">
        <f t="shared" si="110"/>
        <v>2416</v>
      </c>
      <c r="B2418" s="3">
        <f t="shared" si="111"/>
        <v>48.320000000001954</v>
      </c>
      <c r="C2418" s="4">
        <v>70</v>
      </c>
      <c r="D2418" s="4">
        <v>0</v>
      </c>
      <c r="E2418" s="4">
        <v>0</v>
      </c>
      <c r="F2418" s="4">
        <v>0</v>
      </c>
      <c r="H2418" s="6" t="str">
        <f t="shared" si="109"/>
        <v>{ 70,   0,   0,   0 },        // 2416 -  48.320</v>
      </c>
    </row>
    <row r="2419" spans="1:8" x14ac:dyDescent="0.25">
      <c r="A2419">
        <f t="shared" si="110"/>
        <v>2417</v>
      </c>
      <c r="B2419" s="3">
        <f t="shared" si="111"/>
        <v>48.340000000001957</v>
      </c>
      <c r="C2419" s="4">
        <v>70</v>
      </c>
      <c r="D2419" s="4">
        <v>0</v>
      </c>
      <c r="E2419" s="4">
        <v>0</v>
      </c>
      <c r="F2419" s="4">
        <v>0</v>
      </c>
      <c r="H2419" s="6" t="str">
        <f t="shared" si="109"/>
        <v>{ 70,   0,   0,   0 },        // 2417 -  48.340</v>
      </c>
    </row>
    <row r="2420" spans="1:8" x14ac:dyDescent="0.25">
      <c r="A2420">
        <f t="shared" si="110"/>
        <v>2418</v>
      </c>
      <c r="B2420" s="3">
        <f t="shared" si="111"/>
        <v>48.360000000001961</v>
      </c>
      <c r="C2420" s="4">
        <v>70</v>
      </c>
      <c r="D2420" s="4">
        <v>0</v>
      </c>
      <c r="E2420" s="4">
        <v>0</v>
      </c>
      <c r="F2420" s="4">
        <v>0</v>
      </c>
      <c r="H2420" s="6" t="str">
        <f t="shared" si="109"/>
        <v>{ 70,   0,   0,   0 },        // 2418 -  48.360</v>
      </c>
    </row>
    <row r="2421" spans="1:8" x14ac:dyDescent="0.25">
      <c r="A2421">
        <f t="shared" si="110"/>
        <v>2419</v>
      </c>
      <c r="B2421" s="3">
        <f t="shared" si="111"/>
        <v>48.380000000001964</v>
      </c>
      <c r="C2421" s="4">
        <v>69</v>
      </c>
      <c r="D2421" s="4">
        <v>0</v>
      </c>
      <c r="E2421" s="4">
        <v>0</v>
      </c>
      <c r="F2421" s="4">
        <v>0</v>
      </c>
      <c r="H2421" s="6" t="str">
        <f t="shared" si="109"/>
        <v>{ 69,   0,   0,   0 },        // 2419 -  48.380</v>
      </c>
    </row>
    <row r="2422" spans="1:8" x14ac:dyDescent="0.25">
      <c r="A2422">
        <f t="shared" si="110"/>
        <v>2420</v>
      </c>
      <c r="B2422" s="3">
        <f t="shared" si="111"/>
        <v>48.400000000001967</v>
      </c>
      <c r="C2422" s="4">
        <v>69</v>
      </c>
      <c r="D2422" s="4">
        <v>0</v>
      </c>
      <c r="E2422" s="4">
        <v>0</v>
      </c>
      <c r="F2422" s="4">
        <v>0</v>
      </c>
      <c r="H2422" s="6" t="str">
        <f t="shared" si="109"/>
        <v>{ 69,   0,   0,   0 },        // 2420 -  48.400</v>
      </c>
    </row>
    <row r="2423" spans="1:8" x14ac:dyDescent="0.25">
      <c r="A2423">
        <f t="shared" si="110"/>
        <v>2421</v>
      </c>
      <c r="B2423" s="3">
        <f t="shared" si="111"/>
        <v>48.42000000000197</v>
      </c>
      <c r="C2423" s="4">
        <v>69</v>
      </c>
      <c r="D2423" s="4">
        <v>0</v>
      </c>
      <c r="E2423" s="4">
        <v>0</v>
      </c>
      <c r="F2423" s="4">
        <v>0</v>
      </c>
      <c r="H2423" s="6" t="str">
        <f t="shared" si="109"/>
        <v>{ 69,   0,   0,   0 },        // 2421 -  48.420</v>
      </c>
    </row>
    <row r="2424" spans="1:8" x14ac:dyDescent="0.25">
      <c r="A2424">
        <f t="shared" si="110"/>
        <v>2422</v>
      </c>
      <c r="B2424" s="3">
        <f t="shared" si="111"/>
        <v>48.440000000001973</v>
      </c>
      <c r="C2424" s="4">
        <v>69</v>
      </c>
      <c r="D2424" s="4">
        <v>0</v>
      </c>
      <c r="E2424" s="4">
        <v>0</v>
      </c>
      <c r="F2424" s="4">
        <v>0</v>
      </c>
      <c r="H2424" s="6" t="str">
        <f t="shared" si="109"/>
        <v>{ 69,   0,   0,   0 },        // 2422 -  48.440</v>
      </c>
    </row>
    <row r="2425" spans="1:8" x14ac:dyDescent="0.25">
      <c r="A2425">
        <f t="shared" si="110"/>
        <v>2423</v>
      </c>
      <c r="B2425" s="3">
        <f t="shared" si="111"/>
        <v>48.460000000001976</v>
      </c>
      <c r="C2425" s="4">
        <v>69</v>
      </c>
      <c r="D2425" s="4">
        <v>0</v>
      </c>
      <c r="E2425" s="4">
        <v>0</v>
      </c>
      <c r="F2425" s="4">
        <v>0</v>
      </c>
      <c r="H2425" s="6" t="str">
        <f t="shared" si="109"/>
        <v>{ 69,   0,   0,   0 },        // 2423 -  48.460</v>
      </c>
    </row>
    <row r="2426" spans="1:8" x14ac:dyDescent="0.25">
      <c r="A2426">
        <f t="shared" si="110"/>
        <v>2424</v>
      </c>
      <c r="B2426" s="3">
        <f t="shared" si="111"/>
        <v>48.480000000001979</v>
      </c>
      <c r="C2426" s="4">
        <v>69</v>
      </c>
      <c r="D2426" s="4">
        <v>0</v>
      </c>
      <c r="E2426" s="4">
        <v>0</v>
      </c>
      <c r="F2426" s="4">
        <v>0</v>
      </c>
      <c r="H2426" s="6" t="str">
        <f t="shared" si="109"/>
        <v>{ 69,   0,   0,   0 },        // 2424 -  48.480</v>
      </c>
    </row>
    <row r="2427" spans="1:8" x14ac:dyDescent="0.25">
      <c r="A2427">
        <f t="shared" si="110"/>
        <v>2425</v>
      </c>
      <c r="B2427" s="3">
        <f t="shared" si="111"/>
        <v>48.500000000001982</v>
      </c>
      <c r="C2427" s="4">
        <v>69</v>
      </c>
      <c r="D2427" s="4">
        <v>0</v>
      </c>
      <c r="E2427" s="4">
        <v>0</v>
      </c>
      <c r="F2427" s="4">
        <v>0</v>
      </c>
      <c r="H2427" s="6" t="str">
        <f t="shared" si="109"/>
        <v>{ 69,   0,   0,   0 },        // 2425 -  48.500</v>
      </c>
    </row>
    <row r="2428" spans="1:8" x14ac:dyDescent="0.25">
      <c r="A2428">
        <f t="shared" si="110"/>
        <v>2426</v>
      </c>
      <c r="B2428" s="3">
        <f t="shared" si="111"/>
        <v>48.520000000001986</v>
      </c>
      <c r="C2428" s="4">
        <v>69</v>
      </c>
      <c r="D2428" s="4">
        <v>0</v>
      </c>
      <c r="E2428" s="4">
        <v>0</v>
      </c>
      <c r="F2428" s="4">
        <v>0</v>
      </c>
      <c r="H2428" s="6" t="str">
        <f t="shared" si="109"/>
        <v>{ 69,   0,   0,   0 },        // 2426 -  48.520</v>
      </c>
    </row>
    <row r="2429" spans="1:8" x14ac:dyDescent="0.25">
      <c r="A2429">
        <f t="shared" si="110"/>
        <v>2427</v>
      </c>
      <c r="B2429" s="3">
        <f t="shared" si="111"/>
        <v>48.540000000001989</v>
      </c>
      <c r="C2429" s="4">
        <v>69</v>
      </c>
      <c r="D2429" s="4">
        <v>0</v>
      </c>
      <c r="E2429" s="4">
        <v>0</v>
      </c>
      <c r="F2429" s="4">
        <v>0</v>
      </c>
      <c r="H2429" s="6" t="str">
        <f t="shared" si="109"/>
        <v>{ 69,   0,   0,   0 },        // 2427 -  48.540</v>
      </c>
    </row>
    <row r="2430" spans="1:8" x14ac:dyDescent="0.25">
      <c r="A2430">
        <f t="shared" si="110"/>
        <v>2428</v>
      </c>
      <c r="B2430" s="3">
        <f t="shared" si="111"/>
        <v>48.560000000001992</v>
      </c>
      <c r="C2430" s="4">
        <v>69</v>
      </c>
      <c r="D2430" s="4">
        <v>0</v>
      </c>
      <c r="E2430" s="4">
        <v>0</v>
      </c>
      <c r="F2430" s="4">
        <v>0</v>
      </c>
      <c r="H2430" s="6" t="str">
        <f t="shared" si="109"/>
        <v>{ 69,   0,   0,   0 },        // 2428 -  48.560</v>
      </c>
    </row>
    <row r="2431" spans="1:8" x14ac:dyDescent="0.25">
      <c r="A2431">
        <f t="shared" si="110"/>
        <v>2429</v>
      </c>
      <c r="B2431" s="3">
        <f t="shared" si="111"/>
        <v>48.580000000001995</v>
      </c>
      <c r="C2431" s="4">
        <v>69</v>
      </c>
      <c r="D2431" s="4">
        <v>0</v>
      </c>
      <c r="E2431" s="4">
        <v>0</v>
      </c>
      <c r="F2431" s="4">
        <v>0</v>
      </c>
      <c r="H2431" s="6" t="str">
        <f t="shared" si="109"/>
        <v>{ 69,   0,   0,   0 },        // 2429 -  48.580</v>
      </c>
    </row>
    <row r="2432" spans="1:8" x14ac:dyDescent="0.25">
      <c r="A2432">
        <f t="shared" si="110"/>
        <v>2430</v>
      </c>
      <c r="B2432" s="3">
        <f t="shared" si="111"/>
        <v>48.600000000001998</v>
      </c>
      <c r="C2432" s="4">
        <v>69</v>
      </c>
      <c r="D2432" s="4">
        <v>0</v>
      </c>
      <c r="E2432" s="4">
        <v>0</v>
      </c>
      <c r="F2432" s="4">
        <v>0</v>
      </c>
      <c r="H2432" s="6" t="str">
        <f t="shared" si="109"/>
        <v>{ 69,   0,   0,   0 },        // 2430 -  48.600</v>
      </c>
    </row>
    <row r="2433" spans="1:8" x14ac:dyDescent="0.25">
      <c r="A2433">
        <f t="shared" si="110"/>
        <v>2431</v>
      </c>
      <c r="B2433" s="3">
        <f t="shared" si="111"/>
        <v>48.620000000002001</v>
      </c>
      <c r="C2433" s="4">
        <v>69</v>
      </c>
      <c r="D2433" s="4">
        <v>0</v>
      </c>
      <c r="E2433" s="4">
        <v>0</v>
      </c>
      <c r="F2433" s="4">
        <v>0</v>
      </c>
      <c r="H2433" s="6" t="str">
        <f t="shared" si="109"/>
        <v>{ 69,   0,   0,   0 },        // 2431 -  48.620</v>
      </c>
    </row>
    <row r="2434" spans="1:8" x14ac:dyDescent="0.25">
      <c r="A2434">
        <f t="shared" si="110"/>
        <v>2432</v>
      </c>
      <c r="B2434" s="3">
        <f t="shared" si="111"/>
        <v>48.640000000002004</v>
      </c>
      <c r="C2434" s="4">
        <v>69</v>
      </c>
      <c r="D2434" s="4">
        <v>0</v>
      </c>
      <c r="E2434" s="4">
        <v>0</v>
      </c>
      <c r="F2434" s="4">
        <v>0</v>
      </c>
      <c r="H2434" s="6" t="str">
        <f t="shared" ref="H2434:H2497" si="112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69,   0,   0,   0 },        // 2432 -  48.640</v>
      </c>
    </row>
    <row r="2435" spans="1:8" x14ac:dyDescent="0.25">
      <c r="A2435">
        <f t="shared" ref="A2435:A2498" si="113">A2434+1</f>
        <v>2433</v>
      </c>
      <c r="B2435" s="3">
        <f t="shared" ref="B2435:B2498" si="114">B2434+0.02</f>
        <v>48.660000000002007</v>
      </c>
      <c r="C2435" s="4">
        <v>69</v>
      </c>
      <c r="D2435" s="4">
        <v>0</v>
      </c>
      <c r="E2435" s="4">
        <v>0</v>
      </c>
      <c r="F2435" s="4">
        <v>0</v>
      </c>
      <c r="H2435" s="6" t="str">
        <f t="shared" si="112"/>
        <v>{ 69,   0,   0,   0 },        // 2433 -  48.660</v>
      </c>
    </row>
    <row r="2436" spans="1:8" x14ac:dyDescent="0.25">
      <c r="A2436">
        <f t="shared" si="113"/>
        <v>2434</v>
      </c>
      <c r="B2436" s="3">
        <f t="shared" si="114"/>
        <v>48.680000000002011</v>
      </c>
      <c r="C2436" s="4">
        <v>69</v>
      </c>
      <c r="D2436" s="4">
        <v>0</v>
      </c>
      <c r="E2436" s="4">
        <v>0</v>
      </c>
      <c r="F2436" s="4">
        <v>0</v>
      </c>
      <c r="H2436" s="6" t="str">
        <f t="shared" si="112"/>
        <v>{ 69,   0,   0,   0 },        // 2434 -  48.680</v>
      </c>
    </row>
    <row r="2437" spans="1:8" x14ac:dyDescent="0.25">
      <c r="A2437">
        <f t="shared" si="113"/>
        <v>2435</v>
      </c>
      <c r="B2437" s="3">
        <f t="shared" si="114"/>
        <v>48.700000000002014</v>
      </c>
      <c r="C2437" s="4">
        <v>69</v>
      </c>
      <c r="D2437" s="4">
        <v>0</v>
      </c>
      <c r="E2437" s="4">
        <v>0</v>
      </c>
      <c r="F2437" s="4">
        <v>0</v>
      </c>
      <c r="H2437" s="6" t="str">
        <f t="shared" si="112"/>
        <v>{ 69,   0,   0,   0 },        // 2435 -  48.700</v>
      </c>
    </row>
    <row r="2438" spans="1:8" x14ac:dyDescent="0.25">
      <c r="A2438">
        <f t="shared" si="113"/>
        <v>2436</v>
      </c>
      <c r="B2438" s="3">
        <f t="shared" si="114"/>
        <v>48.720000000002017</v>
      </c>
      <c r="C2438" s="4">
        <v>69</v>
      </c>
      <c r="D2438" s="4">
        <v>0</v>
      </c>
      <c r="E2438" s="4">
        <v>0</v>
      </c>
      <c r="F2438" s="4">
        <v>0</v>
      </c>
      <c r="H2438" s="6" t="str">
        <f t="shared" si="112"/>
        <v>{ 69,   0,   0,   0 },        // 2436 -  48.720</v>
      </c>
    </row>
    <row r="2439" spans="1:8" x14ac:dyDescent="0.25">
      <c r="A2439">
        <f t="shared" si="113"/>
        <v>2437</v>
      </c>
      <c r="B2439" s="3">
        <f t="shared" si="114"/>
        <v>48.74000000000202</v>
      </c>
      <c r="C2439" s="4">
        <v>69</v>
      </c>
      <c r="D2439" s="4">
        <v>0</v>
      </c>
      <c r="E2439" s="4">
        <v>0</v>
      </c>
      <c r="F2439" s="4">
        <v>0</v>
      </c>
      <c r="H2439" s="6" t="str">
        <f t="shared" si="112"/>
        <v>{ 69,   0,   0,   0 },        // 2437 -  48.740</v>
      </c>
    </row>
    <row r="2440" spans="1:8" x14ac:dyDescent="0.25">
      <c r="A2440">
        <f t="shared" si="113"/>
        <v>2438</v>
      </c>
      <c r="B2440" s="3">
        <f t="shared" si="114"/>
        <v>48.760000000002023</v>
      </c>
      <c r="C2440" s="4">
        <v>69</v>
      </c>
      <c r="D2440" s="4">
        <v>0</v>
      </c>
      <c r="E2440" s="4">
        <v>0</v>
      </c>
      <c r="F2440" s="4">
        <v>0</v>
      </c>
      <c r="H2440" s="6" t="str">
        <f t="shared" si="112"/>
        <v>{ 69,   0,   0,   0 },        // 2438 -  48.760</v>
      </c>
    </row>
    <row r="2441" spans="1:8" x14ac:dyDescent="0.25">
      <c r="A2441">
        <f t="shared" si="113"/>
        <v>2439</v>
      </c>
      <c r="B2441" s="3">
        <f t="shared" si="114"/>
        <v>48.780000000002026</v>
      </c>
      <c r="C2441" s="4">
        <v>69</v>
      </c>
      <c r="D2441" s="4">
        <v>0</v>
      </c>
      <c r="E2441" s="4">
        <v>0</v>
      </c>
      <c r="F2441" s="4">
        <v>0</v>
      </c>
      <c r="H2441" s="6" t="str">
        <f t="shared" si="112"/>
        <v>{ 69,   0,   0,   0 },        // 2439 -  48.780</v>
      </c>
    </row>
    <row r="2442" spans="1:8" x14ac:dyDescent="0.25">
      <c r="A2442">
        <f t="shared" si="113"/>
        <v>2440</v>
      </c>
      <c r="B2442" s="3">
        <f t="shared" si="114"/>
        <v>48.800000000002029</v>
      </c>
      <c r="C2442" s="4">
        <v>69</v>
      </c>
      <c r="D2442" s="4">
        <v>0</v>
      </c>
      <c r="E2442" s="4">
        <v>0</v>
      </c>
      <c r="F2442" s="4">
        <v>0</v>
      </c>
      <c r="H2442" s="6" t="str">
        <f t="shared" si="112"/>
        <v>{ 69,   0,   0,   0 },        // 2440 -  48.800</v>
      </c>
    </row>
    <row r="2443" spans="1:8" x14ac:dyDescent="0.25">
      <c r="A2443">
        <f t="shared" si="113"/>
        <v>2441</v>
      </c>
      <c r="B2443" s="3">
        <f t="shared" si="114"/>
        <v>48.820000000002032</v>
      </c>
      <c r="C2443" s="4">
        <v>68</v>
      </c>
      <c r="D2443" s="4">
        <v>0</v>
      </c>
      <c r="E2443" s="4">
        <v>0</v>
      </c>
      <c r="F2443" s="4">
        <v>0</v>
      </c>
      <c r="H2443" s="6" t="str">
        <f t="shared" si="112"/>
        <v>{ 68,   0,   0,   0 },        // 2441 -  48.820</v>
      </c>
    </row>
    <row r="2444" spans="1:8" x14ac:dyDescent="0.25">
      <c r="A2444">
        <f t="shared" si="113"/>
        <v>2442</v>
      </c>
      <c r="B2444" s="3">
        <f t="shared" si="114"/>
        <v>48.840000000002036</v>
      </c>
      <c r="C2444" s="4">
        <v>68</v>
      </c>
      <c r="D2444" s="4">
        <v>0</v>
      </c>
      <c r="E2444" s="4">
        <v>0</v>
      </c>
      <c r="F2444" s="4">
        <v>0</v>
      </c>
      <c r="H2444" s="6" t="str">
        <f t="shared" si="112"/>
        <v>{ 68,   0,   0,   0 },        // 2442 -  48.840</v>
      </c>
    </row>
    <row r="2445" spans="1:8" x14ac:dyDescent="0.25">
      <c r="A2445">
        <f t="shared" si="113"/>
        <v>2443</v>
      </c>
      <c r="B2445" s="3">
        <f t="shared" si="114"/>
        <v>48.860000000002039</v>
      </c>
      <c r="C2445" s="4">
        <v>68</v>
      </c>
      <c r="D2445" s="4">
        <v>0</v>
      </c>
      <c r="E2445" s="4">
        <v>0</v>
      </c>
      <c r="F2445" s="4">
        <v>0</v>
      </c>
      <c r="H2445" s="6" t="str">
        <f t="shared" si="112"/>
        <v>{ 68,   0,   0,   0 },        // 2443 -  48.860</v>
      </c>
    </row>
    <row r="2446" spans="1:8" x14ac:dyDescent="0.25">
      <c r="A2446">
        <f t="shared" si="113"/>
        <v>2444</v>
      </c>
      <c r="B2446" s="3">
        <f t="shared" si="114"/>
        <v>48.880000000002042</v>
      </c>
      <c r="C2446" s="4">
        <v>68</v>
      </c>
      <c r="D2446" s="4">
        <v>0</v>
      </c>
      <c r="E2446" s="4">
        <v>0</v>
      </c>
      <c r="F2446" s="4">
        <v>0</v>
      </c>
      <c r="H2446" s="6" t="str">
        <f t="shared" si="112"/>
        <v>{ 68,   0,   0,   0 },        // 2444 -  48.880</v>
      </c>
    </row>
    <row r="2447" spans="1:8" x14ac:dyDescent="0.25">
      <c r="A2447">
        <f t="shared" si="113"/>
        <v>2445</v>
      </c>
      <c r="B2447" s="3">
        <f t="shared" si="114"/>
        <v>48.900000000002045</v>
      </c>
      <c r="C2447" s="4">
        <v>68</v>
      </c>
      <c r="D2447" s="4">
        <v>0</v>
      </c>
      <c r="E2447" s="4">
        <v>0</v>
      </c>
      <c r="F2447" s="4">
        <v>0</v>
      </c>
      <c r="H2447" s="6" t="str">
        <f t="shared" si="112"/>
        <v>{ 68,   0,   0,   0 },        // 2445 -  48.900</v>
      </c>
    </row>
    <row r="2448" spans="1:8" x14ac:dyDescent="0.25">
      <c r="A2448">
        <f t="shared" si="113"/>
        <v>2446</v>
      </c>
      <c r="B2448" s="3">
        <f t="shared" si="114"/>
        <v>48.920000000002048</v>
      </c>
      <c r="C2448" s="4">
        <v>68</v>
      </c>
      <c r="D2448" s="4">
        <v>0</v>
      </c>
      <c r="E2448" s="4">
        <v>0</v>
      </c>
      <c r="F2448" s="4">
        <v>0</v>
      </c>
      <c r="H2448" s="6" t="str">
        <f t="shared" si="112"/>
        <v>{ 68,   0,   0,   0 },        // 2446 -  48.920</v>
      </c>
    </row>
    <row r="2449" spans="1:8" x14ac:dyDescent="0.25">
      <c r="A2449">
        <f t="shared" si="113"/>
        <v>2447</v>
      </c>
      <c r="B2449" s="3">
        <f t="shared" si="114"/>
        <v>48.940000000002051</v>
      </c>
      <c r="C2449" s="4">
        <v>68</v>
      </c>
      <c r="D2449" s="4">
        <v>0</v>
      </c>
      <c r="E2449" s="4">
        <v>0</v>
      </c>
      <c r="F2449" s="4">
        <v>0</v>
      </c>
      <c r="H2449" s="6" t="str">
        <f t="shared" si="112"/>
        <v>{ 68,   0,   0,   0 },        // 2447 -  48.940</v>
      </c>
    </row>
    <row r="2450" spans="1:8" x14ac:dyDescent="0.25">
      <c r="A2450">
        <f t="shared" si="113"/>
        <v>2448</v>
      </c>
      <c r="B2450" s="3">
        <f t="shared" si="114"/>
        <v>48.960000000002054</v>
      </c>
      <c r="C2450" s="4">
        <v>68</v>
      </c>
      <c r="D2450" s="4">
        <v>0</v>
      </c>
      <c r="E2450" s="4">
        <v>0</v>
      </c>
      <c r="F2450" s="4">
        <v>0</v>
      </c>
      <c r="H2450" s="6" t="str">
        <f t="shared" si="112"/>
        <v>{ 68,   0,   0,   0 },        // 2448 -  48.960</v>
      </c>
    </row>
    <row r="2451" spans="1:8" x14ac:dyDescent="0.25">
      <c r="A2451">
        <f t="shared" si="113"/>
        <v>2449</v>
      </c>
      <c r="B2451" s="3">
        <f t="shared" si="114"/>
        <v>48.980000000002057</v>
      </c>
      <c r="C2451" s="4">
        <v>68</v>
      </c>
      <c r="D2451" s="4">
        <v>0</v>
      </c>
      <c r="E2451" s="4">
        <v>0</v>
      </c>
      <c r="F2451" s="4">
        <v>0</v>
      </c>
      <c r="H2451" s="6" t="str">
        <f t="shared" si="112"/>
        <v>{ 68,   0,   0,   0 },        // 2449 -  48.980</v>
      </c>
    </row>
    <row r="2452" spans="1:8" x14ac:dyDescent="0.25">
      <c r="A2452">
        <f t="shared" si="113"/>
        <v>2450</v>
      </c>
      <c r="B2452" s="3">
        <f t="shared" si="114"/>
        <v>49.000000000002061</v>
      </c>
      <c r="C2452" s="4">
        <v>68</v>
      </c>
      <c r="D2452" s="4">
        <v>0</v>
      </c>
      <c r="E2452" s="4">
        <v>0</v>
      </c>
      <c r="F2452" s="4">
        <v>0</v>
      </c>
      <c r="H2452" s="6" t="str">
        <f t="shared" si="112"/>
        <v>{ 68,   0,   0,   0 },        // 2450 -  49.000</v>
      </c>
    </row>
    <row r="2453" spans="1:8" x14ac:dyDescent="0.25">
      <c r="A2453">
        <f t="shared" si="113"/>
        <v>2451</v>
      </c>
      <c r="B2453" s="3">
        <f t="shared" si="114"/>
        <v>49.020000000002064</v>
      </c>
      <c r="C2453" s="4">
        <v>68</v>
      </c>
      <c r="D2453" s="4">
        <v>0</v>
      </c>
      <c r="E2453" s="4">
        <v>0</v>
      </c>
      <c r="F2453" s="4">
        <v>0</v>
      </c>
      <c r="H2453" s="6" t="str">
        <f t="shared" si="112"/>
        <v>{ 68,   0,   0,   0 },        // 2451 -  49.020</v>
      </c>
    </row>
    <row r="2454" spans="1:8" x14ac:dyDescent="0.25">
      <c r="A2454">
        <f t="shared" si="113"/>
        <v>2452</v>
      </c>
      <c r="B2454" s="3">
        <f t="shared" si="114"/>
        <v>49.040000000002067</v>
      </c>
      <c r="C2454" s="4">
        <v>68</v>
      </c>
      <c r="D2454" s="4">
        <v>0</v>
      </c>
      <c r="E2454" s="4">
        <v>0</v>
      </c>
      <c r="F2454" s="4">
        <v>0</v>
      </c>
      <c r="H2454" s="6" t="str">
        <f t="shared" si="112"/>
        <v>{ 68,   0,   0,   0 },        // 2452 -  49.040</v>
      </c>
    </row>
    <row r="2455" spans="1:8" x14ac:dyDescent="0.25">
      <c r="A2455">
        <f t="shared" si="113"/>
        <v>2453</v>
      </c>
      <c r="B2455" s="3">
        <f t="shared" si="114"/>
        <v>49.06000000000207</v>
      </c>
      <c r="C2455" s="4">
        <v>68</v>
      </c>
      <c r="D2455" s="4">
        <v>0</v>
      </c>
      <c r="E2455" s="4">
        <v>0</v>
      </c>
      <c r="F2455" s="4">
        <v>0</v>
      </c>
      <c r="H2455" s="6" t="str">
        <f t="shared" si="112"/>
        <v>{ 68,   0,   0,   0 },        // 2453 -  49.060</v>
      </c>
    </row>
    <row r="2456" spans="1:8" x14ac:dyDescent="0.25">
      <c r="A2456">
        <f t="shared" si="113"/>
        <v>2454</v>
      </c>
      <c r="B2456" s="3">
        <f t="shared" si="114"/>
        <v>49.080000000002073</v>
      </c>
      <c r="C2456" s="4">
        <v>68</v>
      </c>
      <c r="D2456" s="4">
        <v>0</v>
      </c>
      <c r="E2456" s="4">
        <v>0</v>
      </c>
      <c r="F2456" s="4">
        <v>0</v>
      </c>
      <c r="H2456" s="6" t="str">
        <f t="shared" si="112"/>
        <v>{ 68,   0,   0,   0 },        // 2454 -  49.080</v>
      </c>
    </row>
    <row r="2457" spans="1:8" x14ac:dyDescent="0.25">
      <c r="A2457">
        <f t="shared" si="113"/>
        <v>2455</v>
      </c>
      <c r="B2457" s="3">
        <f t="shared" si="114"/>
        <v>49.100000000002076</v>
      </c>
      <c r="C2457" s="4">
        <v>68</v>
      </c>
      <c r="D2457" s="4">
        <v>0</v>
      </c>
      <c r="E2457" s="4">
        <v>0</v>
      </c>
      <c r="F2457" s="4">
        <v>0</v>
      </c>
      <c r="H2457" s="6" t="str">
        <f t="shared" si="112"/>
        <v>{ 68,   0,   0,   0 },        // 2455 -  49.100</v>
      </c>
    </row>
    <row r="2458" spans="1:8" x14ac:dyDescent="0.25">
      <c r="A2458">
        <f t="shared" si="113"/>
        <v>2456</v>
      </c>
      <c r="B2458" s="3">
        <f t="shared" si="114"/>
        <v>49.120000000002079</v>
      </c>
      <c r="C2458" s="4">
        <v>68</v>
      </c>
      <c r="D2458" s="4">
        <v>0</v>
      </c>
      <c r="E2458" s="4">
        <v>0</v>
      </c>
      <c r="F2458" s="4">
        <v>0</v>
      </c>
      <c r="H2458" s="6" t="str">
        <f t="shared" si="112"/>
        <v>{ 68,   0,   0,   0 },        // 2456 -  49.120</v>
      </c>
    </row>
    <row r="2459" spans="1:8" x14ac:dyDescent="0.25">
      <c r="A2459">
        <f t="shared" si="113"/>
        <v>2457</v>
      </c>
      <c r="B2459" s="3">
        <f t="shared" si="114"/>
        <v>49.140000000002082</v>
      </c>
      <c r="C2459" s="4">
        <v>68</v>
      </c>
      <c r="D2459" s="4">
        <v>0</v>
      </c>
      <c r="E2459" s="4">
        <v>0</v>
      </c>
      <c r="F2459" s="4">
        <v>0</v>
      </c>
      <c r="H2459" s="6" t="str">
        <f t="shared" si="112"/>
        <v>{ 68,   0,   0,   0 },        // 2457 -  49.140</v>
      </c>
    </row>
    <row r="2460" spans="1:8" x14ac:dyDescent="0.25">
      <c r="A2460">
        <f t="shared" si="113"/>
        <v>2458</v>
      </c>
      <c r="B2460" s="3">
        <f t="shared" si="114"/>
        <v>49.160000000002086</v>
      </c>
      <c r="C2460" s="4">
        <v>68</v>
      </c>
      <c r="D2460" s="4">
        <v>0</v>
      </c>
      <c r="E2460" s="4">
        <v>0</v>
      </c>
      <c r="F2460" s="4">
        <v>0</v>
      </c>
      <c r="H2460" s="6" t="str">
        <f t="shared" si="112"/>
        <v>{ 68,   0,   0,   0 },        // 2458 -  49.160</v>
      </c>
    </row>
    <row r="2461" spans="1:8" x14ac:dyDescent="0.25">
      <c r="A2461">
        <f t="shared" si="113"/>
        <v>2459</v>
      </c>
      <c r="B2461" s="3">
        <f t="shared" si="114"/>
        <v>49.180000000002089</v>
      </c>
      <c r="C2461" s="4">
        <v>68</v>
      </c>
      <c r="D2461" s="4">
        <v>0</v>
      </c>
      <c r="E2461" s="4">
        <v>0</v>
      </c>
      <c r="F2461" s="4">
        <v>0</v>
      </c>
      <c r="H2461" s="6" t="str">
        <f t="shared" si="112"/>
        <v>{ 68,   0,   0,   0 },        // 2459 -  49.180</v>
      </c>
    </row>
    <row r="2462" spans="1:8" x14ac:dyDescent="0.25">
      <c r="A2462">
        <f t="shared" si="113"/>
        <v>2460</v>
      </c>
      <c r="B2462" s="3">
        <f t="shared" si="114"/>
        <v>49.200000000002092</v>
      </c>
      <c r="C2462" s="4">
        <v>68</v>
      </c>
      <c r="D2462" s="4">
        <v>0</v>
      </c>
      <c r="E2462" s="4">
        <v>0</v>
      </c>
      <c r="F2462" s="4">
        <v>0</v>
      </c>
      <c r="H2462" s="6" t="str">
        <f t="shared" si="112"/>
        <v>{ 68,   0,   0,   0 },        // 2460 -  49.200</v>
      </c>
    </row>
    <row r="2463" spans="1:8" x14ac:dyDescent="0.25">
      <c r="A2463">
        <f t="shared" si="113"/>
        <v>2461</v>
      </c>
      <c r="B2463" s="3">
        <f t="shared" si="114"/>
        <v>49.220000000002095</v>
      </c>
      <c r="C2463" s="4">
        <v>68</v>
      </c>
      <c r="D2463" s="4">
        <v>0</v>
      </c>
      <c r="E2463" s="4">
        <v>0</v>
      </c>
      <c r="F2463" s="4">
        <v>0</v>
      </c>
      <c r="H2463" s="6" t="str">
        <f t="shared" si="112"/>
        <v>{ 68,   0,   0,   0 },        // 2461 -  49.220</v>
      </c>
    </row>
    <row r="2464" spans="1:8" x14ac:dyDescent="0.25">
      <c r="A2464">
        <f t="shared" si="113"/>
        <v>2462</v>
      </c>
      <c r="B2464" s="3">
        <f t="shared" si="114"/>
        <v>49.240000000002098</v>
      </c>
      <c r="C2464" s="4">
        <v>68</v>
      </c>
      <c r="D2464" s="4">
        <v>0</v>
      </c>
      <c r="E2464" s="4">
        <v>0</v>
      </c>
      <c r="F2464" s="4">
        <v>0</v>
      </c>
      <c r="H2464" s="6" t="str">
        <f t="shared" si="112"/>
        <v>{ 68,   0,   0,   0 },        // 2462 -  49.240</v>
      </c>
    </row>
    <row r="2465" spans="1:8" x14ac:dyDescent="0.25">
      <c r="A2465">
        <f t="shared" si="113"/>
        <v>2463</v>
      </c>
      <c r="B2465" s="3">
        <f t="shared" si="114"/>
        <v>49.260000000002101</v>
      </c>
      <c r="C2465" s="4">
        <v>67</v>
      </c>
      <c r="D2465" s="4">
        <v>0</v>
      </c>
      <c r="E2465" s="4">
        <v>0</v>
      </c>
      <c r="F2465" s="4">
        <v>0</v>
      </c>
      <c r="H2465" s="6" t="str">
        <f t="shared" si="112"/>
        <v>{ 67,   0,   0,   0 },        // 2463 -  49.260</v>
      </c>
    </row>
    <row r="2466" spans="1:8" x14ac:dyDescent="0.25">
      <c r="A2466">
        <f t="shared" si="113"/>
        <v>2464</v>
      </c>
      <c r="B2466" s="3">
        <f t="shared" si="114"/>
        <v>49.280000000002104</v>
      </c>
      <c r="C2466" s="4">
        <v>67</v>
      </c>
      <c r="D2466" s="4">
        <v>0</v>
      </c>
      <c r="E2466" s="4">
        <v>0</v>
      </c>
      <c r="F2466" s="4">
        <v>0</v>
      </c>
      <c r="H2466" s="6" t="str">
        <f t="shared" si="112"/>
        <v>{ 67,   0,   0,   0 },        // 2464 -  49.280</v>
      </c>
    </row>
    <row r="2467" spans="1:8" x14ac:dyDescent="0.25">
      <c r="A2467">
        <f t="shared" si="113"/>
        <v>2465</v>
      </c>
      <c r="B2467" s="3">
        <f t="shared" si="114"/>
        <v>49.300000000002107</v>
      </c>
      <c r="C2467" s="4">
        <v>67</v>
      </c>
      <c r="D2467" s="4">
        <v>0</v>
      </c>
      <c r="E2467" s="4">
        <v>0</v>
      </c>
      <c r="F2467" s="4">
        <v>0</v>
      </c>
      <c r="H2467" s="6" t="str">
        <f t="shared" si="112"/>
        <v>{ 67,   0,   0,   0 },        // 2465 -  49.300</v>
      </c>
    </row>
    <row r="2468" spans="1:8" x14ac:dyDescent="0.25">
      <c r="A2468">
        <f t="shared" si="113"/>
        <v>2466</v>
      </c>
      <c r="B2468" s="3">
        <f t="shared" si="114"/>
        <v>49.320000000002111</v>
      </c>
      <c r="C2468" s="4">
        <v>67</v>
      </c>
      <c r="D2468" s="4">
        <v>0</v>
      </c>
      <c r="E2468" s="4">
        <v>0</v>
      </c>
      <c r="F2468" s="4">
        <v>0</v>
      </c>
      <c r="H2468" s="6" t="str">
        <f t="shared" si="112"/>
        <v>{ 67,   0,   0,   0 },        // 2466 -  49.320</v>
      </c>
    </row>
    <row r="2469" spans="1:8" x14ac:dyDescent="0.25">
      <c r="A2469">
        <f t="shared" si="113"/>
        <v>2467</v>
      </c>
      <c r="B2469" s="3">
        <f t="shared" si="114"/>
        <v>49.340000000002114</v>
      </c>
      <c r="C2469" s="4">
        <v>67</v>
      </c>
      <c r="D2469" s="4">
        <v>0</v>
      </c>
      <c r="E2469" s="4">
        <v>0</v>
      </c>
      <c r="F2469" s="4">
        <v>0</v>
      </c>
      <c r="H2469" s="6" t="str">
        <f t="shared" si="112"/>
        <v>{ 67,   0,   0,   0 },        // 2467 -  49.340</v>
      </c>
    </row>
    <row r="2470" spans="1:8" x14ac:dyDescent="0.25">
      <c r="A2470">
        <f t="shared" si="113"/>
        <v>2468</v>
      </c>
      <c r="B2470" s="3">
        <f t="shared" si="114"/>
        <v>49.360000000002117</v>
      </c>
      <c r="C2470" s="4">
        <v>67</v>
      </c>
      <c r="D2470" s="4">
        <v>0</v>
      </c>
      <c r="E2470" s="4">
        <v>0</v>
      </c>
      <c r="F2470" s="4">
        <v>0</v>
      </c>
      <c r="H2470" s="6" t="str">
        <f t="shared" si="112"/>
        <v>{ 67,   0,   0,   0 },        // 2468 -  49.360</v>
      </c>
    </row>
    <row r="2471" spans="1:8" x14ac:dyDescent="0.25">
      <c r="A2471">
        <f t="shared" si="113"/>
        <v>2469</v>
      </c>
      <c r="B2471" s="3">
        <f t="shared" si="114"/>
        <v>49.38000000000212</v>
      </c>
      <c r="C2471" s="4">
        <v>67</v>
      </c>
      <c r="D2471" s="4">
        <v>0</v>
      </c>
      <c r="E2471" s="4">
        <v>0</v>
      </c>
      <c r="F2471" s="4">
        <v>0</v>
      </c>
      <c r="H2471" s="6" t="str">
        <f t="shared" si="112"/>
        <v>{ 67,   0,   0,   0 },        // 2469 -  49.380</v>
      </c>
    </row>
    <row r="2472" spans="1:8" x14ac:dyDescent="0.25">
      <c r="A2472">
        <f t="shared" si="113"/>
        <v>2470</v>
      </c>
      <c r="B2472" s="3">
        <f t="shared" si="114"/>
        <v>49.400000000002123</v>
      </c>
      <c r="C2472" s="4">
        <v>67</v>
      </c>
      <c r="D2472" s="4">
        <v>0</v>
      </c>
      <c r="E2472" s="4">
        <v>0</v>
      </c>
      <c r="F2472" s="4">
        <v>0</v>
      </c>
      <c r="H2472" s="6" t="str">
        <f t="shared" si="112"/>
        <v>{ 67,   0,   0,   0 },        // 2470 -  49.400</v>
      </c>
    </row>
    <row r="2473" spans="1:8" x14ac:dyDescent="0.25">
      <c r="A2473">
        <f t="shared" si="113"/>
        <v>2471</v>
      </c>
      <c r="B2473" s="3">
        <f t="shared" si="114"/>
        <v>49.420000000002126</v>
      </c>
      <c r="C2473" s="4">
        <v>67</v>
      </c>
      <c r="D2473" s="4">
        <v>0</v>
      </c>
      <c r="E2473" s="4">
        <v>0</v>
      </c>
      <c r="F2473" s="4">
        <v>0</v>
      </c>
      <c r="H2473" s="6" t="str">
        <f t="shared" si="112"/>
        <v>{ 67,   0,   0,   0 },        // 2471 -  49.420</v>
      </c>
    </row>
    <row r="2474" spans="1:8" x14ac:dyDescent="0.25">
      <c r="A2474">
        <f t="shared" si="113"/>
        <v>2472</v>
      </c>
      <c r="B2474" s="3">
        <f t="shared" si="114"/>
        <v>49.440000000002129</v>
      </c>
      <c r="C2474" s="4">
        <v>67</v>
      </c>
      <c r="D2474" s="4">
        <v>0</v>
      </c>
      <c r="E2474" s="4">
        <v>0</v>
      </c>
      <c r="F2474" s="4">
        <v>0</v>
      </c>
      <c r="H2474" s="6" t="str">
        <f t="shared" si="112"/>
        <v>{ 67,   0,   0,   0 },        // 2472 -  49.440</v>
      </c>
    </row>
    <row r="2475" spans="1:8" x14ac:dyDescent="0.25">
      <c r="A2475">
        <f t="shared" si="113"/>
        <v>2473</v>
      </c>
      <c r="B2475" s="3">
        <f t="shared" si="114"/>
        <v>49.460000000002132</v>
      </c>
      <c r="C2475" s="4">
        <v>67</v>
      </c>
      <c r="D2475" s="4">
        <v>0</v>
      </c>
      <c r="E2475" s="4">
        <v>0</v>
      </c>
      <c r="F2475" s="4">
        <v>0</v>
      </c>
      <c r="H2475" s="6" t="str">
        <f t="shared" si="112"/>
        <v>{ 67,   0,   0,   0 },        // 2473 -  49.460</v>
      </c>
    </row>
    <row r="2476" spans="1:8" x14ac:dyDescent="0.25">
      <c r="A2476">
        <f t="shared" si="113"/>
        <v>2474</v>
      </c>
      <c r="B2476" s="3">
        <f t="shared" si="114"/>
        <v>49.480000000002136</v>
      </c>
      <c r="C2476" s="4">
        <v>67</v>
      </c>
      <c r="D2476" s="4">
        <v>0</v>
      </c>
      <c r="E2476" s="4">
        <v>0</v>
      </c>
      <c r="F2476" s="4">
        <v>0</v>
      </c>
      <c r="H2476" s="6" t="str">
        <f t="shared" si="112"/>
        <v>{ 67,   0,   0,   0 },        // 2474 -  49.480</v>
      </c>
    </row>
    <row r="2477" spans="1:8" x14ac:dyDescent="0.25">
      <c r="A2477">
        <f t="shared" si="113"/>
        <v>2475</v>
      </c>
      <c r="B2477" s="3">
        <f t="shared" si="114"/>
        <v>49.500000000002139</v>
      </c>
      <c r="C2477" s="4">
        <v>67</v>
      </c>
      <c r="D2477" s="4">
        <v>0</v>
      </c>
      <c r="E2477" s="4">
        <v>0</v>
      </c>
      <c r="F2477" s="4">
        <v>0</v>
      </c>
      <c r="H2477" s="6" t="str">
        <f t="shared" si="112"/>
        <v>{ 67,   0,   0,   0 },        // 2475 -  49.500</v>
      </c>
    </row>
    <row r="2478" spans="1:8" x14ac:dyDescent="0.25">
      <c r="A2478">
        <f t="shared" si="113"/>
        <v>2476</v>
      </c>
      <c r="B2478" s="3">
        <f t="shared" si="114"/>
        <v>49.520000000002142</v>
      </c>
      <c r="C2478" s="4">
        <v>67</v>
      </c>
      <c r="D2478" s="4">
        <v>0</v>
      </c>
      <c r="E2478" s="4">
        <v>0</v>
      </c>
      <c r="F2478" s="4">
        <v>0</v>
      </c>
      <c r="H2478" s="6" t="str">
        <f t="shared" si="112"/>
        <v>{ 67,   0,   0,   0 },        // 2476 -  49.520</v>
      </c>
    </row>
    <row r="2479" spans="1:8" x14ac:dyDescent="0.25">
      <c r="A2479">
        <f t="shared" si="113"/>
        <v>2477</v>
      </c>
      <c r="B2479" s="3">
        <f t="shared" si="114"/>
        <v>49.540000000002145</v>
      </c>
      <c r="C2479" s="4">
        <v>67</v>
      </c>
      <c r="D2479" s="4">
        <v>0</v>
      </c>
      <c r="E2479" s="4">
        <v>0</v>
      </c>
      <c r="F2479" s="4">
        <v>0</v>
      </c>
      <c r="H2479" s="6" t="str">
        <f t="shared" si="112"/>
        <v>{ 67,   0,   0,   0 },        // 2477 -  49.540</v>
      </c>
    </row>
    <row r="2480" spans="1:8" x14ac:dyDescent="0.25">
      <c r="A2480">
        <f t="shared" si="113"/>
        <v>2478</v>
      </c>
      <c r="B2480" s="3">
        <f t="shared" si="114"/>
        <v>49.560000000002148</v>
      </c>
      <c r="C2480" s="4">
        <v>67</v>
      </c>
      <c r="D2480" s="4">
        <v>0</v>
      </c>
      <c r="E2480" s="4">
        <v>0</v>
      </c>
      <c r="F2480" s="4">
        <v>0</v>
      </c>
      <c r="H2480" s="6" t="str">
        <f t="shared" si="112"/>
        <v>{ 67,   0,   0,   0 },        // 2478 -  49.560</v>
      </c>
    </row>
    <row r="2481" spans="1:8" x14ac:dyDescent="0.25">
      <c r="A2481">
        <f t="shared" si="113"/>
        <v>2479</v>
      </c>
      <c r="B2481" s="3">
        <f t="shared" si="114"/>
        <v>49.580000000002151</v>
      </c>
      <c r="C2481" s="4">
        <v>67</v>
      </c>
      <c r="D2481" s="4">
        <v>0</v>
      </c>
      <c r="E2481" s="4">
        <v>0</v>
      </c>
      <c r="F2481" s="4">
        <v>0</v>
      </c>
      <c r="H2481" s="6" t="str">
        <f t="shared" si="112"/>
        <v>{ 67,   0,   0,   0 },        // 2479 -  49.580</v>
      </c>
    </row>
    <row r="2482" spans="1:8" x14ac:dyDescent="0.25">
      <c r="A2482">
        <f t="shared" si="113"/>
        <v>2480</v>
      </c>
      <c r="B2482" s="3">
        <f t="shared" si="114"/>
        <v>49.600000000002154</v>
      </c>
      <c r="C2482" s="4">
        <v>67</v>
      </c>
      <c r="D2482" s="4">
        <v>0</v>
      </c>
      <c r="E2482" s="4">
        <v>0</v>
      </c>
      <c r="F2482" s="4">
        <v>0</v>
      </c>
      <c r="H2482" s="6" t="str">
        <f t="shared" si="112"/>
        <v>{ 67,   0,   0,   0 },        // 2480 -  49.600</v>
      </c>
    </row>
    <row r="2483" spans="1:8" x14ac:dyDescent="0.25">
      <c r="A2483">
        <f t="shared" si="113"/>
        <v>2481</v>
      </c>
      <c r="B2483" s="3">
        <f t="shared" si="114"/>
        <v>49.620000000002157</v>
      </c>
      <c r="C2483" s="4">
        <v>67</v>
      </c>
      <c r="D2483" s="4">
        <v>0</v>
      </c>
      <c r="E2483" s="4">
        <v>0</v>
      </c>
      <c r="F2483" s="4">
        <v>0</v>
      </c>
      <c r="H2483" s="6" t="str">
        <f t="shared" si="112"/>
        <v>{ 67,   0,   0,   0 },        // 2481 -  49.620</v>
      </c>
    </row>
    <row r="2484" spans="1:8" x14ac:dyDescent="0.25">
      <c r="A2484">
        <f t="shared" si="113"/>
        <v>2482</v>
      </c>
      <c r="B2484" s="3">
        <f t="shared" si="114"/>
        <v>49.640000000002161</v>
      </c>
      <c r="C2484" s="4">
        <v>67</v>
      </c>
      <c r="D2484" s="4">
        <v>0</v>
      </c>
      <c r="E2484" s="4">
        <v>0</v>
      </c>
      <c r="F2484" s="4">
        <v>0</v>
      </c>
      <c r="H2484" s="6" t="str">
        <f t="shared" si="112"/>
        <v>{ 67,   0,   0,   0 },        // 2482 -  49.640</v>
      </c>
    </row>
    <row r="2485" spans="1:8" x14ac:dyDescent="0.25">
      <c r="A2485">
        <f t="shared" si="113"/>
        <v>2483</v>
      </c>
      <c r="B2485" s="3">
        <f t="shared" si="114"/>
        <v>49.660000000002164</v>
      </c>
      <c r="C2485" s="4">
        <v>67</v>
      </c>
      <c r="D2485" s="4">
        <v>0</v>
      </c>
      <c r="E2485" s="4">
        <v>0</v>
      </c>
      <c r="F2485" s="4">
        <v>0</v>
      </c>
      <c r="H2485" s="6" t="str">
        <f t="shared" si="112"/>
        <v>{ 67,   0,   0,   0 },        // 2483 -  49.660</v>
      </c>
    </row>
    <row r="2486" spans="1:8" x14ac:dyDescent="0.25">
      <c r="A2486">
        <f t="shared" si="113"/>
        <v>2484</v>
      </c>
      <c r="B2486" s="3">
        <f t="shared" si="114"/>
        <v>49.680000000002167</v>
      </c>
      <c r="C2486" s="4">
        <v>66</v>
      </c>
      <c r="D2486" s="4">
        <v>0</v>
      </c>
      <c r="E2486" s="4">
        <v>0</v>
      </c>
      <c r="F2486" s="4">
        <v>0</v>
      </c>
      <c r="H2486" s="6" t="str">
        <f t="shared" si="112"/>
        <v>{ 66,   0,   0,   0 },        // 2484 -  49.680</v>
      </c>
    </row>
    <row r="2487" spans="1:8" x14ac:dyDescent="0.25">
      <c r="A2487">
        <f t="shared" si="113"/>
        <v>2485</v>
      </c>
      <c r="B2487" s="3">
        <f t="shared" si="114"/>
        <v>49.70000000000217</v>
      </c>
      <c r="C2487" s="4">
        <v>66</v>
      </c>
      <c r="D2487" s="4">
        <v>0</v>
      </c>
      <c r="E2487" s="4">
        <v>0</v>
      </c>
      <c r="F2487" s="4">
        <v>0</v>
      </c>
      <c r="H2487" s="6" t="str">
        <f t="shared" si="112"/>
        <v>{ 66,   0,   0,   0 },        // 2485 -  49.700</v>
      </c>
    </row>
    <row r="2488" spans="1:8" x14ac:dyDescent="0.25">
      <c r="A2488">
        <f t="shared" si="113"/>
        <v>2486</v>
      </c>
      <c r="B2488" s="3">
        <f t="shared" si="114"/>
        <v>49.720000000002173</v>
      </c>
      <c r="C2488" s="4">
        <v>66</v>
      </c>
      <c r="D2488" s="4">
        <v>0</v>
      </c>
      <c r="E2488" s="4">
        <v>0</v>
      </c>
      <c r="F2488" s="4">
        <v>0</v>
      </c>
      <c r="H2488" s="6" t="str">
        <f t="shared" si="112"/>
        <v>{ 66,   0,   0,   0 },        // 2486 -  49.720</v>
      </c>
    </row>
    <row r="2489" spans="1:8" x14ac:dyDescent="0.25">
      <c r="A2489">
        <f t="shared" si="113"/>
        <v>2487</v>
      </c>
      <c r="B2489" s="3">
        <f t="shared" si="114"/>
        <v>49.740000000002176</v>
      </c>
      <c r="C2489" s="4">
        <v>66</v>
      </c>
      <c r="D2489" s="4">
        <v>0</v>
      </c>
      <c r="E2489" s="4">
        <v>0</v>
      </c>
      <c r="F2489" s="4">
        <v>0</v>
      </c>
      <c r="H2489" s="6" t="str">
        <f t="shared" si="112"/>
        <v>{ 66,   0,   0,   0 },        // 2487 -  49.740</v>
      </c>
    </row>
    <row r="2490" spans="1:8" x14ac:dyDescent="0.25">
      <c r="A2490">
        <f t="shared" si="113"/>
        <v>2488</v>
      </c>
      <c r="B2490" s="3">
        <f t="shared" si="114"/>
        <v>49.760000000002179</v>
      </c>
      <c r="C2490" s="4">
        <v>66</v>
      </c>
      <c r="D2490" s="4">
        <v>0</v>
      </c>
      <c r="E2490" s="4">
        <v>0</v>
      </c>
      <c r="F2490" s="4">
        <v>0</v>
      </c>
      <c r="H2490" s="6" t="str">
        <f t="shared" si="112"/>
        <v>{ 66,   0,   0,   0 },        // 2488 -  49.760</v>
      </c>
    </row>
    <row r="2491" spans="1:8" x14ac:dyDescent="0.25">
      <c r="A2491">
        <f t="shared" si="113"/>
        <v>2489</v>
      </c>
      <c r="B2491" s="3">
        <f t="shared" si="114"/>
        <v>49.780000000002183</v>
      </c>
      <c r="C2491" s="4">
        <v>66</v>
      </c>
      <c r="D2491" s="4">
        <v>0</v>
      </c>
      <c r="E2491" s="4">
        <v>0</v>
      </c>
      <c r="F2491" s="4">
        <v>0</v>
      </c>
      <c r="H2491" s="6" t="str">
        <f t="shared" si="112"/>
        <v>{ 66,   0,   0,   0 },        // 2489 -  49.780</v>
      </c>
    </row>
    <row r="2492" spans="1:8" x14ac:dyDescent="0.25">
      <c r="A2492">
        <f t="shared" si="113"/>
        <v>2490</v>
      </c>
      <c r="B2492" s="3">
        <f t="shared" si="114"/>
        <v>49.800000000002186</v>
      </c>
      <c r="C2492" s="4">
        <v>66</v>
      </c>
      <c r="D2492" s="4">
        <v>0</v>
      </c>
      <c r="E2492" s="4">
        <v>0</v>
      </c>
      <c r="F2492" s="4">
        <v>0</v>
      </c>
      <c r="H2492" s="6" t="str">
        <f t="shared" si="112"/>
        <v>{ 66,   0,   0,   0 },        // 2490 -  49.800</v>
      </c>
    </row>
    <row r="2493" spans="1:8" x14ac:dyDescent="0.25">
      <c r="A2493">
        <f t="shared" si="113"/>
        <v>2491</v>
      </c>
      <c r="B2493" s="3">
        <f t="shared" si="114"/>
        <v>49.820000000002189</v>
      </c>
      <c r="C2493" s="4">
        <v>66</v>
      </c>
      <c r="D2493" s="4">
        <v>0</v>
      </c>
      <c r="E2493" s="4">
        <v>0</v>
      </c>
      <c r="F2493" s="4">
        <v>0</v>
      </c>
      <c r="H2493" s="6" t="str">
        <f t="shared" si="112"/>
        <v>{ 66,   0,   0,   0 },        // 2491 -  49.820</v>
      </c>
    </row>
    <row r="2494" spans="1:8" x14ac:dyDescent="0.25">
      <c r="A2494">
        <f t="shared" si="113"/>
        <v>2492</v>
      </c>
      <c r="B2494" s="3">
        <f t="shared" si="114"/>
        <v>49.840000000002192</v>
      </c>
      <c r="C2494" s="4">
        <v>66</v>
      </c>
      <c r="D2494" s="4">
        <v>0</v>
      </c>
      <c r="E2494" s="4">
        <v>0</v>
      </c>
      <c r="F2494" s="4">
        <v>0</v>
      </c>
      <c r="H2494" s="6" t="str">
        <f t="shared" si="112"/>
        <v>{ 66,   0,   0,   0 },        // 2492 -  49.840</v>
      </c>
    </row>
    <row r="2495" spans="1:8" x14ac:dyDescent="0.25">
      <c r="A2495">
        <f t="shared" si="113"/>
        <v>2493</v>
      </c>
      <c r="B2495" s="3">
        <f t="shared" si="114"/>
        <v>49.860000000002195</v>
      </c>
      <c r="C2495" s="4">
        <v>66</v>
      </c>
      <c r="D2495" s="4">
        <v>0</v>
      </c>
      <c r="E2495" s="4">
        <v>0</v>
      </c>
      <c r="F2495" s="4">
        <v>0</v>
      </c>
      <c r="H2495" s="6" t="str">
        <f t="shared" si="112"/>
        <v>{ 66,   0,   0,   0 },        // 2493 -  49.860</v>
      </c>
    </row>
    <row r="2496" spans="1:8" x14ac:dyDescent="0.25">
      <c r="A2496">
        <f t="shared" si="113"/>
        <v>2494</v>
      </c>
      <c r="B2496" s="3">
        <f t="shared" si="114"/>
        <v>49.880000000002198</v>
      </c>
      <c r="C2496" s="4">
        <v>66</v>
      </c>
      <c r="D2496" s="4">
        <v>0</v>
      </c>
      <c r="E2496" s="4">
        <v>0</v>
      </c>
      <c r="F2496" s="4">
        <v>0</v>
      </c>
      <c r="H2496" s="6" t="str">
        <f t="shared" si="112"/>
        <v>{ 66,   0,   0,   0 },        // 2494 -  49.880</v>
      </c>
    </row>
    <row r="2497" spans="1:8" x14ac:dyDescent="0.25">
      <c r="A2497">
        <f t="shared" si="113"/>
        <v>2495</v>
      </c>
      <c r="B2497" s="3">
        <f t="shared" si="114"/>
        <v>49.900000000002201</v>
      </c>
      <c r="C2497" s="4">
        <v>66</v>
      </c>
      <c r="D2497" s="4">
        <v>0</v>
      </c>
      <c r="E2497" s="4">
        <v>0</v>
      </c>
      <c r="F2497" s="4">
        <v>0</v>
      </c>
      <c r="H2497" s="6" t="str">
        <f t="shared" si="112"/>
        <v>{ 66,   0,   0,   0 },        // 2495 -  49.900</v>
      </c>
    </row>
    <row r="2498" spans="1:8" x14ac:dyDescent="0.25">
      <c r="A2498">
        <f t="shared" si="113"/>
        <v>2496</v>
      </c>
      <c r="B2498" s="3">
        <f t="shared" si="114"/>
        <v>49.920000000002204</v>
      </c>
      <c r="C2498" s="4">
        <v>66</v>
      </c>
      <c r="D2498" s="4">
        <v>0</v>
      </c>
      <c r="E2498" s="4">
        <v>0</v>
      </c>
      <c r="F2498" s="4">
        <v>0</v>
      </c>
      <c r="H2498" s="6" t="str">
        <f t="shared" ref="H2498:H2561" si="115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66,   0,   0,   0 },        // 2496 -  49.920</v>
      </c>
    </row>
    <row r="2499" spans="1:8" x14ac:dyDescent="0.25">
      <c r="A2499">
        <f t="shared" ref="A2499:A2562" si="116">A2498+1</f>
        <v>2497</v>
      </c>
      <c r="B2499" s="3">
        <f t="shared" ref="B2499:B2562" si="117">B2498+0.02</f>
        <v>49.940000000002208</v>
      </c>
      <c r="C2499" s="4">
        <v>66</v>
      </c>
      <c r="D2499" s="4">
        <v>0</v>
      </c>
      <c r="E2499" s="4">
        <v>0</v>
      </c>
      <c r="F2499" s="4">
        <v>0</v>
      </c>
      <c r="H2499" s="6" t="str">
        <f t="shared" si="115"/>
        <v>{ 66,   0,   0,   0 },        // 2497 -  49.940</v>
      </c>
    </row>
    <row r="2500" spans="1:8" x14ac:dyDescent="0.25">
      <c r="A2500">
        <f t="shared" si="116"/>
        <v>2498</v>
      </c>
      <c r="B2500" s="3">
        <f t="shared" si="117"/>
        <v>49.960000000002211</v>
      </c>
      <c r="C2500" s="4">
        <v>66</v>
      </c>
      <c r="D2500" s="4">
        <v>0</v>
      </c>
      <c r="E2500" s="4">
        <v>0</v>
      </c>
      <c r="F2500" s="4">
        <v>0</v>
      </c>
      <c r="H2500" s="6" t="str">
        <f t="shared" si="115"/>
        <v>{ 66,   0,   0,   0 },        // 2498 -  49.960</v>
      </c>
    </row>
    <row r="2501" spans="1:8" x14ac:dyDescent="0.25">
      <c r="A2501">
        <f t="shared" si="116"/>
        <v>2499</v>
      </c>
      <c r="B2501" s="3">
        <f t="shared" si="117"/>
        <v>49.980000000002214</v>
      </c>
      <c r="C2501" s="4">
        <v>66</v>
      </c>
      <c r="D2501" s="4">
        <v>0</v>
      </c>
      <c r="E2501" s="4">
        <v>0</v>
      </c>
      <c r="F2501" s="4">
        <v>0</v>
      </c>
      <c r="H2501" s="6" t="str">
        <f t="shared" si="115"/>
        <v>{ 66,   0,   0,   0 },        // 2499 -  49.980</v>
      </c>
    </row>
    <row r="2502" spans="1:8" x14ac:dyDescent="0.25">
      <c r="A2502">
        <f t="shared" si="116"/>
        <v>2500</v>
      </c>
      <c r="B2502" s="3">
        <f t="shared" si="117"/>
        <v>50.000000000002217</v>
      </c>
      <c r="C2502" s="4">
        <v>66</v>
      </c>
      <c r="D2502" s="4">
        <v>0</v>
      </c>
      <c r="E2502" s="4">
        <v>0</v>
      </c>
      <c r="F2502" s="4">
        <v>0</v>
      </c>
      <c r="H2502" s="6" t="str">
        <f t="shared" si="115"/>
        <v>{ 66,   0,   0,   0 },        // 2500 -  50.000</v>
      </c>
    </row>
    <row r="2503" spans="1:8" x14ac:dyDescent="0.25">
      <c r="A2503">
        <f t="shared" si="116"/>
        <v>2501</v>
      </c>
      <c r="B2503" s="3">
        <f t="shared" si="117"/>
        <v>50.02000000000222</v>
      </c>
      <c r="C2503" s="4">
        <v>66</v>
      </c>
      <c r="D2503" s="4">
        <v>0</v>
      </c>
      <c r="E2503" s="4">
        <v>0</v>
      </c>
      <c r="F2503" s="4">
        <v>0</v>
      </c>
      <c r="H2503" s="6" t="str">
        <f t="shared" si="115"/>
        <v>{ 66,   0,   0,   0 },        // 2501 -  50.020</v>
      </c>
    </row>
    <row r="2504" spans="1:8" x14ac:dyDescent="0.25">
      <c r="A2504">
        <f t="shared" si="116"/>
        <v>2502</v>
      </c>
      <c r="B2504" s="3">
        <f t="shared" si="117"/>
        <v>50.040000000002223</v>
      </c>
      <c r="C2504" s="4">
        <v>66</v>
      </c>
      <c r="D2504" s="4">
        <v>0</v>
      </c>
      <c r="E2504" s="4">
        <v>0</v>
      </c>
      <c r="F2504" s="4">
        <v>0</v>
      </c>
      <c r="H2504" s="6" t="str">
        <f t="shared" si="115"/>
        <v>{ 66,   0,   0,   0 },        // 2502 -  50.040</v>
      </c>
    </row>
    <row r="2505" spans="1:8" x14ac:dyDescent="0.25">
      <c r="A2505">
        <f t="shared" si="116"/>
        <v>2503</v>
      </c>
      <c r="B2505" s="3">
        <f t="shared" si="117"/>
        <v>50.060000000002226</v>
      </c>
      <c r="C2505" s="4">
        <v>66</v>
      </c>
      <c r="D2505" s="4">
        <v>0</v>
      </c>
      <c r="E2505" s="4">
        <v>0</v>
      </c>
      <c r="F2505" s="4">
        <v>0</v>
      </c>
      <c r="H2505" s="6" t="str">
        <f t="shared" si="115"/>
        <v>{ 66,   0,   0,   0 },        // 2503 -  50.060</v>
      </c>
    </row>
    <row r="2506" spans="1:8" x14ac:dyDescent="0.25">
      <c r="A2506">
        <f t="shared" si="116"/>
        <v>2504</v>
      </c>
      <c r="B2506" s="3">
        <f t="shared" si="117"/>
        <v>50.080000000002229</v>
      </c>
      <c r="C2506" s="4">
        <v>66</v>
      </c>
      <c r="D2506" s="4">
        <v>0</v>
      </c>
      <c r="E2506" s="4">
        <v>0</v>
      </c>
      <c r="F2506" s="4">
        <v>0</v>
      </c>
      <c r="H2506" s="6" t="str">
        <f t="shared" si="115"/>
        <v>{ 66,   0,   0,   0 },        // 2504 -  50.080</v>
      </c>
    </row>
    <row r="2507" spans="1:8" x14ac:dyDescent="0.25">
      <c r="A2507">
        <f t="shared" si="116"/>
        <v>2505</v>
      </c>
      <c r="B2507" s="3">
        <f t="shared" si="117"/>
        <v>50.100000000002233</v>
      </c>
      <c r="C2507" s="4">
        <v>66</v>
      </c>
      <c r="D2507" s="4">
        <v>0</v>
      </c>
      <c r="E2507" s="4">
        <v>0</v>
      </c>
      <c r="F2507" s="4">
        <v>0</v>
      </c>
      <c r="H2507" s="6" t="str">
        <f t="shared" si="115"/>
        <v>{ 66,   0,   0,   0 },        // 2505 -  50.100</v>
      </c>
    </row>
    <row r="2508" spans="1:8" x14ac:dyDescent="0.25">
      <c r="A2508">
        <f t="shared" si="116"/>
        <v>2506</v>
      </c>
      <c r="B2508" s="3">
        <f t="shared" si="117"/>
        <v>50.120000000002236</v>
      </c>
      <c r="C2508" s="4">
        <v>65</v>
      </c>
      <c r="D2508" s="4">
        <v>0</v>
      </c>
      <c r="E2508" s="4">
        <v>0</v>
      </c>
      <c r="F2508" s="4">
        <v>0</v>
      </c>
      <c r="H2508" s="6" t="str">
        <f t="shared" si="115"/>
        <v>{ 65,   0,   0,   0 },        // 2506 -  50.120</v>
      </c>
    </row>
    <row r="2509" spans="1:8" x14ac:dyDescent="0.25">
      <c r="A2509">
        <f t="shared" si="116"/>
        <v>2507</v>
      </c>
      <c r="B2509" s="3">
        <f t="shared" si="117"/>
        <v>50.140000000002239</v>
      </c>
      <c r="C2509" s="4">
        <v>65</v>
      </c>
      <c r="D2509" s="4">
        <v>0</v>
      </c>
      <c r="E2509" s="4">
        <v>0</v>
      </c>
      <c r="F2509" s="4">
        <v>0</v>
      </c>
      <c r="H2509" s="6" t="str">
        <f t="shared" si="115"/>
        <v>{ 65,   0,   0,   0 },        // 2507 -  50.140</v>
      </c>
    </row>
    <row r="2510" spans="1:8" x14ac:dyDescent="0.25">
      <c r="A2510">
        <f t="shared" si="116"/>
        <v>2508</v>
      </c>
      <c r="B2510" s="3">
        <f t="shared" si="117"/>
        <v>50.160000000002242</v>
      </c>
      <c r="C2510" s="4">
        <v>65</v>
      </c>
      <c r="D2510" s="4">
        <v>0</v>
      </c>
      <c r="E2510" s="4">
        <v>0</v>
      </c>
      <c r="F2510" s="4">
        <v>0</v>
      </c>
      <c r="H2510" s="6" t="str">
        <f t="shared" si="115"/>
        <v>{ 65,   0,   0,   0 },        // 2508 -  50.160</v>
      </c>
    </row>
    <row r="2511" spans="1:8" x14ac:dyDescent="0.25">
      <c r="A2511">
        <f t="shared" si="116"/>
        <v>2509</v>
      </c>
      <c r="B2511" s="3">
        <f t="shared" si="117"/>
        <v>50.180000000002245</v>
      </c>
      <c r="C2511" s="4">
        <v>65</v>
      </c>
      <c r="D2511" s="4">
        <v>0</v>
      </c>
      <c r="E2511" s="4">
        <v>0</v>
      </c>
      <c r="F2511" s="4">
        <v>0</v>
      </c>
      <c r="H2511" s="6" t="str">
        <f t="shared" si="115"/>
        <v>{ 65,   0,   0,   0 },        // 2509 -  50.180</v>
      </c>
    </row>
    <row r="2512" spans="1:8" x14ac:dyDescent="0.25">
      <c r="A2512">
        <f t="shared" si="116"/>
        <v>2510</v>
      </c>
      <c r="B2512" s="3">
        <f t="shared" si="117"/>
        <v>50.200000000002248</v>
      </c>
      <c r="C2512" s="4">
        <v>65</v>
      </c>
      <c r="D2512" s="4">
        <v>0</v>
      </c>
      <c r="E2512" s="4">
        <v>0</v>
      </c>
      <c r="F2512" s="4">
        <v>0</v>
      </c>
      <c r="H2512" s="6" t="str">
        <f t="shared" si="115"/>
        <v>{ 65,   0,   0,   0 },        // 2510 -  50.200</v>
      </c>
    </row>
    <row r="2513" spans="1:8" x14ac:dyDescent="0.25">
      <c r="A2513">
        <f t="shared" si="116"/>
        <v>2511</v>
      </c>
      <c r="B2513" s="3">
        <f t="shared" si="117"/>
        <v>50.220000000002251</v>
      </c>
      <c r="C2513" s="4">
        <v>65</v>
      </c>
      <c r="D2513" s="4">
        <v>0</v>
      </c>
      <c r="E2513" s="4">
        <v>0</v>
      </c>
      <c r="F2513" s="4">
        <v>0</v>
      </c>
      <c r="H2513" s="6" t="str">
        <f t="shared" si="115"/>
        <v>{ 65,   0,   0,   0 },        // 2511 -  50.220</v>
      </c>
    </row>
    <row r="2514" spans="1:8" x14ac:dyDescent="0.25">
      <c r="A2514">
        <f t="shared" si="116"/>
        <v>2512</v>
      </c>
      <c r="B2514" s="3">
        <f t="shared" si="117"/>
        <v>50.240000000002254</v>
      </c>
      <c r="C2514" s="4">
        <v>65</v>
      </c>
      <c r="D2514" s="4">
        <v>0</v>
      </c>
      <c r="E2514" s="4">
        <v>0</v>
      </c>
      <c r="F2514" s="4">
        <v>0</v>
      </c>
      <c r="H2514" s="6" t="str">
        <f t="shared" si="115"/>
        <v>{ 65,   0,   0,   0 },        // 2512 -  50.240</v>
      </c>
    </row>
    <row r="2515" spans="1:8" x14ac:dyDescent="0.25">
      <c r="A2515">
        <f t="shared" si="116"/>
        <v>2513</v>
      </c>
      <c r="B2515" s="3">
        <f t="shared" si="117"/>
        <v>50.260000000002258</v>
      </c>
      <c r="C2515" s="4">
        <v>65</v>
      </c>
      <c r="D2515" s="4">
        <v>0</v>
      </c>
      <c r="E2515" s="4">
        <v>0</v>
      </c>
      <c r="F2515" s="4">
        <v>0</v>
      </c>
      <c r="H2515" s="6" t="str">
        <f t="shared" si="115"/>
        <v>{ 65,   0,   0,   0 },        // 2513 -  50.260</v>
      </c>
    </row>
    <row r="2516" spans="1:8" x14ac:dyDescent="0.25">
      <c r="A2516">
        <f t="shared" si="116"/>
        <v>2514</v>
      </c>
      <c r="B2516" s="3">
        <f t="shared" si="117"/>
        <v>50.280000000002261</v>
      </c>
      <c r="C2516" s="4">
        <v>65</v>
      </c>
      <c r="D2516" s="4">
        <v>0</v>
      </c>
      <c r="E2516" s="4">
        <v>0</v>
      </c>
      <c r="F2516" s="4">
        <v>0</v>
      </c>
      <c r="H2516" s="6" t="str">
        <f t="shared" si="115"/>
        <v>{ 65,   0,   0,   0 },        // 2514 -  50.280</v>
      </c>
    </row>
    <row r="2517" spans="1:8" x14ac:dyDescent="0.25">
      <c r="A2517">
        <f t="shared" si="116"/>
        <v>2515</v>
      </c>
      <c r="B2517" s="3">
        <f t="shared" si="117"/>
        <v>50.300000000002264</v>
      </c>
      <c r="C2517" s="4">
        <v>65</v>
      </c>
      <c r="D2517" s="4">
        <v>0</v>
      </c>
      <c r="E2517" s="4">
        <v>0</v>
      </c>
      <c r="F2517" s="4">
        <v>0</v>
      </c>
      <c r="H2517" s="6" t="str">
        <f t="shared" si="115"/>
        <v>{ 65,   0,   0,   0 },        // 2515 -  50.300</v>
      </c>
    </row>
    <row r="2518" spans="1:8" x14ac:dyDescent="0.25">
      <c r="A2518">
        <f t="shared" si="116"/>
        <v>2516</v>
      </c>
      <c r="B2518" s="3">
        <f t="shared" si="117"/>
        <v>50.320000000002267</v>
      </c>
      <c r="C2518" s="4">
        <v>65</v>
      </c>
      <c r="D2518" s="4">
        <v>0</v>
      </c>
      <c r="E2518" s="4">
        <v>0</v>
      </c>
      <c r="F2518" s="4">
        <v>0</v>
      </c>
      <c r="H2518" s="6" t="str">
        <f t="shared" si="115"/>
        <v>{ 65,   0,   0,   0 },        // 2516 -  50.320</v>
      </c>
    </row>
    <row r="2519" spans="1:8" x14ac:dyDescent="0.25">
      <c r="A2519">
        <f t="shared" si="116"/>
        <v>2517</v>
      </c>
      <c r="B2519" s="3">
        <f t="shared" si="117"/>
        <v>50.34000000000227</v>
      </c>
      <c r="C2519" s="4">
        <v>65</v>
      </c>
      <c r="D2519" s="4">
        <v>0</v>
      </c>
      <c r="E2519" s="4">
        <v>0</v>
      </c>
      <c r="F2519" s="4">
        <v>0</v>
      </c>
      <c r="H2519" s="6" t="str">
        <f t="shared" si="115"/>
        <v>{ 65,   0,   0,   0 },        // 2517 -  50.340</v>
      </c>
    </row>
    <row r="2520" spans="1:8" x14ac:dyDescent="0.25">
      <c r="A2520">
        <f t="shared" si="116"/>
        <v>2518</v>
      </c>
      <c r="B2520" s="3">
        <f t="shared" si="117"/>
        <v>50.360000000002273</v>
      </c>
      <c r="C2520" s="4">
        <v>65</v>
      </c>
      <c r="D2520" s="4">
        <v>0</v>
      </c>
      <c r="E2520" s="4">
        <v>0</v>
      </c>
      <c r="F2520" s="4">
        <v>0</v>
      </c>
      <c r="H2520" s="6" t="str">
        <f t="shared" si="115"/>
        <v>{ 65,   0,   0,   0 },        // 2518 -  50.360</v>
      </c>
    </row>
    <row r="2521" spans="1:8" x14ac:dyDescent="0.25">
      <c r="A2521">
        <f t="shared" si="116"/>
        <v>2519</v>
      </c>
      <c r="B2521" s="3">
        <f t="shared" si="117"/>
        <v>50.380000000002276</v>
      </c>
      <c r="C2521" s="4">
        <v>65</v>
      </c>
      <c r="D2521" s="4">
        <v>0</v>
      </c>
      <c r="E2521" s="4">
        <v>0</v>
      </c>
      <c r="F2521" s="4">
        <v>0</v>
      </c>
      <c r="H2521" s="6" t="str">
        <f t="shared" si="115"/>
        <v>{ 65,   0,   0,   0 },        // 2519 -  50.380</v>
      </c>
    </row>
    <row r="2522" spans="1:8" x14ac:dyDescent="0.25">
      <c r="A2522">
        <f t="shared" si="116"/>
        <v>2520</v>
      </c>
      <c r="B2522" s="3">
        <f t="shared" si="117"/>
        <v>50.400000000002279</v>
      </c>
      <c r="C2522" s="4">
        <v>65</v>
      </c>
      <c r="D2522" s="4">
        <v>0</v>
      </c>
      <c r="E2522" s="4">
        <v>0</v>
      </c>
      <c r="F2522" s="4">
        <v>0</v>
      </c>
      <c r="H2522" s="6" t="str">
        <f t="shared" si="115"/>
        <v>{ 65,   0,   0,   0 },        // 2520 -  50.400</v>
      </c>
    </row>
    <row r="2523" spans="1:8" x14ac:dyDescent="0.25">
      <c r="A2523">
        <f t="shared" si="116"/>
        <v>2521</v>
      </c>
      <c r="B2523" s="3">
        <f t="shared" si="117"/>
        <v>50.420000000002283</v>
      </c>
      <c r="C2523" s="4">
        <v>65</v>
      </c>
      <c r="D2523" s="4">
        <v>0</v>
      </c>
      <c r="E2523" s="4">
        <v>0</v>
      </c>
      <c r="F2523" s="4">
        <v>0</v>
      </c>
      <c r="H2523" s="6" t="str">
        <f t="shared" si="115"/>
        <v>{ 65,   0,   0,   0 },        // 2521 -  50.420</v>
      </c>
    </row>
    <row r="2524" spans="1:8" x14ac:dyDescent="0.25">
      <c r="A2524">
        <f t="shared" si="116"/>
        <v>2522</v>
      </c>
      <c r="B2524" s="3">
        <f t="shared" si="117"/>
        <v>50.440000000002286</v>
      </c>
      <c r="C2524" s="4">
        <v>65</v>
      </c>
      <c r="D2524" s="4">
        <v>0</v>
      </c>
      <c r="E2524" s="4">
        <v>0</v>
      </c>
      <c r="F2524" s="4">
        <v>0</v>
      </c>
      <c r="H2524" s="6" t="str">
        <f t="shared" si="115"/>
        <v>{ 65,   0,   0,   0 },        // 2522 -  50.440</v>
      </c>
    </row>
    <row r="2525" spans="1:8" x14ac:dyDescent="0.25">
      <c r="A2525">
        <f t="shared" si="116"/>
        <v>2523</v>
      </c>
      <c r="B2525" s="3">
        <f t="shared" si="117"/>
        <v>50.460000000002289</v>
      </c>
      <c r="C2525" s="4">
        <v>65</v>
      </c>
      <c r="D2525" s="4">
        <v>0</v>
      </c>
      <c r="E2525" s="4">
        <v>0</v>
      </c>
      <c r="F2525" s="4">
        <v>0</v>
      </c>
      <c r="H2525" s="6" t="str">
        <f t="shared" si="115"/>
        <v>{ 65,   0,   0,   0 },        // 2523 -  50.460</v>
      </c>
    </row>
    <row r="2526" spans="1:8" x14ac:dyDescent="0.25">
      <c r="A2526">
        <f t="shared" si="116"/>
        <v>2524</v>
      </c>
      <c r="B2526" s="3">
        <f t="shared" si="117"/>
        <v>50.480000000002292</v>
      </c>
      <c r="C2526" s="4">
        <v>65</v>
      </c>
      <c r="D2526" s="4">
        <v>0</v>
      </c>
      <c r="E2526" s="4">
        <v>0</v>
      </c>
      <c r="F2526" s="4">
        <v>0</v>
      </c>
      <c r="H2526" s="6" t="str">
        <f t="shared" si="115"/>
        <v>{ 65,   0,   0,   0 },        // 2524 -  50.480</v>
      </c>
    </row>
    <row r="2527" spans="1:8" x14ac:dyDescent="0.25">
      <c r="A2527">
        <f t="shared" si="116"/>
        <v>2525</v>
      </c>
      <c r="B2527" s="3">
        <f t="shared" si="117"/>
        <v>50.500000000002295</v>
      </c>
      <c r="C2527" s="4">
        <v>65</v>
      </c>
      <c r="D2527" s="4">
        <v>0</v>
      </c>
      <c r="E2527" s="4">
        <v>0</v>
      </c>
      <c r="F2527" s="4">
        <v>0</v>
      </c>
      <c r="H2527" s="6" t="str">
        <f t="shared" si="115"/>
        <v>{ 65,   0,   0,   0 },        // 2525 -  50.500</v>
      </c>
    </row>
    <row r="2528" spans="1:8" x14ac:dyDescent="0.25">
      <c r="A2528">
        <f t="shared" si="116"/>
        <v>2526</v>
      </c>
      <c r="B2528" s="3">
        <f t="shared" si="117"/>
        <v>50.520000000002298</v>
      </c>
      <c r="C2528" s="4">
        <v>65</v>
      </c>
      <c r="D2528" s="4">
        <v>0</v>
      </c>
      <c r="E2528" s="4">
        <v>0</v>
      </c>
      <c r="F2528" s="4">
        <v>0</v>
      </c>
      <c r="H2528" s="6" t="str">
        <f t="shared" si="115"/>
        <v>{ 65,   0,   0,   0 },        // 2526 -  50.520</v>
      </c>
    </row>
    <row r="2529" spans="1:8" x14ac:dyDescent="0.25">
      <c r="A2529">
        <f t="shared" si="116"/>
        <v>2527</v>
      </c>
      <c r="B2529" s="3">
        <f t="shared" si="117"/>
        <v>50.540000000002301</v>
      </c>
      <c r="C2529" s="4">
        <v>65</v>
      </c>
      <c r="D2529" s="4">
        <v>0</v>
      </c>
      <c r="E2529" s="4">
        <v>0</v>
      </c>
      <c r="F2529" s="4">
        <v>0</v>
      </c>
      <c r="H2529" s="6" t="str">
        <f t="shared" si="115"/>
        <v>{ 65,   0,   0,   0 },        // 2527 -  50.540</v>
      </c>
    </row>
    <row r="2530" spans="1:8" x14ac:dyDescent="0.25">
      <c r="A2530">
        <f t="shared" si="116"/>
        <v>2528</v>
      </c>
      <c r="B2530" s="3">
        <f t="shared" si="117"/>
        <v>50.560000000002304</v>
      </c>
      <c r="C2530" s="4">
        <v>64</v>
      </c>
      <c r="D2530" s="4">
        <v>0</v>
      </c>
      <c r="E2530" s="4">
        <v>0</v>
      </c>
      <c r="F2530" s="4">
        <v>0</v>
      </c>
      <c r="H2530" s="6" t="str">
        <f t="shared" si="115"/>
        <v>{ 64,   0,   0,   0 },        // 2528 -  50.560</v>
      </c>
    </row>
    <row r="2531" spans="1:8" x14ac:dyDescent="0.25">
      <c r="A2531">
        <f t="shared" si="116"/>
        <v>2529</v>
      </c>
      <c r="B2531" s="3">
        <f t="shared" si="117"/>
        <v>50.580000000002308</v>
      </c>
      <c r="C2531" s="4">
        <v>64</v>
      </c>
      <c r="D2531" s="4">
        <v>0</v>
      </c>
      <c r="E2531" s="4">
        <v>0</v>
      </c>
      <c r="F2531" s="4">
        <v>0</v>
      </c>
      <c r="H2531" s="6" t="str">
        <f t="shared" si="115"/>
        <v>{ 64,   0,   0,   0 },        // 2529 -  50.580</v>
      </c>
    </row>
    <row r="2532" spans="1:8" x14ac:dyDescent="0.25">
      <c r="A2532">
        <f t="shared" si="116"/>
        <v>2530</v>
      </c>
      <c r="B2532" s="3">
        <f t="shared" si="117"/>
        <v>50.600000000002311</v>
      </c>
      <c r="C2532" s="4">
        <v>64</v>
      </c>
      <c r="D2532" s="4">
        <v>0</v>
      </c>
      <c r="E2532" s="4">
        <v>0</v>
      </c>
      <c r="F2532" s="4">
        <v>0</v>
      </c>
      <c r="H2532" s="6" t="str">
        <f t="shared" si="115"/>
        <v>{ 64,   0,   0,   0 },        // 2530 -  50.600</v>
      </c>
    </row>
    <row r="2533" spans="1:8" x14ac:dyDescent="0.25">
      <c r="A2533">
        <f t="shared" si="116"/>
        <v>2531</v>
      </c>
      <c r="B2533" s="3">
        <f t="shared" si="117"/>
        <v>50.620000000002314</v>
      </c>
      <c r="C2533" s="4">
        <v>64</v>
      </c>
      <c r="D2533" s="4">
        <v>0</v>
      </c>
      <c r="E2533" s="4">
        <v>0</v>
      </c>
      <c r="F2533" s="4">
        <v>0</v>
      </c>
      <c r="H2533" s="6" t="str">
        <f t="shared" si="115"/>
        <v>{ 64,   0,   0,   0 },        // 2531 -  50.620</v>
      </c>
    </row>
    <row r="2534" spans="1:8" x14ac:dyDescent="0.25">
      <c r="A2534">
        <f t="shared" si="116"/>
        <v>2532</v>
      </c>
      <c r="B2534" s="3">
        <f t="shared" si="117"/>
        <v>50.640000000002317</v>
      </c>
      <c r="C2534" s="4">
        <v>64</v>
      </c>
      <c r="D2534" s="4">
        <v>0</v>
      </c>
      <c r="E2534" s="4">
        <v>0</v>
      </c>
      <c r="F2534" s="4">
        <v>0</v>
      </c>
      <c r="H2534" s="6" t="str">
        <f t="shared" si="115"/>
        <v>{ 64,   0,   0,   0 },        // 2532 -  50.640</v>
      </c>
    </row>
    <row r="2535" spans="1:8" x14ac:dyDescent="0.25">
      <c r="A2535">
        <f t="shared" si="116"/>
        <v>2533</v>
      </c>
      <c r="B2535" s="3">
        <f t="shared" si="117"/>
        <v>50.66000000000232</v>
      </c>
      <c r="C2535" s="4">
        <v>64</v>
      </c>
      <c r="D2535" s="4">
        <v>0</v>
      </c>
      <c r="E2535" s="4">
        <v>0</v>
      </c>
      <c r="F2535" s="4">
        <v>0</v>
      </c>
      <c r="H2535" s="6" t="str">
        <f t="shared" si="115"/>
        <v>{ 64,   0,   0,   0 },        // 2533 -  50.660</v>
      </c>
    </row>
    <row r="2536" spans="1:8" x14ac:dyDescent="0.25">
      <c r="A2536">
        <f t="shared" si="116"/>
        <v>2534</v>
      </c>
      <c r="B2536" s="3">
        <f t="shared" si="117"/>
        <v>50.680000000002323</v>
      </c>
      <c r="C2536" s="4">
        <v>64</v>
      </c>
      <c r="D2536" s="4">
        <v>0</v>
      </c>
      <c r="E2536" s="4">
        <v>0</v>
      </c>
      <c r="F2536" s="4">
        <v>0</v>
      </c>
      <c r="H2536" s="6" t="str">
        <f t="shared" si="115"/>
        <v>{ 64,   0,   0,   0 },        // 2534 -  50.680</v>
      </c>
    </row>
    <row r="2537" spans="1:8" x14ac:dyDescent="0.25">
      <c r="A2537">
        <f t="shared" si="116"/>
        <v>2535</v>
      </c>
      <c r="B2537" s="3">
        <f t="shared" si="117"/>
        <v>50.700000000002326</v>
      </c>
      <c r="C2537" s="4">
        <v>64</v>
      </c>
      <c r="D2537" s="4">
        <v>0</v>
      </c>
      <c r="E2537" s="4">
        <v>0</v>
      </c>
      <c r="F2537" s="4">
        <v>0</v>
      </c>
      <c r="H2537" s="6" t="str">
        <f t="shared" si="115"/>
        <v>{ 64,   0,   0,   0 },        // 2535 -  50.700</v>
      </c>
    </row>
    <row r="2538" spans="1:8" x14ac:dyDescent="0.25">
      <c r="A2538">
        <f t="shared" si="116"/>
        <v>2536</v>
      </c>
      <c r="B2538" s="3">
        <f t="shared" si="117"/>
        <v>50.720000000002329</v>
      </c>
      <c r="C2538" s="4">
        <v>64</v>
      </c>
      <c r="D2538" s="4">
        <v>0</v>
      </c>
      <c r="E2538" s="4">
        <v>0</v>
      </c>
      <c r="F2538" s="4">
        <v>0</v>
      </c>
      <c r="H2538" s="6" t="str">
        <f t="shared" si="115"/>
        <v>{ 64,   0,   0,   0 },        // 2536 -  50.720</v>
      </c>
    </row>
    <row r="2539" spans="1:8" x14ac:dyDescent="0.25">
      <c r="A2539">
        <f t="shared" si="116"/>
        <v>2537</v>
      </c>
      <c r="B2539" s="3">
        <f t="shared" si="117"/>
        <v>50.740000000002333</v>
      </c>
      <c r="C2539" s="4">
        <v>64</v>
      </c>
      <c r="D2539" s="4">
        <v>0</v>
      </c>
      <c r="E2539" s="4">
        <v>0</v>
      </c>
      <c r="F2539" s="4">
        <v>0</v>
      </c>
      <c r="H2539" s="6" t="str">
        <f t="shared" si="115"/>
        <v>{ 64,   0,   0,   0 },        // 2537 -  50.740</v>
      </c>
    </row>
    <row r="2540" spans="1:8" x14ac:dyDescent="0.25">
      <c r="A2540">
        <f t="shared" si="116"/>
        <v>2538</v>
      </c>
      <c r="B2540" s="3">
        <f t="shared" si="117"/>
        <v>50.760000000002336</v>
      </c>
      <c r="C2540" s="4">
        <v>64</v>
      </c>
      <c r="D2540" s="4">
        <v>0</v>
      </c>
      <c r="E2540" s="4">
        <v>0</v>
      </c>
      <c r="F2540" s="4">
        <v>0</v>
      </c>
      <c r="H2540" s="6" t="str">
        <f t="shared" si="115"/>
        <v>{ 64,   0,   0,   0 },        // 2538 -  50.760</v>
      </c>
    </row>
    <row r="2541" spans="1:8" x14ac:dyDescent="0.25">
      <c r="A2541">
        <f t="shared" si="116"/>
        <v>2539</v>
      </c>
      <c r="B2541" s="3">
        <f t="shared" si="117"/>
        <v>50.780000000002339</v>
      </c>
      <c r="C2541" s="4">
        <v>64</v>
      </c>
      <c r="D2541" s="4">
        <v>0</v>
      </c>
      <c r="E2541" s="4">
        <v>0</v>
      </c>
      <c r="F2541" s="4">
        <v>0</v>
      </c>
      <c r="H2541" s="6" t="str">
        <f t="shared" si="115"/>
        <v>{ 64,   0,   0,   0 },        // 2539 -  50.780</v>
      </c>
    </row>
    <row r="2542" spans="1:8" x14ac:dyDescent="0.25">
      <c r="A2542">
        <f t="shared" si="116"/>
        <v>2540</v>
      </c>
      <c r="B2542" s="3">
        <f t="shared" si="117"/>
        <v>50.800000000002342</v>
      </c>
      <c r="C2542" s="4">
        <v>64</v>
      </c>
      <c r="D2542" s="4">
        <v>0</v>
      </c>
      <c r="E2542" s="4">
        <v>0</v>
      </c>
      <c r="F2542" s="4">
        <v>0</v>
      </c>
      <c r="H2542" s="6" t="str">
        <f t="shared" si="115"/>
        <v>{ 64,   0,   0,   0 },        // 2540 -  50.800</v>
      </c>
    </row>
    <row r="2543" spans="1:8" x14ac:dyDescent="0.25">
      <c r="A2543">
        <f t="shared" si="116"/>
        <v>2541</v>
      </c>
      <c r="B2543" s="3">
        <f t="shared" si="117"/>
        <v>50.820000000002345</v>
      </c>
      <c r="C2543" s="4">
        <v>64</v>
      </c>
      <c r="D2543" s="4">
        <v>0</v>
      </c>
      <c r="E2543" s="4">
        <v>0</v>
      </c>
      <c r="F2543" s="4">
        <v>0</v>
      </c>
      <c r="H2543" s="6" t="str">
        <f t="shared" si="115"/>
        <v>{ 64,   0,   0,   0 },        // 2541 -  50.820</v>
      </c>
    </row>
    <row r="2544" spans="1:8" x14ac:dyDescent="0.25">
      <c r="A2544">
        <f t="shared" si="116"/>
        <v>2542</v>
      </c>
      <c r="B2544" s="3">
        <f t="shared" si="117"/>
        <v>50.840000000002348</v>
      </c>
      <c r="C2544" s="4">
        <v>64</v>
      </c>
      <c r="D2544" s="4">
        <v>0</v>
      </c>
      <c r="E2544" s="4">
        <v>0</v>
      </c>
      <c r="F2544" s="4">
        <v>0</v>
      </c>
      <c r="H2544" s="6" t="str">
        <f t="shared" si="115"/>
        <v>{ 64,   0,   0,   0 },        // 2542 -  50.840</v>
      </c>
    </row>
    <row r="2545" spans="1:8" x14ac:dyDescent="0.25">
      <c r="A2545">
        <f t="shared" si="116"/>
        <v>2543</v>
      </c>
      <c r="B2545" s="3">
        <f t="shared" si="117"/>
        <v>50.860000000002351</v>
      </c>
      <c r="C2545" s="4">
        <v>64</v>
      </c>
      <c r="D2545" s="4">
        <v>0</v>
      </c>
      <c r="E2545" s="4">
        <v>0</v>
      </c>
      <c r="F2545" s="4">
        <v>0</v>
      </c>
      <c r="H2545" s="6" t="str">
        <f t="shared" si="115"/>
        <v>{ 64,   0,   0,   0 },        // 2543 -  50.860</v>
      </c>
    </row>
    <row r="2546" spans="1:8" x14ac:dyDescent="0.25">
      <c r="A2546">
        <f t="shared" si="116"/>
        <v>2544</v>
      </c>
      <c r="B2546" s="3">
        <f t="shared" si="117"/>
        <v>50.880000000002354</v>
      </c>
      <c r="C2546" s="4">
        <v>64</v>
      </c>
      <c r="D2546" s="4">
        <v>0</v>
      </c>
      <c r="E2546" s="4">
        <v>0</v>
      </c>
      <c r="F2546" s="4">
        <v>0</v>
      </c>
      <c r="H2546" s="6" t="str">
        <f t="shared" si="115"/>
        <v>{ 64,   0,   0,   0 },        // 2544 -  50.880</v>
      </c>
    </row>
    <row r="2547" spans="1:8" x14ac:dyDescent="0.25">
      <c r="A2547">
        <f t="shared" si="116"/>
        <v>2545</v>
      </c>
      <c r="B2547" s="3">
        <f t="shared" si="117"/>
        <v>50.900000000002358</v>
      </c>
      <c r="C2547" s="4">
        <v>64</v>
      </c>
      <c r="D2547" s="4">
        <v>0</v>
      </c>
      <c r="E2547" s="4">
        <v>0</v>
      </c>
      <c r="F2547" s="4">
        <v>0</v>
      </c>
      <c r="H2547" s="6" t="str">
        <f t="shared" si="115"/>
        <v>{ 64,   0,   0,   0 },        // 2545 -  50.900</v>
      </c>
    </row>
    <row r="2548" spans="1:8" x14ac:dyDescent="0.25">
      <c r="A2548">
        <f t="shared" si="116"/>
        <v>2546</v>
      </c>
      <c r="B2548" s="3">
        <f t="shared" si="117"/>
        <v>50.920000000002361</v>
      </c>
      <c r="C2548" s="4">
        <v>64</v>
      </c>
      <c r="D2548" s="4">
        <v>0</v>
      </c>
      <c r="E2548" s="4">
        <v>0</v>
      </c>
      <c r="F2548" s="4">
        <v>0</v>
      </c>
      <c r="H2548" s="6" t="str">
        <f t="shared" si="115"/>
        <v>{ 64,   0,   0,   0 },        // 2546 -  50.920</v>
      </c>
    </row>
    <row r="2549" spans="1:8" x14ac:dyDescent="0.25">
      <c r="A2549">
        <f t="shared" si="116"/>
        <v>2547</v>
      </c>
      <c r="B2549" s="3">
        <f t="shared" si="117"/>
        <v>50.940000000002364</v>
      </c>
      <c r="C2549" s="4">
        <v>64</v>
      </c>
      <c r="D2549" s="4">
        <v>0</v>
      </c>
      <c r="E2549" s="4">
        <v>0</v>
      </c>
      <c r="F2549" s="4">
        <v>0</v>
      </c>
      <c r="H2549" s="6" t="str">
        <f t="shared" si="115"/>
        <v>{ 64,   0,   0,   0 },        // 2547 -  50.940</v>
      </c>
    </row>
    <row r="2550" spans="1:8" x14ac:dyDescent="0.25">
      <c r="A2550">
        <f t="shared" si="116"/>
        <v>2548</v>
      </c>
      <c r="B2550" s="3">
        <f t="shared" si="117"/>
        <v>50.960000000002367</v>
      </c>
      <c r="C2550" s="4">
        <v>64</v>
      </c>
      <c r="D2550" s="4">
        <v>0</v>
      </c>
      <c r="E2550" s="4">
        <v>0</v>
      </c>
      <c r="F2550" s="4">
        <v>0</v>
      </c>
      <c r="H2550" s="6" t="str">
        <f t="shared" si="115"/>
        <v>{ 64,   0,   0,   0 },        // 2548 -  50.960</v>
      </c>
    </row>
    <row r="2551" spans="1:8" x14ac:dyDescent="0.25">
      <c r="A2551">
        <f t="shared" si="116"/>
        <v>2549</v>
      </c>
      <c r="B2551" s="3">
        <f t="shared" si="117"/>
        <v>50.98000000000237</v>
      </c>
      <c r="C2551" s="4">
        <v>63</v>
      </c>
      <c r="D2551" s="4">
        <v>0</v>
      </c>
      <c r="E2551" s="4">
        <v>0</v>
      </c>
      <c r="F2551" s="4">
        <v>0</v>
      </c>
      <c r="H2551" s="6" t="str">
        <f t="shared" si="115"/>
        <v>{ 63,   0,   0,   0 },        // 2549 -  50.980</v>
      </c>
    </row>
    <row r="2552" spans="1:8" x14ac:dyDescent="0.25">
      <c r="A2552">
        <f t="shared" si="116"/>
        <v>2550</v>
      </c>
      <c r="B2552" s="3">
        <f t="shared" si="117"/>
        <v>51.000000000002373</v>
      </c>
      <c r="C2552" s="4">
        <v>63</v>
      </c>
      <c r="D2552" s="4">
        <v>0</v>
      </c>
      <c r="E2552" s="4">
        <v>0</v>
      </c>
      <c r="F2552" s="4">
        <v>0</v>
      </c>
      <c r="H2552" s="6" t="str">
        <f t="shared" si="115"/>
        <v>{ 63,   0,   0,   0 },        // 2550 -  51.000</v>
      </c>
    </row>
    <row r="2553" spans="1:8" x14ac:dyDescent="0.25">
      <c r="A2553">
        <f t="shared" si="116"/>
        <v>2551</v>
      </c>
      <c r="B2553" s="3">
        <f t="shared" si="117"/>
        <v>51.020000000002376</v>
      </c>
      <c r="C2553" s="4">
        <v>63</v>
      </c>
      <c r="D2553" s="4">
        <v>0</v>
      </c>
      <c r="E2553" s="4">
        <v>0</v>
      </c>
      <c r="F2553" s="4">
        <v>0</v>
      </c>
      <c r="H2553" s="6" t="str">
        <f t="shared" si="115"/>
        <v>{ 63,   0,   0,   0 },        // 2551 -  51.020</v>
      </c>
    </row>
    <row r="2554" spans="1:8" x14ac:dyDescent="0.25">
      <c r="A2554">
        <f t="shared" si="116"/>
        <v>2552</v>
      </c>
      <c r="B2554" s="3">
        <f t="shared" si="117"/>
        <v>51.040000000002379</v>
      </c>
      <c r="C2554" s="4">
        <v>63</v>
      </c>
      <c r="D2554" s="4">
        <v>0</v>
      </c>
      <c r="E2554" s="4">
        <v>0</v>
      </c>
      <c r="F2554" s="4">
        <v>0</v>
      </c>
      <c r="H2554" s="6" t="str">
        <f t="shared" si="115"/>
        <v>{ 63,   0,   0,   0 },        // 2552 -  51.040</v>
      </c>
    </row>
    <row r="2555" spans="1:8" x14ac:dyDescent="0.25">
      <c r="A2555">
        <f t="shared" si="116"/>
        <v>2553</v>
      </c>
      <c r="B2555" s="3">
        <f t="shared" si="117"/>
        <v>51.060000000002383</v>
      </c>
      <c r="C2555" s="4">
        <v>63</v>
      </c>
      <c r="D2555" s="4">
        <v>0</v>
      </c>
      <c r="E2555" s="4">
        <v>0</v>
      </c>
      <c r="F2555" s="4">
        <v>0</v>
      </c>
      <c r="H2555" s="6" t="str">
        <f t="shared" si="115"/>
        <v>{ 63,   0,   0,   0 },        // 2553 -  51.060</v>
      </c>
    </row>
    <row r="2556" spans="1:8" x14ac:dyDescent="0.25">
      <c r="A2556">
        <f t="shared" si="116"/>
        <v>2554</v>
      </c>
      <c r="B2556" s="3">
        <f t="shared" si="117"/>
        <v>51.080000000002386</v>
      </c>
      <c r="C2556" s="4">
        <v>63</v>
      </c>
      <c r="D2556" s="4">
        <v>0</v>
      </c>
      <c r="E2556" s="4">
        <v>0</v>
      </c>
      <c r="F2556" s="4">
        <v>0</v>
      </c>
      <c r="H2556" s="6" t="str">
        <f t="shared" si="115"/>
        <v>{ 63,   0,   0,   0 },        // 2554 -  51.080</v>
      </c>
    </row>
    <row r="2557" spans="1:8" x14ac:dyDescent="0.25">
      <c r="A2557">
        <f t="shared" si="116"/>
        <v>2555</v>
      </c>
      <c r="B2557" s="3">
        <f t="shared" si="117"/>
        <v>51.100000000002389</v>
      </c>
      <c r="C2557" s="4">
        <v>63</v>
      </c>
      <c r="D2557" s="4">
        <v>0</v>
      </c>
      <c r="E2557" s="4">
        <v>0</v>
      </c>
      <c r="F2557" s="4">
        <v>0</v>
      </c>
      <c r="H2557" s="6" t="str">
        <f t="shared" si="115"/>
        <v>{ 63,   0,   0,   0 },        // 2555 -  51.100</v>
      </c>
    </row>
    <row r="2558" spans="1:8" x14ac:dyDescent="0.25">
      <c r="A2558">
        <f t="shared" si="116"/>
        <v>2556</v>
      </c>
      <c r="B2558" s="3">
        <f t="shared" si="117"/>
        <v>51.120000000002392</v>
      </c>
      <c r="C2558" s="4">
        <v>63</v>
      </c>
      <c r="D2558" s="4">
        <v>0</v>
      </c>
      <c r="E2558" s="4">
        <v>0</v>
      </c>
      <c r="F2558" s="4">
        <v>0</v>
      </c>
      <c r="H2558" s="6" t="str">
        <f t="shared" si="115"/>
        <v>{ 63,   0,   0,   0 },        // 2556 -  51.120</v>
      </c>
    </row>
    <row r="2559" spans="1:8" x14ac:dyDescent="0.25">
      <c r="A2559">
        <f t="shared" si="116"/>
        <v>2557</v>
      </c>
      <c r="B2559" s="3">
        <f t="shared" si="117"/>
        <v>51.140000000002395</v>
      </c>
      <c r="C2559" s="4">
        <v>63</v>
      </c>
      <c r="D2559" s="4">
        <v>0</v>
      </c>
      <c r="E2559" s="4">
        <v>0</v>
      </c>
      <c r="F2559" s="4">
        <v>0</v>
      </c>
      <c r="H2559" s="6" t="str">
        <f t="shared" si="115"/>
        <v>{ 63,   0,   0,   0 },        // 2557 -  51.140</v>
      </c>
    </row>
    <row r="2560" spans="1:8" x14ac:dyDescent="0.25">
      <c r="A2560">
        <f t="shared" si="116"/>
        <v>2558</v>
      </c>
      <c r="B2560" s="3">
        <f t="shared" si="117"/>
        <v>51.160000000002398</v>
      </c>
      <c r="C2560" s="4">
        <v>63</v>
      </c>
      <c r="D2560" s="4">
        <v>0</v>
      </c>
      <c r="E2560" s="4">
        <v>0</v>
      </c>
      <c r="F2560" s="4">
        <v>0</v>
      </c>
      <c r="H2560" s="6" t="str">
        <f t="shared" si="115"/>
        <v>{ 63,   0,   0,   0 },        // 2558 -  51.160</v>
      </c>
    </row>
    <row r="2561" spans="1:8" x14ac:dyDescent="0.25">
      <c r="A2561">
        <f t="shared" si="116"/>
        <v>2559</v>
      </c>
      <c r="B2561" s="3">
        <f t="shared" si="117"/>
        <v>51.180000000002401</v>
      </c>
      <c r="C2561" s="4">
        <v>63</v>
      </c>
      <c r="D2561" s="4">
        <v>0</v>
      </c>
      <c r="E2561" s="4">
        <v>0</v>
      </c>
      <c r="F2561" s="4">
        <v>0</v>
      </c>
      <c r="H2561" s="6" t="str">
        <f t="shared" si="115"/>
        <v>{ 63,   0,   0,   0 },        // 2559 -  51.180</v>
      </c>
    </row>
    <row r="2562" spans="1:8" x14ac:dyDescent="0.25">
      <c r="A2562">
        <f t="shared" si="116"/>
        <v>2560</v>
      </c>
      <c r="B2562" s="3">
        <f t="shared" si="117"/>
        <v>51.200000000002404</v>
      </c>
      <c r="C2562" s="4">
        <v>63</v>
      </c>
      <c r="D2562" s="4">
        <v>0</v>
      </c>
      <c r="E2562" s="4">
        <v>0</v>
      </c>
      <c r="F2562" s="4">
        <v>0</v>
      </c>
      <c r="H2562" s="6" t="str">
        <f t="shared" ref="H2562:H2625" si="118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63,   0,   0,   0 },        // 2560 -  51.200</v>
      </c>
    </row>
    <row r="2563" spans="1:8" x14ac:dyDescent="0.25">
      <c r="A2563">
        <f t="shared" ref="A2563:A2626" si="119">A2562+1</f>
        <v>2561</v>
      </c>
      <c r="B2563" s="3">
        <f t="shared" ref="B2563:B2626" si="120">B2562+0.02</f>
        <v>51.220000000002408</v>
      </c>
      <c r="C2563" s="4">
        <v>63</v>
      </c>
      <c r="D2563" s="4">
        <v>0</v>
      </c>
      <c r="E2563" s="4">
        <v>0</v>
      </c>
      <c r="F2563" s="4">
        <v>0</v>
      </c>
      <c r="H2563" s="6" t="str">
        <f t="shared" si="118"/>
        <v>{ 63,   0,   0,   0 },        // 2561 -  51.220</v>
      </c>
    </row>
    <row r="2564" spans="1:8" x14ac:dyDescent="0.25">
      <c r="A2564">
        <f t="shared" si="119"/>
        <v>2562</v>
      </c>
      <c r="B2564" s="3">
        <f t="shared" si="120"/>
        <v>51.240000000002411</v>
      </c>
      <c r="C2564" s="4">
        <v>63</v>
      </c>
      <c r="D2564" s="4">
        <v>0</v>
      </c>
      <c r="E2564" s="4">
        <v>0</v>
      </c>
      <c r="F2564" s="4">
        <v>0</v>
      </c>
      <c r="H2564" s="6" t="str">
        <f t="shared" si="118"/>
        <v>{ 63,   0,   0,   0 },        // 2562 -  51.240</v>
      </c>
    </row>
    <row r="2565" spans="1:8" x14ac:dyDescent="0.25">
      <c r="A2565">
        <f t="shared" si="119"/>
        <v>2563</v>
      </c>
      <c r="B2565" s="3">
        <f t="shared" si="120"/>
        <v>51.260000000002414</v>
      </c>
      <c r="C2565" s="4">
        <v>63</v>
      </c>
      <c r="D2565" s="4">
        <v>0</v>
      </c>
      <c r="E2565" s="4">
        <v>0</v>
      </c>
      <c r="F2565" s="4">
        <v>0</v>
      </c>
      <c r="H2565" s="6" t="str">
        <f t="shared" si="118"/>
        <v>{ 63,   0,   0,   0 },        // 2563 -  51.260</v>
      </c>
    </row>
    <row r="2566" spans="1:8" x14ac:dyDescent="0.25">
      <c r="A2566">
        <f t="shared" si="119"/>
        <v>2564</v>
      </c>
      <c r="B2566" s="3">
        <f t="shared" si="120"/>
        <v>51.280000000002417</v>
      </c>
      <c r="C2566" s="4">
        <v>63</v>
      </c>
      <c r="D2566" s="4">
        <v>0</v>
      </c>
      <c r="E2566" s="4">
        <v>0</v>
      </c>
      <c r="F2566" s="4">
        <v>0</v>
      </c>
      <c r="H2566" s="6" t="str">
        <f t="shared" si="118"/>
        <v>{ 63,   0,   0,   0 },        // 2564 -  51.280</v>
      </c>
    </row>
    <row r="2567" spans="1:8" x14ac:dyDescent="0.25">
      <c r="A2567">
        <f t="shared" si="119"/>
        <v>2565</v>
      </c>
      <c r="B2567" s="3">
        <f t="shared" si="120"/>
        <v>51.30000000000242</v>
      </c>
      <c r="C2567" s="4">
        <v>63</v>
      </c>
      <c r="D2567" s="4">
        <v>0</v>
      </c>
      <c r="E2567" s="4">
        <v>0</v>
      </c>
      <c r="F2567" s="4">
        <v>0</v>
      </c>
      <c r="H2567" s="6" t="str">
        <f t="shared" si="118"/>
        <v>{ 63,   0,   0,   0 },        // 2565 -  51.300</v>
      </c>
    </row>
    <row r="2568" spans="1:8" x14ac:dyDescent="0.25">
      <c r="A2568">
        <f t="shared" si="119"/>
        <v>2566</v>
      </c>
      <c r="B2568" s="3">
        <f t="shared" si="120"/>
        <v>51.320000000002423</v>
      </c>
      <c r="C2568" s="4">
        <v>63</v>
      </c>
      <c r="D2568" s="4">
        <v>0</v>
      </c>
      <c r="E2568" s="4">
        <v>0</v>
      </c>
      <c r="F2568" s="4">
        <v>0</v>
      </c>
      <c r="H2568" s="6" t="str">
        <f t="shared" si="118"/>
        <v>{ 63,   0,   0,   0 },        // 2566 -  51.320</v>
      </c>
    </row>
    <row r="2569" spans="1:8" x14ac:dyDescent="0.25">
      <c r="A2569">
        <f t="shared" si="119"/>
        <v>2567</v>
      </c>
      <c r="B2569" s="3">
        <f t="shared" si="120"/>
        <v>51.340000000002426</v>
      </c>
      <c r="C2569" s="4">
        <v>63</v>
      </c>
      <c r="D2569" s="4">
        <v>0</v>
      </c>
      <c r="E2569" s="4">
        <v>0</v>
      </c>
      <c r="F2569" s="4">
        <v>0</v>
      </c>
      <c r="H2569" s="6" t="str">
        <f t="shared" si="118"/>
        <v>{ 63,   0,   0,   0 },        // 2567 -  51.340</v>
      </c>
    </row>
    <row r="2570" spans="1:8" x14ac:dyDescent="0.25">
      <c r="A2570">
        <f t="shared" si="119"/>
        <v>2568</v>
      </c>
      <c r="B2570" s="3">
        <f t="shared" si="120"/>
        <v>51.360000000002429</v>
      </c>
      <c r="C2570" s="4">
        <v>63</v>
      </c>
      <c r="D2570" s="4">
        <v>0</v>
      </c>
      <c r="E2570" s="4">
        <v>0</v>
      </c>
      <c r="F2570" s="4">
        <v>0</v>
      </c>
      <c r="H2570" s="6" t="str">
        <f t="shared" si="118"/>
        <v>{ 63,   0,   0,   0 },        // 2568 -  51.360</v>
      </c>
    </row>
    <row r="2571" spans="1:8" x14ac:dyDescent="0.25">
      <c r="A2571">
        <f t="shared" si="119"/>
        <v>2569</v>
      </c>
      <c r="B2571" s="3">
        <f t="shared" si="120"/>
        <v>51.380000000002433</v>
      </c>
      <c r="C2571" s="4">
        <v>63</v>
      </c>
      <c r="D2571" s="4">
        <v>0</v>
      </c>
      <c r="E2571" s="4">
        <v>0</v>
      </c>
      <c r="F2571" s="4">
        <v>0</v>
      </c>
      <c r="H2571" s="6" t="str">
        <f t="shared" si="118"/>
        <v>{ 63,   0,   0,   0 },        // 2569 -  51.380</v>
      </c>
    </row>
    <row r="2572" spans="1:8" x14ac:dyDescent="0.25">
      <c r="A2572">
        <f t="shared" si="119"/>
        <v>2570</v>
      </c>
      <c r="B2572" s="3">
        <f t="shared" si="120"/>
        <v>51.400000000002436</v>
      </c>
      <c r="C2572" s="4">
        <v>63</v>
      </c>
      <c r="D2572" s="4">
        <v>0</v>
      </c>
      <c r="E2572" s="4">
        <v>0</v>
      </c>
      <c r="F2572" s="4">
        <v>0</v>
      </c>
      <c r="H2572" s="6" t="str">
        <f t="shared" si="118"/>
        <v>{ 63,   0,   0,   0 },        // 2570 -  51.400</v>
      </c>
    </row>
    <row r="2573" spans="1:8" x14ac:dyDescent="0.25">
      <c r="A2573">
        <f t="shared" si="119"/>
        <v>2571</v>
      </c>
      <c r="B2573" s="3">
        <f t="shared" si="120"/>
        <v>51.420000000002439</v>
      </c>
      <c r="C2573" s="4">
        <v>62</v>
      </c>
      <c r="D2573" s="4">
        <v>0</v>
      </c>
      <c r="E2573" s="4">
        <v>0</v>
      </c>
      <c r="F2573" s="4">
        <v>0</v>
      </c>
      <c r="H2573" s="6" t="str">
        <f t="shared" si="118"/>
        <v>{ 62,   0,   0,   0 },        // 2571 -  51.420</v>
      </c>
    </row>
    <row r="2574" spans="1:8" x14ac:dyDescent="0.25">
      <c r="A2574">
        <f t="shared" si="119"/>
        <v>2572</v>
      </c>
      <c r="B2574" s="3">
        <f t="shared" si="120"/>
        <v>51.440000000002442</v>
      </c>
      <c r="C2574" s="4">
        <v>62</v>
      </c>
      <c r="D2574" s="4">
        <v>0</v>
      </c>
      <c r="E2574" s="4">
        <v>0</v>
      </c>
      <c r="F2574" s="4">
        <v>0</v>
      </c>
      <c r="H2574" s="6" t="str">
        <f t="shared" si="118"/>
        <v>{ 62,   0,   0,   0 },        // 2572 -  51.440</v>
      </c>
    </row>
    <row r="2575" spans="1:8" x14ac:dyDescent="0.25">
      <c r="A2575">
        <f t="shared" si="119"/>
        <v>2573</v>
      </c>
      <c r="B2575" s="3">
        <f t="shared" si="120"/>
        <v>51.460000000002445</v>
      </c>
      <c r="C2575" s="4">
        <v>62</v>
      </c>
      <c r="D2575" s="4">
        <v>0</v>
      </c>
      <c r="E2575" s="4">
        <v>0</v>
      </c>
      <c r="F2575" s="4">
        <v>0</v>
      </c>
      <c r="H2575" s="6" t="str">
        <f t="shared" si="118"/>
        <v>{ 62,   0,   0,   0 },        // 2573 -  51.460</v>
      </c>
    </row>
    <row r="2576" spans="1:8" x14ac:dyDescent="0.25">
      <c r="A2576">
        <f t="shared" si="119"/>
        <v>2574</v>
      </c>
      <c r="B2576" s="3">
        <f t="shared" si="120"/>
        <v>51.480000000002448</v>
      </c>
      <c r="C2576" s="4">
        <v>62</v>
      </c>
      <c r="D2576" s="4">
        <v>0</v>
      </c>
      <c r="E2576" s="4">
        <v>0</v>
      </c>
      <c r="F2576" s="4">
        <v>0</v>
      </c>
      <c r="H2576" s="6" t="str">
        <f t="shared" si="118"/>
        <v>{ 62,   0,   0,   0 },        // 2574 -  51.480</v>
      </c>
    </row>
    <row r="2577" spans="1:8" x14ac:dyDescent="0.25">
      <c r="A2577">
        <f t="shared" si="119"/>
        <v>2575</v>
      </c>
      <c r="B2577" s="3">
        <f t="shared" si="120"/>
        <v>51.500000000002451</v>
      </c>
      <c r="C2577" s="4">
        <v>62</v>
      </c>
      <c r="D2577" s="4">
        <v>0</v>
      </c>
      <c r="E2577" s="4">
        <v>0</v>
      </c>
      <c r="F2577" s="4">
        <v>0</v>
      </c>
      <c r="H2577" s="6" t="str">
        <f t="shared" si="118"/>
        <v>{ 62,   0,   0,   0 },        // 2575 -  51.500</v>
      </c>
    </row>
    <row r="2578" spans="1:8" x14ac:dyDescent="0.25">
      <c r="A2578">
        <f t="shared" si="119"/>
        <v>2576</v>
      </c>
      <c r="B2578" s="3">
        <f t="shared" si="120"/>
        <v>51.520000000002454</v>
      </c>
      <c r="C2578" s="4">
        <v>62</v>
      </c>
      <c r="D2578" s="4">
        <v>0</v>
      </c>
      <c r="E2578" s="4">
        <v>0</v>
      </c>
      <c r="F2578" s="4">
        <v>0</v>
      </c>
      <c r="H2578" s="6" t="str">
        <f t="shared" si="118"/>
        <v>{ 62,   0,   0,   0 },        // 2576 -  51.520</v>
      </c>
    </row>
    <row r="2579" spans="1:8" x14ac:dyDescent="0.25">
      <c r="A2579">
        <f t="shared" si="119"/>
        <v>2577</v>
      </c>
      <c r="B2579" s="3">
        <f t="shared" si="120"/>
        <v>51.540000000002458</v>
      </c>
      <c r="C2579" s="4">
        <v>62</v>
      </c>
      <c r="D2579" s="4">
        <v>0</v>
      </c>
      <c r="E2579" s="4">
        <v>0</v>
      </c>
      <c r="F2579" s="4">
        <v>0</v>
      </c>
      <c r="H2579" s="6" t="str">
        <f t="shared" si="118"/>
        <v>{ 62,   0,   0,   0 },        // 2577 -  51.540</v>
      </c>
    </row>
    <row r="2580" spans="1:8" x14ac:dyDescent="0.25">
      <c r="A2580">
        <f t="shared" si="119"/>
        <v>2578</v>
      </c>
      <c r="B2580" s="3">
        <f t="shared" si="120"/>
        <v>51.560000000002461</v>
      </c>
      <c r="C2580" s="4">
        <v>62</v>
      </c>
      <c r="D2580" s="4">
        <v>0</v>
      </c>
      <c r="E2580" s="4">
        <v>0</v>
      </c>
      <c r="F2580" s="4">
        <v>0</v>
      </c>
      <c r="H2580" s="6" t="str">
        <f t="shared" si="118"/>
        <v>{ 62,   0,   0,   0 },        // 2578 -  51.560</v>
      </c>
    </row>
    <row r="2581" spans="1:8" x14ac:dyDescent="0.25">
      <c r="A2581">
        <f t="shared" si="119"/>
        <v>2579</v>
      </c>
      <c r="B2581" s="3">
        <f t="shared" si="120"/>
        <v>51.580000000002464</v>
      </c>
      <c r="C2581" s="4">
        <v>62</v>
      </c>
      <c r="D2581" s="4">
        <v>0</v>
      </c>
      <c r="E2581" s="4">
        <v>0</v>
      </c>
      <c r="F2581" s="4">
        <v>0</v>
      </c>
      <c r="H2581" s="6" t="str">
        <f t="shared" si="118"/>
        <v>{ 62,   0,   0,   0 },        // 2579 -  51.580</v>
      </c>
    </row>
    <row r="2582" spans="1:8" x14ac:dyDescent="0.25">
      <c r="A2582">
        <f t="shared" si="119"/>
        <v>2580</v>
      </c>
      <c r="B2582" s="3">
        <f t="shared" si="120"/>
        <v>51.600000000002467</v>
      </c>
      <c r="C2582" s="4">
        <v>62</v>
      </c>
      <c r="D2582" s="4">
        <v>0</v>
      </c>
      <c r="E2582" s="4">
        <v>0</v>
      </c>
      <c r="F2582" s="4">
        <v>0</v>
      </c>
      <c r="H2582" s="6" t="str">
        <f t="shared" si="118"/>
        <v>{ 62,   0,   0,   0 },        // 2580 -  51.600</v>
      </c>
    </row>
    <row r="2583" spans="1:8" x14ac:dyDescent="0.25">
      <c r="A2583">
        <f t="shared" si="119"/>
        <v>2581</v>
      </c>
      <c r="B2583" s="3">
        <f t="shared" si="120"/>
        <v>51.62000000000247</v>
      </c>
      <c r="C2583" s="4">
        <v>62</v>
      </c>
      <c r="D2583" s="4">
        <v>0</v>
      </c>
      <c r="E2583" s="4">
        <v>0</v>
      </c>
      <c r="F2583" s="4">
        <v>0</v>
      </c>
      <c r="H2583" s="6" t="str">
        <f t="shared" si="118"/>
        <v>{ 62,   0,   0,   0 },        // 2581 -  51.620</v>
      </c>
    </row>
    <row r="2584" spans="1:8" x14ac:dyDescent="0.25">
      <c r="A2584">
        <f t="shared" si="119"/>
        <v>2582</v>
      </c>
      <c r="B2584" s="3">
        <f t="shared" si="120"/>
        <v>51.640000000002473</v>
      </c>
      <c r="C2584" s="4">
        <v>62</v>
      </c>
      <c r="D2584" s="4">
        <v>0</v>
      </c>
      <c r="E2584" s="4">
        <v>0</v>
      </c>
      <c r="F2584" s="4">
        <v>0</v>
      </c>
      <c r="H2584" s="6" t="str">
        <f t="shared" si="118"/>
        <v>{ 62,   0,   0,   0 },        // 2582 -  51.640</v>
      </c>
    </row>
    <row r="2585" spans="1:8" x14ac:dyDescent="0.25">
      <c r="A2585">
        <f t="shared" si="119"/>
        <v>2583</v>
      </c>
      <c r="B2585" s="3">
        <f t="shared" si="120"/>
        <v>51.660000000002476</v>
      </c>
      <c r="C2585" s="4">
        <v>62</v>
      </c>
      <c r="D2585" s="4">
        <v>0</v>
      </c>
      <c r="E2585" s="4">
        <v>0</v>
      </c>
      <c r="F2585" s="4">
        <v>0</v>
      </c>
      <c r="H2585" s="6" t="str">
        <f t="shared" si="118"/>
        <v>{ 62,   0,   0,   0 },        // 2583 -  51.660</v>
      </c>
    </row>
    <row r="2586" spans="1:8" x14ac:dyDescent="0.25">
      <c r="A2586">
        <f t="shared" si="119"/>
        <v>2584</v>
      </c>
      <c r="B2586" s="3">
        <f t="shared" si="120"/>
        <v>51.68000000000248</v>
      </c>
      <c r="C2586" s="4">
        <v>62</v>
      </c>
      <c r="D2586" s="4">
        <v>0</v>
      </c>
      <c r="E2586" s="4">
        <v>0</v>
      </c>
      <c r="F2586" s="4">
        <v>0</v>
      </c>
      <c r="H2586" s="6" t="str">
        <f t="shared" si="118"/>
        <v>{ 62,   0,   0,   0 },        // 2584 -  51.680</v>
      </c>
    </row>
    <row r="2587" spans="1:8" x14ac:dyDescent="0.25">
      <c r="A2587">
        <f t="shared" si="119"/>
        <v>2585</v>
      </c>
      <c r="B2587" s="3">
        <f t="shared" si="120"/>
        <v>51.700000000002483</v>
      </c>
      <c r="C2587" s="4">
        <v>62</v>
      </c>
      <c r="D2587" s="4">
        <v>0</v>
      </c>
      <c r="E2587" s="4">
        <v>0</v>
      </c>
      <c r="F2587" s="4">
        <v>0</v>
      </c>
      <c r="H2587" s="6" t="str">
        <f t="shared" si="118"/>
        <v>{ 62,   0,   0,   0 },        // 2585 -  51.700</v>
      </c>
    </row>
    <row r="2588" spans="1:8" x14ac:dyDescent="0.25">
      <c r="A2588">
        <f t="shared" si="119"/>
        <v>2586</v>
      </c>
      <c r="B2588" s="3">
        <f t="shared" si="120"/>
        <v>51.720000000002486</v>
      </c>
      <c r="C2588" s="4">
        <v>62</v>
      </c>
      <c r="D2588" s="4">
        <v>0</v>
      </c>
      <c r="E2588" s="4">
        <v>0</v>
      </c>
      <c r="F2588" s="4">
        <v>0</v>
      </c>
      <c r="H2588" s="6" t="str">
        <f t="shared" si="118"/>
        <v>{ 62,   0,   0,   0 },        // 2586 -  51.720</v>
      </c>
    </row>
    <row r="2589" spans="1:8" x14ac:dyDescent="0.25">
      <c r="A2589">
        <f t="shared" si="119"/>
        <v>2587</v>
      </c>
      <c r="B2589" s="3">
        <f t="shared" si="120"/>
        <v>51.740000000002489</v>
      </c>
      <c r="C2589" s="4">
        <v>62</v>
      </c>
      <c r="D2589" s="4">
        <v>0</v>
      </c>
      <c r="E2589" s="4">
        <v>0</v>
      </c>
      <c r="F2589" s="4">
        <v>0</v>
      </c>
      <c r="H2589" s="6" t="str">
        <f t="shared" si="118"/>
        <v>{ 62,   0,   0,   0 },        // 2587 -  51.740</v>
      </c>
    </row>
    <row r="2590" spans="1:8" x14ac:dyDescent="0.25">
      <c r="A2590">
        <f t="shared" si="119"/>
        <v>2588</v>
      </c>
      <c r="B2590" s="3">
        <f t="shared" si="120"/>
        <v>51.760000000002492</v>
      </c>
      <c r="C2590" s="4">
        <v>62</v>
      </c>
      <c r="D2590" s="4">
        <v>0</v>
      </c>
      <c r="E2590" s="4">
        <v>0</v>
      </c>
      <c r="F2590" s="4">
        <v>0</v>
      </c>
      <c r="H2590" s="6" t="str">
        <f t="shared" si="118"/>
        <v>{ 62,   0,   0,   0 },        // 2588 -  51.760</v>
      </c>
    </row>
    <row r="2591" spans="1:8" x14ac:dyDescent="0.25">
      <c r="A2591">
        <f t="shared" si="119"/>
        <v>2589</v>
      </c>
      <c r="B2591" s="3">
        <f t="shared" si="120"/>
        <v>51.780000000002495</v>
      </c>
      <c r="C2591" s="4">
        <v>62</v>
      </c>
      <c r="D2591" s="4">
        <v>0</v>
      </c>
      <c r="E2591" s="4">
        <v>0</v>
      </c>
      <c r="F2591" s="4">
        <v>0</v>
      </c>
      <c r="H2591" s="6" t="str">
        <f t="shared" si="118"/>
        <v>{ 62,   0,   0,   0 },        // 2589 -  51.780</v>
      </c>
    </row>
    <row r="2592" spans="1:8" x14ac:dyDescent="0.25">
      <c r="A2592">
        <f t="shared" si="119"/>
        <v>2590</v>
      </c>
      <c r="B2592" s="3">
        <f t="shared" si="120"/>
        <v>51.800000000002498</v>
      </c>
      <c r="C2592" s="4">
        <v>62</v>
      </c>
      <c r="D2592" s="4">
        <v>0</v>
      </c>
      <c r="E2592" s="4">
        <v>0</v>
      </c>
      <c r="F2592" s="4">
        <v>0</v>
      </c>
      <c r="H2592" s="6" t="str">
        <f t="shared" si="118"/>
        <v>{ 62,   0,   0,   0 },        // 2590 -  51.800</v>
      </c>
    </row>
    <row r="2593" spans="1:8" x14ac:dyDescent="0.25">
      <c r="A2593">
        <f t="shared" si="119"/>
        <v>2591</v>
      </c>
      <c r="B2593" s="3">
        <f t="shared" si="120"/>
        <v>51.820000000002501</v>
      </c>
      <c r="C2593" s="4">
        <v>62</v>
      </c>
      <c r="D2593" s="4">
        <v>0</v>
      </c>
      <c r="E2593" s="4">
        <v>0</v>
      </c>
      <c r="F2593" s="4">
        <v>0</v>
      </c>
      <c r="H2593" s="6" t="str">
        <f t="shared" si="118"/>
        <v>{ 62,   0,   0,   0 },        // 2591 -  51.820</v>
      </c>
    </row>
    <row r="2594" spans="1:8" x14ac:dyDescent="0.25">
      <c r="A2594">
        <f t="shared" si="119"/>
        <v>2592</v>
      </c>
      <c r="B2594" s="3">
        <f t="shared" si="120"/>
        <v>51.840000000002505</v>
      </c>
      <c r="C2594" s="4">
        <v>62</v>
      </c>
      <c r="D2594" s="4">
        <v>0</v>
      </c>
      <c r="E2594" s="4">
        <v>0</v>
      </c>
      <c r="F2594" s="4">
        <v>0</v>
      </c>
      <c r="H2594" s="6" t="str">
        <f t="shared" si="118"/>
        <v>{ 62,   0,   0,   0 },        // 2592 -  51.840</v>
      </c>
    </row>
    <row r="2595" spans="1:8" x14ac:dyDescent="0.25">
      <c r="A2595">
        <f t="shared" si="119"/>
        <v>2593</v>
      </c>
      <c r="B2595" s="3">
        <f t="shared" si="120"/>
        <v>51.860000000002508</v>
      </c>
      <c r="C2595" s="4">
        <v>61</v>
      </c>
      <c r="D2595" s="4">
        <v>0</v>
      </c>
      <c r="E2595" s="4">
        <v>0</v>
      </c>
      <c r="F2595" s="4">
        <v>0</v>
      </c>
      <c r="H2595" s="6" t="str">
        <f t="shared" si="118"/>
        <v>{ 61,   0,   0,   0 },        // 2593 -  51.860</v>
      </c>
    </row>
    <row r="2596" spans="1:8" x14ac:dyDescent="0.25">
      <c r="A2596">
        <f t="shared" si="119"/>
        <v>2594</v>
      </c>
      <c r="B2596" s="3">
        <f t="shared" si="120"/>
        <v>51.880000000002511</v>
      </c>
      <c r="C2596" s="4">
        <v>61</v>
      </c>
      <c r="D2596" s="4">
        <v>0</v>
      </c>
      <c r="E2596" s="4">
        <v>0</v>
      </c>
      <c r="F2596" s="4">
        <v>0</v>
      </c>
      <c r="H2596" s="6" t="str">
        <f t="shared" si="118"/>
        <v>{ 61,   0,   0,   0 },        // 2594 -  51.880</v>
      </c>
    </row>
    <row r="2597" spans="1:8" x14ac:dyDescent="0.25">
      <c r="A2597">
        <f t="shared" si="119"/>
        <v>2595</v>
      </c>
      <c r="B2597" s="3">
        <f t="shared" si="120"/>
        <v>51.900000000002514</v>
      </c>
      <c r="C2597" s="4">
        <v>61</v>
      </c>
      <c r="D2597" s="4">
        <v>0</v>
      </c>
      <c r="E2597" s="4">
        <v>0</v>
      </c>
      <c r="F2597" s="4">
        <v>0</v>
      </c>
      <c r="H2597" s="6" t="str">
        <f t="shared" si="118"/>
        <v>{ 61,   0,   0,   0 },        // 2595 -  51.900</v>
      </c>
    </row>
    <row r="2598" spans="1:8" x14ac:dyDescent="0.25">
      <c r="A2598">
        <f t="shared" si="119"/>
        <v>2596</v>
      </c>
      <c r="B2598" s="3">
        <f t="shared" si="120"/>
        <v>51.920000000002517</v>
      </c>
      <c r="C2598" s="4">
        <v>61</v>
      </c>
      <c r="D2598" s="4">
        <v>0</v>
      </c>
      <c r="E2598" s="4">
        <v>0</v>
      </c>
      <c r="F2598" s="4">
        <v>0</v>
      </c>
      <c r="H2598" s="6" t="str">
        <f t="shared" si="118"/>
        <v>{ 61,   0,   0,   0 },        // 2596 -  51.920</v>
      </c>
    </row>
    <row r="2599" spans="1:8" x14ac:dyDescent="0.25">
      <c r="A2599">
        <f t="shared" si="119"/>
        <v>2597</v>
      </c>
      <c r="B2599" s="3">
        <f t="shared" si="120"/>
        <v>51.94000000000252</v>
      </c>
      <c r="C2599" s="4">
        <v>61</v>
      </c>
      <c r="D2599" s="4">
        <v>0</v>
      </c>
      <c r="E2599" s="4">
        <v>0</v>
      </c>
      <c r="F2599" s="4">
        <v>0</v>
      </c>
      <c r="H2599" s="6" t="str">
        <f t="shared" si="118"/>
        <v>{ 61,   0,   0,   0 },        // 2597 -  51.940</v>
      </c>
    </row>
    <row r="2600" spans="1:8" x14ac:dyDescent="0.25">
      <c r="A2600">
        <f t="shared" si="119"/>
        <v>2598</v>
      </c>
      <c r="B2600" s="3">
        <f t="shared" si="120"/>
        <v>51.960000000002523</v>
      </c>
      <c r="C2600" s="4">
        <v>61</v>
      </c>
      <c r="D2600" s="4">
        <v>0</v>
      </c>
      <c r="E2600" s="4">
        <v>0</v>
      </c>
      <c r="F2600" s="4">
        <v>0</v>
      </c>
      <c r="H2600" s="6" t="str">
        <f t="shared" si="118"/>
        <v>{ 61,   0,   0,   0 },        // 2598 -  51.960</v>
      </c>
    </row>
    <row r="2601" spans="1:8" x14ac:dyDescent="0.25">
      <c r="A2601">
        <f t="shared" si="119"/>
        <v>2599</v>
      </c>
      <c r="B2601" s="3">
        <f t="shared" si="120"/>
        <v>51.980000000002526</v>
      </c>
      <c r="C2601" s="4">
        <v>61</v>
      </c>
      <c r="D2601" s="4">
        <v>0</v>
      </c>
      <c r="E2601" s="4">
        <v>0</v>
      </c>
      <c r="F2601" s="4">
        <v>0</v>
      </c>
      <c r="H2601" s="6" t="str">
        <f t="shared" si="118"/>
        <v>{ 61,   0,   0,   0 },        // 2599 -  51.980</v>
      </c>
    </row>
    <row r="2602" spans="1:8" x14ac:dyDescent="0.25">
      <c r="A2602">
        <f t="shared" si="119"/>
        <v>2600</v>
      </c>
      <c r="B2602" s="3">
        <f t="shared" si="120"/>
        <v>52.00000000000253</v>
      </c>
      <c r="C2602" s="4">
        <v>61</v>
      </c>
      <c r="D2602" s="4">
        <v>0</v>
      </c>
      <c r="E2602" s="4">
        <v>0</v>
      </c>
      <c r="F2602" s="4">
        <v>0</v>
      </c>
      <c r="H2602" s="6" t="str">
        <f t="shared" si="118"/>
        <v>{ 61,   0,   0,   0 },        // 2600 -  52.000</v>
      </c>
    </row>
    <row r="2603" spans="1:8" x14ac:dyDescent="0.25">
      <c r="A2603">
        <f t="shared" si="119"/>
        <v>2601</v>
      </c>
      <c r="B2603" s="3">
        <f t="shared" si="120"/>
        <v>52.020000000002533</v>
      </c>
      <c r="C2603" s="4">
        <v>61</v>
      </c>
      <c r="D2603" s="4">
        <v>0</v>
      </c>
      <c r="E2603" s="4">
        <v>0</v>
      </c>
      <c r="F2603" s="4">
        <v>0</v>
      </c>
      <c r="H2603" s="6" t="str">
        <f t="shared" si="118"/>
        <v>{ 61,   0,   0,   0 },        // 2601 -  52.020</v>
      </c>
    </row>
    <row r="2604" spans="1:8" x14ac:dyDescent="0.25">
      <c r="A2604">
        <f t="shared" si="119"/>
        <v>2602</v>
      </c>
      <c r="B2604" s="3">
        <f t="shared" si="120"/>
        <v>52.040000000002536</v>
      </c>
      <c r="C2604" s="4">
        <v>61</v>
      </c>
      <c r="D2604" s="4">
        <v>0</v>
      </c>
      <c r="E2604" s="4">
        <v>0</v>
      </c>
      <c r="F2604" s="4">
        <v>0</v>
      </c>
      <c r="H2604" s="6" t="str">
        <f t="shared" si="118"/>
        <v>{ 61,   0,   0,   0 },        // 2602 -  52.040</v>
      </c>
    </row>
    <row r="2605" spans="1:8" x14ac:dyDescent="0.25">
      <c r="A2605">
        <f t="shared" si="119"/>
        <v>2603</v>
      </c>
      <c r="B2605" s="3">
        <f t="shared" si="120"/>
        <v>52.060000000002539</v>
      </c>
      <c r="C2605" s="4">
        <v>61</v>
      </c>
      <c r="D2605" s="4">
        <v>0</v>
      </c>
      <c r="E2605" s="4">
        <v>0</v>
      </c>
      <c r="F2605" s="4">
        <v>0</v>
      </c>
      <c r="H2605" s="6" t="str">
        <f t="shared" si="118"/>
        <v>{ 61,   0,   0,   0 },        // 2603 -  52.060</v>
      </c>
    </row>
    <row r="2606" spans="1:8" x14ac:dyDescent="0.25">
      <c r="A2606">
        <f t="shared" si="119"/>
        <v>2604</v>
      </c>
      <c r="B2606" s="3">
        <f t="shared" si="120"/>
        <v>52.080000000002542</v>
      </c>
      <c r="C2606" s="4">
        <v>61</v>
      </c>
      <c r="D2606" s="4">
        <v>0</v>
      </c>
      <c r="E2606" s="4">
        <v>0</v>
      </c>
      <c r="F2606" s="4">
        <v>0</v>
      </c>
      <c r="H2606" s="6" t="str">
        <f t="shared" si="118"/>
        <v>{ 61,   0,   0,   0 },        // 2604 -  52.080</v>
      </c>
    </row>
    <row r="2607" spans="1:8" x14ac:dyDescent="0.25">
      <c r="A2607">
        <f t="shared" si="119"/>
        <v>2605</v>
      </c>
      <c r="B2607" s="3">
        <f t="shared" si="120"/>
        <v>52.100000000002545</v>
      </c>
      <c r="C2607" s="4">
        <v>61</v>
      </c>
      <c r="D2607" s="4">
        <v>0</v>
      </c>
      <c r="E2607" s="4">
        <v>0</v>
      </c>
      <c r="F2607" s="4">
        <v>0</v>
      </c>
      <c r="H2607" s="6" t="str">
        <f t="shared" si="118"/>
        <v>{ 61,   0,   0,   0 },        // 2605 -  52.100</v>
      </c>
    </row>
    <row r="2608" spans="1:8" x14ac:dyDescent="0.25">
      <c r="A2608">
        <f t="shared" si="119"/>
        <v>2606</v>
      </c>
      <c r="B2608" s="3">
        <f t="shared" si="120"/>
        <v>52.120000000002548</v>
      </c>
      <c r="C2608" s="4">
        <v>61</v>
      </c>
      <c r="D2608" s="4">
        <v>0</v>
      </c>
      <c r="E2608" s="4">
        <v>0</v>
      </c>
      <c r="F2608" s="4">
        <v>0</v>
      </c>
      <c r="H2608" s="6" t="str">
        <f t="shared" si="118"/>
        <v>{ 61,   0,   0,   0 },        // 2606 -  52.120</v>
      </c>
    </row>
    <row r="2609" spans="1:8" x14ac:dyDescent="0.25">
      <c r="A2609">
        <f t="shared" si="119"/>
        <v>2607</v>
      </c>
      <c r="B2609" s="3">
        <f t="shared" si="120"/>
        <v>52.140000000002551</v>
      </c>
      <c r="C2609" s="4">
        <v>61</v>
      </c>
      <c r="D2609" s="4">
        <v>0</v>
      </c>
      <c r="E2609" s="4">
        <v>0</v>
      </c>
      <c r="F2609" s="4">
        <v>0</v>
      </c>
      <c r="H2609" s="6" t="str">
        <f t="shared" si="118"/>
        <v>{ 61,   0,   0,   0 },        // 2607 -  52.140</v>
      </c>
    </row>
    <row r="2610" spans="1:8" x14ac:dyDescent="0.25">
      <c r="A2610">
        <f t="shared" si="119"/>
        <v>2608</v>
      </c>
      <c r="B2610" s="3">
        <f t="shared" si="120"/>
        <v>52.160000000002555</v>
      </c>
      <c r="C2610" s="4">
        <v>61</v>
      </c>
      <c r="D2610" s="4">
        <v>0</v>
      </c>
      <c r="E2610" s="4">
        <v>0</v>
      </c>
      <c r="F2610" s="4">
        <v>0</v>
      </c>
      <c r="H2610" s="6" t="str">
        <f t="shared" si="118"/>
        <v>{ 61,   0,   0,   0 },        // 2608 -  52.160</v>
      </c>
    </row>
    <row r="2611" spans="1:8" x14ac:dyDescent="0.25">
      <c r="A2611">
        <f t="shared" si="119"/>
        <v>2609</v>
      </c>
      <c r="B2611" s="3">
        <f t="shared" si="120"/>
        <v>52.180000000002558</v>
      </c>
      <c r="C2611" s="4">
        <v>61</v>
      </c>
      <c r="D2611" s="4">
        <v>0</v>
      </c>
      <c r="E2611" s="4">
        <v>0</v>
      </c>
      <c r="F2611" s="4">
        <v>0</v>
      </c>
      <c r="H2611" s="6" t="str">
        <f t="shared" si="118"/>
        <v>{ 61,   0,   0,   0 },        // 2609 -  52.180</v>
      </c>
    </row>
    <row r="2612" spans="1:8" x14ac:dyDescent="0.25">
      <c r="A2612">
        <f t="shared" si="119"/>
        <v>2610</v>
      </c>
      <c r="B2612" s="3">
        <f t="shared" si="120"/>
        <v>52.200000000002561</v>
      </c>
      <c r="C2612" s="4">
        <v>61</v>
      </c>
      <c r="D2612" s="4">
        <v>0</v>
      </c>
      <c r="E2612" s="4">
        <v>0</v>
      </c>
      <c r="F2612" s="4">
        <v>0</v>
      </c>
      <c r="H2612" s="6" t="str">
        <f t="shared" si="118"/>
        <v>{ 61,   0,   0,   0 },        // 2610 -  52.200</v>
      </c>
    </row>
    <row r="2613" spans="1:8" x14ac:dyDescent="0.25">
      <c r="A2613">
        <f t="shared" si="119"/>
        <v>2611</v>
      </c>
      <c r="B2613" s="3">
        <f t="shared" si="120"/>
        <v>52.220000000002564</v>
      </c>
      <c r="C2613" s="4">
        <v>61</v>
      </c>
      <c r="D2613" s="4">
        <v>0</v>
      </c>
      <c r="E2613" s="4">
        <v>0</v>
      </c>
      <c r="F2613" s="4">
        <v>0</v>
      </c>
      <c r="H2613" s="6" t="str">
        <f t="shared" si="118"/>
        <v>{ 61,   0,   0,   0 },        // 2611 -  52.220</v>
      </c>
    </row>
    <row r="2614" spans="1:8" x14ac:dyDescent="0.25">
      <c r="A2614">
        <f t="shared" si="119"/>
        <v>2612</v>
      </c>
      <c r="B2614" s="3">
        <f t="shared" si="120"/>
        <v>52.240000000002567</v>
      </c>
      <c r="C2614" s="4">
        <v>61</v>
      </c>
      <c r="D2614" s="4">
        <v>0</v>
      </c>
      <c r="E2614" s="4">
        <v>0</v>
      </c>
      <c r="F2614" s="4">
        <v>0</v>
      </c>
      <c r="H2614" s="6" t="str">
        <f t="shared" si="118"/>
        <v>{ 61,   0,   0,   0 },        // 2612 -  52.240</v>
      </c>
    </row>
    <row r="2615" spans="1:8" x14ac:dyDescent="0.25">
      <c r="A2615">
        <f t="shared" si="119"/>
        <v>2613</v>
      </c>
      <c r="B2615" s="3">
        <f t="shared" si="120"/>
        <v>52.26000000000257</v>
      </c>
      <c r="C2615" s="4">
        <v>61</v>
      </c>
      <c r="D2615" s="4">
        <v>0</v>
      </c>
      <c r="E2615" s="4">
        <v>0</v>
      </c>
      <c r="F2615" s="4">
        <v>0</v>
      </c>
      <c r="H2615" s="6" t="str">
        <f t="shared" si="118"/>
        <v>{ 61,   0,   0,   0 },        // 2613 -  52.260</v>
      </c>
    </row>
    <row r="2616" spans="1:8" x14ac:dyDescent="0.25">
      <c r="A2616">
        <f t="shared" si="119"/>
        <v>2614</v>
      </c>
      <c r="B2616" s="3">
        <f t="shared" si="120"/>
        <v>52.280000000002573</v>
      </c>
      <c r="C2616" s="4">
        <v>60</v>
      </c>
      <c r="D2616" s="4">
        <v>0</v>
      </c>
      <c r="E2616" s="4">
        <v>0</v>
      </c>
      <c r="F2616" s="4">
        <v>0</v>
      </c>
      <c r="H2616" s="6" t="str">
        <f t="shared" si="118"/>
        <v>{ 60,   0,   0,   0 },        // 2614 -  52.280</v>
      </c>
    </row>
    <row r="2617" spans="1:8" x14ac:dyDescent="0.25">
      <c r="A2617">
        <f t="shared" si="119"/>
        <v>2615</v>
      </c>
      <c r="B2617" s="3">
        <f t="shared" si="120"/>
        <v>52.300000000002576</v>
      </c>
      <c r="C2617" s="4">
        <v>60</v>
      </c>
      <c r="D2617" s="4">
        <v>0</v>
      </c>
      <c r="E2617" s="4">
        <v>0</v>
      </c>
      <c r="F2617" s="4">
        <v>0</v>
      </c>
      <c r="H2617" s="6" t="str">
        <f t="shared" si="118"/>
        <v>{ 60,   0,   0,   0 },        // 2615 -  52.300</v>
      </c>
    </row>
    <row r="2618" spans="1:8" x14ac:dyDescent="0.25">
      <c r="A2618">
        <f t="shared" si="119"/>
        <v>2616</v>
      </c>
      <c r="B2618" s="3">
        <f t="shared" si="120"/>
        <v>52.32000000000258</v>
      </c>
      <c r="C2618" s="4">
        <v>60</v>
      </c>
      <c r="D2618" s="4">
        <v>0</v>
      </c>
      <c r="E2618" s="4">
        <v>0</v>
      </c>
      <c r="F2618" s="4">
        <v>0</v>
      </c>
      <c r="H2618" s="6" t="str">
        <f t="shared" si="118"/>
        <v>{ 60,   0,   0,   0 },        // 2616 -  52.320</v>
      </c>
    </row>
    <row r="2619" spans="1:8" x14ac:dyDescent="0.25">
      <c r="A2619">
        <f t="shared" si="119"/>
        <v>2617</v>
      </c>
      <c r="B2619" s="3">
        <f t="shared" si="120"/>
        <v>52.340000000002583</v>
      </c>
      <c r="C2619" s="4">
        <v>60</v>
      </c>
      <c r="D2619" s="4">
        <v>0</v>
      </c>
      <c r="E2619" s="4">
        <v>0</v>
      </c>
      <c r="F2619" s="4">
        <v>0</v>
      </c>
      <c r="H2619" s="6" t="str">
        <f t="shared" si="118"/>
        <v>{ 60,   0,   0,   0 },        // 2617 -  52.340</v>
      </c>
    </row>
    <row r="2620" spans="1:8" x14ac:dyDescent="0.25">
      <c r="A2620">
        <f t="shared" si="119"/>
        <v>2618</v>
      </c>
      <c r="B2620" s="3">
        <f t="shared" si="120"/>
        <v>52.360000000002586</v>
      </c>
      <c r="C2620" s="4">
        <v>60</v>
      </c>
      <c r="D2620" s="4">
        <v>0</v>
      </c>
      <c r="E2620" s="4">
        <v>0</v>
      </c>
      <c r="F2620" s="4">
        <v>0</v>
      </c>
      <c r="H2620" s="6" t="str">
        <f t="shared" si="118"/>
        <v>{ 60,   0,   0,   0 },        // 2618 -  52.360</v>
      </c>
    </row>
    <row r="2621" spans="1:8" x14ac:dyDescent="0.25">
      <c r="A2621">
        <f t="shared" si="119"/>
        <v>2619</v>
      </c>
      <c r="B2621" s="3">
        <f t="shared" si="120"/>
        <v>52.380000000002589</v>
      </c>
      <c r="C2621" s="4">
        <v>60</v>
      </c>
      <c r="D2621" s="4">
        <v>0</v>
      </c>
      <c r="E2621" s="4">
        <v>0</v>
      </c>
      <c r="F2621" s="4">
        <v>0</v>
      </c>
      <c r="H2621" s="6" t="str">
        <f t="shared" si="118"/>
        <v>{ 60,   0,   0,   0 },        // 2619 -  52.380</v>
      </c>
    </row>
    <row r="2622" spans="1:8" x14ac:dyDescent="0.25">
      <c r="A2622">
        <f t="shared" si="119"/>
        <v>2620</v>
      </c>
      <c r="B2622" s="3">
        <f t="shared" si="120"/>
        <v>52.400000000002592</v>
      </c>
      <c r="C2622" s="4">
        <v>60</v>
      </c>
      <c r="D2622" s="4">
        <v>0</v>
      </c>
      <c r="E2622" s="4">
        <v>0</v>
      </c>
      <c r="F2622" s="4">
        <v>0</v>
      </c>
      <c r="H2622" s="6" t="str">
        <f t="shared" si="118"/>
        <v>{ 60,   0,   0,   0 },        // 2620 -  52.400</v>
      </c>
    </row>
    <row r="2623" spans="1:8" x14ac:dyDescent="0.25">
      <c r="A2623">
        <f t="shared" si="119"/>
        <v>2621</v>
      </c>
      <c r="B2623" s="3">
        <f t="shared" si="120"/>
        <v>52.420000000002595</v>
      </c>
      <c r="C2623" s="4">
        <v>60</v>
      </c>
      <c r="D2623" s="4">
        <v>0</v>
      </c>
      <c r="E2623" s="4">
        <v>0</v>
      </c>
      <c r="F2623" s="4">
        <v>0</v>
      </c>
      <c r="H2623" s="6" t="str">
        <f t="shared" si="118"/>
        <v>{ 60,   0,   0,   0 },        // 2621 -  52.420</v>
      </c>
    </row>
    <row r="2624" spans="1:8" x14ac:dyDescent="0.25">
      <c r="A2624">
        <f t="shared" si="119"/>
        <v>2622</v>
      </c>
      <c r="B2624" s="3">
        <f t="shared" si="120"/>
        <v>52.440000000002598</v>
      </c>
      <c r="C2624" s="4">
        <v>60</v>
      </c>
      <c r="D2624" s="4">
        <v>0</v>
      </c>
      <c r="E2624" s="4">
        <v>0</v>
      </c>
      <c r="F2624" s="4">
        <v>0</v>
      </c>
      <c r="H2624" s="6" t="str">
        <f t="shared" si="118"/>
        <v>{ 60,   0,   0,   0 },        // 2622 -  52.440</v>
      </c>
    </row>
    <row r="2625" spans="1:8" x14ac:dyDescent="0.25">
      <c r="A2625">
        <f t="shared" si="119"/>
        <v>2623</v>
      </c>
      <c r="B2625" s="3">
        <f t="shared" si="120"/>
        <v>52.460000000002601</v>
      </c>
      <c r="C2625" s="4">
        <v>60</v>
      </c>
      <c r="D2625" s="4">
        <v>0</v>
      </c>
      <c r="E2625" s="4">
        <v>0</v>
      </c>
      <c r="F2625" s="4">
        <v>0</v>
      </c>
      <c r="H2625" s="6" t="str">
        <f t="shared" si="118"/>
        <v>{ 60,   0,   0,   0 },        // 2623 -  52.460</v>
      </c>
    </row>
    <row r="2626" spans="1:8" x14ac:dyDescent="0.25">
      <c r="A2626">
        <f t="shared" si="119"/>
        <v>2624</v>
      </c>
      <c r="B2626" s="3">
        <f t="shared" si="120"/>
        <v>52.480000000002605</v>
      </c>
      <c r="C2626" s="4">
        <v>60</v>
      </c>
      <c r="D2626" s="4">
        <v>0</v>
      </c>
      <c r="E2626" s="4">
        <v>0</v>
      </c>
      <c r="F2626" s="4">
        <v>0</v>
      </c>
      <c r="H2626" s="6" t="str">
        <f t="shared" ref="H2626:H2689" si="121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60,   0,   0,   0 },        // 2624 -  52.480</v>
      </c>
    </row>
    <row r="2627" spans="1:8" x14ac:dyDescent="0.25">
      <c r="A2627">
        <f t="shared" ref="A2627:A2690" si="122">A2626+1</f>
        <v>2625</v>
      </c>
      <c r="B2627" s="3">
        <f t="shared" ref="B2627:B2690" si="123">B2626+0.02</f>
        <v>52.500000000002608</v>
      </c>
      <c r="C2627" s="4">
        <v>60</v>
      </c>
      <c r="D2627" s="4">
        <v>0</v>
      </c>
      <c r="E2627" s="4">
        <v>0</v>
      </c>
      <c r="F2627" s="4">
        <v>0</v>
      </c>
      <c r="H2627" s="6" t="str">
        <f t="shared" si="121"/>
        <v>{ 60,   0,   0,   0 },        // 2625 -  52.500</v>
      </c>
    </row>
    <row r="2628" spans="1:8" x14ac:dyDescent="0.25">
      <c r="A2628">
        <f t="shared" si="122"/>
        <v>2626</v>
      </c>
      <c r="B2628" s="3">
        <f t="shared" si="123"/>
        <v>52.520000000002611</v>
      </c>
      <c r="C2628" s="4">
        <v>60</v>
      </c>
      <c r="D2628" s="4">
        <v>0</v>
      </c>
      <c r="E2628" s="4">
        <v>0</v>
      </c>
      <c r="F2628" s="4">
        <v>0</v>
      </c>
      <c r="H2628" s="6" t="str">
        <f t="shared" si="121"/>
        <v>{ 60,   0,   0,   0 },        // 2626 -  52.520</v>
      </c>
    </row>
    <row r="2629" spans="1:8" x14ac:dyDescent="0.25">
      <c r="A2629">
        <f t="shared" si="122"/>
        <v>2627</v>
      </c>
      <c r="B2629" s="3">
        <f t="shared" si="123"/>
        <v>52.540000000002614</v>
      </c>
      <c r="C2629" s="4">
        <v>60</v>
      </c>
      <c r="D2629" s="4">
        <v>0</v>
      </c>
      <c r="E2629" s="4">
        <v>0</v>
      </c>
      <c r="F2629" s="4">
        <v>0</v>
      </c>
      <c r="H2629" s="6" t="str">
        <f t="shared" si="121"/>
        <v>{ 60,   0,   0,   0 },        // 2627 -  52.540</v>
      </c>
    </row>
    <row r="2630" spans="1:8" x14ac:dyDescent="0.25">
      <c r="A2630">
        <f t="shared" si="122"/>
        <v>2628</v>
      </c>
      <c r="B2630" s="3">
        <f t="shared" si="123"/>
        <v>52.560000000002617</v>
      </c>
      <c r="C2630" s="4">
        <v>60</v>
      </c>
      <c r="D2630" s="4">
        <v>0</v>
      </c>
      <c r="E2630" s="4">
        <v>0</v>
      </c>
      <c r="F2630" s="4">
        <v>0</v>
      </c>
      <c r="H2630" s="6" t="str">
        <f t="shared" si="121"/>
        <v>{ 60,   0,   0,   0 },        // 2628 -  52.560</v>
      </c>
    </row>
    <row r="2631" spans="1:8" x14ac:dyDescent="0.25">
      <c r="A2631">
        <f t="shared" si="122"/>
        <v>2629</v>
      </c>
      <c r="B2631" s="3">
        <f t="shared" si="123"/>
        <v>52.58000000000262</v>
      </c>
      <c r="C2631" s="4">
        <v>60</v>
      </c>
      <c r="D2631" s="4">
        <v>0</v>
      </c>
      <c r="E2631" s="4">
        <v>0</v>
      </c>
      <c r="F2631" s="4">
        <v>0</v>
      </c>
      <c r="H2631" s="6" t="str">
        <f t="shared" si="121"/>
        <v>{ 60,   0,   0,   0 },        // 2629 -  52.580</v>
      </c>
    </row>
    <row r="2632" spans="1:8" x14ac:dyDescent="0.25">
      <c r="A2632">
        <f t="shared" si="122"/>
        <v>2630</v>
      </c>
      <c r="B2632" s="3">
        <f t="shared" si="123"/>
        <v>52.600000000002623</v>
      </c>
      <c r="C2632" s="4">
        <v>60</v>
      </c>
      <c r="D2632" s="4">
        <v>0</v>
      </c>
      <c r="E2632" s="4">
        <v>0</v>
      </c>
      <c r="F2632" s="4">
        <v>0</v>
      </c>
      <c r="H2632" s="6" t="str">
        <f t="shared" si="121"/>
        <v>{ 60,   0,   0,   0 },        // 2630 -  52.600</v>
      </c>
    </row>
    <row r="2633" spans="1:8" x14ac:dyDescent="0.25">
      <c r="A2633">
        <f t="shared" si="122"/>
        <v>2631</v>
      </c>
      <c r="B2633" s="3">
        <f t="shared" si="123"/>
        <v>52.620000000002626</v>
      </c>
      <c r="C2633" s="4">
        <v>60</v>
      </c>
      <c r="D2633" s="4">
        <v>0</v>
      </c>
      <c r="E2633" s="4">
        <v>0</v>
      </c>
      <c r="F2633" s="4">
        <v>0</v>
      </c>
      <c r="H2633" s="6" t="str">
        <f t="shared" si="121"/>
        <v>{ 60,   0,   0,   0 },        // 2631 -  52.620</v>
      </c>
    </row>
    <row r="2634" spans="1:8" x14ac:dyDescent="0.25">
      <c r="A2634">
        <f t="shared" si="122"/>
        <v>2632</v>
      </c>
      <c r="B2634" s="3">
        <f t="shared" si="123"/>
        <v>52.64000000000263</v>
      </c>
      <c r="C2634" s="4">
        <v>60</v>
      </c>
      <c r="D2634" s="4">
        <v>0</v>
      </c>
      <c r="E2634" s="4">
        <v>0</v>
      </c>
      <c r="F2634" s="4">
        <v>0</v>
      </c>
      <c r="H2634" s="6" t="str">
        <f t="shared" si="121"/>
        <v>{ 60,   0,   0,   0 },        // 2632 -  52.640</v>
      </c>
    </row>
    <row r="2635" spans="1:8" x14ac:dyDescent="0.25">
      <c r="A2635">
        <f t="shared" si="122"/>
        <v>2633</v>
      </c>
      <c r="B2635" s="3">
        <f t="shared" si="123"/>
        <v>52.660000000002633</v>
      </c>
      <c r="C2635" s="4">
        <v>60</v>
      </c>
      <c r="D2635" s="4">
        <v>0</v>
      </c>
      <c r="E2635" s="4">
        <v>0</v>
      </c>
      <c r="F2635" s="4">
        <v>0</v>
      </c>
      <c r="H2635" s="6" t="str">
        <f t="shared" si="121"/>
        <v>{ 60,   0,   0,   0 },        // 2633 -  52.660</v>
      </c>
    </row>
    <row r="2636" spans="1:8" x14ac:dyDescent="0.25">
      <c r="A2636">
        <f t="shared" si="122"/>
        <v>2634</v>
      </c>
      <c r="B2636" s="3">
        <f t="shared" si="123"/>
        <v>52.680000000002636</v>
      </c>
      <c r="C2636" s="4">
        <v>60</v>
      </c>
      <c r="D2636" s="4">
        <v>0</v>
      </c>
      <c r="E2636" s="4">
        <v>0</v>
      </c>
      <c r="F2636" s="4">
        <v>0</v>
      </c>
      <c r="H2636" s="6" t="str">
        <f t="shared" si="121"/>
        <v>{ 60,   0,   0,   0 },        // 2634 -  52.680</v>
      </c>
    </row>
    <row r="2637" spans="1:8" x14ac:dyDescent="0.25">
      <c r="A2637">
        <f t="shared" si="122"/>
        <v>2635</v>
      </c>
      <c r="B2637" s="3">
        <f t="shared" si="123"/>
        <v>52.700000000002639</v>
      </c>
      <c r="C2637" s="4">
        <v>60</v>
      </c>
      <c r="D2637" s="4">
        <v>0</v>
      </c>
      <c r="E2637" s="4">
        <v>0</v>
      </c>
      <c r="F2637" s="4">
        <v>0</v>
      </c>
      <c r="H2637" s="6" t="str">
        <f t="shared" si="121"/>
        <v>{ 60,   0,   0,   0 },        // 2635 -  52.700</v>
      </c>
    </row>
    <row r="2638" spans="1:8" x14ac:dyDescent="0.25">
      <c r="A2638">
        <f t="shared" si="122"/>
        <v>2636</v>
      </c>
      <c r="B2638" s="3">
        <f t="shared" si="123"/>
        <v>52.720000000002642</v>
      </c>
      <c r="C2638" s="4">
        <v>59</v>
      </c>
      <c r="D2638" s="4">
        <v>0</v>
      </c>
      <c r="E2638" s="4">
        <v>0</v>
      </c>
      <c r="F2638" s="4">
        <v>0</v>
      </c>
      <c r="H2638" s="6" t="str">
        <f t="shared" si="121"/>
        <v>{ 59,   0,   0,   0 },        // 2636 -  52.720</v>
      </c>
    </row>
    <row r="2639" spans="1:8" x14ac:dyDescent="0.25">
      <c r="A2639">
        <f t="shared" si="122"/>
        <v>2637</v>
      </c>
      <c r="B2639" s="3">
        <f t="shared" si="123"/>
        <v>52.740000000002645</v>
      </c>
      <c r="C2639" s="4">
        <v>59</v>
      </c>
      <c r="D2639" s="4">
        <v>0</v>
      </c>
      <c r="E2639" s="4">
        <v>0</v>
      </c>
      <c r="F2639" s="4">
        <v>0</v>
      </c>
      <c r="H2639" s="6" t="str">
        <f t="shared" si="121"/>
        <v>{ 59,   0,   0,   0 },        // 2637 -  52.740</v>
      </c>
    </row>
    <row r="2640" spans="1:8" x14ac:dyDescent="0.25">
      <c r="A2640">
        <f t="shared" si="122"/>
        <v>2638</v>
      </c>
      <c r="B2640" s="3">
        <f t="shared" si="123"/>
        <v>52.760000000002648</v>
      </c>
      <c r="C2640" s="4">
        <v>59</v>
      </c>
      <c r="D2640" s="4">
        <v>0</v>
      </c>
      <c r="E2640" s="4">
        <v>0</v>
      </c>
      <c r="F2640" s="4">
        <v>0</v>
      </c>
      <c r="H2640" s="6" t="str">
        <f t="shared" si="121"/>
        <v>{ 59,   0,   0,   0 },        // 2638 -  52.760</v>
      </c>
    </row>
    <row r="2641" spans="1:8" x14ac:dyDescent="0.25">
      <c r="A2641">
        <f t="shared" si="122"/>
        <v>2639</v>
      </c>
      <c r="B2641" s="3">
        <f t="shared" si="123"/>
        <v>52.780000000002651</v>
      </c>
      <c r="C2641" s="4">
        <v>59</v>
      </c>
      <c r="D2641" s="4">
        <v>0</v>
      </c>
      <c r="E2641" s="4">
        <v>0</v>
      </c>
      <c r="F2641" s="4">
        <v>0</v>
      </c>
      <c r="H2641" s="6" t="str">
        <f t="shared" si="121"/>
        <v>{ 59,   0,   0,   0 },        // 2639 -  52.780</v>
      </c>
    </row>
    <row r="2642" spans="1:8" x14ac:dyDescent="0.25">
      <c r="A2642">
        <f t="shared" si="122"/>
        <v>2640</v>
      </c>
      <c r="B2642" s="3">
        <f t="shared" si="123"/>
        <v>52.800000000002655</v>
      </c>
      <c r="C2642" s="4">
        <v>59</v>
      </c>
      <c r="D2642" s="4">
        <v>0</v>
      </c>
      <c r="E2642" s="4">
        <v>0</v>
      </c>
      <c r="F2642" s="4">
        <v>0</v>
      </c>
      <c r="H2642" s="6" t="str">
        <f t="shared" si="121"/>
        <v>{ 59,   0,   0,   0 },        // 2640 -  52.800</v>
      </c>
    </row>
    <row r="2643" spans="1:8" x14ac:dyDescent="0.25">
      <c r="A2643">
        <f t="shared" si="122"/>
        <v>2641</v>
      </c>
      <c r="B2643" s="3">
        <f t="shared" si="123"/>
        <v>52.820000000002658</v>
      </c>
      <c r="C2643" s="4">
        <v>59</v>
      </c>
      <c r="D2643" s="4">
        <v>0</v>
      </c>
      <c r="E2643" s="4">
        <v>0</v>
      </c>
      <c r="F2643" s="4">
        <v>0</v>
      </c>
      <c r="H2643" s="6" t="str">
        <f t="shared" si="121"/>
        <v>{ 59,   0,   0,   0 },        // 2641 -  52.820</v>
      </c>
    </row>
    <row r="2644" spans="1:8" x14ac:dyDescent="0.25">
      <c r="A2644">
        <f t="shared" si="122"/>
        <v>2642</v>
      </c>
      <c r="B2644" s="3">
        <f t="shared" si="123"/>
        <v>52.840000000002661</v>
      </c>
      <c r="C2644" s="4">
        <v>59</v>
      </c>
      <c r="D2644" s="4">
        <v>0</v>
      </c>
      <c r="E2644" s="4">
        <v>0</v>
      </c>
      <c r="F2644" s="4">
        <v>0</v>
      </c>
      <c r="H2644" s="6" t="str">
        <f t="shared" si="121"/>
        <v>{ 59,   0,   0,   0 },        // 2642 -  52.840</v>
      </c>
    </row>
    <row r="2645" spans="1:8" x14ac:dyDescent="0.25">
      <c r="A2645">
        <f t="shared" si="122"/>
        <v>2643</v>
      </c>
      <c r="B2645" s="3">
        <f t="shared" si="123"/>
        <v>52.860000000002664</v>
      </c>
      <c r="C2645" s="4">
        <v>59</v>
      </c>
      <c r="D2645" s="4">
        <v>0</v>
      </c>
      <c r="E2645" s="4">
        <v>0</v>
      </c>
      <c r="F2645" s="4">
        <v>0</v>
      </c>
      <c r="H2645" s="6" t="str">
        <f t="shared" si="121"/>
        <v>{ 59,   0,   0,   0 },        // 2643 -  52.860</v>
      </c>
    </row>
    <row r="2646" spans="1:8" x14ac:dyDescent="0.25">
      <c r="A2646">
        <f t="shared" si="122"/>
        <v>2644</v>
      </c>
      <c r="B2646" s="3">
        <f t="shared" si="123"/>
        <v>52.880000000002667</v>
      </c>
      <c r="C2646" s="4">
        <v>59</v>
      </c>
      <c r="D2646" s="4">
        <v>0</v>
      </c>
      <c r="E2646" s="4">
        <v>0</v>
      </c>
      <c r="F2646" s="4">
        <v>0</v>
      </c>
      <c r="H2646" s="6" t="str">
        <f t="shared" si="121"/>
        <v>{ 59,   0,   0,   0 },        // 2644 -  52.880</v>
      </c>
    </row>
    <row r="2647" spans="1:8" x14ac:dyDescent="0.25">
      <c r="A2647">
        <f t="shared" si="122"/>
        <v>2645</v>
      </c>
      <c r="B2647" s="3">
        <f t="shared" si="123"/>
        <v>52.90000000000267</v>
      </c>
      <c r="C2647" s="4">
        <v>59</v>
      </c>
      <c r="D2647" s="4">
        <v>0</v>
      </c>
      <c r="E2647" s="4">
        <v>0</v>
      </c>
      <c r="F2647" s="4">
        <v>0</v>
      </c>
      <c r="H2647" s="6" t="str">
        <f t="shared" si="121"/>
        <v>{ 59,   0,   0,   0 },        // 2645 -  52.900</v>
      </c>
    </row>
    <row r="2648" spans="1:8" x14ac:dyDescent="0.25">
      <c r="A2648">
        <f t="shared" si="122"/>
        <v>2646</v>
      </c>
      <c r="B2648" s="3">
        <f t="shared" si="123"/>
        <v>52.920000000002673</v>
      </c>
      <c r="C2648" s="4">
        <v>59</v>
      </c>
      <c r="D2648" s="4">
        <v>0</v>
      </c>
      <c r="E2648" s="4">
        <v>0</v>
      </c>
      <c r="F2648" s="4">
        <v>0</v>
      </c>
      <c r="H2648" s="6" t="str">
        <f t="shared" si="121"/>
        <v>{ 59,   0,   0,   0 },        // 2646 -  52.920</v>
      </c>
    </row>
    <row r="2649" spans="1:8" x14ac:dyDescent="0.25">
      <c r="A2649">
        <f t="shared" si="122"/>
        <v>2647</v>
      </c>
      <c r="B2649" s="3">
        <f t="shared" si="123"/>
        <v>52.940000000002676</v>
      </c>
      <c r="C2649" s="4">
        <v>59</v>
      </c>
      <c r="D2649" s="4">
        <v>0</v>
      </c>
      <c r="E2649" s="4">
        <v>0</v>
      </c>
      <c r="F2649" s="4">
        <v>0</v>
      </c>
      <c r="H2649" s="6" t="str">
        <f t="shared" si="121"/>
        <v>{ 59,   0,   0,   0 },        // 2647 -  52.940</v>
      </c>
    </row>
    <row r="2650" spans="1:8" x14ac:dyDescent="0.25">
      <c r="A2650">
        <f t="shared" si="122"/>
        <v>2648</v>
      </c>
      <c r="B2650" s="3">
        <f t="shared" si="123"/>
        <v>52.96000000000268</v>
      </c>
      <c r="C2650" s="4">
        <v>59</v>
      </c>
      <c r="D2650" s="4">
        <v>0</v>
      </c>
      <c r="E2650" s="4">
        <v>0</v>
      </c>
      <c r="F2650" s="4">
        <v>0</v>
      </c>
      <c r="H2650" s="6" t="str">
        <f t="shared" si="121"/>
        <v>{ 59,   0,   0,   0 },        // 2648 -  52.960</v>
      </c>
    </row>
    <row r="2651" spans="1:8" x14ac:dyDescent="0.25">
      <c r="A2651">
        <f t="shared" si="122"/>
        <v>2649</v>
      </c>
      <c r="B2651" s="3">
        <f t="shared" si="123"/>
        <v>52.980000000002683</v>
      </c>
      <c r="C2651" s="4">
        <v>59</v>
      </c>
      <c r="D2651" s="4">
        <v>0</v>
      </c>
      <c r="E2651" s="4">
        <v>0</v>
      </c>
      <c r="F2651" s="4">
        <v>0</v>
      </c>
      <c r="H2651" s="6" t="str">
        <f t="shared" si="121"/>
        <v>{ 59,   0,   0,   0 },        // 2649 -  52.980</v>
      </c>
    </row>
    <row r="2652" spans="1:8" x14ac:dyDescent="0.25">
      <c r="A2652">
        <f t="shared" si="122"/>
        <v>2650</v>
      </c>
      <c r="B2652" s="3">
        <f t="shared" si="123"/>
        <v>53.000000000002686</v>
      </c>
      <c r="C2652" s="4">
        <v>59</v>
      </c>
      <c r="D2652" s="4">
        <v>0</v>
      </c>
      <c r="E2652" s="4">
        <v>0</v>
      </c>
      <c r="F2652" s="4">
        <v>0</v>
      </c>
      <c r="H2652" s="6" t="str">
        <f t="shared" si="121"/>
        <v>{ 59,   0,   0,   0 },        // 2650 -  53.000</v>
      </c>
    </row>
    <row r="2653" spans="1:8" x14ac:dyDescent="0.25">
      <c r="A2653">
        <f t="shared" si="122"/>
        <v>2651</v>
      </c>
      <c r="B2653" s="3">
        <f t="shared" si="123"/>
        <v>53.020000000002689</v>
      </c>
      <c r="C2653" s="4">
        <v>59</v>
      </c>
      <c r="D2653" s="4">
        <v>0</v>
      </c>
      <c r="E2653" s="4">
        <v>0</v>
      </c>
      <c r="F2653" s="4">
        <v>0</v>
      </c>
      <c r="H2653" s="6" t="str">
        <f t="shared" si="121"/>
        <v>{ 59,   0,   0,   0 },        // 2651 -  53.020</v>
      </c>
    </row>
    <row r="2654" spans="1:8" x14ac:dyDescent="0.25">
      <c r="A2654">
        <f t="shared" si="122"/>
        <v>2652</v>
      </c>
      <c r="B2654" s="3">
        <f t="shared" si="123"/>
        <v>53.040000000002692</v>
      </c>
      <c r="C2654" s="4">
        <v>59</v>
      </c>
      <c r="D2654" s="4">
        <v>0</v>
      </c>
      <c r="E2654" s="4">
        <v>0</v>
      </c>
      <c r="F2654" s="4">
        <v>0</v>
      </c>
      <c r="H2654" s="6" t="str">
        <f t="shared" si="121"/>
        <v>{ 59,   0,   0,   0 },        // 2652 -  53.040</v>
      </c>
    </row>
    <row r="2655" spans="1:8" x14ac:dyDescent="0.25">
      <c r="A2655">
        <f t="shared" si="122"/>
        <v>2653</v>
      </c>
      <c r="B2655" s="3">
        <f t="shared" si="123"/>
        <v>53.060000000002695</v>
      </c>
      <c r="C2655" s="4">
        <v>59</v>
      </c>
      <c r="D2655" s="4">
        <v>0</v>
      </c>
      <c r="E2655" s="4">
        <v>0</v>
      </c>
      <c r="F2655" s="4">
        <v>0</v>
      </c>
      <c r="H2655" s="6" t="str">
        <f t="shared" si="121"/>
        <v>{ 59,   0,   0,   0 },        // 2653 -  53.060</v>
      </c>
    </row>
    <row r="2656" spans="1:8" x14ac:dyDescent="0.25">
      <c r="A2656">
        <f t="shared" si="122"/>
        <v>2654</v>
      </c>
      <c r="B2656" s="3">
        <f t="shared" si="123"/>
        <v>53.080000000002698</v>
      </c>
      <c r="C2656" s="4">
        <v>59</v>
      </c>
      <c r="D2656" s="4">
        <v>0</v>
      </c>
      <c r="E2656" s="4">
        <v>0</v>
      </c>
      <c r="F2656" s="4">
        <v>0</v>
      </c>
      <c r="H2656" s="6" t="str">
        <f t="shared" si="121"/>
        <v>{ 59,   0,   0,   0 },        // 2654 -  53.080</v>
      </c>
    </row>
    <row r="2657" spans="1:8" x14ac:dyDescent="0.25">
      <c r="A2657">
        <f t="shared" si="122"/>
        <v>2655</v>
      </c>
      <c r="B2657" s="3">
        <f t="shared" si="123"/>
        <v>53.100000000002701</v>
      </c>
      <c r="C2657" s="4">
        <v>59</v>
      </c>
      <c r="D2657" s="4">
        <v>0</v>
      </c>
      <c r="E2657" s="4">
        <v>0</v>
      </c>
      <c r="F2657" s="4">
        <v>0</v>
      </c>
      <c r="H2657" s="6" t="str">
        <f t="shared" si="121"/>
        <v>{ 59,   0,   0,   0 },        // 2655 -  53.100</v>
      </c>
    </row>
    <row r="2658" spans="1:8" x14ac:dyDescent="0.25">
      <c r="A2658">
        <f t="shared" si="122"/>
        <v>2656</v>
      </c>
      <c r="B2658" s="3">
        <f t="shared" si="123"/>
        <v>53.120000000002705</v>
      </c>
      <c r="C2658" s="4">
        <v>59</v>
      </c>
      <c r="D2658" s="4">
        <v>0</v>
      </c>
      <c r="E2658" s="4">
        <v>0</v>
      </c>
      <c r="F2658" s="4">
        <v>0</v>
      </c>
      <c r="H2658" s="6" t="str">
        <f t="shared" si="121"/>
        <v>{ 59,   0,   0,   0 },        // 2656 -  53.120</v>
      </c>
    </row>
    <row r="2659" spans="1:8" x14ac:dyDescent="0.25">
      <c r="A2659">
        <f t="shared" si="122"/>
        <v>2657</v>
      </c>
      <c r="B2659" s="3">
        <f t="shared" si="123"/>
        <v>53.140000000002708</v>
      </c>
      <c r="C2659" s="4">
        <v>58</v>
      </c>
      <c r="D2659" s="4">
        <v>0</v>
      </c>
      <c r="E2659" s="4">
        <v>0</v>
      </c>
      <c r="F2659" s="4">
        <v>0</v>
      </c>
      <c r="H2659" s="6" t="str">
        <f t="shared" si="121"/>
        <v>{ 58,   0,   0,   0 },        // 2657 -  53.140</v>
      </c>
    </row>
    <row r="2660" spans="1:8" x14ac:dyDescent="0.25">
      <c r="A2660">
        <f t="shared" si="122"/>
        <v>2658</v>
      </c>
      <c r="B2660" s="3">
        <f t="shared" si="123"/>
        <v>53.160000000002711</v>
      </c>
      <c r="C2660" s="4">
        <v>58</v>
      </c>
      <c r="D2660" s="4">
        <v>0</v>
      </c>
      <c r="E2660" s="4">
        <v>0</v>
      </c>
      <c r="F2660" s="4">
        <v>0</v>
      </c>
      <c r="H2660" s="6" t="str">
        <f t="shared" si="121"/>
        <v>{ 58,   0,   0,   0 },        // 2658 -  53.160</v>
      </c>
    </row>
    <row r="2661" spans="1:8" x14ac:dyDescent="0.25">
      <c r="A2661">
        <f t="shared" si="122"/>
        <v>2659</v>
      </c>
      <c r="B2661" s="3">
        <f t="shared" si="123"/>
        <v>53.180000000002714</v>
      </c>
      <c r="C2661" s="4">
        <v>58</v>
      </c>
      <c r="D2661" s="4">
        <v>0</v>
      </c>
      <c r="E2661" s="4">
        <v>0</v>
      </c>
      <c r="F2661" s="4">
        <v>0</v>
      </c>
      <c r="H2661" s="6" t="str">
        <f t="shared" si="121"/>
        <v>{ 58,   0,   0,   0 },        // 2659 -  53.180</v>
      </c>
    </row>
    <row r="2662" spans="1:8" x14ac:dyDescent="0.25">
      <c r="A2662">
        <f t="shared" si="122"/>
        <v>2660</v>
      </c>
      <c r="B2662" s="3">
        <f t="shared" si="123"/>
        <v>53.200000000002717</v>
      </c>
      <c r="C2662" s="4">
        <v>58</v>
      </c>
      <c r="D2662" s="4">
        <v>0</v>
      </c>
      <c r="E2662" s="4">
        <v>0</v>
      </c>
      <c r="F2662" s="4">
        <v>0</v>
      </c>
      <c r="H2662" s="6" t="str">
        <f t="shared" si="121"/>
        <v>{ 58,   0,   0,   0 },        // 2660 -  53.200</v>
      </c>
    </row>
    <row r="2663" spans="1:8" x14ac:dyDescent="0.25">
      <c r="A2663">
        <f t="shared" si="122"/>
        <v>2661</v>
      </c>
      <c r="B2663" s="3">
        <f t="shared" si="123"/>
        <v>53.22000000000272</v>
      </c>
      <c r="C2663" s="4">
        <v>58</v>
      </c>
      <c r="D2663" s="4">
        <v>0</v>
      </c>
      <c r="E2663" s="4">
        <v>0</v>
      </c>
      <c r="F2663" s="4">
        <v>0</v>
      </c>
      <c r="H2663" s="6" t="str">
        <f t="shared" si="121"/>
        <v>{ 58,   0,   0,   0 },        // 2661 -  53.220</v>
      </c>
    </row>
    <row r="2664" spans="1:8" x14ac:dyDescent="0.25">
      <c r="A2664">
        <f t="shared" si="122"/>
        <v>2662</v>
      </c>
      <c r="B2664" s="3">
        <f t="shared" si="123"/>
        <v>53.240000000002723</v>
      </c>
      <c r="C2664" s="4">
        <v>58</v>
      </c>
      <c r="D2664" s="4">
        <v>0</v>
      </c>
      <c r="E2664" s="4">
        <v>0</v>
      </c>
      <c r="F2664" s="4">
        <v>0</v>
      </c>
      <c r="H2664" s="6" t="str">
        <f t="shared" si="121"/>
        <v>{ 58,   0,   0,   0 },        // 2662 -  53.240</v>
      </c>
    </row>
    <row r="2665" spans="1:8" x14ac:dyDescent="0.25">
      <c r="A2665">
        <f t="shared" si="122"/>
        <v>2663</v>
      </c>
      <c r="B2665" s="3">
        <f t="shared" si="123"/>
        <v>53.260000000002726</v>
      </c>
      <c r="C2665" s="4">
        <v>58</v>
      </c>
      <c r="D2665" s="4">
        <v>0</v>
      </c>
      <c r="E2665" s="4">
        <v>0</v>
      </c>
      <c r="F2665" s="4">
        <v>0</v>
      </c>
      <c r="H2665" s="6" t="str">
        <f t="shared" si="121"/>
        <v>{ 58,   0,   0,   0 },        // 2663 -  53.260</v>
      </c>
    </row>
    <row r="2666" spans="1:8" x14ac:dyDescent="0.25">
      <c r="A2666">
        <f t="shared" si="122"/>
        <v>2664</v>
      </c>
      <c r="B2666" s="3">
        <f t="shared" si="123"/>
        <v>53.28000000000273</v>
      </c>
      <c r="C2666" s="4">
        <v>58</v>
      </c>
      <c r="D2666" s="4">
        <v>0</v>
      </c>
      <c r="E2666" s="4">
        <v>0</v>
      </c>
      <c r="F2666" s="4">
        <v>0</v>
      </c>
      <c r="H2666" s="6" t="str">
        <f t="shared" si="121"/>
        <v>{ 58,   0,   0,   0 },        // 2664 -  53.280</v>
      </c>
    </row>
    <row r="2667" spans="1:8" x14ac:dyDescent="0.25">
      <c r="A2667">
        <f t="shared" si="122"/>
        <v>2665</v>
      </c>
      <c r="B2667" s="3">
        <f t="shared" si="123"/>
        <v>53.300000000002733</v>
      </c>
      <c r="C2667" s="4">
        <v>58</v>
      </c>
      <c r="D2667" s="4">
        <v>0</v>
      </c>
      <c r="E2667" s="4">
        <v>0</v>
      </c>
      <c r="F2667" s="4">
        <v>0</v>
      </c>
      <c r="H2667" s="6" t="str">
        <f t="shared" si="121"/>
        <v>{ 58,   0,   0,   0 },        // 2665 -  53.300</v>
      </c>
    </row>
    <row r="2668" spans="1:8" x14ac:dyDescent="0.25">
      <c r="A2668">
        <f t="shared" si="122"/>
        <v>2666</v>
      </c>
      <c r="B2668" s="3">
        <f t="shared" si="123"/>
        <v>53.320000000002736</v>
      </c>
      <c r="C2668" s="4">
        <v>58</v>
      </c>
      <c r="D2668" s="4">
        <v>0</v>
      </c>
      <c r="E2668" s="4">
        <v>0</v>
      </c>
      <c r="F2668" s="4">
        <v>0</v>
      </c>
      <c r="H2668" s="6" t="str">
        <f t="shared" si="121"/>
        <v>{ 58,   0,   0,   0 },        // 2666 -  53.320</v>
      </c>
    </row>
    <row r="2669" spans="1:8" x14ac:dyDescent="0.25">
      <c r="A2669">
        <f t="shared" si="122"/>
        <v>2667</v>
      </c>
      <c r="B2669" s="3">
        <f t="shared" si="123"/>
        <v>53.340000000002739</v>
      </c>
      <c r="C2669" s="4">
        <v>58</v>
      </c>
      <c r="D2669" s="4">
        <v>0</v>
      </c>
      <c r="E2669" s="4">
        <v>0</v>
      </c>
      <c r="F2669" s="4">
        <v>0</v>
      </c>
      <c r="H2669" s="6" t="str">
        <f t="shared" si="121"/>
        <v>{ 58,   0,   0,   0 },        // 2667 -  53.340</v>
      </c>
    </row>
    <row r="2670" spans="1:8" x14ac:dyDescent="0.25">
      <c r="A2670">
        <f t="shared" si="122"/>
        <v>2668</v>
      </c>
      <c r="B2670" s="3">
        <f t="shared" si="123"/>
        <v>53.360000000002742</v>
      </c>
      <c r="C2670" s="4">
        <v>58</v>
      </c>
      <c r="D2670" s="4">
        <v>0</v>
      </c>
      <c r="E2670" s="4">
        <v>0</v>
      </c>
      <c r="F2670" s="4">
        <v>0</v>
      </c>
      <c r="H2670" s="6" t="str">
        <f t="shared" si="121"/>
        <v>{ 58,   0,   0,   0 },        // 2668 -  53.360</v>
      </c>
    </row>
    <row r="2671" spans="1:8" x14ac:dyDescent="0.25">
      <c r="A2671">
        <f t="shared" si="122"/>
        <v>2669</v>
      </c>
      <c r="B2671" s="3">
        <f t="shared" si="123"/>
        <v>53.380000000002745</v>
      </c>
      <c r="C2671" s="4">
        <v>58</v>
      </c>
      <c r="D2671" s="4">
        <v>0</v>
      </c>
      <c r="E2671" s="4">
        <v>0</v>
      </c>
      <c r="F2671" s="4">
        <v>0</v>
      </c>
      <c r="H2671" s="6" t="str">
        <f t="shared" si="121"/>
        <v>{ 58,   0,   0,   0 },        // 2669 -  53.380</v>
      </c>
    </row>
    <row r="2672" spans="1:8" x14ac:dyDescent="0.25">
      <c r="A2672">
        <f t="shared" si="122"/>
        <v>2670</v>
      </c>
      <c r="B2672" s="3">
        <f t="shared" si="123"/>
        <v>53.400000000002748</v>
      </c>
      <c r="C2672" s="4">
        <v>58</v>
      </c>
      <c r="D2672" s="4">
        <v>0</v>
      </c>
      <c r="E2672" s="4">
        <v>0</v>
      </c>
      <c r="F2672" s="4">
        <v>0</v>
      </c>
      <c r="H2672" s="6" t="str">
        <f t="shared" si="121"/>
        <v>{ 58,   0,   0,   0 },        // 2670 -  53.400</v>
      </c>
    </row>
    <row r="2673" spans="1:8" x14ac:dyDescent="0.25">
      <c r="A2673">
        <f t="shared" si="122"/>
        <v>2671</v>
      </c>
      <c r="B2673" s="3">
        <f t="shared" si="123"/>
        <v>53.420000000002752</v>
      </c>
      <c r="C2673" s="4">
        <v>58</v>
      </c>
      <c r="D2673" s="4">
        <v>0</v>
      </c>
      <c r="E2673" s="4">
        <v>0</v>
      </c>
      <c r="F2673" s="4">
        <v>0</v>
      </c>
      <c r="H2673" s="6" t="str">
        <f t="shared" si="121"/>
        <v>{ 58,   0,   0,   0 },        // 2671 -  53.420</v>
      </c>
    </row>
    <row r="2674" spans="1:8" x14ac:dyDescent="0.25">
      <c r="A2674">
        <f t="shared" si="122"/>
        <v>2672</v>
      </c>
      <c r="B2674" s="3">
        <f t="shared" si="123"/>
        <v>53.440000000002755</v>
      </c>
      <c r="C2674" s="4">
        <v>58</v>
      </c>
      <c r="D2674" s="4">
        <v>0</v>
      </c>
      <c r="E2674" s="4">
        <v>0</v>
      </c>
      <c r="F2674" s="4">
        <v>0</v>
      </c>
      <c r="H2674" s="6" t="str">
        <f t="shared" si="121"/>
        <v>{ 58,   0,   0,   0 },        // 2672 -  53.440</v>
      </c>
    </row>
    <row r="2675" spans="1:8" x14ac:dyDescent="0.25">
      <c r="A2675">
        <f t="shared" si="122"/>
        <v>2673</v>
      </c>
      <c r="B2675" s="3">
        <f t="shared" si="123"/>
        <v>53.460000000002758</v>
      </c>
      <c r="C2675" s="4">
        <v>58</v>
      </c>
      <c r="D2675" s="4">
        <v>0</v>
      </c>
      <c r="E2675" s="4">
        <v>0</v>
      </c>
      <c r="F2675" s="4">
        <v>0</v>
      </c>
      <c r="H2675" s="6" t="str">
        <f t="shared" si="121"/>
        <v>{ 58,   0,   0,   0 },        // 2673 -  53.460</v>
      </c>
    </row>
    <row r="2676" spans="1:8" x14ac:dyDescent="0.25">
      <c r="A2676">
        <f t="shared" si="122"/>
        <v>2674</v>
      </c>
      <c r="B2676" s="3">
        <f t="shared" si="123"/>
        <v>53.480000000002761</v>
      </c>
      <c r="C2676" s="4">
        <v>58</v>
      </c>
      <c r="D2676" s="4">
        <v>0</v>
      </c>
      <c r="E2676" s="4">
        <v>0</v>
      </c>
      <c r="F2676" s="4">
        <v>0</v>
      </c>
      <c r="H2676" s="6" t="str">
        <f t="shared" si="121"/>
        <v>{ 58,   0,   0,   0 },        // 2674 -  53.480</v>
      </c>
    </row>
    <row r="2677" spans="1:8" x14ac:dyDescent="0.25">
      <c r="A2677">
        <f t="shared" si="122"/>
        <v>2675</v>
      </c>
      <c r="B2677" s="3">
        <f t="shared" si="123"/>
        <v>53.500000000002764</v>
      </c>
      <c r="C2677" s="4">
        <v>58</v>
      </c>
      <c r="D2677" s="4">
        <v>0</v>
      </c>
      <c r="E2677" s="4">
        <v>0</v>
      </c>
      <c r="F2677" s="4">
        <v>0</v>
      </c>
      <c r="H2677" s="6" t="str">
        <f t="shared" si="121"/>
        <v>{ 58,   0,   0,   0 },        // 2675 -  53.500</v>
      </c>
    </row>
    <row r="2678" spans="1:8" x14ac:dyDescent="0.25">
      <c r="A2678">
        <f t="shared" si="122"/>
        <v>2676</v>
      </c>
      <c r="B2678" s="3">
        <f t="shared" si="123"/>
        <v>53.520000000002767</v>
      </c>
      <c r="C2678" s="4">
        <v>58</v>
      </c>
      <c r="D2678" s="4">
        <v>0</v>
      </c>
      <c r="E2678" s="4">
        <v>0</v>
      </c>
      <c r="F2678" s="4">
        <v>0</v>
      </c>
      <c r="H2678" s="6" t="str">
        <f t="shared" si="121"/>
        <v>{ 58,   0,   0,   0 },        // 2676 -  53.520</v>
      </c>
    </row>
    <row r="2679" spans="1:8" x14ac:dyDescent="0.25">
      <c r="A2679">
        <f t="shared" si="122"/>
        <v>2677</v>
      </c>
      <c r="B2679" s="3">
        <f t="shared" si="123"/>
        <v>53.54000000000277</v>
      </c>
      <c r="C2679" s="4">
        <v>58</v>
      </c>
      <c r="D2679" s="4">
        <v>0</v>
      </c>
      <c r="E2679" s="4">
        <v>0</v>
      </c>
      <c r="F2679" s="4">
        <v>0</v>
      </c>
      <c r="H2679" s="6" t="str">
        <f t="shared" si="121"/>
        <v>{ 58,   0,   0,   0 },        // 2677 -  53.540</v>
      </c>
    </row>
    <row r="2680" spans="1:8" x14ac:dyDescent="0.25">
      <c r="A2680">
        <f t="shared" si="122"/>
        <v>2678</v>
      </c>
      <c r="B2680" s="3">
        <f t="shared" si="123"/>
        <v>53.560000000002773</v>
      </c>
      <c r="C2680" s="4">
        <v>58</v>
      </c>
      <c r="D2680" s="4">
        <v>0</v>
      </c>
      <c r="E2680" s="4">
        <v>0</v>
      </c>
      <c r="F2680" s="4">
        <v>0</v>
      </c>
      <c r="H2680" s="6" t="str">
        <f t="shared" si="121"/>
        <v>{ 58,   0,   0,   0 },        // 2678 -  53.560</v>
      </c>
    </row>
    <row r="2681" spans="1:8" x14ac:dyDescent="0.25">
      <c r="A2681">
        <f t="shared" si="122"/>
        <v>2679</v>
      </c>
      <c r="B2681" s="3">
        <f t="shared" si="123"/>
        <v>53.580000000002777</v>
      </c>
      <c r="C2681" s="4">
        <v>57</v>
      </c>
      <c r="D2681" s="4">
        <v>0</v>
      </c>
      <c r="E2681" s="4">
        <v>0</v>
      </c>
      <c r="F2681" s="4">
        <v>0</v>
      </c>
      <c r="H2681" s="6" t="str">
        <f t="shared" si="121"/>
        <v>{ 57,   0,   0,   0 },        // 2679 -  53.580</v>
      </c>
    </row>
    <row r="2682" spans="1:8" x14ac:dyDescent="0.25">
      <c r="A2682">
        <f t="shared" si="122"/>
        <v>2680</v>
      </c>
      <c r="B2682" s="3">
        <f t="shared" si="123"/>
        <v>53.60000000000278</v>
      </c>
      <c r="C2682" s="4">
        <v>57</v>
      </c>
      <c r="D2682" s="4">
        <v>0</v>
      </c>
      <c r="E2682" s="4">
        <v>0</v>
      </c>
      <c r="F2682" s="4">
        <v>0</v>
      </c>
      <c r="H2682" s="6" t="str">
        <f t="shared" si="121"/>
        <v>{ 57,   0,   0,   0 },        // 2680 -  53.600</v>
      </c>
    </row>
    <row r="2683" spans="1:8" x14ac:dyDescent="0.25">
      <c r="A2683">
        <f t="shared" si="122"/>
        <v>2681</v>
      </c>
      <c r="B2683" s="3">
        <f t="shared" si="123"/>
        <v>53.620000000002783</v>
      </c>
      <c r="C2683" s="4">
        <v>57</v>
      </c>
      <c r="D2683" s="4">
        <v>0</v>
      </c>
      <c r="E2683" s="4">
        <v>0</v>
      </c>
      <c r="F2683" s="4">
        <v>0</v>
      </c>
      <c r="H2683" s="6" t="str">
        <f t="shared" si="121"/>
        <v>{ 57,   0,   0,   0 },        // 2681 -  53.620</v>
      </c>
    </row>
    <row r="2684" spans="1:8" x14ac:dyDescent="0.25">
      <c r="A2684">
        <f t="shared" si="122"/>
        <v>2682</v>
      </c>
      <c r="B2684" s="3">
        <f t="shared" si="123"/>
        <v>53.640000000002786</v>
      </c>
      <c r="C2684" s="4">
        <v>57</v>
      </c>
      <c r="D2684" s="4">
        <v>0</v>
      </c>
      <c r="E2684" s="4">
        <v>0</v>
      </c>
      <c r="F2684" s="4">
        <v>0</v>
      </c>
      <c r="H2684" s="6" t="str">
        <f t="shared" si="121"/>
        <v>{ 57,   0,   0,   0 },        // 2682 -  53.640</v>
      </c>
    </row>
    <row r="2685" spans="1:8" x14ac:dyDescent="0.25">
      <c r="A2685">
        <f t="shared" si="122"/>
        <v>2683</v>
      </c>
      <c r="B2685" s="3">
        <f t="shared" si="123"/>
        <v>53.660000000002789</v>
      </c>
      <c r="C2685" s="4">
        <v>57</v>
      </c>
      <c r="D2685" s="4">
        <v>0</v>
      </c>
      <c r="E2685" s="4">
        <v>0</v>
      </c>
      <c r="F2685" s="4">
        <v>0</v>
      </c>
      <c r="H2685" s="6" t="str">
        <f t="shared" si="121"/>
        <v>{ 57,   0,   0,   0 },        // 2683 -  53.660</v>
      </c>
    </row>
    <row r="2686" spans="1:8" x14ac:dyDescent="0.25">
      <c r="A2686">
        <f t="shared" si="122"/>
        <v>2684</v>
      </c>
      <c r="B2686" s="3">
        <f t="shared" si="123"/>
        <v>53.680000000002792</v>
      </c>
      <c r="C2686" s="4">
        <v>57</v>
      </c>
      <c r="D2686" s="4">
        <v>0</v>
      </c>
      <c r="E2686" s="4">
        <v>0</v>
      </c>
      <c r="F2686" s="4">
        <v>0</v>
      </c>
      <c r="H2686" s="6" t="str">
        <f t="shared" si="121"/>
        <v>{ 57,   0,   0,   0 },        // 2684 -  53.680</v>
      </c>
    </row>
    <row r="2687" spans="1:8" x14ac:dyDescent="0.25">
      <c r="A2687">
        <f t="shared" si="122"/>
        <v>2685</v>
      </c>
      <c r="B2687" s="3">
        <f t="shared" si="123"/>
        <v>53.700000000002795</v>
      </c>
      <c r="C2687" s="4">
        <v>57</v>
      </c>
      <c r="D2687" s="4">
        <v>0</v>
      </c>
      <c r="E2687" s="4">
        <v>0</v>
      </c>
      <c r="F2687" s="4">
        <v>0</v>
      </c>
      <c r="H2687" s="6" t="str">
        <f t="shared" si="121"/>
        <v>{ 57,   0,   0,   0 },        // 2685 -  53.700</v>
      </c>
    </row>
    <row r="2688" spans="1:8" x14ac:dyDescent="0.25">
      <c r="A2688">
        <f t="shared" si="122"/>
        <v>2686</v>
      </c>
      <c r="B2688" s="3">
        <f t="shared" si="123"/>
        <v>53.720000000002798</v>
      </c>
      <c r="C2688" s="4">
        <v>57</v>
      </c>
      <c r="D2688" s="4">
        <v>0</v>
      </c>
      <c r="E2688" s="4">
        <v>0</v>
      </c>
      <c r="F2688" s="4">
        <v>0</v>
      </c>
      <c r="H2688" s="6" t="str">
        <f t="shared" si="121"/>
        <v>{ 57,   0,   0,   0 },        // 2686 -  53.720</v>
      </c>
    </row>
    <row r="2689" spans="1:8" x14ac:dyDescent="0.25">
      <c r="A2689">
        <f t="shared" si="122"/>
        <v>2687</v>
      </c>
      <c r="B2689" s="3">
        <f t="shared" si="123"/>
        <v>53.740000000002802</v>
      </c>
      <c r="C2689" s="4">
        <v>57</v>
      </c>
      <c r="D2689" s="4">
        <v>0</v>
      </c>
      <c r="E2689" s="4">
        <v>0</v>
      </c>
      <c r="F2689" s="4">
        <v>0</v>
      </c>
      <c r="H2689" s="6" t="str">
        <f t="shared" si="121"/>
        <v>{ 57,   0,   0,   0 },        // 2687 -  53.740</v>
      </c>
    </row>
    <row r="2690" spans="1:8" x14ac:dyDescent="0.25">
      <c r="A2690">
        <f t="shared" si="122"/>
        <v>2688</v>
      </c>
      <c r="B2690" s="3">
        <f t="shared" si="123"/>
        <v>53.760000000002805</v>
      </c>
      <c r="C2690" s="4">
        <v>57</v>
      </c>
      <c r="D2690" s="4">
        <v>0</v>
      </c>
      <c r="E2690" s="4">
        <v>0</v>
      </c>
      <c r="F2690" s="4">
        <v>0</v>
      </c>
      <c r="H2690" s="6" t="str">
        <f t="shared" ref="H2690:H2753" si="124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57,   0,   0,   0 },        // 2688 -  53.760</v>
      </c>
    </row>
    <row r="2691" spans="1:8" x14ac:dyDescent="0.25">
      <c r="A2691">
        <f t="shared" ref="A2691:A2754" si="125">A2690+1</f>
        <v>2689</v>
      </c>
      <c r="B2691" s="3">
        <f t="shared" ref="B2691:B2754" si="126">B2690+0.02</f>
        <v>53.780000000002808</v>
      </c>
      <c r="C2691" s="4">
        <v>57</v>
      </c>
      <c r="D2691" s="4">
        <v>0</v>
      </c>
      <c r="E2691" s="4">
        <v>0</v>
      </c>
      <c r="F2691" s="4">
        <v>0</v>
      </c>
      <c r="H2691" s="6" t="str">
        <f t="shared" si="124"/>
        <v>{ 57,   0,   0,   0 },        // 2689 -  53.780</v>
      </c>
    </row>
    <row r="2692" spans="1:8" x14ac:dyDescent="0.25">
      <c r="A2692">
        <f t="shared" si="125"/>
        <v>2690</v>
      </c>
      <c r="B2692" s="3">
        <f t="shared" si="126"/>
        <v>53.800000000002811</v>
      </c>
      <c r="C2692" s="4">
        <v>57</v>
      </c>
      <c r="D2692" s="4">
        <v>0</v>
      </c>
      <c r="E2692" s="4">
        <v>0</v>
      </c>
      <c r="F2692" s="4">
        <v>0</v>
      </c>
      <c r="H2692" s="6" t="str">
        <f t="shared" si="124"/>
        <v>{ 57,   0,   0,   0 },        // 2690 -  53.800</v>
      </c>
    </row>
    <row r="2693" spans="1:8" x14ac:dyDescent="0.25">
      <c r="A2693">
        <f t="shared" si="125"/>
        <v>2691</v>
      </c>
      <c r="B2693" s="3">
        <f t="shared" si="126"/>
        <v>53.820000000002814</v>
      </c>
      <c r="C2693" s="4">
        <v>57</v>
      </c>
      <c r="D2693" s="4">
        <v>0</v>
      </c>
      <c r="E2693" s="4">
        <v>0</v>
      </c>
      <c r="F2693" s="4">
        <v>0</v>
      </c>
      <c r="H2693" s="6" t="str">
        <f t="shared" si="124"/>
        <v>{ 57,   0,   0,   0 },        // 2691 -  53.820</v>
      </c>
    </row>
    <row r="2694" spans="1:8" x14ac:dyDescent="0.25">
      <c r="A2694">
        <f t="shared" si="125"/>
        <v>2692</v>
      </c>
      <c r="B2694" s="3">
        <f t="shared" si="126"/>
        <v>53.840000000002817</v>
      </c>
      <c r="C2694" s="4">
        <v>57</v>
      </c>
      <c r="D2694" s="4">
        <v>0</v>
      </c>
      <c r="E2694" s="4">
        <v>0</v>
      </c>
      <c r="F2694" s="4">
        <v>0</v>
      </c>
      <c r="H2694" s="6" t="str">
        <f t="shared" si="124"/>
        <v>{ 57,   0,   0,   0 },        // 2692 -  53.840</v>
      </c>
    </row>
    <row r="2695" spans="1:8" x14ac:dyDescent="0.25">
      <c r="A2695">
        <f t="shared" si="125"/>
        <v>2693</v>
      </c>
      <c r="B2695" s="3">
        <f t="shared" si="126"/>
        <v>53.86000000000282</v>
      </c>
      <c r="C2695" s="4">
        <v>57</v>
      </c>
      <c r="D2695" s="4">
        <v>0</v>
      </c>
      <c r="E2695" s="4">
        <v>0</v>
      </c>
      <c r="F2695" s="4">
        <v>0</v>
      </c>
      <c r="H2695" s="6" t="str">
        <f t="shared" si="124"/>
        <v>{ 57,   0,   0,   0 },        // 2693 -  53.860</v>
      </c>
    </row>
    <row r="2696" spans="1:8" x14ac:dyDescent="0.25">
      <c r="A2696">
        <f t="shared" si="125"/>
        <v>2694</v>
      </c>
      <c r="B2696" s="3">
        <f t="shared" si="126"/>
        <v>53.880000000002823</v>
      </c>
      <c r="C2696" s="4">
        <v>57</v>
      </c>
      <c r="D2696" s="4">
        <v>0</v>
      </c>
      <c r="E2696" s="4">
        <v>0</v>
      </c>
      <c r="F2696" s="4">
        <v>0</v>
      </c>
      <c r="H2696" s="6" t="str">
        <f t="shared" si="124"/>
        <v>{ 57,   0,   0,   0 },        // 2694 -  53.880</v>
      </c>
    </row>
    <row r="2697" spans="1:8" x14ac:dyDescent="0.25">
      <c r="A2697">
        <f t="shared" si="125"/>
        <v>2695</v>
      </c>
      <c r="B2697" s="3">
        <f t="shared" si="126"/>
        <v>53.900000000002827</v>
      </c>
      <c r="C2697" s="4">
        <v>57</v>
      </c>
      <c r="D2697" s="4">
        <v>0</v>
      </c>
      <c r="E2697" s="4">
        <v>0</v>
      </c>
      <c r="F2697" s="4">
        <v>0</v>
      </c>
      <c r="H2697" s="6" t="str">
        <f t="shared" si="124"/>
        <v>{ 57,   0,   0,   0 },        // 2695 -  53.900</v>
      </c>
    </row>
    <row r="2698" spans="1:8" x14ac:dyDescent="0.25">
      <c r="A2698">
        <f t="shared" si="125"/>
        <v>2696</v>
      </c>
      <c r="B2698" s="3">
        <f t="shared" si="126"/>
        <v>53.92000000000283</v>
      </c>
      <c r="C2698" s="4">
        <v>57</v>
      </c>
      <c r="D2698" s="4">
        <v>0</v>
      </c>
      <c r="E2698" s="4">
        <v>0</v>
      </c>
      <c r="F2698" s="4">
        <v>0</v>
      </c>
      <c r="H2698" s="6" t="str">
        <f t="shared" si="124"/>
        <v>{ 57,   0,   0,   0 },        // 2696 -  53.920</v>
      </c>
    </row>
    <row r="2699" spans="1:8" x14ac:dyDescent="0.25">
      <c r="A2699">
        <f t="shared" si="125"/>
        <v>2697</v>
      </c>
      <c r="B2699" s="3">
        <f t="shared" si="126"/>
        <v>53.940000000002833</v>
      </c>
      <c r="C2699" s="4">
        <v>57</v>
      </c>
      <c r="D2699" s="4">
        <v>0</v>
      </c>
      <c r="E2699" s="4">
        <v>0</v>
      </c>
      <c r="F2699" s="4">
        <v>0</v>
      </c>
      <c r="H2699" s="6" t="str">
        <f t="shared" si="124"/>
        <v>{ 57,   0,   0,   0 },        // 2697 -  53.940</v>
      </c>
    </row>
    <row r="2700" spans="1:8" x14ac:dyDescent="0.25">
      <c r="A2700">
        <f t="shared" si="125"/>
        <v>2698</v>
      </c>
      <c r="B2700" s="3">
        <f t="shared" si="126"/>
        <v>53.960000000002836</v>
      </c>
      <c r="C2700" s="4">
        <v>57</v>
      </c>
      <c r="D2700" s="4">
        <v>0</v>
      </c>
      <c r="E2700" s="4">
        <v>0</v>
      </c>
      <c r="F2700" s="4">
        <v>0</v>
      </c>
      <c r="H2700" s="6" t="str">
        <f t="shared" si="124"/>
        <v>{ 57,   0,   0,   0 },        // 2698 -  53.960</v>
      </c>
    </row>
    <row r="2701" spans="1:8" x14ac:dyDescent="0.25">
      <c r="A2701">
        <f t="shared" si="125"/>
        <v>2699</v>
      </c>
      <c r="B2701" s="3">
        <f t="shared" si="126"/>
        <v>53.980000000002839</v>
      </c>
      <c r="C2701" s="4">
        <v>57</v>
      </c>
      <c r="D2701" s="4">
        <v>0</v>
      </c>
      <c r="E2701" s="4">
        <v>0</v>
      </c>
      <c r="F2701" s="4">
        <v>0</v>
      </c>
      <c r="H2701" s="6" t="str">
        <f t="shared" si="124"/>
        <v>{ 57,   0,   0,   0 },        // 2699 -  53.980</v>
      </c>
    </row>
    <row r="2702" spans="1:8" x14ac:dyDescent="0.25">
      <c r="A2702">
        <f t="shared" si="125"/>
        <v>2700</v>
      </c>
      <c r="B2702" s="3">
        <f t="shared" si="126"/>
        <v>54.000000000002842</v>
      </c>
      <c r="C2702" s="4">
        <v>57</v>
      </c>
      <c r="D2702" s="4">
        <v>0</v>
      </c>
      <c r="E2702" s="4">
        <v>0</v>
      </c>
      <c r="F2702" s="4">
        <v>0</v>
      </c>
      <c r="H2702" s="6" t="str">
        <f t="shared" si="124"/>
        <v>{ 57,   0,   0,   0 },        // 2700 -  54.000</v>
      </c>
    </row>
    <row r="2703" spans="1:8" x14ac:dyDescent="0.25">
      <c r="A2703">
        <f t="shared" si="125"/>
        <v>2701</v>
      </c>
      <c r="B2703" s="3">
        <f t="shared" si="126"/>
        <v>54.020000000002845</v>
      </c>
      <c r="C2703" s="4">
        <v>56</v>
      </c>
      <c r="D2703" s="4">
        <v>0</v>
      </c>
      <c r="E2703" s="4">
        <v>0</v>
      </c>
      <c r="F2703" s="4">
        <v>0</v>
      </c>
      <c r="H2703" s="6" t="str">
        <f t="shared" si="124"/>
        <v>{ 56,   0,   0,   0 },        // 2701 -  54.020</v>
      </c>
    </row>
    <row r="2704" spans="1:8" x14ac:dyDescent="0.25">
      <c r="A2704">
        <f t="shared" si="125"/>
        <v>2702</v>
      </c>
      <c r="B2704" s="3">
        <f t="shared" si="126"/>
        <v>54.040000000002848</v>
      </c>
      <c r="C2704" s="4">
        <v>56</v>
      </c>
      <c r="D2704" s="4">
        <v>0</v>
      </c>
      <c r="E2704" s="4">
        <v>0</v>
      </c>
      <c r="F2704" s="4">
        <v>0</v>
      </c>
      <c r="H2704" s="6" t="str">
        <f t="shared" si="124"/>
        <v>{ 56,   0,   0,   0 },        // 2702 -  54.040</v>
      </c>
    </row>
    <row r="2705" spans="1:8" x14ac:dyDescent="0.25">
      <c r="A2705">
        <f t="shared" si="125"/>
        <v>2703</v>
      </c>
      <c r="B2705" s="3">
        <f t="shared" si="126"/>
        <v>54.060000000002852</v>
      </c>
      <c r="C2705" s="4">
        <v>56</v>
      </c>
      <c r="D2705" s="4">
        <v>0</v>
      </c>
      <c r="E2705" s="4">
        <v>0</v>
      </c>
      <c r="F2705" s="4">
        <v>0</v>
      </c>
      <c r="H2705" s="6" t="str">
        <f t="shared" si="124"/>
        <v>{ 56,   0,   0,   0 },        // 2703 -  54.060</v>
      </c>
    </row>
    <row r="2706" spans="1:8" x14ac:dyDescent="0.25">
      <c r="A2706">
        <f t="shared" si="125"/>
        <v>2704</v>
      </c>
      <c r="B2706" s="3">
        <f t="shared" si="126"/>
        <v>54.080000000002855</v>
      </c>
      <c r="C2706" s="4">
        <v>56</v>
      </c>
      <c r="D2706" s="4">
        <v>0</v>
      </c>
      <c r="E2706" s="4">
        <v>0</v>
      </c>
      <c r="F2706" s="4">
        <v>0</v>
      </c>
      <c r="H2706" s="6" t="str">
        <f t="shared" si="124"/>
        <v>{ 56,   0,   0,   0 },        // 2704 -  54.080</v>
      </c>
    </row>
    <row r="2707" spans="1:8" x14ac:dyDescent="0.25">
      <c r="A2707">
        <f t="shared" si="125"/>
        <v>2705</v>
      </c>
      <c r="B2707" s="3">
        <f t="shared" si="126"/>
        <v>54.100000000002858</v>
      </c>
      <c r="C2707" s="4">
        <v>56</v>
      </c>
      <c r="D2707" s="4">
        <v>0</v>
      </c>
      <c r="E2707" s="4">
        <v>0</v>
      </c>
      <c r="F2707" s="4">
        <v>0</v>
      </c>
      <c r="H2707" s="6" t="str">
        <f t="shared" si="124"/>
        <v>{ 56,   0,   0,   0 },        // 2705 -  54.100</v>
      </c>
    </row>
    <row r="2708" spans="1:8" x14ac:dyDescent="0.25">
      <c r="A2708">
        <f t="shared" si="125"/>
        <v>2706</v>
      </c>
      <c r="B2708" s="3">
        <f t="shared" si="126"/>
        <v>54.120000000002861</v>
      </c>
      <c r="C2708" s="4">
        <v>56</v>
      </c>
      <c r="D2708" s="4">
        <v>0</v>
      </c>
      <c r="E2708" s="4">
        <v>0</v>
      </c>
      <c r="F2708" s="4">
        <v>0</v>
      </c>
      <c r="H2708" s="6" t="str">
        <f t="shared" si="124"/>
        <v>{ 56,   0,   0,   0 },        // 2706 -  54.120</v>
      </c>
    </row>
    <row r="2709" spans="1:8" x14ac:dyDescent="0.25">
      <c r="A2709">
        <f t="shared" si="125"/>
        <v>2707</v>
      </c>
      <c r="B2709" s="3">
        <f t="shared" si="126"/>
        <v>54.140000000002864</v>
      </c>
      <c r="C2709" s="4">
        <v>56</v>
      </c>
      <c r="D2709" s="4">
        <v>0</v>
      </c>
      <c r="E2709" s="4">
        <v>0</v>
      </c>
      <c r="F2709" s="4">
        <v>0</v>
      </c>
      <c r="H2709" s="6" t="str">
        <f t="shared" si="124"/>
        <v>{ 56,   0,   0,   0 },        // 2707 -  54.140</v>
      </c>
    </row>
    <row r="2710" spans="1:8" x14ac:dyDescent="0.25">
      <c r="A2710">
        <f t="shared" si="125"/>
        <v>2708</v>
      </c>
      <c r="B2710" s="3">
        <f t="shared" si="126"/>
        <v>54.160000000002867</v>
      </c>
      <c r="C2710" s="4">
        <v>56</v>
      </c>
      <c r="D2710" s="4">
        <v>0</v>
      </c>
      <c r="E2710" s="4">
        <v>0</v>
      </c>
      <c r="F2710" s="4">
        <v>0</v>
      </c>
      <c r="H2710" s="6" t="str">
        <f t="shared" si="124"/>
        <v>{ 56,   0,   0,   0 },        // 2708 -  54.160</v>
      </c>
    </row>
    <row r="2711" spans="1:8" x14ac:dyDescent="0.25">
      <c r="A2711">
        <f t="shared" si="125"/>
        <v>2709</v>
      </c>
      <c r="B2711" s="3">
        <f t="shared" si="126"/>
        <v>54.18000000000287</v>
      </c>
      <c r="C2711" s="4">
        <v>56</v>
      </c>
      <c r="D2711" s="4">
        <v>0</v>
      </c>
      <c r="E2711" s="4">
        <v>0</v>
      </c>
      <c r="F2711" s="4">
        <v>0</v>
      </c>
      <c r="H2711" s="6" t="str">
        <f t="shared" si="124"/>
        <v>{ 56,   0,   0,   0 },        // 2709 -  54.180</v>
      </c>
    </row>
    <row r="2712" spans="1:8" x14ac:dyDescent="0.25">
      <c r="A2712">
        <f t="shared" si="125"/>
        <v>2710</v>
      </c>
      <c r="B2712" s="3">
        <f t="shared" si="126"/>
        <v>54.200000000002873</v>
      </c>
      <c r="C2712" s="4">
        <v>56</v>
      </c>
      <c r="D2712" s="4">
        <v>0</v>
      </c>
      <c r="E2712" s="4">
        <v>0</v>
      </c>
      <c r="F2712" s="4">
        <v>0</v>
      </c>
      <c r="H2712" s="6" t="str">
        <f t="shared" si="124"/>
        <v>{ 56,   0,   0,   0 },        // 2710 -  54.200</v>
      </c>
    </row>
    <row r="2713" spans="1:8" x14ac:dyDescent="0.25">
      <c r="A2713">
        <f t="shared" si="125"/>
        <v>2711</v>
      </c>
      <c r="B2713" s="3">
        <f t="shared" si="126"/>
        <v>54.220000000002877</v>
      </c>
      <c r="C2713" s="4">
        <v>56</v>
      </c>
      <c r="D2713" s="4">
        <v>0</v>
      </c>
      <c r="E2713" s="4">
        <v>0</v>
      </c>
      <c r="F2713" s="4">
        <v>0</v>
      </c>
      <c r="H2713" s="6" t="str">
        <f t="shared" si="124"/>
        <v>{ 56,   0,   0,   0 },        // 2711 -  54.220</v>
      </c>
    </row>
    <row r="2714" spans="1:8" x14ac:dyDescent="0.25">
      <c r="A2714">
        <f t="shared" si="125"/>
        <v>2712</v>
      </c>
      <c r="B2714" s="3">
        <f t="shared" si="126"/>
        <v>54.24000000000288</v>
      </c>
      <c r="C2714" s="4">
        <v>56</v>
      </c>
      <c r="D2714" s="4">
        <v>0</v>
      </c>
      <c r="E2714" s="4">
        <v>0</v>
      </c>
      <c r="F2714" s="4">
        <v>0</v>
      </c>
      <c r="H2714" s="6" t="str">
        <f t="shared" si="124"/>
        <v>{ 56,   0,   0,   0 },        // 2712 -  54.240</v>
      </c>
    </row>
    <row r="2715" spans="1:8" x14ac:dyDescent="0.25">
      <c r="A2715">
        <f t="shared" si="125"/>
        <v>2713</v>
      </c>
      <c r="B2715" s="3">
        <f t="shared" si="126"/>
        <v>54.260000000002883</v>
      </c>
      <c r="C2715" s="4">
        <v>56</v>
      </c>
      <c r="D2715" s="4">
        <v>0</v>
      </c>
      <c r="E2715" s="4">
        <v>0</v>
      </c>
      <c r="F2715" s="4">
        <v>0</v>
      </c>
      <c r="H2715" s="6" t="str">
        <f t="shared" si="124"/>
        <v>{ 56,   0,   0,   0 },        // 2713 -  54.260</v>
      </c>
    </row>
    <row r="2716" spans="1:8" x14ac:dyDescent="0.25">
      <c r="A2716">
        <f t="shared" si="125"/>
        <v>2714</v>
      </c>
      <c r="B2716" s="3">
        <f t="shared" si="126"/>
        <v>54.280000000002886</v>
      </c>
      <c r="C2716" s="4">
        <v>56</v>
      </c>
      <c r="D2716" s="4">
        <v>0</v>
      </c>
      <c r="E2716" s="4">
        <v>0</v>
      </c>
      <c r="F2716" s="4">
        <v>0</v>
      </c>
      <c r="H2716" s="6" t="str">
        <f t="shared" si="124"/>
        <v>{ 56,   0,   0,   0 },        // 2714 -  54.280</v>
      </c>
    </row>
    <row r="2717" spans="1:8" x14ac:dyDescent="0.25">
      <c r="A2717">
        <f t="shared" si="125"/>
        <v>2715</v>
      </c>
      <c r="B2717" s="3">
        <f t="shared" si="126"/>
        <v>54.300000000002889</v>
      </c>
      <c r="C2717" s="4">
        <v>56</v>
      </c>
      <c r="D2717" s="4">
        <v>0</v>
      </c>
      <c r="E2717" s="4">
        <v>0</v>
      </c>
      <c r="F2717" s="4">
        <v>0</v>
      </c>
      <c r="H2717" s="6" t="str">
        <f t="shared" si="124"/>
        <v>{ 56,   0,   0,   0 },        // 2715 -  54.300</v>
      </c>
    </row>
    <row r="2718" spans="1:8" x14ac:dyDescent="0.25">
      <c r="A2718">
        <f t="shared" si="125"/>
        <v>2716</v>
      </c>
      <c r="B2718" s="3">
        <f t="shared" si="126"/>
        <v>54.320000000002892</v>
      </c>
      <c r="C2718" s="4">
        <v>56</v>
      </c>
      <c r="D2718" s="4">
        <v>0</v>
      </c>
      <c r="E2718" s="4">
        <v>0</v>
      </c>
      <c r="F2718" s="4">
        <v>0</v>
      </c>
      <c r="H2718" s="6" t="str">
        <f t="shared" si="124"/>
        <v>{ 56,   0,   0,   0 },        // 2716 -  54.320</v>
      </c>
    </row>
    <row r="2719" spans="1:8" x14ac:dyDescent="0.25">
      <c r="A2719">
        <f t="shared" si="125"/>
        <v>2717</v>
      </c>
      <c r="B2719" s="3">
        <f t="shared" si="126"/>
        <v>54.340000000002895</v>
      </c>
      <c r="C2719" s="4">
        <v>56</v>
      </c>
      <c r="D2719" s="4">
        <v>0</v>
      </c>
      <c r="E2719" s="4">
        <v>0</v>
      </c>
      <c r="F2719" s="4">
        <v>0</v>
      </c>
      <c r="H2719" s="6" t="str">
        <f t="shared" si="124"/>
        <v>{ 56,   0,   0,   0 },        // 2717 -  54.340</v>
      </c>
    </row>
    <row r="2720" spans="1:8" x14ac:dyDescent="0.25">
      <c r="A2720">
        <f t="shared" si="125"/>
        <v>2718</v>
      </c>
      <c r="B2720" s="3">
        <f t="shared" si="126"/>
        <v>54.360000000002898</v>
      </c>
      <c r="C2720" s="4">
        <v>56</v>
      </c>
      <c r="D2720" s="4">
        <v>0</v>
      </c>
      <c r="E2720" s="4">
        <v>0</v>
      </c>
      <c r="F2720" s="4">
        <v>0</v>
      </c>
      <c r="H2720" s="6" t="str">
        <f t="shared" si="124"/>
        <v>{ 56,   0,   0,   0 },        // 2718 -  54.360</v>
      </c>
    </row>
    <row r="2721" spans="1:8" x14ac:dyDescent="0.25">
      <c r="A2721">
        <f t="shared" si="125"/>
        <v>2719</v>
      </c>
      <c r="B2721" s="3">
        <f t="shared" si="126"/>
        <v>54.380000000002902</v>
      </c>
      <c r="C2721" s="4">
        <v>56</v>
      </c>
      <c r="D2721" s="4">
        <v>0</v>
      </c>
      <c r="E2721" s="4">
        <v>0</v>
      </c>
      <c r="F2721" s="4">
        <v>0</v>
      </c>
      <c r="H2721" s="6" t="str">
        <f t="shared" si="124"/>
        <v>{ 56,   0,   0,   0 },        // 2719 -  54.380</v>
      </c>
    </row>
    <row r="2722" spans="1:8" x14ac:dyDescent="0.25">
      <c r="A2722">
        <f t="shared" si="125"/>
        <v>2720</v>
      </c>
      <c r="B2722" s="3">
        <f t="shared" si="126"/>
        <v>54.400000000002905</v>
      </c>
      <c r="C2722" s="4">
        <v>56</v>
      </c>
      <c r="D2722" s="4">
        <v>0</v>
      </c>
      <c r="E2722" s="4">
        <v>0</v>
      </c>
      <c r="F2722" s="4">
        <v>0</v>
      </c>
      <c r="H2722" s="6" t="str">
        <f t="shared" si="124"/>
        <v>{ 56,   0,   0,   0 },        // 2720 -  54.400</v>
      </c>
    </row>
    <row r="2723" spans="1:8" x14ac:dyDescent="0.25">
      <c r="A2723">
        <f t="shared" si="125"/>
        <v>2721</v>
      </c>
      <c r="B2723" s="3">
        <f t="shared" si="126"/>
        <v>54.420000000002908</v>
      </c>
      <c r="C2723" s="4">
        <v>56</v>
      </c>
      <c r="D2723" s="4">
        <v>0</v>
      </c>
      <c r="E2723" s="4">
        <v>0</v>
      </c>
      <c r="F2723" s="4">
        <v>0</v>
      </c>
      <c r="H2723" s="6" t="str">
        <f t="shared" si="124"/>
        <v>{ 56,   0,   0,   0 },        // 2721 -  54.420</v>
      </c>
    </row>
    <row r="2724" spans="1:8" x14ac:dyDescent="0.25">
      <c r="A2724">
        <f t="shared" si="125"/>
        <v>2722</v>
      </c>
      <c r="B2724" s="3">
        <f t="shared" si="126"/>
        <v>54.440000000002911</v>
      </c>
      <c r="C2724" s="4">
        <v>55</v>
      </c>
      <c r="D2724" s="4">
        <v>0</v>
      </c>
      <c r="E2724" s="4">
        <v>0</v>
      </c>
      <c r="F2724" s="4">
        <v>0</v>
      </c>
      <c r="H2724" s="6" t="str">
        <f t="shared" si="124"/>
        <v>{ 55,   0,   0,   0 },        // 2722 -  54.440</v>
      </c>
    </row>
    <row r="2725" spans="1:8" x14ac:dyDescent="0.25">
      <c r="A2725">
        <f t="shared" si="125"/>
        <v>2723</v>
      </c>
      <c r="B2725" s="3">
        <f t="shared" si="126"/>
        <v>54.460000000002914</v>
      </c>
      <c r="C2725" s="4">
        <v>55</v>
      </c>
      <c r="D2725" s="4">
        <v>0</v>
      </c>
      <c r="E2725" s="4">
        <v>0</v>
      </c>
      <c r="F2725" s="4">
        <v>0</v>
      </c>
      <c r="H2725" s="6" t="str">
        <f t="shared" si="124"/>
        <v>{ 55,   0,   0,   0 },        // 2723 -  54.460</v>
      </c>
    </row>
    <row r="2726" spans="1:8" x14ac:dyDescent="0.25">
      <c r="A2726">
        <f t="shared" si="125"/>
        <v>2724</v>
      </c>
      <c r="B2726" s="3">
        <f t="shared" si="126"/>
        <v>54.480000000002917</v>
      </c>
      <c r="C2726" s="4">
        <v>55</v>
      </c>
      <c r="D2726" s="4">
        <v>0</v>
      </c>
      <c r="E2726" s="4">
        <v>0</v>
      </c>
      <c r="F2726" s="4">
        <v>0</v>
      </c>
      <c r="H2726" s="6" t="str">
        <f t="shared" si="124"/>
        <v>{ 55,   0,   0,   0 },        // 2724 -  54.480</v>
      </c>
    </row>
    <row r="2727" spans="1:8" x14ac:dyDescent="0.25">
      <c r="A2727">
        <f t="shared" si="125"/>
        <v>2725</v>
      </c>
      <c r="B2727" s="3">
        <f t="shared" si="126"/>
        <v>54.50000000000292</v>
      </c>
      <c r="C2727" s="4">
        <v>55</v>
      </c>
      <c r="D2727" s="4">
        <v>0</v>
      </c>
      <c r="E2727" s="4">
        <v>0</v>
      </c>
      <c r="F2727" s="4">
        <v>0</v>
      </c>
      <c r="H2727" s="6" t="str">
        <f t="shared" si="124"/>
        <v>{ 55,   0,   0,   0 },        // 2725 -  54.500</v>
      </c>
    </row>
    <row r="2728" spans="1:8" x14ac:dyDescent="0.25">
      <c r="A2728">
        <f t="shared" si="125"/>
        <v>2726</v>
      </c>
      <c r="B2728" s="3">
        <f t="shared" si="126"/>
        <v>54.520000000002923</v>
      </c>
      <c r="C2728" s="4">
        <v>55</v>
      </c>
      <c r="D2728" s="4">
        <v>0</v>
      </c>
      <c r="E2728" s="4">
        <v>0</v>
      </c>
      <c r="F2728" s="4">
        <v>0</v>
      </c>
      <c r="H2728" s="6" t="str">
        <f t="shared" si="124"/>
        <v>{ 55,   0,   0,   0 },        // 2726 -  54.520</v>
      </c>
    </row>
    <row r="2729" spans="1:8" x14ac:dyDescent="0.25">
      <c r="A2729">
        <f t="shared" si="125"/>
        <v>2727</v>
      </c>
      <c r="B2729" s="3">
        <f t="shared" si="126"/>
        <v>54.540000000002927</v>
      </c>
      <c r="C2729" s="4">
        <v>55</v>
      </c>
      <c r="D2729" s="4">
        <v>0</v>
      </c>
      <c r="E2729" s="4">
        <v>0</v>
      </c>
      <c r="F2729" s="4">
        <v>0</v>
      </c>
      <c r="H2729" s="6" t="str">
        <f t="shared" si="124"/>
        <v>{ 55,   0,   0,   0 },        // 2727 -  54.540</v>
      </c>
    </row>
    <row r="2730" spans="1:8" x14ac:dyDescent="0.25">
      <c r="A2730">
        <f t="shared" si="125"/>
        <v>2728</v>
      </c>
      <c r="B2730" s="3">
        <f t="shared" si="126"/>
        <v>54.56000000000293</v>
      </c>
      <c r="C2730" s="4">
        <v>55</v>
      </c>
      <c r="D2730" s="4">
        <v>0</v>
      </c>
      <c r="E2730" s="4">
        <v>0</v>
      </c>
      <c r="F2730" s="4">
        <v>0</v>
      </c>
      <c r="H2730" s="6" t="str">
        <f t="shared" si="124"/>
        <v>{ 55,   0,   0,   0 },        // 2728 -  54.560</v>
      </c>
    </row>
    <row r="2731" spans="1:8" x14ac:dyDescent="0.25">
      <c r="A2731">
        <f t="shared" si="125"/>
        <v>2729</v>
      </c>
      <c r="B2731" s="3">
        <f t="shared" si="126"/>
        <v>54.580000000002933</v>
      </c>
      <c r="C2731" s="4">
        <v>55</v>
      </c>
      <c r="D2731" s="4">
        <v>0</v>
      </c>
      <c r="E2731" s="4">
        <v>0</v>
      </c>
      <c r="F2731" s="4">
        <v>0</v>
      </c>
      <c r="H2731" s="6" t="str">
        <f t="shared" si="124"/>
        <v>{ 55,   0,   0,   0 },        // 2729 -  54.580</v>
      </c>
    </row>
    <row r="2732" spans="1:8" x14ac:dyDescent="0.25">
      <c r="A2732">
        <f t="shared" si="125"/>
        <v>2730</v>
      </c>
      <c r="B2732" s="3">
        <f t="shared" si="126"/>
        <v>54.600000000002936</v>
      </c>
      <c r="C2732" s="4">
        <v>55</v>
      </c>
      <c r="D2732" s="4">
        <v>0</v>
      </c>
      <c r="E2732" s="4">
        <v>0</v>
      </c>
      <c r="F2732" s="4">
        <v>0</v>
      </c>
      <c r="H2732" s="6" t="str">
        <f t="shared" si="124"/>
        <v>{ 55,   0,   0,   0 },        // 2730 -  54.600</v>
      </c>
    </row>
    <row r="2733" spans="1:8" x14ac:dyDescent="0.25">
      <c r="A2733">
        <f t="shared" si="125"/>
        <v>2731</v>
      </c>
      <c r="B2733" s="3">
        <f t="shared" si="126"/>
        <v>54.620000000002939</v>
      </c>
      <c r="C2733" s="4">
        <v>55</v>
      </c>
      <c r="D2733" s="4">
        <v>0</v>
      </c>
      <c r="E2733" s="4">
        <v>0</v>
      </c>
      <c r="F2733" s="4">
        <v>0</v>
      </c>
      <c r="H2733" s="6" t="str">
        <f t="shared" si="124"/>
        <v>{ 55,   0,   0,   0 },        // 2731 -  54.620</v>
      </c>
    </row>
    <row r="2734" spans="1:8" x14ac:dyDescent="0.25">
      <c r="A2734">
        <f t="shared" si="125"/>
        <v>2732</v>
      </c>
      <c r="B2734" s="3">
        <f t="shared" si="126"/>
        <v>54.640000000002942</v>
      </c>
      <c r="C2734" s="4">
        <v>55</v>
      </c>
      <c r="D2734" s="4">
        <v>0</v>
      </c>
      <c r="E2734" s="4">
        <v>0</v>
      </c>
      <c r="F2734" s="4">
        <v>0</v>
      </c>
      <c r="H2734" s="6" t="str">
        <f t="shared" si="124"/>
        <v>{ 55,   0,   0,   0 },        // 2732 -  54.640</v>
      </c>
    </row>
    <row r="2735" spans="1:8" x14ac:dyDescent="0.25">
      <c r="A2735">
        <f t="shared" si="125"/>
        <v>2733</v>
      </c>
      <c r="B2735" s="3">
        <f t="shared" si="126"/>
        <v>54.660000000002945</v>
      </c>
      <c r="C2735" s="4">
        <v>55</v>
      </c>
      <c r="D2735" s="4">
        <v>0</v>
      </c>
      <c r="E2735" s="4">
        <v>0</v>
      </c>
      <c r="F2735" s="4">
        <v>0</v>
      </c>
      <c r="H2735" s="6" t="str">
        <f t="shared" si="124"/>
        <v>{ 55,   0,   0,   0 },        // 2733 -  54.660</v>
      </c>
    </row>
    <row r="2736" spans="1:8" x14ac:dyDescent="0.25">
      <c r="A2736">
        <f t="shared" si="125"/>
        <v>2734</v>
      </c>
      <c r="B2736" s="3">
        <f t="shared" si="126"/>
        <v>54.680000000002948</v>
      </c>
      <c r="C2736" s="4">
        <v>55</v>
      </c>
      <c r="D2736" s="4">
        <v>0</v>
      </c>
      <c r="E2736" s="4">
        <v>0</v>
      </c>
      <c r="F2736" s="4">
        <v>0</v>
      </c>
      <c r="H2736" s="6" t="str">
        <f t="shared" si="124"/>
        <v>{ 55,   0,   0,   0 },        // 2734 -  54.680</v>
      </c>
    </row>
    <row r="2737" spans="1:8" x14ac:dyDescent="0.25">
      <c r="A2737">
        <f t="shared" si="125"/>
        <v>2735</v>
      </c>
      <c r="B2737" s="3">
        <f t="shared" si="126"/>
        <v>54.700000000002952</v>
      </c>
      <c r="C2737" s="4">
        <v>55</v>
      </c>
      <c r="D2737" s="4">
        <v>0</v>
      </c>
      <c r="E2737" s="4">
        <v>0</v>
      </c>
      <c r="F2737" s="4">
        <v>0</v>
      </c>
      <c r="H2737" s="6" t="str">
        <f t="shared" si="124"/>
        <v>{ 55,   0,   0,   0 },        // 2735 -  54.700</v>
      </c>
    </row>
    <row r="2738" spans="1:8" x14ac:dyDescent="0.25">
      <c r="A2738">
        <f t="shared" si="125"/>
        <v>2736</v>
      </c>
      <c r="B2738" s="3">
        <f t="shared" si="126"/>
        <v>54.720000000002955</v>
      </c>
      <c r="C2738" s="4">
        <v>55</v>
      </c>
      <c r="D2738" s="4">
        <v>0</v>
      </c>
      <c r="E2738" s="4">
        <v>0</v>
      </c>
      <c r="F2738" s="4">
        <v>0</v>
      </c>
      <c r="H2738" s="6" t="str">
        <f t="shared" si="124"/>
        <v>{ 55,   0,   0,   0 },        // 2736 -  54.720</v>
      </c>
    </row>
    <row r="2739" spans="1:8" x14ac:dyDescent="0.25">
      <c r="A2739">
        <f t="shared" si="125"/>
        <v>2737</v>
      </c>
      <c r="B2739" s="3">
        <f t="shared" si="126"/>
        <v>54.740000000002958</v>
      </c>
      <c r="C2739" s="4">
        <v>55</v>
      </c>
      <c r="D2739" s="4">
        <v>0</v>
      </c>
      <c r="E2739" s="4">
        <v>0</v>
      </c>
      <c r="F2739" s="4">
        <v>0</v>
      </c>
      <c r="H2739" s="6" t="str">
        <f t="shared" si="124"/>
        <v>{ 55,   0,   0,   0 },        // 2737 -  54.740</v>
      </c>
    </row>
    <row r="2740" spans="1:8" x14ac:dyDescent="0.25">
      <c r="A2740">
        <f t="shared" si="125"/>
        <v>2738</v>
      </c>
      <c r="B2740" s="3">
        <f t="shared" si="126"/>
        <v>54.760000000002961</v>
      </c>
      <c r="C2740" s="4">
        <v>55</v>
      </c>
      <c r="D2740" s="4">
        <v>0</v>
      </c>
      <c r="E2740" s="4">
        <v>0</v>
      </c>
      <c r="F2740" s="4">
        <v>0</v>
      </c>
      <c r="H2740" s="6" t="str">
        <f t="shared" si="124"/>
        <v>{ 55,   0,   0,   0 },        // 2738 -  54.760</v>
      </c>
    </row>
    <row r="2741" spans="1:8" x14ac:dyDescent="0.25">
      <c r="A2741">
        <f t="shared" si="125"/>
        <v>2739</v>
      </c>
      <c r="B2741" s="3">
        <f t="shared" si="126"/>
        <v>54.780000000002964</v>
      </c>
      <c r="C2741" s="4">
        <v>55</v>
      </c>
      <c r="D2741" s="4">
        <v>0</v>
      </c>
      <c r="E2741" s="4">
        <v>0</v>
      </c>
      <c r="F2741" s="4">
        <v>0</v>
      </c>
      <c r="H2741" s="6" t="str">
        <f t="shared" si="124"/>
        <v>{ 55,   0,   0,   0 },        // 2739 -  54.780</v>
      </c>
    </row>
    <row r="2742" spans="1:8" x14ac:dyDescent="0.25">
      <c r="A2742">
        <f t="shared" si="125"/>
        <v>2740</v>
      </c>
      <c r="B2742" s="3">
        <f t="shared" si="126"/>
        <v>54.800000000002967</v>
      </c>
      <c r="C2742" s="4">
        <v>55</v>
      </c>
      <c r="D2742" s="4">
        <v>0</v>
      </c>
      <c r="E2742" s="4">
        <v>0</v>
      </c>
      <c r="F2742" s="4">
        <v>0</v>
      </c>
      <c r="H2742" s="6" t="str">
        <f t="shared" si="124"/>
        <v>{ 55,   0,   0,   0 },        // 2740 -  54.800</v>
      </c>
    </row>
    <row r="2743" spans="1:8" x14ac:dyDescent="0.25">
      <c r="A2743">
        <f t="shared" si="125"/>
        <v>2741</v>
      </c>
      <c r="B2743" s="3">
        <f t="shared" si="126"/>
        <v>54.82000000000297</v>
      </c>
      <c r="C2743" s="4">
        <v>55</v>
      </c>
      <c r="D2743" s="4">
        <v>0</v>
      </c>
      <c r="E2743" s="4">
        <v>0</v>
      </c>
      <c r="F2743" s="4">
        <v>0</v>
      </c>
      <c r="H2743" s="6" t="str">
        <f t="shared" si="124"/>
        <v>{ 55,   0,   0,   0 },        // 2741 -  54.820</v>
      </c>
    </row>
    <row r="2744" spans="1:8" x14ac:dyDescent="0.25">
      <c r="A2744">
        <f t="shared" si="125"/>
        <v>2742</v>
      </c>
      <c r="B2744" s="3">
        <f t="shared" si="126"/>
        <v>54.840000000002973</v>
      </c>
      <c r="C2744" s="4">
        <v>55</v>
      </c>
      <c r="D2744" s="4">
        <v>0</v>
      </c>
      <c r="E2744" s="4">
        <v>0</v>
      </c>
      <c r="F2744" s="4">
        <v>0</v>
      </c>
      <c r="H2744" s="6" t="str">
        <f t="shared" si="124"/>
        <v>{ 55,   0,   0,   0 },        // 2742 -  54.840</v>
      </c>
    </row>
    <row r="2745" spans="1:8" x14ac:dyDescent="0.25">
      <c r="A2745">
        <f t="shared" si="125"/>
        <v>2743</v>
      </c>
      <c r="B2745" s="3">
        <f t="shared" si="126"/>
        <v>54.860000000002977</v>
      </c>
      <c r="C2745" s="4">
        <v>55</v>
      </c>
      <c r="D2745" s="4">
        <v>0</v>
      </c>
      <c r="E2745" s="4">
        <v>0</v>
      </c>
      <c r="F2745" s="4">
        <v>0</v>
      </c>
      <c r="H2745" s="6" t="str">
        <f t="shared" si="124"/>
        <v>{ 55,   0,   0,   0 },        // 2743 -  54.860</v>
      </c>
    </row>
    <row r="2746" spans="1:8" x14ac:dyDescent="0.25">
      <c r="A2746">
        <f t="shared" si="125"/>
        <v>2744</v>
      </c>
      <c r="B2746" s="3">
        <f t="shared" si="126"/>
        <v>54.88000000000298</v>
      </c>
      <c r="C2746" s="4">
        <v>54</v>
      </c>
      <c r="D2746" s="4">
        <v>0</v>
      </c>
      <c r="E2746" s="4">
        <v>0</v>
      </c>
      <c r="F2746" s="4">
        <v>0</v>
      </c>
      <c r="H2746" s="6" t="str">
        <f t="shared" si="124"/>
        <v>{ 54,   0,   0,   0 },        // 2744 -  54.880</v>
      </c>
    </row>
    <row r="2747" spans="1:8" x14ac:dyDescent="0.25">
      <c r="A2747">
        <f t="shared" si="125"/>
        <v>2745</v>
      </c>
      <c r="B2747" s="3">
        <f t="shared" si="126"/>
        <v>54.900000000002983</v>
      </c>
      <c r="C2747" s="4">
        <v>54</v>
      </c>
      <c r="D2747" s="4">
        <v>0</v>
      </c>
      <c r="E2747" s="4">
        <v>0</v>
      </c>
      <c r="F2747" s="4">
        <v>0</v>
      </c>
      <c r="H2747" s="6" t="str">
        <f t="shared" si="124"/>
        <v>{ 54,   0,   0,   0 },        // 2745 -  54.900</v>
      </c>
    </row>
    <row r="2748" spans="1:8" x14ac:dyDescent="0.25">
      <c r="A2748">
        <f t="shared" si="125"/>
        <v>2746</v>
      </c>
      <c r="B2748" s="3">
        <f t="shared" si="126"/>
        <v>54.920000000002986</v>
      </c>
      <c r="C2748" s="4">
        <v>54</v>
      </c>
      <c r="D2748" s="4">
        <v>0</v>
      </c>
      <c r="E2748" s="4">
        <v>0</v>
      </c>
      <c r="F2748" s="4">
        <v>0</v>
      </c>
      <c r="H2748" s="6" t="str">
        <f t="shared" si="124"/>
        <v>{ 54,   0,   0,   0 },        // 2746 -  54.920</v>
      </c>
    </row>
    <row r="2749" spans="1:8" x14ac:dyDescent="0.25">
      <c r="A2749">
        <f t="shared" si="125"/>
        <v>2747</v>
      </c>
      <c r="B2749" s="3">
        <f t="shared" si="126"/>
        <v>54.940000000002989</v>
      </c>
      <c r="C2749" s="4">
        <v>54</v>
      </c>
      <c r="D2749" s="4">
        <v>0</v>
      </c>
      <c r="E2749" s="4">
        <v>0</v>
      </c>
      <c r="F2749" s="4">
        <v>0</v>
      </c>
      <c r="H2749" s="6" t="str">
        <f t="shared" si="124"/>
        <v>{ 54,   0,   0,   0 },        // 2747 -  54.940</v>
      </c>
    </row>
    <row r="2750" spans="1:8" x14ac:dyDescent="0.25">
      <c r="A2750">
        <f t="shared" si="125"/>
        <v>2748</v>
      </c>
      <c r="B2750" s="3">
        <f t="shared" si="126"/>
        <v>54.960000000002992</v>
      </c>
      <c r="C2750" s="4">
        <v>54</v>
      </c>
      <c r="D2750" s="4">
        <v>0</v>
      </c>
      <c r="E2750" s="4">
        <v>0</v>
      </c>
      <c r="F2750" s="4">
        <v>0</v>
      </c>
      <c r="H2750" s="6" t="str">
        <f t="shared" si="124"/>
        <v>{ 54,   0,   0,   0 },        // 2748 -  54.960</v>
      </c>
    </row>
    <row r="2751" spans="1:8" x14ac:dyDescent="0.25">
      <c r="A2751">
        <f t="shared" si="125"/>
        <v>2749</v>
      </c>
      <c r="B2751" s="3">
        <f t="shared" si="126"/>
        <v>54.980000000002995</v>
      </c>
      <c r="C2751" s="4">
        <v>54</v>
      </c>
      <c r="D2751" s="4">
        <v>0</v>
      </c>
      <c r="E2751" s="4">
        <v>0</v>
      </c>
      <c r="F2751" s="4">
        <v>0</v>
      </c>
      <c r="H2751" s="6" t="str">
        <f t="shared" si="124"/>
        <v>{ 54,   0,   0,   0 },        // 2749 -  54.980</v>
      </c>
    </row>
    <row r="2752" spans="1:8" x14ac:dyDescent="0.25">
      <c r="A2752">
        <f t="shared" si="125"/>
        <v>2750</v>
      </c>
      <c r="B2752" s="3">
        <f t="shared" si="126"/>
        <v>55.000000000002998</v>
      </c>
      <c r="C2752" s="4">
        <v>54</v>
      </c>
      <c r="D2752" s="4">
        <v>0</v>
      </c>
      <c r="E2752" s="4">
        <v>0</v>
      </c>
      <c r="F2752" s="4">
        <v>0</v>
      </c>
      <c r="H2752" s="6" t="str">
        <f t="shared" si="124"/>
        <v>{ 54,   0,   0,   0 },        // 2750 -  55.000</v>
      </c>
    </row>
    <row r="2753" spans="1:8" x14ac:dyDescent="0.25">
      <c r="A2753">
        <f t="shared" si="125"/>
        <v>2751</v>
      </c>
      <c r="B2753" s="3">
        <f t="shared" si="126"/>
        <v>55.020000000003002</v>
      </c>
      <c r="C2753" s="4">
        <v>54</v>
      </c>
      <c r="D2753" s="4">
        <v>0</v>
      </c>
      <c r="E2753" s="4">
        <v>0</v>
      </c>
      <c r="F2753" s="4">
        <v>0</v>
      </c>
      <c r="H2753" s="6" t="str">
        <f t="shared" si="124"/>
        <v>{ 54,   0,   0,   0 },        // 2751 -  55.020</v>
      </c>
    </row>
    <row r="2754" spans="1:8" x14ac:dyDescent="0.25">
      <c r="A2754">
        <f t="shared" si="125"/>
        <v>2752</v>
      </c>
      <c r="B2754" s="3">
        <f t="shared" si="126"/>
        <v>55.040000000003005</v>
      </c>
      <c r="C2754" s="4">
        <v>54</v>
      </c>
      <c r="D2754" s="4">
        <v>0</v>
      </c>
      <c r="E2754" s="4">
        <v>0</v>
      </c>
      <c r="F2754" s="4">
        <v>0</v>
      </c>
      <c r="H2754" s="6" t="str">
        <f t="shared" ref="H2754:H2817" si="127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54,   0,   0,   0 },        // 2752 -  55.040</v>
      </c>
    </row>
    <row r="2755" spans="1:8" x14ac:dyDescent="0.25">
      <c r="A2755">
        <f t="shared" ref="A2755:A2818" si="128">A2754+1</f>
        <v>2753</v>
      </c>
      <c r="B2755" s="3">
        <f t="shared" ref="B2755:B2818" si="129">B2754+0.02</f>
        <v>55.060000000003008</v>
      </c>
      <c r="C2755" s="4">
        <v>54</v>
      </c>
      <c r="D2755" s="4">
        <v>0</v>
      </c>
      <c r="E2755" s="4">
        <v>0</v>
      </c>
      <c r="F2755" s="4">
        <v>0</v>
      </c>
      <c r="H2755" s="6" t="str">
        <f t="shared" si="127"/>
        <v>{ 54,   0,   0,   0 },        // 2753 -  55.060</v>
      </c>
    </row>
    <row r="2756" spans="1:8" x14ac:dyDescent="0.25">
      <c r="A2756">
        <f t="shared" si="128"/>
        <v>2754</v>
      </c>
      <c r="B2756" s="3">
        <f t="shared" si="129"/>
        <v>55.080000000003011</v>
      </c>
      <c r="C2756" s="4">
        <v>54</v>
      </c>
      <c r="D2756" s="4">
        <v>0</v>
      </c>
      <c r="E2756" s="4">
        <v>0</v>
      </c>
      <c r="F2756" s="4">
        <v>0</v>
      </c>
      <c r="H2756" s="6" t="str">
        <f t="shared" si="127"/>
        <v>{ 54,   0,   0,   0 },        // 2754 -  55.080</v>
      </c>
    </row>
    <row r="2757" spans="1:8" x14ac:dyDescent="0.25">
      <c r="A2757">
        <f t="shared" si="128"/>
        <v>2755</v>
      </c>
      <c r="B2757" s="3">
        <f t="shared" si="129"/>
        <v>55.100000000003014</v>
      </c>
      <c r="C2757" s="4">
        <v>54</v>
      </c>
      <c r="D2757" s="4">
        <v>0</v>
      </c>
      <c r="E2757" s="4">
        <v>0</v>
      </c>
      <c r="F2757" s="4">
        <v>0</v>
      </c>
      <c r="H2757" s="6" t="str">
        <f t="shared" si="127"/>
        <v>{ 54,   0,   0,   0 },        // 2755 -  55.100</v>
      </c>
    </row>
    <row r="2758" spans="1:8" x14ac:dyDescent="0.25">
      <c r="A2758">
        <f t="shared" si="128"/>
        <v>2756</v>
      </c>
      <c r="B2758" s="3">
        <f t="shared" si="129"/>
        <v>55.120000000003017</v>
      </c>
      <c r="C2758" s="4">
        <v>54</v>
      </c>
      <c r="D2758" s="4">
        <v>0</v>
      </c>
      <c r="E2758" s="4">
        <v>0</v>
      </c>
      <c r="F2758" s="4">
        <v>0</v>
      </c>
      <c r="H2758" s="6" t="str">
        <f t="shared" si="127"/>
        <v>{ 54,   0,   0,   0 },        // 2756 -  55.120</v>
      </c>
    </row>
    <row r="2759" spans="1:8" x14ac:dyDescent="0.25">
      <c r="A2759">
        <f t="shared" si="128"/>
        <v>2757</v>
      </c>
      <c r="B2759" s="3">
        <f t="shared" si="129"/>
        <v>55.14000000000302</v>
      </c>
      <c r="C2759" s="4">
        <v>54</v>
      </c>
      <c r="D2759" s="4">
        <v>0</v>
      </c>
      <c r="E2759" s="4">
        <v>0</v>
      </c>
      <c r="F2759" s="4">
        <v>0</v>
      </c>
      <c r="H2759" s="6" t="str">
        <f t="shared" si="127"/>
        <v>{ 54,   0,   0,   0 },        // 2757 -  55.140</v>
      </c>
    </row>
    <row r="2760" spans="1:8" x14ac:dyDescent="0.25">
      <c r="A2760">
        <f t="shared" si="128"/>
        <v>2758</v>
      </c>
      <c r="B2760" s="3">
        <f t="shared" si="129"/>
        <v>55.160000000003024</v>
      </c>
      <c r="C2760" s="4">
        <v>54</v>
      </c>
      <c r="D2760" s="4">
        <v>0</v>
      </c>
      <c r="E2760" s="4">
        <v>0</v>
      </c>
      <c r="F2760" s="4">
        <v>0</v>
      </c>
      <c r="H2760" s="6" t="str">
        <f t="shared" si="127"/>
        <v>{ 54,   0,   0,   0 },        // 2758 -  55.160</v>
      </c>
    </row>
    <row r="2761" spans="1:8" x14ac:dyDescent="0.25">
      <c r="A2761">
        <f t="shared" si="128"/>
        <v>2759</v>
      </c>
      <c r="B2761" s="3">
        <f t="shared" si="129"/>
        <v>55.180000000003027</v>
      </c>
      <c r="C2761" s="4">
        <v>54</v>
      </c>
      <c r="D2761" s="4">
        <v>0</v>
      </c>
      <c r="E2761" s="4">
        <v>0</v>
      </c>
      <c r="F2761" s="4">
        <v>0</v>
      </c>
      <c r="H2761" s="6" t="str">
        <f t="shared" si="127"/>
        <v>{ 54,   0,   0,   0 },        // 2759 -  55.180</v>
      </c>
    </row>
    <row r="2762" spans="1:8" x14ac:dyDescent="0.25">
      <c r="A2762">
        <f t="shared" si="128"/>
        <v>2760</v>
      </c>
      <c r="B2762" s="3">
        <f t="shared" si="129"/>
        <v>55.20000000000303</v>
      </c>
      <c r="C2762" s="4">
        <v>54</v>
      </c>
      <c r="D2762" s="4">
        <v>0</v>
      </c>
      <c r="E2762" s="4">
        <v>0</v>
      </c>
      <c r="F2762" s="4">
        <v>0</v>
      </c>
      <c r="H2762" s="6" t="str">
        <f t="shared" si="127"/>
        <v>{ 54,   0,   0,   0 },        // 2760 -  55.200</v>
      </c>
    </row>
    <row r="2763" spans="1:8" x14ac:dyDescent="0.25">
      <c r="A2763">
        <f t="shared" si="128"/>
        <v>2761</v>
      </c>
      <c r="B2763" s="3">
        <f t="shared" si="129"/>
        <v>55.220000000003033</v>
      </c>
      <c r="C2763" s="4">
        <v>54</v>
      </c>
      <c r="D2763" s="4">
        <v>0</v>
      </c>
      <c r="E2763" s="4">
        <v>0</v>
      </c>
      <c r="F2763" s="4">
        <v>0</v>
      </c>
      <c r="H2763" s="6" t="str">
        <f t="shared" si="127"/>
        <v>{ 54,   0,   0,   0 },        // 2761 -  55.220</v>
      </c>
    </row>
    <row r="2764" spans="1:8" x14ac:dyDescent="0.25">
      <c r="A2764">
        <f t="shared" si="128"/>
        <v>2762</v>
      </c>
      <c r="B2764" s="3">
        <f t="shared" si="129"/>
        <v>55.240000000003036</v>
      </c>
      <c r="C2764" s="4">
        <v>54</v>
      </c>
      <c r="D2764" s="4">
        <v>0</v>
      </c>
      <c r="E2764" s="4">
        <v>0</v>
      </c>
      <c r="F2764" s="4">
        <v>0</v>
      </c>
      <c r="H2764" s="6" t="str">
        <f t="shared" si="127"/>
        <v>{ 54,   0,   0,   0 },        // 2762 -  55.240</v>
      </c>
    </row>
    <row r="2765" spans="1:8" x14ac:dyDescent="0.25">
      <c r="A2765">
        <f t="shared" si="128"/>
        <v>2763</v>
      </c>
      <c r="B2765" s="3">
        <f t="shared" si="129"/>
        <v>55.260000000003039</v>
      </c>
      <c r="C2765" s="4">
        <v>54</v>
      </c>
      <c r="D2765" s="4">
        <v>0</v>
      </c>
      <c r="E2765" s="4">
        <v>0</v>
      </c>
      <c r="F2765" s="4">
        <v>0</v>
      </c>
      <c r="H2765" s="6" t="str">
        <f t="shared" si="127"/>
        <v>{ 54,   0,   0,   0 },        // 2763 -  55.260</v>
      </c>
    </row>
    <row r="2766" spans="1:8" x14ac:dyDescent="0.25">
      <c r="A2766">
        <f t="shared" si="128"/>
        <v>2764</v>
      </c>
      <c r="B2766" s="3">
        <f t="shared" si="129"/>
        <v>55.280000000003042</v>
      </c>
      <c r="C2766" s="4">
        <v>54</v>
      </c>
      <c r="D2766" s="4">
        <v>0</v>
      </c>
      <c r="E2766" s="4">
        <v>0</v>
      </c>
      <c r="F2766" s="4">
        <v>0</v>
      </c>
      <c r="H2766" s="6" t="str">
        <f t="shared" si="127"/>
        <v>{ 54,   0,   0,   0 },        // 2764 -  55.280</v>
      </c>
    </row>
    <row r="2767" spans="1:8" x14ac:dyDescent="0.25">
      <c r="A2767">
        <f t="shared" si="128"/>
        <v>2765</v>
      </c>
      <c r="B2767" s="3">
        <f t="shared" si="129"/>
        <v>55.300000000003045</v>
      </c>
      <c r="C2767" s="4">
        <v>54</v>
      </c>
      <c r="D2767" s="4">
        <v>0</v>
      </c>
      <c r="E2767" s="4">
        <v>0</v>
      </c>
      <c r="F2767" s="4">
        <v>0</v>
      </c>
      <c r="H2767" s="6" t="str">
        <f t="shared" si="127"/>
        <v>{ 54,   0,   0,   0 },        // 2765 -  55.300</v>
      </c>
    </row>
    <row r="2768" spans="1:8" x14ac:dyDescent="0.25">
      <c r="A2768">
        <f t="shared" si="128"/>
        <v>2766</v>
      </c>
      <c r="B2768" s="3">
        <f t="shared" si="129"/>
        <v>55.320000000003049</v>
      </c>
      <c r="C2768" s="4">
        <v>53</v>
      </c>
      <c r="D2768" s="4">
        <v>0</v>
      </c>
      <c r="E2768" s="4">
        <v>0</v>
      </c>
      <c r="F2768" s="4">
        <v>0</v>
      </c>
      <c r="H2768" s="6" t="str">
        <f t="shared" si="127"/>
        <v>{ 53,   0,   0,   0 },        // 2766 -  55.320</v>
      </c>
    </row>
    <row r="2769" spans="1:8" x14ac:dyDescent="0.25">
      <c r="A2769">
        <f t="shared" si="128"/>
        <v>2767</v>
      </c>
      <c r="B2769" s="3">
        <f t="shared" si="129"/>
        <v>55.340000000003052</v>
      </c>
      <c r="C2769" s="4">
        <v>53</v>
      </c>
      <c r="D2769" s="4">
        <v>0</v>
      </c>
      <c r="E2769" s="4">
        <v>0</v>
      </c>
      <c r="F2769" s="4">
        <v>0</v>
      </c>
      <c r="H2769" s="6" t="str">
        <f t="shared" si="127"/>
        <v>{ 53,   0,   0,   0 },        // 2767 -  55.340</v>
      </c>
    </row>
    <row r="2770" spans="1:8" x14ac:dyDescent="0.25">
      <c r="A2770">
        <f t="shared" si="128"/>
        <v>2768</v>
      </c>
      <c r="B2770" s="3">
        <f t="shared" si="129"/>
        <v>55.360000000003055</v>
      </c>
      <c r="C2770" s="4">
        <v>53</v>
      </c>
      <c r="D2770" s="4">
        <v>0</v>
      </c>
      <c r="E2770" s="4">
        <v>0</v>
      </c>
      <c r="F2770" s="4">
        <v>0</v>
      </c>
      <c r="H2770" s="6" t="str">
        <f t="shared" si="127"/>
        <v>{ 53,   0,   0,   0 },        // 2768 -  55.360</v>
      </c>
    </row>
    <row r="2771" spans="1:8" x14ac:dyDescent="0.25">
      <c r="A2771">
        <f t="shared" si="128"/>
        <v>2769</v>
      </c>
      <c r="B2771" s="3">
        <f t="shared" si="129"/>
        <v>55.380000000003058</v>
      </c>
      <c r="C2771" s="4">
        <v>53</v>
      </c>
      <c r="D2771" s="4">
        <v>0</v>
      </c>
      <c r="E2771" s="4">
        <v>0</v>
      </c>
      <c r="F2771" s="4">
        <v>0</v>
      </c>
      <c r="H2771" s="6" t="str">
        <f t="shared" si="127"/>
        <v>{ 53,   0,   0,   0 },        // 2769 -  55.380</v>
      </c>
    </row>
    <row r="2772" spans="1:8" x14ac:dyDescent="0.25">
      <c r="A2772">
        <f t="shared" si="128"/>
        <v>2770</v>
      </c>
      <c r="B2772" s="3">
        <f t="shared" si="129"/>
        <v>55.400000000003061</v>
      </c>
      <c r="C2772" s="4">
        <v>53</v>
      </c>
      <c r="D2772" s="4">
        <v>0</v>
      </c>
      <c r="E2772" s="4">
        <v>0</v>
      </c>
      <c r="F2772" s="4">
        <v>0</v>
      </c>
      <c r="H2772" s="6" t="str">
        <f t="shared" si="127"/>
        <v>{ 53,   0,   0,   0 },        // 2770 -  55.400</v>
      </c>
    </row>
    <row r="2773" spans="1:8" x14ac:dyDescent="0.25">
      <c r="A2773">
        <f t="shared" si="128"/>
        <v>2771</v>
      </c>
      <c r="B2773" s="3">
        <f t="shared" si="129"/>
        <v>55.420000000003064</v>
      </c>
      <c r="C2773" s="4">
        <v>53</v>
      </c>
      <c r="D2773" s="4">
        <v>0</v>
      </c>
      <c r="E2773" s="4">
        <v>0</v>
      </c>
      <c r="F2773" s="4">
        <v>0</v>
      </c>
      <c r="H2773" s="6" t="str">
        <f t="shared" si="127"/>
        <v>{ 53,   0,   0,   0 },        // 2771 -  55.420</v>
      </c>
    </row>
    <row r="2774" spans="1:8" x14ac:dyDescent="0.25">
      <c r="A2774">
        <f t="shared" si="128"/>
        <v>2772</v>
      </c>
      <c r="B2774" s="3">
        <f t="shared" si="129"/>
        <v>55.440000000003067</v>
      </c>
      <c r="C2774" s="4">
        <v>53</v>
      </c>
      <c r="D2774" s="4">
        <v>0</v>
      </c>
      <c r="E2774" s="4">
        <v>0</v>
      </c>
      <c r="F2774" s="4">
        <v>0</v>
      </c>
      <c r="H2774" s="6" t="str">
        <f t="shared" si="127"/>
        <v>{ 53,   0,   0,   0 },        // 2772 -  55.440</v>
      </c>
    </row>
    <row r="2775" spans="1:8" x14ac:dyDescent="0.25">
      <c r="A2775">
        <f t="shared" si="128"/>
        <v>2773</v>
      </c>
      <c r="B2775" s="3">
        <f t="shared" si="129"/>
        <v>55.46000000000307</v>
      </c>
      <c r="C2775" s="4">
        <v>53</v>
      </c>
      <c r="D2775" s="4">
        <v>0</v>
      </c>
      <c r="E2775" s="4">
        <v>0</v>
      </c>
      <c r="F2775" s="4">
        <v>0</v>
      </c>
      <c r="H2775" s="6" t="str">
        <f t="shared" si="127"/>
        <v>{ 53,   0,   0,   0 },        // 2773 -  55.460</v>
      </c>
    </row>
    <row r="2776" spans="1:8" x14ac:dyDescent="0.25">
      <c r="A2776">
        <f t="shared" si="128"/>
        <v>2774</v>
      </c>
      <c r="B2776" s="3">
        <f t="shared" si="129"/>
        <v>55.480000000003074</v>
      </c>
      <c r="C2776" s="4">
        <v>53</v>
      </c>
      <c r="D2776" s="4">
        <v>0</v>
      </c>
      <c r="E2776" s="4">
        <v>0</v>
      </c>
      <c r="F2776" s="4">
        <v>0</v>
      </c>
      <c r="H2776" s="6" t="str">
        <f t="shared" si="127"/>
        <v>{ 53,   0,   0,   0 },        // 2774 -  55.480</v>
      </c>
    </row>
    <row r="2777" spans="1:8" x14ac:dyDescent="0.25">
      <c r="A2777">
        <f t="shared" si="128"/>
        <v>2775</v>
      </c>
      <c r="B2777" s="3">
        <f t="shared" si="129"/>
        <v>55.500000000003077</v>
      </c>
      <c r="C2777" s="4">
        <v>53</v>
      </c>
      <c r="D2777" s="4">
        <v>0</v>
      </c>
      <c r="E2777" s="4">
        <v>0</v>
      </c>
      <c r="F2777" s="4">
        <v>0</v>
      </c>
      <c r="H2777" s="6" t="str">
        <f t="shared" si="127"/>
        <v>{ 53,   0,   0,   0 },        // 2775 -  55.500</v>
      </c>
    </row>
    <row r="2778" spans="1:8" x14ac:dyDescent="0.25">
      <c r="A2778">
        <f t="shared" si="128"/>
        <v>2776</v>
      </c>
      <c r="B2778" s="3">
        <f t="shared" si="129"/>
        <v>55.52000000000308</v>
      </c>
      <c r="C2778" s="4">
        <v>53</v>
      </c>
      <c r="D2778" s="4">
        <v>0</v>
      </c>
      <c r="E2778" s="4">
        <v>0</v>
      </c>
      <c r="F2778" s="4">
        <v>0</v>
      </c>
      <c r="H2778" s="6" t="str">
        <f t="shared" si="127"/>
        <v>{ 53,   0,   0,   0 },        // 2776 -  55.520</v>
      </c>
    </row>
    <row r="2779" spans="1:8" x14ac:dyDescent="0.25">
      <c r="A2779">
        <f t="shared" si="128"/>
        <v>2777</v>
      </c>
      <c r="B2779" s="3">
        <f t="shared" si="129"/>
        <v>55.540000000003083</v>
      </c>
      <c r="C2779" s="4">
        <v>53</v>
      </c>
      <c r="D2779" s="4">
        <v>0</v>
      </c>
      <c r="E2779" s="4">
        <v>0</v>
      </c>
      <c r="F2779" s="4">
        <v>0</v>
      </c>
      <c r="H2779" s="6" t="str">
        <f t="shared" si="127"/>
        <v>{ 53,   0,   0,   0 },        // 2777 -  55.540</v>
      </c>
    </row>
    <row r="2780" spans="1:8" x14ac:dyDescent="0.25">
      <c r="A2780">
        <f t="shared" si="128"/>
        <v>2778</v>
      </c>
      <c r="B2780" s="3">
        <f t="shared" si="129"/>
        <v>55.560000000003086</v>
      </c>
      <c r="C2780" s="4">
        <v>53</v>
      </c>
      <c r="D2780" s="4">
        <v>0</v>
      </c>
      <c r="E2780" s="4">
        <v>0</v>
      </c>
      <c r="F2780" s="4">
        <v>0</v>
      </c>
      <c r="H2780" s="6" t="str">
        <f t="shared" si="127"/>
        <v>{ 53,   0,   0,   0 },        // 2778 -  55.560</v>
      </c>
    </row>
    <row r="2781" spans="1:8" x14ac:dyDescent="0.25">
      <c r="A2781">
        <f t="shared" si="128"/>
        <v>2779</v>
      </c>
      <c r="B2781" s="3">
        <f t="shared" si="129"/>
        <v>55.580000000003089</v>
      </c>
      <c r="C2781" s="4">
        <v>53</v>
      </c>
      <c r="D2781" s="4">
        <v>0</v>
      </c>
      <c r="E2781" s="4">
        <v>0</v>
      </c>
      <c r="F2781" s="4">
        <v>0</v>
      </c>
      <c r="H2781" s="6" t="str">
        <f t="shared" si="127"/>
        <v>{ 53,   0,   0,   0 },        // 2779 -  55.580</v>
      </c>
    </row>
    <row r="2782" spans="1:8" x14ac:dyDescent="0.25">
      <c r="A2782">
        <f t="shared" si="128"/>
        <v>2780</v>
      </c>
      <c r="B2782" s="3">
        <f t="shared" si="129"/>
        <v>55.600000000003092</v>
      </c>
      <c r="C2782" s="4">
        <v>53</v>
      </c>
      <c r="D2782" s="4">
        <v>0</v>
      </c>
      <c r="E2782" s="4">
        <v>0</v>
      </c>
      <c r="F2782" s="4">
        <v>0</v>
      </c>
      <c r="H2782" s="6" t="str">
        <f t="shared" si="127"/>
        <v>{ 53,   0,   0,   0 },        // 2780 -  55.600</v>
      </c>
    </row>
    <row r="2783" spans="1:8" x14ac:dyDescent="0.25">
      <c r="A2783">
        <f t="shared" si="128"/>
        <v>2781</v>
      </c>
      <c r="B2783" s="3">
        <f t="shared" si="129"/>
        <v>55.620000000003095</v>
      </c>
      <c r="C2783" s="4">
        <v>53</v>
      </c>
      <c r="D2783" s="4">
        <v>0</v>
      </c>
      <c r="E2783" s="4">
        <v>0</v>
      </c>
      <c r="F2783" s="4">
        <v>0</v>
      </c>
      <c r="H2783" s="6" t="str">
        <f t="shared" si="127"/>
        <v>{ 53,   0,   0,   0 },        // 2781 -  55.620</v>
      </c>
    </row>
    <row r="2784" spans="1:8" x14ac:dyDescent="0.25">
      <c r="A2784">
        <f t="shared" si="128"/>
        <v>2782</v>
      </c>
      <c r="B2784" s="3">
        <f t="shared" si="129"/>
        <v>55.640000000003099</v>
      </c>
      <c r="C2784" s="4">
        <v>53</v>
      </c>
      <c r="D2784" s="4">
        <v>0</v>
      </c>
      <c r="E2784" s="4">
        <v>0</v>
      </c>
      <c r="F2784" s="4">
        <v>0</v>
      </c>
      <c r="H2784" s="6" t="str">
        <f t="shared" si="127"/>
        <v>{ 53,   0,   0,   0 },        // 2782 -  55.640</v>
      </c>
    </row>
    <row r="2785" spans="1:8" x14ac:dyDescent="0.25">
      <c r="A2785">
        <f t="shared" si="128"/>
        <v>2783</v>
      </c>
      <c r="B2785" s="3">
        <f t="shared" si="129"/>
        <v>55.660000000003102</v>
      </c>
      <c r="C2785" s="4">
        <v>53</v>
      </c>
      <c r="D2785" s="4">
        <v>0</v>
      </c>
      <c r="E2785" s="4">
        <v>0</v>
      </c>
      <c r="F2785" s="4">
        <v>0</v>
      </c>
      <c r="H2785" s="6" t="str">
        <f t="shared" si="127"/>
        <v>{ 53,   0,   0,   0 },        // 2783 -  55.660</v>
      </c>
    </row>
    <row r="2786" spans="1:8" x14ac:dyDescent="0.25">
      <c r="A2786">
        <f t="shared" si="128"/>
        <v>2784</v>
      </c>
      <c r="B2786" s="3">
        <f t="shared" si="129"/>
        <v>55.680000000003105</v>
      </c>
      <c r="C2786" s="4">
        <v>53</v>
      </c>
      <c r="D2786" s="4">
        <v>0</v>
      </c>
      <c r="E2786" s="4">
        <v>0</v>
      </c>
      <c r="F2786" s="4">
        <v>0</v>
      </c>
      <c r="H2786" s="6" t="str">
        <f t="shared" si="127"/>
        <v>{ 53,   0,   0,   0 },        // 2784 -  55.680</v>
      </c>
    </row>
    <row r="2787" spans="1:8" x14ac:dyDescent="0.25">
      <c r="A2787">
        <f t="shared" si="128"/>
        <v>2785</v>
      </c>
      <c r="B2787" s="3">
        <f t="shared" si="129"/>
        <v>55.700000000003108</v>
      </c>
      <c r="C2787" s="4">
        <v>53</v>
      </c>
      <c r="D2787" s="4">
        <v>0</v>
      </c>
      <c r="E2787" s="4">
        <v>0</v>
      </c>
      <c r="F2787" s="4">
        <v>0</v>
      </c>
      <c r="H2787" s="6" t="str">
        <f t="shared" si="127"/>
        <v>{ 53,   0,   0,   0 },        // 2785 -  55.700</v>
      </c>
    </row>
    <row r="2788" spans="1:8" x14ac:dyDescent="0.25">
      <c r="A2788">
        <f t="shared" si="128"/>
        <v>2786</v>
      </c>
      <c r="B2788" s="3">
        <f t="shared" si="129"/>
        <v>55.720000000003111</v>
      </c>
      <c r="C2788" s="4">
        <v>53</v>
      </c>
      <c r="D2788" s="4">
        <v>0</v>
      </c>
      <c r="E2788" s="4">
        <v>0</v>
      </c>
      <c r="F2788" s="4">
        <v>0</v>
      </c>
      <c r="H2788" s="6" t="str">
        <f t="shared" si="127"/>
        <v>{ 53,   0,   0,   0 },        // 2786 -  55.720</v>
      </c>
    </row>
    <row r="2789" spans="1:8" x14ac:dyDescent="0.25">
      <c r="A2789">
        <f t="shared" si="128"/>
        <v>2787</v>
      </c>
      <c r="B2789" s="3">
        <f t="shared" si="129"/>
        <v>55.740000000003114</v>
      </c>
      <c r="C2789" s="4">
        <v>52</v>
      </c>
      <c r="D2789" s="4">
        <v>0</v>
      </c>
      <c r="E2789" s="4">
        <v>0</v>
      </c>
      <c r="F2789" s="4">
        <v>0</v>
      </c>
      <c r="H2789" s="6" t="str">
        <f t="shared" si="127"/>
        <v>{ 52,   0,   0,   0 },        // 2787 -  55.740</v>
      </c>
    </row>
    <row r="2790" spans="1:8" x14ac:dyDescent="0.25">
      <c r="A2790">
        <f t="shared" si="128"/>
        <v>2788</v>
      </c>
      <c r="B2790" s="3">
        <f t="shared" si="129"/>
        <v>55.760000000003117</v>
      </c>
      <c r="C2790" s="4">
        <v>52</v>
      </c>
      <c r="D2790" s="4">
        <v>0</v>
      </c>
      <c r="E2790" s="4">
        <v>0</v>
      </c>
      <c r="F2790" s="4">
        <v>0</v>
      </c>
      <c r="H2790" s="6" t="str">
        <f t="shared" si="127"/>
        <v>{ 52,   0,   0,   0 },        // 2788 -  55.760</v>
      </c>
    </row>
    <row r="2791" spans="1:8" x14ac:dyDescent="0.25">
      <c r="A2791">
        <f t="shared" si="128"/>
        <v>2789</v>
      </c>
      <c r="B2791" s="3">
        <f t="shared" si="129"/>
        <v>55.78000000000312</v>
      </c>
      <c r="C2791" s="4">
        <v>52</v>
      </c>
      <c r="D2791" s="4">
        <v>0</v>
      </c>
      <c r="E2791" s="4">
        <v>0</v>
      </c>
      <c r="F2791" s="4">
        <v>0</v>
      </c>
      <c r="H2791" s="6" t="str">
        <f t="shared" si="127"/>
        <v>{ 52,   0,   0,   0 },        // 2789 -  55.780</v>
      </c>
    </row>
    <row r="2792" spans="1:8" x14ac:dyDescent="0.25">
      <c r="A2792">
        <f t="shared" si="128"/>
        <v>2790</v>
      </c>
      <c r="B2792" s="3">
        <f t="shared" si="129"/>
        <v>55.800000000003124</v>
      </c>
      <c r="C2792" s="4">
        <v>52</v>
      </c>
      <c r="D2792" s="4">
        <v>0</v>
      </c>
      <c r="E2792" s="4">
        <v>0</v>
      </c>
      <c r="F2792" s="4">
        <v>0</v>
      </c>
      <c r="H2792" s="6" t="str">
        <f t="shared" si="127"/>
        <v>{ 52,   0,   0,   0 },        // 2790 -  55.800</v>
      </c>
    </row>
    <row r="2793" spans="1:8" x14ac:dyDescent="0.25">
      <c r="A2793">
        <f t="shared" si="128"/>
        <v>2791</v>
      </c>
      <c r="B2793" s="3">
        <f t="shared" si="129"/>
        <v>55.820000000003127</v>
      </c>
      <c r="C2793" s="4">
        <v>52</v>
      </c>
      <c r="D2793" s="4">
        <v>0</v>
      </c>
      <c r="E2793" s="4">
        <v>0</v>
      </c>
      <c r="F2793" s="4">
        <v>0</v>
      </c>
      <c r="H2793" s="6" t="str">
        <f t="shared" si="127"/>
        <v>{ 52,   0,   0,   0 },        // 2791 -  55.820</v>
      </c>
    </row>
    <row r="2794" spans="1:8" x14ac:dyDescent="0.25">
      <c r="A2794">
        <f t="shared" si="128"/>
        <v>2792</v>
      </c>
      <c r="B2794" s="3">
        <f t="shared" si="129"/>
        <v>55.84000000000313</v>
      </c>
      <c r="C2794" s="4">
        <v>52</v>
      </c>
      <c r="D2794" s="4">
        <v>0</v>
      </c>
      <c r="E2794" s="4">
        <v>0</v>
      </c>
      <c r="F2794" s="4">
        <v>0</v>
      </c>
      <c r="H2794" s="6" t="str">
        <f t="shared" si="127"/>
        <v>{ 52,   0,   0,   0 },        // 2792 -  55.840</v>
      </c>
    </row>
    <row r="2795" spans="1:8" x14ac:dyDescent="0.25">
      <c r="A2795">
        <f t="shared" si="128"/>
        <v>2793</v>
      </c>
      <c r="B2795" s="3">
        <f t="shared" si="129"/>
        <v>55.860000000003133</v>
      </c>
      <c r="C2795" s="4">
        <v>52</v>
      </c>
      <c r="D2795" s="4">
        <v>0</v>
      </c>
      <c r="E2795" s="4">
        <v>0</v>
      </c>
      <c r="F2795" s="4">
        <v>0</v>
      </c>
      <c r="H2795" s="6" t="str">
        <f t="shared" si="127"/>
        <v>{ 52,   0,   0,   0 },        // 2793 -  55.860</v>
      </c>
    </row>
    <row r="2796" spans="1:8" x14ac:dyDescent="0.25">
      <c r="A2796">
        <f t="shared" si="128"/>
        <v>2794</v>
      </c>
      <c r="B2796" s="3">
        <f t="shared" si="129"/>
        <v>55.880000000003136</v>
      </c>
      <c r="C2796" s="4">
        <v>52</v>
      </c>
      <c r="D2796" s="4">
        <v>0</v>
      </c>
      <c r="E2796" s="4">
        <v>0</v>
      </c>
      <c r="F2796" s="4">
        <v>0</v>
      </c>
      <c r="H2796" s="6" t="str">
        <f t="shared" si="127"/>
        <v>{ 52,   0,   0,   0 },        // 2794 -  55.880</v>
      </c>
    </row>
    <row r="2797" spans="1:8" x14ac:dyDescent="0.25">
      <c r="A2797">
        <f t="shared" si="128"/>
        <v>2795</v>
      </c>
      <c r="B2797" s="3">
        <f t="shared" si="129"/>
        <v>55.900000000003139</v>
      </c>
      <c r="C2797" s="4">
        <v>52</v>
      </c>
      <c r="D2797" s="4">
        <v>0</v>
      </c>
      <c r="E2797" s="4">
        <v>0</v>
      </c>
      <c r="F2797" s="4">
        <v>0</v>
      </c>
      <c r="H2797" s="6" t="str">
        <f t="shared" si="127"/>
        <v>{ 52,   0,   0,   0 },        // 2795 -  55.900</v>
      </c>
    </row>
    <row r="2798" spans="1:8" x14ac:dyDescent="0.25">
      <c r="A2798">
        <f t="shared" si="128"/>
        <v>2796</v>
      </c>
      <c r="B2798" s="3">
        <f t="shared" si="129"/>
        <v>55.920000000003142</v>
      </c>
      <c r="C2798" s="4">
        <v>52</v>
      </c>
      <c r="D2798" s="4">
        <v>0</v>
      </c>
      <c r="E2798" s="4">
        <v>0</v>
      </c>
      <c r="F2798" s="4">
        <v>0</v>
      </c>
      <c r="H2798" s="6" t="str">
        <f t="shared" si="127"/>
        <v>{ 52,   0,   0,   0 },        // 2796 -  55.920</v>
      </c>
    </row>
    <row r="2799" spans="1:8" x14ac:dyDescent="0.25">
      <c r="A2799">
        <f t="shared" si="128"/>
        <v>2797</v>
      </c>
      <c r="B2799" s="3">
        <f t="shared" si="129"/>
        <v>55.940000000003145</v>
      </c>
      <c r="C2799" s="4">
        <v>52</v>
      </c>
      <c r="D2799" s="4">
        <v>0</v>
      </c>
      <c r="E2799" s="4">
        <v>0</v>
      </c>
      <c r="F2799" s="4">
        <v>0</v>
      </c>
      <c r="H2799" s="6" t="str">
        <f t="shared" si="127"/>
        <v>{ 52,   0,   0,   0 },        // 2797 -  55.940</v>
      </c>
    </row>
    <row r="2800" spans="1:8" x14ac:dyDescent="0.25">
      <c r="A2800">
        <f t="shared" si="128"/>
        <v>2798</v>
      </c>
      <c r="B2800" s="3">
        <f t="shared" si="129"/>
        <v>55.960000000003149</v>
      </c>
      <c r="C2800" s="4">
        <v>52</v>
      </c>
      <c r="D2800" s="4">
        <v>0</v>
      </c>
      <c r="E2800" s="4">
        <v>0</v>
      </c>
      <c r="F2800" s="4">
        <v>0</v>
      </c>
      <c r="H2800" s="6" t="str">
        <f t="shared" si="127"/>
        <v>{ 52,   0,   0,   0 },        // 2798 -  55.960</v>
      </c>
    </row>
    <row r="2801" spans="1:8" x14ac:dyDescent="0.25">
      <c r="A2801">
        <f t="shared" si="128"/>
        <v>2799</v>
      </c>
      <c r="B2801" s="3">
        <f t="shared" si="129"/>
        <v>55.980000000003152</v>
      </c>
      <c r="C2801" s="4">
        <v>52</v>
      </c>
      <c r="D2801" s="4">
        <v>0</v>
      </c>
      <c r="E2801" s="4">
        <v>0</v>
      </c>
      <c r="F2801" s="4">
        <v>0</v>
      </c>
      <c r="H2801" s="6" t="str">
        <f t="shared" si="127"/>
        <v>{ 52,   0,   0,   0 },        // 2799 -  55.980</v>
      </c>
    </row>
    <row r="2802" spans="1:8" x14ac:dyDescent="0.25">
      <c r="A2802">
        <f t="shared" si="128"/>
        <v>2800</v>
      </c>
      <c r="B2802" s="3">
        <f t="shared" si="129"/>
        <v>56.000000000003155</v>
      </c>
      <c r="C2802" s="4">
        <v>52</v>
      </c>
      <c r="D2802" s="4">
        <v>0</v>
      </c>
      <c r="E2802" s="4">
        <v>0</v>
      </c>
      <c r="F2802" s="4">
        <v>0</v>
      </c>
      <c r="H2802" s="6" t="str">
        <f t="shared" si="127"/>
        <v>{ 52,   0,   0,   0 },        // 2800 -  56.000</v>
      </c>
    </row>
    <row r="2803" spans="1:8" x14ac:dyDescent="0.25">
      <c r="A2803">
        <f t="shared" si="128"/>
        <v>2801</v>
      </c>
      <c r="B2803" s="3">
        <f t="shared" si="129"/>
        <v>56.020000000003158</v>
      </c>
      <c r="C2803" s="4">
        <v>52</v>
      </c>
      <c r="D2803" s="4">
        <v>0</v>
      </c>
      <c r="E2803" s="4">
        <v>0</v>
      </c>
      <c r="F2803" s="4">
        <v>0</v>
      </c>
      <c r="H2803" s="6" t="str">
        <f t="shared" si="127"/>
        <v>{ 52,   0,   0,   0 },        // 2801 -  56.020</v>
      </c>
    </row>
    <row r="2804" spans="1:8" x14ac:dyDescent="0.25">
      <c r="A2804">
        <f t="shared" si="128"/>
        <v>2802</v>
      </c>
      <c r="B2804" s="3">
        <f t="shared" si="129"/>
        <v>56.040000000003161</v>
      </c>
      <c r="C2804" s="4">
        <v>52</v>
      </c>
      <c r="D2804" s="4">
        <v>0</v>
      </c>
      <c r="E2804" s="4">
        <v>0</v>
      </c>
      <c r="F2804" s="4">
        <v>0</v>
      </c>
      <c r="H2804" s="6" t="str">
        <f t="shared" si="127"/>
        <v>{ 52,   0,   0,   0 },        // 2802 -  56.040</v>
      </c>
    </row>
    <row r="2805" spans="1:8" x14ac:dyDescent="0.25">
      <c r="A2805">
        <f t="shared" si="128"/>
        <v>2803</v>
      </c>
      <c r="B2805" s="3">
        <f t="shared" si="129"/>
        <v>56.060000000003164</v>
      </c>
      <c r="C2805" s="4">
        <v>52</v>
      </c>
      <c r="D2805" s="4">
        <v>0</v>
      </c>
      <c r="E2805" s="4">
        <v>0</v>
      </c>
      <c r="F2805" s="4">
        <v>0</v>
      </c>
      <c r="H2805" s="6" t="str">
        <f t="shared" si="127"/>
        <v>{ 52,   0,   0,   0 },        // 2803 -  56.060</v>
      </c>
    </row>
    <row r="2806" spans="1:8" x14ac:dyDescent="0.25">
      <c r="A2806">
        <f t="shared" si="128"/>
        <v>2804</v>
      </c>
      <c r="B2806" s="3">
        <f t="shared" si="129"/>
        <v>56.080000000003167</v>
      </c>
      <c r="C2806" s="4">
        <v>52</v>
      </c>
      <c r="D2806" s="4">
        <v>0</v>
      </c>
      <c r="E2806" s="4">
        <v>0</v>
      </c>
      <c r="F2806" s="4">
        <v>0</v>
      </c>
      <c r="H2806" s="6" t="str">
        <f t="shared" si="127"/>
        <v>{ 52,   0,   0,   0 },        // 2804 -  56.080</v>
      </c>
    </row>
    <row r="2807" spans="1:8" x14ac:dyDescent="0.25">
      <c r="A2807">
        <f t="shared" si="128"/>
        <v>2805</v>
      </c>
      <c r="B2807" s="3">
        <f t="shared" si="129"/>
        <v>56.10000000000317</v>
      </c>
      <c r="C2807" s="4">
        <v>52</v>
      </c>
      <c r="D2807" s="4">
        <v>0</v>
      </c>
      <c r="E2807" s="4">
        <v>0</v>
      </c>
      <c r="F2807" s="4">
        <v>0</v>
      </c>
      <c r="H2807" s="6" t="str">
        <f t="shared" si="127"/>
        <v>{ 52,   0,   0,   0 },        // 2805 -  56.100</v>
      </c>
    </row>
    <row r="2808" spans="1:8" x14ac:dyDescent="0.25">
      <c r="A2808">
        <f t="shared" si="128"/>
        <v>2806</v>
      </c>
      <c r="B2808" s="3">
        <f t="shared" si="129"/>
        <v>56.120000000003174</v>
      </c>
      <c r="C2808" s="4">
        <v>52</v>
      </c>
      <c r="D2808" s="4">
        <v>0</v>
      </c>
      <c r="E2808" s="4">
        <v>0</v>
      </c>
      <c r="F2808" s="4">
        <v>0</v>
      </c>
      <c r="H2808" s="6" t="str">
        <f t="shared" si="127"/>
        <v>{ 52,   0,   0,   0 },        // 2806 -  56.120</v>
      </c>
    </row>
    <row r="2809" spans="1:8" x14ac:dyDescent="0.25">
      <c r="A2809">
        <f t="shared" si="128"/>
        <v>2807</v>
      </c>
      <c r="B2809" s="3">
        <f t="shared" si="129"/>
        <v>56.140000000003177</v>
      </c>
      <c r="C2809" s="4">
        <v>52</v>
      </c>
      <c r="D2809" s="4">
        <v>0</v>
      </c>
      <c r="E2809" s="4">
        <v>0</v>
      </c>
      <c r="F2809" s="4">
        <v>0</v>
      </c>
      <c r="H2809" s="6" t="str">
        <f t="shared" si="127"/>
        <v>{ 52,   0,   0,   0 },        // 2807 -  56.140</v>
      </c>
    </row>
    <row r="2810" spans="1:8" x14ac:dyDescent="0.25">
      <c r="A2810">
        <f t="shared" si="128"/>
        <v>2808</v>
      </c>
      <c r="B2810" s="3">
        <f t="shared" si="129"/>
        <v>56.16000000000318</v>
      </c>
      <c r="C2810" s="4">
        <v>52</v>
      </c>
      <c r="D2810" s="4">
        <v>0</v>
      </c>
      <c r="E2810" s="4">
        <v>0</v>
      </c>
      <c r="F2810" s="4">
        <v>0</v>
      </c>
      <c r="H2810" s="6" t="str">
        <f t="shared" si="127"/>
        <v>{ 52,   0,   0,   0 },        // 2808 -  56.160</v>
      </c>
    </row>
    <row r="2811" spans="1:8" x14ac:dyDescent="0.25">
      <c r="A2811">
        <f t="shared" si="128"/>
        <v>2809</v>
      </c>
      <c r="B2811" s="3">
        <f t="shared" si="129"/>
        <v>56.180000000003183</v>
      </c>
      <c r="C2811" s="4">
        <v>51</v>
      </c>
      <c r="D2811" s="4">
        <v>0</v>
      </c>
      <c r="E2811" s="4">
        <v>0</v>
      </c>
      <c r="F2811" s="4">
        <v>0</v>
      </c>
      <c r="H2811" s="6" t="str">
        <f t="shared" si="127"/>
        <v>{ 51,   0,   0,   0 },        // 2809 -  56.180</v>
      </c>
    </row>
    <row r="2812" spans="1:8" x14ac:dyDescent="0.25">
      <c r="A2812">
        <f t="shared" si="128"/>
        <v>2810</v>
      </c>
      <c r="B2812" s="3">
        <f t="shared" si="129"/>
        <v>56.200000000003186</v>
      </c>
      <c r="C2812" s="4">
        <v>51</v>
      </c>
      <c r="D2812" s="4">
        <v>0</v>
      </c>
      <c r="E2812" s="4">
        <v>0</v>
      </c>
      <c r="F2812" s="4">
        <v>0</v>
      </c>
      <c r="H2812" s="6" t="str">
        <f t="shared" si="127"/>
        <v>{ 51,   0,   0,   0 },        // 2810 -  56.200</v>
      </c>
    </row>
    <row r="2813" spans="1:8" x14ac:dyDescent="0.25">
      <c r="A2813">
        <f t="shared" si="128"/>
        <v>2811</v>
      </c>
      <c r="B2813" s="3">
        <f t="shared" si="129"/>
        <v>56.220000000003189</v>
      </c>
      <c r="C2813" s="4">
        <v>51</v>
      </c>
      <c r="D2813" s="4">
        <v>0</v>
      </c>
      <c r="E2813" s="4">
        <v>0</v>
      </c>
      <c r="F2813" s="4">
        <v>0</v>
      </c>
      <c r="H2813" s="6" t="str">
        <f t="shared" si="127"/>
        <v>{ 51,   0,   0,   0 },        // 2811 -  56.220</v>
      </c>
    </row>
    <row r="2814" spans="1:8" x14ac:dyDescent="0.25">
      <c r="A2814">
        <f t="shared" si="128"/>
        <v>2812</v>
      </c>
      <c r="B2814" s="3">
        <f t="shared" si="129"/>
        <v>56.240000000003192</v>
      </c>
      <c r="C2814" s="4">
        <v>51</v>
      </c>
      <c r="D2814" s="4">
        <v>0</v>
      </c>
      <c r="E2814" s="4">
        <v>0</v>
      </c>
      <c r="F2814" s="4">
        <v>0</v>
      </c>
      <c r="H2814" s="6" t="str">
        <f t="shared" si="127"/>
        <v>{ 51,   0,   0,   0 },        // 2812 -  56.240</v>
      </c>
    </row>
    <row r="2815" spans="1:8" x14ac:dyDescent="0.25">
      <c r="A2815">
        <f t="shared" si="128"/>
        <v>2813</v>
      </c>
      <c r="B2815" s="3">
        <f t="shared" si="129"/>
        <v>56.260000000003195</v>
      </c>
      <c r="C2815" s="4">
        <v>51</v>
      </c>
      <c r="D2815" s="4">
        <v>0</v>
      </c>
      <c r="E2815" s="4">
        <v>0</v>
      </c>
      <c r="F2815" s="4">
        <v>0</v>
      </c>
      <c r="H2815" s="6" t="str">
        <f t="shared" si="127"/>
        <v>{ 51,   0,   0,   0 },        // 2813 -  56.260</v>
      </c>
    </row>
    <row r="2816" spans="1:8" x14ac:dyDescent="0.25">
      <c r="A2816">
        <f t="shared" si="128"/>
        <v>2814</v>
      </c>
      <c r="B2816" s="3">
        <f t="shared" si="129"/>
        <v>56.280000000003199</v>
      </c>
      <c r="C2816" s="4">
        <v>51</v>
      </c>
      <c r="D2816" s="4">
        <v>0</v>
      </c>
      <c r="E2816" s="4">
        <v>0</v>
      </c>
      <c r="F2816" s="4">
        <v>0</v>
      </c>
      <c r="H2816" s="6" t="str">
        <f t="shared" si="127"/>
        <v>{ 51,   0,   0,   0 },        // 2814 -  56.280</v>
      </c>
    </row>
    <row r="2817" spans="1:8" x14ac:dyDescent="0.25">
      <c r="A2817">
        <f t="shared" si="128"/>
        <v>2815</v>
      </c>
      <c r="B2817" s="3">
        <f t="shared" si="129"/>
        <v>56.300000000003202</v>
      </c>
      <c r="C2817" s="4">
        <v>51</v>
      </c>
      <c r="D2817" s="4">
        <v>0</v>
      </c>
      <c r="E2817" s="4">
        <v>0</v>
      </c>
      <c r="F2817" s="4">
        <v>0</v>
      </c>
      <c r="H2817" s="6" t="str">
        <f t="shared" si="127"/>
        <v>{ 51,   0,   0,   0 },        // 2815 -  56.300</v>
      </c>
    </row>
    <row r="2818" spans="1:8" x14ac:dyDescent="0.25">
      <c r="A2818">
        <f t="shared" si="128"/>
        <v>2816</v>
      </c>
      <c r="B2818" s="3">
        <f t="shared" si="129"/>
        <v>56.320000000003205</v>
      </c>
      <c r="C2818" s="4">
        <v>51</v>
      </c>
      <c r="D2818" s="4">
        <v>0</v>
      </c>
      <c r="E2818" s="4">
        <v>0</v>
      </c>
      <c r="F2818" s="4">
        <v>0</v>
      </c>
      <c r="H2818" s="6" t="str">
        <f t="shared" ref="H2818:H2881" si="130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51,   0,   0,   0 },        // 2816 -  56.320</v>
      </c>
    </row>
    <row r="2819" spans="1:8" x14ac:dyDescent="0.25">
      <c r="A2819">
        <f t="shared" ref="A2819:A2882" si="131">A2818+1</f>
        <v>2817</v>
      </c>
      <c r="B2819" s="3">
        <f t="shared" ref="B2819:B2882" si="132">B2818+0.02</f>
        <v>56.340000000003208</v>
      </c>
      <c r="C2819" s="4">
        <v>51</v>
      </c>
      <c r="D2819" s="4">
        <v>0</v>
      </c>
      <c r="E2819" s="4">
        <v>0</v>
      </c>
      <c r="F2819" s="4">
        <v>0</v>
      </c>
      <c r="H2819" s="6" t="str">
        <f t="shared" si="130"/>
        <v>{ 51,   0,   0,   0 },        // 2817 -  56.340</v>
      </c>
    </row>
    <row r="2820" spans="1:8" x14ac:dyDescent="0.25">
      <c r="A2820">
        <f t="shared" si="131"/>
        <v>2818</v>
      </c>
      <c r="B2820" s="3">
        <f t="shared" si="132"/>
        <v>56.360000000003211</v>
      </c>
      <c r="C2820" s="4">
        <v>51</v>
      </c>
      <c r="D2820" s="4">
        <v>0</v>
      </c>
      <c r="E2820" s="4">
        <v>0</v>
      </c>
      <c r="F2820" s="4">
        <v>0</v>
      </c>
      <c r="H2820" s="6" t="str">
        <f t="shared" si="130"/>
        <v>{ 51,   0,   0,   0 },        // 2818 -  56.360</v>
      </c>
    </row>
    <row r="2821" spans="1:8" x14ac:dyDescent="0.25">
      <c r="A2821">
        <f t="shared" si="131"/>
        <v>2819</v>
      </c>
      <c r="B2821" s="3">
        <f t="shared" si="132"/>
        <v>56.380000000003214</v>
      </c>
      <c r="C2821" s="4">
        <v>51</v>
      </c>
      <c r="D2821" s="4">
        <v>0</v>
      </c>
      <c r="E2821" s="4">
        <v>0</v>
      </c>
      <c r="F2821" s="4">
        <v>0</v>
      </c>
      <c r="H2821" s="6" t="str">
        <f t="shared" si="130"/>
        <v>{ 51,   0,   0,   0 },        // 2819 -  56.380</v>
      </c>
    </row>
    <row r="2822" spans="1:8" x14ac:dyDescent="0.25">
      <c r="A2822">
        <f t="shared" si="131"/>
        <v>2820</v>
      </c>
      <c r="B2822" s="3">
        <f t="shared" si="132"/>
        <v>56.400000000003217</v>
      </c>
      <c r="C2822" s="4">
        <v>51</v>
      </c>
      <c r="D2822" s="4">
        <v>0</v>
      </c>
      <c r="E2822" s="4">
        <v>0</v>
      </c>
      <c r="F2822" s="4">
        <v>0</v>
      </c>
      <c r="H2822" s="6" t="str">
        <f t="shared" si="130"/>
        <v>{ 51,   0,   0,   0 },        // 2820 -  56.400</v>
      </c>
    </row>
    <row r="2823" spans="1:8" x14ac:dyDescent="0.25">
      <c r="A2823">
        <f t="shared" si="131"/>
        <v>2821</v>
      </c>
      <c r="B2823" s="3">
        <f t="shared" si="132"/>
        <v>56.42000000000322</v>
      </c>
      <c r="C2823" s="4">
        <v>51</v>
      </c>
      <c r="D2823" s="4">
        <v>0</v>
      </c>
      <c r="E2823" s="4">
        <v>0</v>
      </c>
      <c r="F2823" s="4">
        <v>0</v>
      </c>
      <c r="H2823" s="6" t="str">
        <f t="shared" si="130"/>
        <v>{ 51,   0,   0,   0 },        // 2821 -  56.420</v>
      </c>
    </row>
    <row r="2824" spans="1:8" x14ac:dyDescent="0.25">
      <c r="A2824">
        <f t="shared" si="131"/>
        <v>2822</v>
      </c>
      <c r="B2824" s="3">
        <f t="shared" si="132"/>
        <v>56.440000000003224</v>
      </c>
      <c r="C2824" s="4">
        <v>51</v>
      </c>
      <c r="D2824" s="4">
        <v>0</v>
      </c>
      <c r="E2824" s="4">
        <v>0</v>
      </c>
      <c r="F2824" s="4">
        <v>0</v>
      </c>
      <c r="H2824" s="6" t="str">
        <f t="shared" si="130"/>
        <v>{ 51,   0,   0,   0 },        // 2822 -  56.440</v>
      </c>
    </row>
    <row r="2825" spans="1:8" x14ac:dyDescent="0.25">
      <c r="A2825">
        <f t="shared" si="131"/>
        <v>2823</v>
      </c>
      <c r="B2825" s="3">
        <f t="shared" si="132"/>
        <v>56.460000000003227</v>
      </c>
      <c r="C2825" s="4">
        <v>51</v>
      </c>
      <c r="D2825" s="4">
        <v>0</v>
      </c>
      <c r="E2825" s="4">
        <v>0</v>
      </c>
      <c r="F2825" s="4">
        <v>0</v>
      </c>
      <c r="H2825" s="6" t="str">
        <f t="shared" si="130"/>
        <v>{ 51,   0,   0,   0 },        // 2823 -  56.460</v>
      </c>
    </row>
    <row r="2826" spans="1:8" x14ac:dyDescent="0.25">
      <c r="A2826">
        <f t="shared" si="131"/>
        <v>2824</v>
      </c>
      <c r="B2826" s="3">
        <f t="shared" si="132"/>
        <v>56.48000000000323</v>
      </c>
      <c r="C2826" s="4">
        <v>51</v>
      </c>
      <c r="D2826" s="4">
        <v>0</v>
      </c>
      <c r="E2826" s="4">
        <v>0</v>
      </c>
      <c r="F2826" s="4">
        <v>0</v>
      </c>
      <c r="H2826" s="6" t="str">
        <f t="shared" si="130"/>
        <v>{ 51,   0,   0,   0 },        // 2824 -  56.480</v>
      </c>
    </row>
    <row r="2827" spans="1:8" x14ac:dyDescent="0.25">
      <c r="A2827">
        <f t="shared" si="131"/>
        <v>2825</v>
      </c>
      <c r="B2827" s="3">
        <f t="shared" si="132"/>
        <v>56.500000000003233</v>
      </c>
      <c r="C2827" s="4">
        <v>51</v>
      </c>
      <c r="D2827" s="4">
        <v>0</v>
      </c>
      <c r="E2827" s="4">
        <v>0</v>
      </c>
      <c r="F2827" s="4">
        <v>0</v>
      </c>
      <c r="H2827" s="6" t="str">
        <f t="shared" si="130"/>
        <v>{ 51,   0,   0,   0 },        // 2825 -  56.500</v>
      </c>
    </row>
    <row r="2828" spans="1:8" x14ac:dyDescent="0.25">
      <c r="A2828">
        <f t="shared" si="131"/>
        <v>2826</v>
      </c>
      <c r="B2828" s="3">
        <f t="shared" si="132"/>
        <v>56.520000000003236</v>
      </c>
      <c r="C2828" s="4">
        <v>51</v>
      </c>
      <c r="D2828" s="4">
        <v>0</v>
      </c>
      <c r="E2828" s="4">
        <v>0</v>
      </c>
      <c r="F2828" s="4">
        <v>0</v>
      </c>
      <c r="H2828" s="6" t="str">
        <f t="shared" si="130"/>
        <v>{ 51,   0,   0,   0 },        // 2826 -  56.520</v>
      </c>
    </row>
    <row r="2829" spans="1:8" x14ac:dyDescent="0.25">
      <c r="A2829">
        <f t="shared" si="131"/>
        <v>2827</v>
      </c>
      <c r="B2829" s="3">
        <f t="shared" si="132"/>
        <v>56.540000000003239</v>
      </c>
      <c r="C2829" s="4">
        <v>51</v>
      </c>
      <c r="D2829" s="4">
        <v>0</v>
      </c>
      <c r="E2829" s="4">
        <v>0</v>
      </c>
      <c r="F2829" s="4">
        <v>0</v>
      </c>
      <c r="H2829" s="6" t="str">
        <f t="shared" si="130"/>
        <v>{ 51,   0,   0,   0 },        // 2827 -  56.540</v>
      </c>
    </row>
    <row r="2830" spans="1:8" x14ac:dyDescent="0.25">
      <c r="A2830">
        <f t="shared" si="131"/>
        <v>2828</v>
      </c>
      <c r="B2830" s="3">
        <f t="shared" si="132"/>
        <v>56.560000000003242</v>
      </c>
      <c r="C2830" s="4">
        <v>51</v>
      </c>
      <c r="D2830" s="4">
        <v>0</v>
      </c>
      <c r="E2830" s="4">
        <v>0</v>
      </c>
      <c r="F2830" s="4">
        <v>0</v>
      </c>
      <c r="H2830" s="6" t="str">
        <f t="shared" si="130"/>
        <v>{ 51,   0,   0,   0 },        // 2828 -  56.560</v>
      </c>
    </row>
    <row r="2831" spans="1:8" x14ac:dyDescent="0.25">
      <c r="A2831">
        <f t="shared" si="131"/>
        <v>2829</v>
      </c>
      <c r="B2831" s="3">
        <f t="shared" si="132"/>
        <v>56.580000000003245</v>
      </c>
      <c r="C2831" s="4">
        <v>51</v>
      </c>
      <c r="D2831" s="4">
        <v>0</v>
      </c>
      <c r="E2831" s="4">
        <v>0</v>
      </c>
      <c r="F2831" s="4">
        <v>0</v>
      </c>
      <c r="H2831" s="6" t="str">
        <f t="shared" si="130"/>
        <v>{ 51,   0,   0,   0 },        // 2829 -  56.580</v>
      </c>
    </row>
    <row r="2832" spans="1:8" x14ac:dyDescent="0.25">
      <c r="A2832">
        <f t="shared" si="131"/>
        <v>2830</v>
      </c>
      <c r="B2832" s="3">
        <f t="shared" si="132"/>
        <v>56.600000000003249</v>
      </c>
      <c r="C2832" s="4">
        <v>51</v>
      </c>
      <c r="D2832" s="4">
        <v>0</v>
      </c>
      <c r="E2832" s="4">
        <v>0</v>
      </c>
      <c r="F2832" s="4">
        <v>0</v>
      </c>
      <c r="H2832" s="6" t="str">
        <f t="shared" si="130"/>
        <v>{ 51,   0,   0,   0 },        // 2830 -  56.600</v>
      </c>
    </row>
    <row r="2833" spans="1:8" x14ac:dyDescent="0.25">
      <c r="A2833">
        <f t="shared" si="131"/>
        <v>2831</v>
      </c>
      <c r="B2833" s="3">
        <f t="shared" si="132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30"/>
        <v>{ 50,   0,   0,   0 },        // 2831 -  56.620</v>
      </c>
    </row>
    <row r="2834" spans="1:8" x14ac:dyDescent="0.25">
      <c r="A2834">
        <f t="shared" si="131"/>
        <v>2832</v>
      </c>
      <c r="B2834" s="3">
        <f t="shared" si="132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30"/>
        <v>{ 50,   0,   0,   0 },        // 2832 -  56.640</v>
      </c>
    </row>
    <row r="2835" spans="1:8" x14ac:dyDescent="0.25">
      <c r="A2835">
        <f t="shared" si="131"/>
        <v>2833</v>
      </c>
      <c r="B2835" s="3">
        <f t="shared" si="132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30"/>
        <v>{ 50,   0,   0,   0 },        // 2833 -  56.660</v>
      </c>
    </row>
    <row r="2836" spans="1:8" x14ac:dyDescent="0.25">
      <c r="A2836">
        <f t="shared" si="131"/>
        <v>2834</v>
      </c>
      <c r="B2836" s="3">
        <f t="shared" si="132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30"/>
        <v>{ 50,   0,   0,   0 },        // 2834 -  56.680</v>
      </c>
    </row>
    <row r="2837" spans="1:8" x14ac:dyDescent="0.25">
      <c r="A2837">
        <f t="shared" si="131"/>
        <v>2835</v>
      </c>
      <c r="B2837" s="3">
        <f t="shared" si="132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30"/>
        <v>{ 50,   0,   0,   0 },        // 2835 -  56.700</v>
      </c>
    </row>
    <row r="2838" spans="1:8" x14ac:dyDescent="0.25">
      <c r="A2838">
        <f t="shared" si="131"/>
        <v>2836</v>
      </c>
      <c r="B2838" s="3">
        <f t="shared" si="132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30"/>
        <v>{ 50,   0,   0,   0 },        // 2836 -  56.720</v>
      </c>
    </row>
    <row r="2839" spans="1:8" x14ac:dyDescent="0.25">
      <c r="A2839">
        <f t="shared" si="131"/>
        <v>2837</v>
      </c>
      <c r="B2839" s="3">
        <f t="shared" si="132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30"/>
        <v>{ 50,   0,   0,   0 },        // 2837 -  56.740</v>
      </c>
    </row>
    <row r="2840" spans="1:8" x14ac:dyDescent="0.25">
      <c r="A2840">
        <f t="shared" si="131"/>
        <v>2838</v>
      </c>
      <c r="B2840" s="3">
        <f t="shared" si="132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30"/>
        <v>{ 50,   0,   0,   0 },        // 2838 -  56.760</v>
      </c>
    </row>
    <row r="2841" spans="1:8" x14ac:dyDescent="0.25">
      <c r="A2841">
        <f t="shared" si="131"/>
        <v>2839</v>
      </c>
      <c r="B2841" s="3">
        <f t="shared" si="132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30"/>
        <v>{ 50,   0,   0,   0 },        // 2839 -  56.780</v>
      </c>
    </row>
    <row r="2842" spans="1:8" x14ac:dyDescent="0.25">
      <c r="A2842">
        <f t="shared" si="131"/>
        <v>2840</v>
      </c>
      <c r="B2842" s="3">
        <f t="shared" si="132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30"/>
        <v>{ 50,   0,   0,   0 },        // 2840 -  56.800</v>
      </c>
    </row>
    <row r="2843" spans="1:8" x14ac:dyDescent="0.25">
      <c r="A2843">
        <f t="shared" si="131"/>
        <v>2841</v>
      </c>
      <c r="B2843" s="3">
        <f t="shared" si="132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30"/>
        <v>{ 50,   0,   0,   0 },        // 2841 -  56.820</v>
      </c>
    </row>
    <row r="2844" spans="1:8" x14ac:dyDescent="0.25">
      <c r="A2844">
        <f t="shared" si="131"/>
        <v>2842</v>
      </c>
      <c r="B2844" s="3">
        <f t="shared" si="132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30"/>
        <v>{ 50,   0,   0,   0 },        // 2842 -  56.840</v>
      </c>
    </row>
    <row r="2845" spans="1:8" x14ac:dyDescent="0.25">
      <c r="A2845">
        <f t="shared" si="131"/>
        <v>2843</v>
      </c>
      <c r="B2845" s="3">
        <f t="shared" si="132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30"/>
        <v>{ 50,   0,   0,   0 },        // 2843 -  56.860</v>
      </c>
    </row>
    <row r="2846" spans="1:8" x14ac:dyDescent="0.25">
      <c r="A2846">
        <f t="shared" si="131"/>
        <v>2844</v>
      </c>
      <c r="B2846" s="3">
        <f t="shared" si="132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30"/>
        <v>{ 50,   0,   0,   0 },        // 2844 -  56.880</v>
      </c>
    </row>
    <row r="2847" spans="1:8" x14ac:dyDescent="0.25">
      <c r="A2847">
        <f t="shared" si="131"/>
        <v>2845</v>
      </c>
      <c r="B2847" s="3">
        <f t="shared" si="132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30"/>
        <v>{ 50,   0,   0,   0 },        // 2845 -  56.900</v>
      </c>
    </row>
    <row r="2848" spans="1:8" x14ac:dyDescent="0.25">
      <c r="A2848">
        <f t="shared" si="131"/>
        <v>2846</v>
      </c>
      <c r="B2848" s="3">
        <f t="shared" si="132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30"/>
        <v>{ 50,   0,   0,   0 },        // 2846 -  56.920</v>
      </c>
    </row>
    <row r="2849" spans="1:8" x14ac:dyDescent="0.25">
      <c r="A2849">
        <f t="shared" si="131"/>
        <v>2847</v>
      </c>
      <c r="B2849" s="3">
        <f t="shared" si="132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30"/>
        <v>{ 50,   0,   0,   0 },        // 2847 -  56.940</v>
      </c>
    </row>
    <row r="2850" spans="1:8" x14ac:dyDescent="0.25">
      <c r="A2850">
        <f t="shared" si="131"/>
        <v>2848</v>
      </c>
      <c r="B2850" s="3">
        <f t="shared" si="132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30"/>
        <v>{ 50,   0,   0,   0 },        // 2848 -  56.960</v>
      </c>
    </row>
    <row r="2851" spans="1:8" x14ac:dyDescent="0.25">
      <c r="A2851">
        <f t="shared" si="131"/>
        <v>2849</v>
      </c>
      <c r="B2851" s="3">
        <f t="shared" si="132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30"/>
        <v>{ 50,   0,   0,   0 },        // 2849 -  56.980</v>
      </c>
    </row>
    <row r="2852" spans="1:8" x14ac:dyDescent="0.25">
      <c r="A2852">
        <f t="shared" si="131"/>
        <v>2850</v>
      </c>
      <c r="B2852" s="3">
        <f t="shared" si="132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30"/>
        <v>{ 50,   0,   0,   0 },        // 2850 -  57.000</v>
      </c>
    </row>
    <row r="2853" spans="1:8" x14ac:dyDescent="0.25">
      <c r="A2853">
        <f t="shared" si="131"/>
        <v>2851</v>
      </c>
      <c r="B2853" s="3">
        <f t="shared" si="132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30"/>
        <v>{ 50,   0,   0,   0 },        // 2851 -  57.020</v>
      </c>
    </row>
    <row r="2854" spans="1:8" x14ac:dyDescent="0.25">
      <c r="A2854">
        <f t="shared" si="131"/>
        <v>2852</v>
      </c>
      <c r="B2854" s="3">
        <f t="shared" si="132"/>
        <v>57.040000000003317</v>
      </c>
      <c r="C2854" s="4">
        <v>49</v>
      </c>
      <c r="D2854" s="4">
        <v>0</v>
      </c>
      <c r="E2854" s="4">
        <v>0</v>
      </c>
      <c r="F2854" s="4">
        <v>0</v>
      </c>
      <c r="H2854" s="6" t="str">
        <f t="shared" si="130"/>
        <v>{ 49,   0,   0,   0 },        // 2852 -  57.040</v>
      </c>
    </row>
    <row r="2855" spans="1:8" x14ac:dyDescent="0.25">
      <c r="A2855">
        <f t="shared" si="131"/>
        <v>2853</v>
      </c>
      <c r="B2855" s="3">
        <f t="shared" si="132"/>
        <v>57.060000000003321</v>
      </c>
      <c r="C2855" s="4">
        <v>49</v>
      </c>
      <c r="D2855" s="4">
        <v>0</v>
      </c>
      <c r="E2855" s="4">
        <v>0</v>
      </c>
      <c r="F2855" s="4">
        <v>0</v>
      </c>
      <c r="H2855" s="6" t="str">
        <f t="shared" si="130"/>
        <v>{ 49,   0,   0,   0 },        // 2853 -  57.060</v>
      </c>
    </row>
    <row r="2856" spans="1:8" x14ac:dyDescent="0.25">
      <c r="A2856">
        <f t="shared" si="131"/>
        <v>2854</v>
      </c>
      <c r="B2856" s="3">
        <f t="shared" si="132"/>
        <v>57.080000000003324</v>
      </c>
      <c r="C2856" s="4">
        <v>49</v>
      </c>
      <c r="D2856" s="4">
        <v>0</v>
      </c>
      <c r="E2856" s="4">
        <v>0</v>
      </c>
      <c r="F2856" s="4">
        <v>0</v>
      </c>
      <c r="H2856" s="6" t="str">
        <f t="shared" si="130"/>
        <v>{ 49,   0,   0,   0 },        // 2854 -  57.080</v>
      </c>
    </row>
    <row r="2857" spans="1:8" x14ac:dyDescent="0.25">
      <c r="A2857">
        <f t="shared" si="131"/>
        <v>2855</v>
      </c>
      <c r="B2857" s="3">
        <f t="shared" si="132"/>
        <v>57.100000000003327</v>
      </c>
      <c r="C2857" s="4">
        <v>49</v>
      </c>
      <c r="D2857" s="4">
        <v>0</v>
      </c>
      <c r="E2857" s="4">
        <v>0</v>
      </c>
      <c r="F2857" s="4">
        <v>0</v>
      </c>
      <c r="H2857" s="6" t="str">
        <f t="shared" si="130"/>
        <v>{ 49,   0,   0,   0 },        // 2855 -  57.100</v>
      </c>
    </row>
    <row r="2858" spans="1:8" x14ac:dyDescent="0.25">
      <c r="A2858">
        <f t="shared" si="131"/>
        <v>2856</v>
      </c>
      <c r="B2858" s="3">
        <f t="shared" si="132"/>
        <v>57.12000000000333</v>
      </c>
      <c r="C2858" s="4">
        <v>49</v>
      </c>
      <c r="D2858" s="4">
        <v>0</v>
      </c>
      <c r="E2858" s="4">
        <v>0</v>
      </c>
      <c r="F2858" s="4">
        <v>0</v>
      </c>
      <c r="H2858" s="6" t="str">
        <f t="shared" si="130"/>
        <v>{ 49,   0,   0,   0 },        // 2856 -  57.120</v>
      </c>
    </row>
    <row r="2859" spans="1:8" x14ac:dyDescent="0.25">
      <c r="A2859">
        <f t="shared" si="131"/>
        <v>2857</v>
      </c>
      <c r="B2859" s="3">
        <f t="shared" si="132"/>
        <v>57.140000000003333</v>
      </c>
      <c r="C2859" s="4">
        <v>49</v>
      </c>
      <c r="D2859" s="4">
        <v>0</v>
      </c>
      <c r="E2859" s="4">
        <v>0</v>
      </c>
      <c r="F2859" s="4">
        <v>0</v>
      </c>
      <c r="H2859" s="6" t="str">
        <f t="shared" si="130"/>
        <v>{ 49,   0,   0,   0 },        // 2857 -  57.140</v>
      </c>
    </row>
    <row r="2860" spans="1:8" x14ac:dyDescent="0.25">
      <c r="A2860">
        <f t="shared" si="131"/>
        <v>2858</v>
      </c>
      <c r="B2860" s="3">
        <f t="shared" si="132"/>
        <v>57.160000000003336</v>
      </c>
      <c r="C2860" s="4">
        <v>49</v>
      </c>
      <c r="D2860" s="4">
        <v>0</v>
      </c>
      <c r="E2860" s="4">
        <v>0</v>
      </c>
      <c r="F2860" s="4">
        <v>0</v>
      </c>
      <c r="H2860" s="6" t="str">
        <f t="shared" si="130"/>
        <v>{ 49,   0,   0,   0 },        // 2858 -  57.160</v>
      </c>
    </row>
    <row r="2861" spans="1:8" x14ac:dyDescent="0.25">
      <c r="A2861">
        <f t="shared" si="131"/>
        <v>2859</v>
      </c>
      <c r="B2861" s="3">
        <f t="shared" si="132"/>
        <v>57.180000000003339</v>
      </c>
      <c r="C2861" s="4">
        <v>49</v>
      </c>
      <c r="D2861" s="4">
        <v>0</v>
      </c>
      <c r="E2861" s="4">
        <v>0</v>
      </c>
      <c r="F2861" s="4">
        <v>0</v>
      </c>
      <c r="H2861" s="6" t="str">
        <f t="shared" si="130"/>
        <v>{ 49,   0,   0,   0 },        // 2859 -  57.180</v>
      </c>
    </row>
    <row r="2862" spans="1:8" x14ac:dyDescent="0.25">
      <c r="A2862">
        <f t="shared" si="131"/>
        <v>2860</v>
      </c>
      <c r="B2862" s="3">
        <f t="shared" si="132"/>
        <v>57.200000000003342</v>
      </c>
      <c r="C2862" s="4">
        <v>49</v>
      </c>
      <c r="D2862" s="4">
        <v>0</v>
      </c>
      <c r="E2862" s="4">
        <v>0</v>
      </c>
      <c r="F2862" s="4">
        <v>0</v>
      </c>
      <c r="H2862" s="6" t="str">
        <f t="shared" si="130"/>
        <v>{ 49,   0,   0,   0 },        // 2860 -  57.200</v>
      </c>
    </row>
    <row r="2863" spans="1:8" x14ac:dyDescent="0.25">
      <c r="A2863">
        <f t="shared" si="131"/>
        <v>2861</v>
      </c>
      <c r="B2863" s="3">
        <f t="shared" si="132"/>
        <v>57.220000000003346</v>
      </c>
      <c r="C2863" s="4">
        <v>49</v>
      </c>
      <c r="D2863" s="4">
        <v>0</v>
      </c>
      <c r="E2863" s="4">
        <v>0</v>
      </c>
      <c r="F2863" s="4">
        <v>0</v>
      </c>
      <c r="H2863" s="6" t="str">
        <f t="shared" si="130"/>
        <v>{ 49,   0,   0,   0 },        // 2861 -  57.220</v>
      </c>
    </row>
    <row r="2864" spans="1:8" x14ac:dyDescent="0.25">
      <c r="A2864">
        <f t="shared" si="131"/>
        <v>2862</v>
      </c>
      <c r="B2864" s="3">
        <f t="shared" si="132"/>
        <v>57.240000000003349</v>
      </c>
      <c r="C2864" s="4">
        <v>49</v>
      </c>
      <c r="D2864" s="4">
        <v>0</v>
      </c>
      <c r="E2864" s="4">
        <v>0</v>
      </c>
      <c r="F2864" s="4">
        <v>0</v>
      </c>
      <c r="H2864" s="6" t="str">
        <f t="shared" si="130"/>
        <v>{ 49,   0,   0,   0 },        // 2862 -  57.240</v>
      </c>
    </row>
    <row r="2865" spans="1:8" x14ac:dyDescent="0.25">
      <c r="A2865">
        <f t="shared" si="131"/>
        <v>2863</v>
      </c>
      <c r="B2865" s="3">
        <f t="shared" si="132"/>
        <v>57.260000000003352</v>
      </c>
      <c r="C2865" s="4">
        <v>49</v>
      </c>
      <c r="D2865" s="4">
        <v>0</v>
      </c>
      <c r="E2865" s="4">
        <v>0</v>
      </c>
      <c r="F2865" s="4">
        <v>0</v>
      </c>
      <c r="H2865" s="6" t="str">
        <f t="shared" si="130"/>
        <v>{ 49,   0,   0,   0 },        // 2863 -  57.260</v>
      </c>
    </row>
    <row r="2866" spans="1:8" x14ac:dyDescent="0.25">
      <c r="A2866">
        <f t="shared" si="131"/>
        <v>2864</v>
      </c>
      <c r="B2866" s="3">
        <f t="shared" si="132"/>
        <v>57.280000000003355</v>
      </c>
      <c r="C2866" s="4">
        <v>49</v>
      </c>
      <c r="D2866" s="4">
        <v>0</v>
      </c>
      <c r="E2866" s="4">
        <v>0</v>
      </c>
      <c r="F2866" s="4">
        <v>0</v>
      </c>
      <c r="H2866" s="6" t="str">
        <f t="shared" si="130"/>
        <v>{ 49,   0,   0,   0 },        // 2864 -  57.280</v>
      </c>
    </row>
    <row r="2867" spans="1:8" x14ac:dyDescent="0.25">
      <c r="A2867">
        <f t="shared" si="131"/>
        <v>2865</v>
      </c>
      <c r="B2867" s="3">
        <f t="shared" si="132"/>
        <v>57.300000000003358</v>
      </c>
      <c r="C2867" s="4">
        <v>49</v>
      </c>
      <c r="D2867" s="4">
        <v>0</v>
      </c>
      <c r="E2867" s="4">
        <v>0</v>
      </c>
      <c r="F2867" s="4">
        <v>0</v>
      </c>
      <c r="H2867" s="6" t="str">
        <f t="shared" si="130"/>
        <v>{ 49,   0,   0,   0 },        // 2865 -  57.300</v>
      </c>
    </row>
    <row r="2868" spans="1:8" x14ac:dyDescent="0.25">
      <c r="A2868">
        <f t="shared" si="131"/>
        <v>2866</v>
      </c>
      <c r="B2868" s="3">
        <f t="shared" si="132"/>
        <v>57.320000000003361</v>
      </c>
      <c r="C2868" s="4">
        <v>49</v>
      </c>
      <c r="D2868" s="4">
        <v>0</v>
      </c>
      <c r="E2868" s="4">
        <v>0</v>
      </c>
      <c r="F2868" s="4">
        <v>0</v>
      </c>
      <c r="H2868" s="6" t="str">
        <f t="shared" si="130"/>
        <v>{ 49,   0,   0,   0 },        // 2866 -  57.320</v>
      </c>
    </row>
    <row r="2869" spans="1:8" x14ac:dyDescent="0.25">
      <c r="A2869">
        <f t="shared" si="131"/>
        <v>2867</v>
      </c>
      <c r="B2869" s="3">
        <f t="shared" si="132"/>
        <v>57.340000000003364</v>
      </c>
      <c r="C2869" s="4">
        <v>49</v>
      </c>
      <c r="D2869" s="4">
        <v>0</v>
      </c>
      <c r="E2869" s="4">
        <v>0</v>
      </c>
      <c r="F2869" s="4">
        <v>0</v>
      </c>
      <c r="H2869" s="6" t="str">
        <f t="shared" si="130"/>
        <v>{ 49,   0,   0,   0 },        // 2867 -  57.340</v>
      </c>
    </row>
    <row r="2870" spans="1:8" x14ac:dyDescent="0.25">
      <c r="A2870">
        <f t="shared" si="131"/>
        <v>2868</v>
      </c>
      <c r="B2870" s="3">
        <f t="shared" si="132"/>
        <v>57.360000000003367</v>
      </c>
      <c r="C2870" s="4">
        <v>49</v>
      </c>
      <c r="D2870" s="4">
        <v>0</v>
      </c>
      <c r="E2870" s="4">
        <v>0</v>
      </c>
      <c r="F2870" s="4">
        <v>0</v>
      </c>
      <c r="H2870" s="6" t="str">
        <f t="shared" si="130"/>
        <v>{ 49,   0,   0,   0 },        // 2868 -  57.360</v>
      </c>
    </row>
    <row r="2871" spans="1:8" x14ac:dyDescent="0.25">
      <c r="A2871">
        <f t="shared" si="131"/>
        <v>2869</v>
      </c>
      <c r="B2871" s="3">
        <f t="shared" si="132"/>
        <v>57.380000000003371</v>
      </c>
      <c r="C2871" s="4">
        <v>49</v>
      </c>
      <c r="D2871" s="4">
        <v>0</v>
      </c>
      <c r="E2871" s="4">
        <v>0</v>
      </c>
      <c r="F2871" s="4">
        <v>0</v>
      </c>
      <c r="H2871" s="6" t="str">
        <f t="shared" si="130"/>
        <v>{ 49,   0,   0,   0 },        // 2869 -  57.380</v>
      </c>
    </row>
    <row r="2872" spans="1:8" x14ac:dyDescent="0.25">
      <c r="A2872">
        <f t="shared" si="131"/>
        <v>2870</v>
      </c>
      <c r="B2872" s="3">
        <f t="shared" si="132"/>
        <v>57.400000000003374</v>
      </c>
      <c r="C2872" s="4">
        <v>49</v>
      </c>
      <c r="D2872" s="4">
        <v>0</v>
      </c>
      <c r="E2872" s="4">
        <v>0</v>
      </c>
      <c r="F2872" s="4">
        <v>0</v>
      </c>
      <c r="H2872" s="6" t="str">
        <f t="shared" si="130"/>
        <v>{ 49,   0,   0,   0 },        // 2870 -  57.400</v>
      </c>
    </row>
    <row r="2873" spans="1:8" x14ac:dyDescent="0.25">
      <c r="A2873">
        <f t="shared" si="131"/>
        <v>2871</v>
      </c>
      <c r="B2873" s="3">
        <f t="shared" si="132"/>
        <v>57.420000000003377</v>
      </c>
      <c r="C2873" s="4">
        <v>49</v>
      </c>
      <c r="D2873" s="4">
        <v>0</v>
      </c>
      <c r="E2873" s="4">
        <v>0</v>
      </c>
      <c r="F2873" s="4">
        <v>0</v>
      </c>
      <c r="H2873" s="6" t="str">
        <f t="shared" si="130"/>
        <v>{ 49,   0,   0,   0 },        // 2871 -  57.420</v>
      </c>
    </row>
    <row r="2874" spans="1:8" x14ac:dyDescent="0.25">
      <c r="A2874">
        <f t="shared" si="131"/>
        <v>2872</v>
      </c>
      <c r="B2874" s="3">
        <f t="shared" si="132"/>
        <v>57.44000000000338</v>
      </c>
      <c r="C2874" s="4">
        <v>49</v>
      </c>
      <c r="D2874" s="4">
        <v>0</v>
      </c>
      <c r="E2874" s="4">
        <v>0</v>
      </c>
      <c r="F2874" s="4">
        <v>0</v>
      </c>
      <c r="H2874" s="6" t="str">
        <f t="shared" si="130"/>
        <v>{ 49,   0,   0,   0 },        // 2872 -  57.440</v>
      </c>
    </row>
    <row r="2875" spans="1:8" x14ac:dyDescent="0.25">
      <c r="A2875">
        <f t="shared" si="131"/>
        <v>2873</v>
      </c>
      <c r="B2875" s="3">
        <f t="shared" si="132"/>
        <v>57.460000000003383</v>
      </c>
      <c r="C2875" s="4">
        <v>49</v>
      </c>
      <c r="D2875" s="4">
        <v>0</v>
      </c>
      <c r="E2875" s="4">
        <v>0</v>
      </c>
      <c r="F2875" s="4">
        <v>0</v>
      </c>
      <c r="H2875" s="6" t="str">
        <f t="shared" si="130"/>
        <v>{ 49,   0,   0,   0 },        // 2873 -  57.460</v>
      </c>
    </row>
    <row r="2876" spans="1:8" x14ac:dyDescent="0.25">
      <c r="A2876">
        <f t="shared" si="131"/>
        <v>2874</v>
      </c>
      <c r="B2876" s="3">
        <f t="shared" si="132"/>
        <v>57.480000000003386</v>
      </c>
      <c r="C2876" s="4">
        <v>48</v>
      </c>
      <c r="D2876" s="4">
        <v>0</v>
      </c>
      <c r="E2876" s="4">
        <v>0</v>
      </c>
      <c r="F2876" s="4">
        <v>0</v>
      </c>
      <c r="H2876" s="6" t="str">
        <f t="shared" si="130"/>
        <v>{ 48,   0,   0,   0 },        // 2874 -  57.480</v>
      </c>
    </row>
    <row r="2877" spans="1:8" x14ac:dyDescent="0.25">
      <c r="A2877">
        <f t="shared" si="131"/>
        <v>2875</v>
      </c>
      <c r="B2877" s="3">
        <f t="shared" si="132"/>
        <v>57.500000000003389</v>
      </c>
      <c r="C2877" s="4">
        <v>48</v>
      </c>
      <c r="D2877" s="4">
        <v>0</v>
      </c>
      <c r="E2877" s="4">
        <v>0</v>
      </c>
      <c r="F2877" s="4">
        <v>0</v>
      </c>
      <c r="H2877" s="6" t="str">
        <f t="shared" si="130"/>
        <v>{ 48,   0,   0,   0 },        // 2875 -  57.500</v>
      </c>
    </row>
    <row r="2878" spans="1:8" x14ac:dyDescent="0.25">
      <c r="A2878">
        <f t="shared" si="131"/>
        <v>2876</v>
      </c>
      <c r="B2878" s="3">
        <f t="shared" si="132"/>
        <v>57.520000000003392</v>
      </c>
      <c r="C2878" s="4">
        <v>48</v>
      </c>
      <c r="D2878" s="4">
        <v>0</v>
      </c>
      <c r="E2878" s="4">
        <v>0</v>
      </c>
      <c r="F2878" s="4">
        <v>0</v>
      </c>
      <c r="H2878" s="6" t="str">
        <f t="shared" si="130"/>
        <v>{ 48,   0,   0,   0 },        // 2876 -  57.520</v>
      </c>
    </row>
    <row r="2879" spans="1:8" x14ac:dyDescent="0.25">
      <c r="A2879">
        <f t="shared" si="131"/>
        <v>2877</v>
      </c>
      <c r="B2879" s="3">
        <f t="shared" si="132"/>
        <v>57.540000000003396</v>
      </c>
      <c r="C2879" s="4">
        <v>48</v>
      </c>
      <c r="D2879" s="4">
        <v>0</v>
      </c>
      <c r="E2879" s="4">
        <v>0</v>
      </c>
      <c r="F2879" s="4">
        <v>0</v>
      </c>
      <c r="H2879" s="6" t="str">
        <f t="shared" si="130"/>
        <v>{ 48,   0,   0,   0 },        // 2877 -  57.540</v>
      </c>
    </row>
    <row r="2880" spans="1:8" x14ac:dyDescent="0.25">
      <c r="A2880">
        <f t="shared" si="131"/>
        <v>2878</v>
      </c>
      <c r="B2880" s="3">
        <f t="shared" si="132"/>
        <v>57.560000000003399</v>
      </c>
      <c r="C2880" s="4">
        <v>48</v>
      </c>
      <c r="D2880" s="4">
        <v>0</v>
      </c>
      <c r="E2880" s="4">
        <v>0</v>
      </c>
      <c r="F2880" s="4">
        <v>0</v>
      </c>
      <c r="H2880" s="6" t="str">
        <f t="shared" si="130"/>
        <v>{ 48,   0,   0,   0 },        // 2878 -  57.560</v>
      </c>
    </row>
    <row r="2881" spans="1:8" x14ac:dyDescent="0.25">
      <c r="A2881">
        <f t="shared" si="131"/>
        <v>2879</v>
      </c>
      <c r="B2881" s="3">
        <f t="shared" si="132"/>
        <v>57.580000000003402</v>
      </c>
      <c r="C2881" s="4">
        <v>48</v>
      </c>
      <c r="D2881" s="4">
        <v>0</v>
      </c>
      <c r="E2881" s="4">
        <v>0</v>
      </c>
      <c r="F2881" s="4">
        <v>0</v>
      </c>
      <c r="H2881" s="6" t="str">
        <f t="shared" si="130"/>
        <v>{ 48,   0,   0,   0 },        // 2879 -  57.580</v>
      </c>
    </row>
    <row r="2882" spans="1:8" x14ac:dyDescent="0.25">
      <c r="A2882">
        <f t="shared" si="131"/>
        <v>2880</v>
      </c>
      <c r="B2882" s="3">
        <f t="shared" si="132"/>
        <v>57.600000000003405</v>
      </c>
      <c r="C2882" s="4">
        <v>48</v>
      </c>
      <c r="D2882" s="4">
        <v>0</v>
      </c>
      <c r="E2882" s="4">
        <v>0</v>
      </c>
      <c r="F2882" s="4">
        <v>0</v>
      </c>
      <c r="H2882" s="6" t="str">
        <f t="shared" ref="H2882:H2945" si="133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48,   0,   0,   0 },        // 2880 -  57.600</v>
      </c>
    </row>
    <row r="2883" spans="1:8" x14ac:dyDescent="0.25">
      <c r="A2883">
        <f t="shared" ref="A2883:A2946" si="134">A2882+1</f>
        <v>2881</v>
      </c>
      <c r="B2883" s="3">
        <f t="shared" ref="B2883:B2946" si="135">B2882+0.02</f>
        <v>57.620000000003408</v>
      </c>
      <c r="C2883" s="4">
        <v>48</v>
      </c>
      <c r="D2883" s="4">
        <v>0</v>
      </c>
      <c r="E2883" s="4">
        <v>0</v>
      </c>
      <c r="F2883" s="4">
        <v>0</v>
      </c>
      <c r="H2883" s="6" t="str">
        <f t="shared" si="133"/>
        <v>{ 48,   0,   0,   0 },        // 2881 -  57.620</v>
      </c>
    </row>
    <row r="2884" spans="1:8" x14ac:dyDescent="0.25">
      <c r="A2884">
        <f t="shared" si="134"/>
        <v>2882</v>
      </c>
      <c r="B2884" s="3">
        <f t="shared" si="135"/>
        <v>57.640000000003411</v>
      </c>
      <c r="C2884" s="4">
        <v>48</v>
      </c>
      <c r="D2884" s="4">
        <v>0</v>
      </c>
      <c r="E2884" s="4">
        <v>0</v>
      </c>
      <c r="F2884" s="4">
        <v>0</v>
      </c>
      <c r="H2884" s="6" t="str">
        <f t="shared" si="133"/>
        <v>{ 48,   0,   0,   0 },        // 2882 -  57.640</v>
      </c>
    </row>
    <row r="2885" spans="1:8" x14ac:dyDescent="0.25">
      <c r="A2885">
        <f t="shared" si="134"/>
        <v>2883</v>
      </c>
      <c r="B2885" s="3">
        <f t="shared" si="135"/>
        <v>57.660000000003414</v>
      </c>
      <c r="C2885" s="4">
        <v>48</v>
      </c>
      <c r="D2885" s="4">
        <v>0</v>
      </c>
      <c r="E2885" s="4">
        <v>0</v>
      </c>
      <c r="F2885" s="4">
        <v>0</v>
      </c>
      <c r="H2885" s="6" t="str">
        <f t="shared" si="133"/>
        <v>{ 48,   0,   0,   0 },        // 2883 -  57.660</v>
      </c>
    </row>
    <row r="2886" spans="1:8" x14ac:dyDescent="0.25">
      <c r="A2886">
        <f t="shared" si="134"/>
        <v>2884</v>
      </c>
      <c r="B2886" s="3">
        <f t="shared" si="135"/>
        <v>57.680000000003417</v>
      </c>
      <c r="C2886" s="4">
        <v>48</v>
      </c>
      <c r="D2886" s="4">
        <v>0</v>
      </c>
      <c r="E2886" s="4">
        <v>0</v>
      </c>
      <c r="F2886" s="4">
        <v>0</v>
      </c>
      <c r="H2886" s="6" t="str">
        <f t="shared" si="133"/>
        <v>{ 48,   0,   0,   0 },        // 2884 -  57.680</v>
      </c>
    </row>
    <row r="2887" spans="1:8" x14ac:dyDescent="0.25">
      <c r="A2887">
        <f t="shared" si="134"/>
        <v>2885</v>
      </c>
      <c r="B2887" s="3">
        <f t="shared" si="135"/>
        <v>57.700000000003421</v>
      </c>
      <c r="C2887" s="4">
        <v>48</v>
      </c>
      <c r="D2887" s="4">
        <v>0</v>
      </c>
      <c r="E2887" s="4">
        <v>0</v>
      </c>
      <c r="F2887" s="4">
        <v>0</v>
      </c>
      <c r="H2887" s="6" t="str">
        <f t="shared" si="133"/>
        <v>{ 48,   0,   0,   0 },        // 2885 -  57.700</v>
      </c>
    </row>
    <row r="2888" spans="1:8" x14ac:dyDescent="0.25">
      <c r="A2888">
        <f t="shared" si="134"/>
        <v>2886</v>
      </c>
      <c r="B2888" s="3">
        <f t="shared" si="135"/>
        <v>57.720000000003424</v>
      </c>
      <c r="C2888" s="4">
        <v>48</v>
      </c>
      <c r="D2888" s="4">
        <v>0</v>
      </c>
      <c r="E2888" s="4">
        <v>0</v>
      </c>
      <c r="F2888" s="4">
        <v>0</v>
      </c>
      <c r="H2888" s="6" t="str">
        <f t="shared" si="133"/>
        <v>{ 48,   0,   0,   0 },        // 2886 -  57.720</v>
      </c>
    </row>
    <row r="2889" spans="1:8" x14ac:dyDescent="0.25">
      <c r="A2889">
        <f t="shared" si="134"/>
        <v>2887</v>
      </c>
      <c r="B2889" s="3">
        <f t="shared" si="135"/>
        <v>57.740000000003427</v>
      </c>
      <c r="C2889" s="4">
        <v>48</v>
      </c>
      <c r="D2889" s="4">
        <v>0</v>
      </c>
      <c r="E2889" s="4">
        <v>0</v>
      </c>
      <c r="F2889" s="4">
        <v>0</v>
      </c>
      <c r="H2889" s="6" t="str">
        <f t="shared" si="133"/>
        <v>{ 48,   0,   0,   0 },        // 2887 -  57.740</v>
      </c>
    </row>
    <row r="2890" spans="1:8" x14ac:dyDescent="0.25">
      <c r="A2890">
        <f t="shared" si="134"/>
        <v>2888</v>
      </c>
      <c r="B2890" s="3">
        <f t="shared" si="135"/>
        <v>57.76000000000343</v>
      </c>
      <c r="C2890" s="4">
        <v>48</v>
      </c>
      <c r="D2890" s="4">
        <v>0</v>
      </c>
      <c r="E2890" s="4">
        <v>0</v>
      </c>
      <c r="F2890" s="4">
        <v>0</v>
      </c>
      <c r="H2890" s="6" t="str">
        <f t="shared" si="133"/>
        <v>{ 48,   0,   0,   0 },        // 2888 -  57.760</v>
      </c>
    </row>
    <row r="2891" spans="1:8" x14ac:dyDescent="0.25">
      <c r="A2891">
        <f t="shared" si="134"/>
        <v>2889</v>
      </c>
      <c r="B2891" s="3">
        <f t="shared" si="135"/>
        <v>57.780000000003433</v>
      </c>
      <c r="C2891" s="4">
        <v>48</v>
      </c>
      <c r="D2891" s="4">
        <v>0</v>
      </c>
      <c r="E2891" s="4">
        <v>0</v>
      </c>
      <c r="F2891" s="4">
        <v>0</v>
      </c>
      <c r="H2891" s="6" t="str">
        <f t="shared" si="133"/>
        <v>{ 48,   0,   0,   0 },        // 2889 -  57.780</v>
      </c>
    </row>
    <row r="2892" spans="1:8" x14ac:dyDescent="0.25">
      <c r="A2892">
        <f t="shared" si="134"/>
        <v>2890</v>
      </c>
      <c r="B2892" s="3">
        <f t="shared" si="135"/>
        <v>57.800000000003436</v>
      </c>
      <c r="C2892" s="4">
        <v>48</v>
      </c>
      <c r="D2892" s="4">
        <v>0</v>
      </c>
      <c r="E2892" s="4">
        <v>0</v>
      </c>
      <c r="F2892" s="4">
        <v>0</v>
      </c>
      <c r="H2892" s="6" t="str">
        <f t="shared" si="133"/>
        <v>{ 48,   0,   0,   0 },        // 2890 -  57.800</v>
      </c>
    </row>
    <row r="2893" spans="1:8" x14ac:dyDescent="0.25">
      <c r="A2893">
        <f t="shared" si="134"/>
        <v>2891</v>
      </c>
      <c r="B2893" s="3">
        <f t="shared" si="135"/>
        <v>57.820000000003439</v>
      </c>
      <c r="C2893" s="4">
        <v>48</v>
      </c>
      <c r="D2893" s="4">
        <v>0</v>
      </c>
      <c r="E2893" s="4">
        <v>0</v>
      </c>
      <c r="F2893" s="4">
        <v>0</v>
      </c>
      <c r="H2893" s="6" t="str">
        <f t="shared" si="133"/>
        <v>{ 48,   0,   0,   0 },        // 2891 -  57.820</v>
      </c>
    </row>
    <row r="2894" spans="1:8" x14ac:dyDescent="0.25">
      <c r="A2894">
        <f t="shared" si="134"/>
        <v>2892</v>
      </c>
      <c r="B2894" s="3">
        <f t="shared" si="135"/>
        <v>57.840000000003442</v>
      </c>
      <c r="C2894" s="4">
        <v>48</v>
      </c>
      <c r="D2894" s="4">
        <v>0</v>
      </c>
      <c r="E2894" s="4">
        <v>0</v>
      </c>
      <c r="F2894" s="4">
        <v>0</v>
      </c>
      <c r="H2894" s="6" t="str">
        <f t="shared" si="133"/>
        <v>{ 48,   0,   0,   0 },        // 2892 -  57.840</v>
      </c>
    </row>
    <row r="2895" spans="1:8" x14ac:dyDescent="0.25">
      <c r="A2895">
        <f t="shared" si="134"/>
        <v>2893</v>
      </c>
      <c r="B2895" s="3">
        <f t="shared" si="135"/>
        <v>57.860000000003446</v>
      </c>
      <c r="C2895" s="4">
        <v>48</v>
      </c>
      <c r="D2895" s="4">
        <v>0</v>
      </c>
      <c r="E2895" s="4">
        <v>0</v>
      </c>
      <c r="F2895" s="4">
        <v>0</v>
      </c>
      <c r="H2895" s="6" t="str">
        <f t="shared" si="133"/>
        <v>{ 48,   0,   0,   0 },        // 2893 -  57.860</v>
      </c>
    </row>
    <row r="2896" spans="1:8" x14ac:dyDescent="0.25">
      <c r="A2896">
        <f t="shared" si="134"/>
        <v>2894</v>
      </c>
      <c r="B2896" s="3">
        <f t="shared" si="135"/>
        <v>57.880000000003449</v>
      </c>
      <c r="C2896" s="4">
        <v>48</v>
      </c>
      <c r="D2896" s="4">
        <v>0</v>
      </c>
      <c r="E2896" s="4">
        <v>0</v>
      </c>
      <c r="F2896" s="4">
        <v>0</v>
      </c>
      <c r="H2896" s="6" t="str">
        <f t="shared" si="133"/>
        <v>{ 48,   0,   0,   0 },        // 2894 -  57.880</v>
      </c>
    </row>
    <row r="2897" spans="1:8" x14ac:dyDescent="0.25">
      <c r="A2897">
        <f t="shared" si="134"/>
        <v>2895</v>
      </c>
      <c r="B2897" s="3">
        <f t="shared" si="135"/>
        <v>57.900000000003452</v>
      </c>
      <c r="C2897" s="4">
        <v>48</v>
      </c>
      <c r="D2897" s="4">
        <v>0</v>
      </c>
      <c r="E2897" s="4">
        <v>0</v>
      </c>
      <c r="F2897" s="4">
        <v>0</v>
      </c>
      <c r="H2897" s="6" t="str">
        <f t="shared" si="133"/>
        <v>{ 48,   0,   0,   0 },        // 2895 -  57.900</v>
      </c>
    </row>
    <row r="2898" spans="1:8" x14ac:dyDescent="0.25">
      <c r="A2898">
        <f t="shared" si="134"/>
        <v>2896</v>
      </c>
      <c r="B2898" s="3">
        <f t="shared" si="135"/>
        <v>57.920000000003455</v>
      </c>
      <c r="C2898" s="4">
        <v>47</v>
      </c>
      <c r="D2898" s="4">
        <v>0</v>
      </c>
      <c r="E2898" s="4">
        <v>0</v>
      </c>
      <c r="F2898" s="4">
        <v>0</v>
      </c>
      <c r="H2898" s="6" t="str">
        <f t="shared" si="133"/>
        <v>{ 47,   0,   0,   0 },        // 2896 -  57.920</v>
      </c>
    </row>
    <row r="2899" spans="1:8" x14ac:dyDescent="0.25">
      <c r="A2899">
        <f t="shared" si="134"/>
        <v>2897</v>
      </c>
      <c r="B2899" s="3">
        <f t="shared" si="135"/>
        <v>57.940000000003458</v>
      </c>
      <c r="C2899" s="4">
        <v>47</v>
      </c>
      <c r="D2899" s="4">
        <v>0</v>
      </c>
      <c r="E2899" s="4">
        <v>0</v>
      </c>
      <c r="F2899" s="4">
        <v>0</v>
      </c>
      <c r="H2899" s="6" t="str">
        <f t="shared" si="133"/>
        <v>{ 47,   0,   0,   0 },        // 2897 -  57.940</v>
      </c>
    </row>
    <row r="2900" spans="1:8" x14ac:dyDescent="0.25">
      <c r="A2900">
        <f t="shared" si="134"/>
        <v>2898</v>
      </c>
      <c r="B2900" s="3">
        <f t="shared" si="135"/>
        <v>57.960000000003461</v>
      </c>
      <c r="C2900" s="4">
        <v>47</v>
      </c>
      <c r="D2900" s="4">
        <v>0</v>
      </c>
      <c r="E2900" s="4">
        <v>0</v>
      </c>
      <c r="F2900" s="4">
        <v>0</v>
      </c>
      <c r="H2900" s="6" t="str">
        <f t="shared" si="133"/>
        <v>{ 47,   0,   0,   0 },        // 2898 -  57.960</v>
      </c>
    </row>
    <row r="2901" spans="1:8" x14ac:dyDescent="0.25">
      <c r="A2901">
        <f t="shared" si="134"/>
        <v>2899</v>
      </c>
      <c r="B2901" s="3">
        <f t="shared" si="135"/>
        <v>57.980000000003464</v>
      </c>
      <c r="C2901" s="4">
        <v>47</v>
      </c>
      <c r="D2901" s="4">
        <v>0</v>
      </c>
      <c r="E2901" s="4">
        <v>0</v>
      </c>
      <c r="F2901" s="4">
        <v>0</v>
      </c>
      <c r="H2901" s="6" t="str">
        <f t="shared" si="133"/>
        <v>{ 47,   0,   0,   0 },        // 2899 -  57.980</v>
      </c>
    </row>
    <row r="2902" spans="1:8" x14ac:dyDescent="0.25">
      <c r="A2902">
        <f t="shared" si="134"/>
        <v>2900</v>
      </c>
      <c r="B2902" s="3">
        <f t="shared" si="135"/>
        <v>58.000000000003467</v>
      </c>
      <c r="C2902" s="4">
        <v>47</v>
      </c>
      <c r="D2902" s="4">
        <v>0</v>
      </c>
      <c r="E2902" s="4">
        <v>0</v>
      </c>
      <c r="F2902" s="4">
        <v>0</v>
      </c>
      <c r="H2902" s="6" t="str">
        <f t="shared" si="133"/>
        <v>{ 47,   0,   0,   0 },        // 2900 -  58.000</v>
      </c>
    </row>
    <row r="2903" spans="1:8" x14ac:dyDescent="0.25">
      <c r="A2903">
        <f t="shared" si="134"/>
        <v>2901</v>
      </c>
      <c r="B2903" s="3">
        <f t="shared" si="135"/>
        <v>58.020000000003471</v>
      </c>
      <c r="C2903" s="4">
        <v>47</v>
      </c>
      <c r="D2903" s="4">
        <v>0</v>
      </c>
      <c r="E2903" s="4">
        <v>0</v>
      </c>
      <c r="F2903" s="4">
        <v>0</v>
      </c>
      <c r="H2903" s="6" t="str">
        <f t="shared" si="133"/>
        <v>{ 47,   0,   0,   0 },        // 2901 -  58.020</v>
      </c>
    </row>
    <row r="2904" spans="1:8" x14ac:dyDescent="0.25">
      <c r="A2904">
        <f t="shared" si="134"/>
        <v>2902</v>
      </c>
      <c r="B2904" s="3">
        <f t="shared" si="135"/>
        <v>58.040000000003474</v>
      </c>
      <c r="C2904" s="4">
        <v>47</v>
      </c>
      <c r="D2904" s="4">
        <v>0</v>
      </c>
      <c r="E2904" s="4">
        <v>0</v>
      </c>
      <c r="F2904" s="4">
        <v>0</v>
      </c>
      <c r="H2904" s="6" t="str">
        <f t="shared" si="133"/>
        <v>{ 47,   0,   0,   0 },        // 2902 -  58.040</v>
      </c>
    </row>
    <row r="2905" spans="1:8" x14ac:dyDescent="0.25">
      <c r="A2905">
        <f t="shared" si="134"/>
        <v>2903</v>
      </c>
      <c r="B2905" s="3">
        <f t="shared" si="135"/>
        <v>58.060000000003477</v>
      </c>
      <c r="C2905" s="4">
        <v>47</v>
      </c>
      <c r="D2905" s="4">
        <v>0</v>
      </c>
      <c r="E2905" s="4">
        <v>0</v>
      </c>
      <c r="F2905" s="4">
        <v>0</v>
      </c>
      <c r="H2905" s="6" t="str">
        <f t="shared" si="133"/>
        <v>{ 47,   0,   0,   0 },        // 2903 -  58.060</v>
      </c>
    </row>
    <row r="2906" spans="1:8" x14ac:dyDescent="0.25">
      <c r="A2906">
        <f t="shared" si="134"/>
        <v>2904</v>
      </c>
      <c r="B2906" s="3">
        <f t="shared" si="135"/>
        <v>58.08000000000348</v>
      </c>
      <c r="C2906" s="4">
        <v>47</v>
      </c>
      <c r="D2906" s="4">
        <v>0</v>
      </c>
      <c r="E2906" s="4">
        <v>0</v>
      </c>
      <c r="F2906" s="4">
        <v>0</v>
      </c>
      <c r="H2906" s="6" t="str">
        <f t="shared" si="133"/>
        <v>{ 47,   0,   0,   0 },        // 2904 -  58.080</v>
      </c>
    </row>
    <row r="2907" spans="1:8" x14ac:dyDescent="0.25">
      <c r="A2907">
        <f t="shared" si="134"/>
        <v>2905</v>
      </c>
      <c r="B2907" s="3">
        <f t="shared" si="135"/>
        <v>58.100000000003483</v>
      </c>
      <c r="C2907" s="4">
        <v>47</v>
      </c>
      <c r="D2907" s="4">
        <v>0</v>
      </c>
      <c r="E2907" s="4">
        <v>0</v>
      </c>
      <c r="F2907" s="4">
        <v>0</v>
      </c>
      <c r="H2907" s="6" t="str">
        <f t="shared" si="133"/>
        <v>{ 47,   0,   0,   0 },        // 2905 -  58.100</v>
      </c>
    </row>
    <row r="2908" spans="1:8" x14ac:dyDescent="0.25">
      <c r="A2908">
        <f t="shared" si="134"/>
        <v>2906</v>
      </c>
      <c r="B2908" s="3">
        <f t="shared" si="135"/>
        <v>58.120000000003486</v>
      </c>
      <c r="C2908" s="4">
        <v>47</v>
      </c>
      <c r="D2908" s="4">
        <v>0</v>
      </c>
      <c r="E2908" s="4">
        <v>0</v>
      </c>
      <c r="F2908" s="4">
        <v>0</v>
      </c>
      <c r="H2908" s="6" t="str">
        <f t="shared" si="133"/>
        <v>{ 47,   0,   0,   0 },        // 2906 -  58.120</v>
      </c>
    </row>
    <row r="2909" spans="1:8" x14ac:dyDescent="0.25">
      <c r="A2909">
        <f t="shared" si="134"/>
        <v>2907</v>
      </c>
      <c r="B2909" s="3">
        <f t="shared" si="135"/>
        <v>58.140000000003489</v>
      </c>
      <c r="C2909" s="4">
        <v>47</v>
      </c>
      <c r="D2909" s="4">
        <v>0</v>
      </c>
      <c r="E2909" s="4">
        <v>0</v>
      </c>
      <c r="F2909" s="4">
        <v>0</v>
      </c>
      <c r="H2909" s="6" t="str">
        <f t="shared" si="133"/>
        <v>{ 47,   0,   0,   0 },        // 2907 -  58.140</v>
      </c>
    </row>
    <row r="2910" spans="1:8" x14ac:dyDescent="0.25">
      <c r="A2910">
        <f t="shared" si="134"/>
        <v>2908</v>
      </c>
      <c r="B2910" s="3">
        <f t="shared" si="135"/>
        <v>58.160000000003492</v>
      </c>
      <c r="C2910" s="4">
        <v>47</v>
      </c>
      <c r="D2910" s="4">
        <v>0</v>
      </c>
      <c r="E2910" s="4">
        <v>0</v>
      </c>
      <c r="F2910" s="4">
        <v>0</v>
      </c>
      <c r="H2910" s="6" t="str">
        <f t="shared" si="133"/>
        <v>{ 47,   0,   0,   0 },        // 2908 -  58.160</v>
      </c>
    </row>
    <row r="2911" spans="1:8" x14ac:dyDescent="0.25">
      <c r="A2911">
        <f t="shared" si="134"/>
        <v>2909</v>
      </c>
      <c r="B2911" s="3">
        <f t="shared" si="135"/>
        <v>58.180000000003496</v>
      </c>
      <c r="C2911" s="4">
        <v>47</v>
      </c>
      <c r="D2911" s="4">
        <v>0</v>
      </c>
      <c r="E2911" s="4">
        <v>0</v>
      </c>
      <c r="F2911" s="4">
        <v>0</v>
      </c>
      <c r="H2911" s="6" t="str">
        <f t="shared" si="133"/>
        <v>{ 47,   0,   0,   0 },        // 2909 -  58.180</v>
      </c>
    </row>
    <row r="2912" spans="1:8" x14ac:dyDescent="0.25">
      <c r="A2912">
        <f t="shared" si="134"/>
        <v>2910</v>
      </c>
      <c r="B2912" s="3">
        <f t="shared" si="135"/>
        <v>58.200000000003499</v>
      </c>
      <c r="C2912" s="4">
        <v>47</v>
      </c>
      <c r="D2912" s="4">
        <v>0</v>
      </c>
      <c r="E2912" s="4">
        <v>0</v>
      </c>
      <c r="F2912" s="4">
        <v>0</v>
      </c>
      <c r="H2912" s="6" t="str">
        <f t="shared" si="133"/>
        <v>{ 47,   0,   0,   0 },        // 2910 -  58.200</v>
      </c>
    </row>
    <row r="2913" spans="1:8" x14ac:dyDescent="0.25">
      <c r="A2913">
        <f t="shared" si="134"/>
        <v>2911</v>
      </c>
      <c r="B2913" s="3">
        <f t="shared" si="135"/>
        <v>58.220000000003502</v>
      </c>
      <c r="C2913" s="4">
        <v>47</v>
      </c>
      <c r="D2913" s="4">
        <v>0</v>
      </c>
      <c r="E2913" s="4">
        <v>0</v>
      </c>
      <c r="F2913" s="4">
        <v>0</v>
      </c>
      <c r="H2913" s="6" t="str">
        <f t="shared" si="133"/>
        <v>{ 47,   0,   0,   0 },        // 2911 -  58.220</v>
      </c>
    </row>
    <row r="2914" spans="1:8" x14ac:dyDescent="0.25">
      <c r="A2914">
        <f t="shared" si="134"/>
        <v>2912</v>
      </c>
      <c r="B2914" s="3">
        <f t="shared" si="135"/>
        <v>58.240000000003505</v>
      </c>
      <c r="C2914" s="4">
        <v>47</v>
      </c>
      <c r="D2914" s="4">
        <v>0</v>
      </c>
      <c r="E2914" s="4">
        <v>0</v>
      </c>
      <c r="F2914" s="4">
        <v>0</v>
      </c>
      <c r="H2914" s="6" t="str">
        <f t="shared" si="133"/>
        <v>{ 47,   0,   0,   0 },        // 2912 -  58.240</v>
      </c>
    </row>
    <row r="2915" spans="1:8" x14ac:dyDescent="0.25">
      <c r="A2915">
        <f t="shared" si="134"/>
        <v>2913</v>
      </c>
      <c r="B2915" s="3">
        <f t="shared" si="135"/>
        <v>58.260000000003508</v>
      </c>
      <c r="C2915" s="4">
        <v>47</v>
      </c>
      <c r="D2915" s="4">
        <v>0</v>
      </c>
      <c r="E2915" s="4">
        <v>0</v>
      </c>
      <c r="F2915" s="4">
        <v>0</v>
      </c>
      <c r="H2915" s="6" t="str">
        <f t="shared" si="133"/>
        <v>{ 47,   0,   0,   0 },        // 2913 -  58.260</v>
      </c>
    </row>
    <row r="2916" spans="1:8" x14ac:dyDescent="0.25">
      <c r="A2916">
        <f t="shared" si="134"/>
        <v>2914</v>
      </c>
      <c r="B2916" s="3">
        <f t="shared" si="135"/>
        <v>58.280000000003511</v>
      </c>
      <c r="C2916" s="4">
        <v>47</v>
      </c>
      <c r="D2916" s="4">
        <v>0</v>
      </c>
      <c r="E2916" s="4">
        <v>0</v>
      </c>
      <c r="F2916" s="4">
        <v>0</v>
      </c>
      <c r="H2916" s="6" t="str">
        <f t="shared" si="133"/>
        <v>{ 47,   0,   0,   0 },        // 2914 -  58.280</v>
      </c>
    </row>
    <row r="2917" spans="1:8" x14ac:dyDescent="0.25">
      <c r="A2917">
        <f t="shared" si="134"/>
        <v>2915</v>
      </c>
      <c r="B2917" s="3">
        <f t="shared" si="135"/>
        <v>58.300000000003514</v>
      </c>
      <c r="C2917" s="4">
        <v>47</v>
      </c>
      <c r="D2917" s="4">
        <v>0</v>
      </c>
      <c r="E2917" s="4">
        <v>0</v>
      </c>
      <c r="F2917" s="4">
        <v>0</v>
      </c>
      <c r="H2917" s="6" t="str">
        <f t="shared" si="133"/>
        <v>{ 47,   0,   0,   0 },        // 2915 -  58.300</v>
      </c>
    </row>
    <row r="2918" spans="1:8" x14ac:dyDescent="0.25">
      <c r="A2918">
        <f t="shared" si="134"/>
        <v>2916</v>
      </c>
      <c r="B2918" s="3">
        <f t="shared" si="135"/>
        <v>58.320000000003517</v>
      </c>
      <c r="C2918" s="4">
        <v>47</v>
      </c>
      <c r="D2918" s="4">
        <v>0</v>
      </c>
      <c r="E2918" s="4">
        <v>0</v>
      </c>
      <c r="F2918" s="4">
        <v>0</v>
      </c>
      <c r="H2918" s="6" t="str">
        <f t="shared" si="133"/>
        <v>{ 47,   0,   0,   0 },        // 2916 -  58.320</v>
      </c>
    </row>
    <row r="2919" spans="1:8" x14ac:dyDescent="0.25">
      <c r="A2919">
        <f t="shared" si="134"/>
        <v>2917</v>
      </c>
      <c r="B2919" s="3">
        <f t="shared" si="135"/>
        <v>58.340000000003521</v>
      </c>
      <c r="C2919" s="4">
        <v>46</v>
      </c>
      <c r="D2919" s="4">
        <v>0</v>
      </c>
      <c r="E2919" s="4">
        <v>0</v>
      </c>
      <c r="F2919" s="4">
        <v>0</v>
      </c>
      <c r="H2919" s="6" t="str">
        <f t="shared" si="133"/>
        <v>{ 46,   0,   0,   0 },        // 2917 -  58.340</v>
      </c>
    </row>
    <row r="2920" spans="1:8" x14ac:dyDescent="0.25">
      <c r="A2920">
        <f t="shared" si="134"/>
        <v>2918</v>
      </c>
      <c r="B2920" s="3">
        <f t="shared" si="135"/>
        <v>58.360000000003524</v>
      </c>
      <c r="C2920" s="4">
        <v>46</v>
      </c>
      <c r="D2920" s="4">
        <v>0</v>
      </c>
      <c r="E2920" s="4">
        <v>0</v>
      </c>
      <c r="F2920" s="4">
        <v>0</v>
      </c>
      <c r="H2920" s="6" t="str">
        <f t="shared" si="133"/>
        <v>{ 46,   0,   0,   0 },        // 2918 -  58.360</v>
      </c>
    </row>
    <row r="2921" spans="1:8" x14ac:dyDescent="0.25">
      <c r="A2921">
        <f t="shared" si="134"/>
        <v>2919</v>
      </c>
      <c r="B2921" s="3">
        <f t="shared" si="135"/>
        <v>58.380000000003527</v>
      </c>
      <c r="C2921" s="4">
        <v>46</v>
      </c>
      <c r="D2921" s="4">
        <v>0</v>
      </c>
      <c r="E2921" s="4">
        <v>0</v>
      </c>
      <c r="F2921" s="4">
        <v>0</v>
      </c>
      <c r="H2921" s="6" t="str">
        <f t="shared" si="133"/>
        <v>{ 46,   0,   0,   0 },        // 2919 -  58.380</v>
      </c>
    </row>
    <row r="2922" spans="1:8" x14ac:dyDescent="0.25">
      <c r="A2922">
        <f t="shared" si="134"/>
        <v>2920</v>
      </c>
      <c r="B2922" s="3">
        <f t="shared" si="135"/>
        <v>58.40000000000353</v>
      </c>
      <c r="C2922" s="4">
        <v>46</v>
      </c>
      <c r="D2922" s="4">
        <v>0</v>
      </c>
      <c r="E2922" s="4">
        <v>0</v>
      </c>
      <c r="F2922" s="4">
        <v>0</v>
      </c>
      <c r="H2922" s="6" t="str">
        <f t="shared" si="133"/>
        <v>{ 46,   0,   0,   0 },        // 2920 -  58.400</v>
      </c>
    </row>
    <row r="2923" spans="1:8" x14ac:dyDescent="0.25">
      <c r="A2923">
        <f t="shared" si="134"/>
        <v>2921</v>
      </c>
      <c r="B2923" s="3">
        <f t="shared" si="135"/>
        <v>58.420000000003533</v>
      </c>
      <c r="C2923" s="4">
        <v>46</v>
      </c>
      <c r="D2923" s="4">
        <v>0</v>
      </c>
      <c r="E2923" s="4">
        <v>0</v>
      </c>
      <c r="F2923" s="4">
        <v>0</v>
      </c>
      <c r="H2923" s="6" t="str">
        <f t="shared" si="133"/>
        <v>{ 46,   0,   0,   0 },        // 2921 -  58.420</v>
      </c>
    </row>
    <row r="2924" spans="1:8" x14ac:dyDescent="0.25">
      <c r="A2924">
        <f t="shared" si="134"/>
        <v>2922</v>
      </c>
      <c r="B2924" s="3">
        <f t="shared" si="135"/>
        <v>58.440000000003536</v>
      </c>
      <c r="C2924" s="4">
        <v>46</v>
      </c>
      <c r="D2924" s="4">
        <v>0</v>
      </c>
      <c r="E2924" s="4">
        <v>0</v>
      </c>
      <c r="F2924" s="4">
        <v>0</v>
      </c>
      <c r="H2924" s="6" t="str">
        <f t="shared" si="133"/>
        <v>{ 46,   0,   0,   0 },        // 2922 -  58.440</v>
      </c>
    </row>
    <row r="2925" spans="1:8" x14ac:dyDescent="0.25">
      <c r="A2925">
        <f t="shared" si="134"/>
        <v>2923</v>
      </c>
      <c r="B2925" s="3">
        <f t="shared" si="135"/>
        <v>58.460000000003539</v>
      </c>
      <c r="C2925" s="4">
        <v>46</v>
      </c>
      <c r="D2925" s="4">
        <v>0</v>
      </c>
      <c r="E2925" s="4">
        <v>0</v>
      </c>
      <c r="F2925" s="4">
        <v>0</v>
      </c>
      <c r="H2925" s="6" t="str">
        <f t="shared" si="133"/>
        <v>{ 46,   0,   0,   0 },        // 2923 -  58.460</v>
      </c>
    </row>
    <row r="2926" spans="1:8" x14ac:dyDescent="0.25">
      <c r="A2926">
        <f t="shared" si="134"/>
        <v>2924</v>
      </c>
      <c r="B2926" s="3">
        <f t="shared" si="135"/>
        <v>58.480000000003542</v>
      </c>
      <c r="C2926" s="4">
        <v>46</v>
      </c>
      <c r="D2926" s="4">
        <v>0</v>
      </c>
      <c r="E2926" s="4">
        <v>0</v>
      </c>
      <c r="F2926" s="4">
        <v>0</v>
      </c>
      <c r="H2926" s="6" t="str">
        <f t="shared" si="133"/>
        <v>{ 46,   0,   0,   0 },        // 2924 -  58.480</v>
      </c>
    </row>
    <row r="2927" spans="1:8" x14ac:dyDescent="0.25">
      <c r="A2927">
        <f t="shared" si="134"/>
        <v>2925</v>
      </c>
      <c r="B2927" s="3">
        <f t="shared" si="135"/>
        <v>58.500000000003546</v>
      </c>
      <c r="C2927" s="4">
        <v>46</v>
      </c>
      <c r="D2927" s="4">
        <v>0</v>
      </c>
      <c r="E2927" s="4">
        <v>0</v>
      </c>
      <c r="F2927" s="4">
        <v>0</v>
      </c>
      <c r="H2927" s="6" t="str">
        <f t="shared" si="133"/>
        <v>{ 46,   0,   0,   0 },        // 2925 -  58.500</v>
      </c>
    </row>
    <row r="2928" spans="1:8" x14ac:dyDescent="0.25">
      <c r="A2928">
        <f t="shared" si="134"/>
        <v>2926</v>
      </c>
      <c r="B2928" s="3">
        <f t="shared" si="135"/>
        <v>58.520000000003549</v>
      </c>
      <c r="C2928" s="4">
        <v>46</v>
      </c>
      <c r="D2928" s="4">
        <v>0</v>
      </c>
      <c r="E2928" s="4">
        <v>0</v>
      </c>
      <c r="F2928" s="4">
        <v>0</v>
      </c>
      <c r="H2928" s="6" t="str">
        <f t="shared" si="133"/>
        <v>{ 46,   0,   0,   0 },        // 2926 -  58.520</v>
      </c>
    </row>
    <row r="2929" spans="1:8" x14ac:dyDescent="0.25">
      <c r="A2929">
        <f t="shared" si="134"/>
        <v>2927</v>
      </c>
      <c r="B2929" s="3">
        <f t="shared" si="135"/>
        <v>58.540000000003552</v>
      </c>
      <c r="C2929" s="4">
        <v>46</v>
      </c>
      <c r="D2929" s="4">
        <v>0</v>
      </c>
      <c r="E2929" s="4">
        <v>0</v>
      </c>
      <c r="F2929" s="4">
        <v>0</v>
      </c>
      <c r="H2929" s="6" t="str">
        <f t="shared" si="133"/>
        <v>{ 46,   0,   0,   0 },        // 2927 -  58.540</v>
      </c>
    </row>
    <row r="2930" spans="1:8" x14ac:dyDescent="0.25">
      <c r="A2930">
        <f t="shared" si="134"/>
        <v>2928</v>
      </c>
      <c r="B2930" s="3">
        <f t="shared" si="135"/>
        <v>58.560000000003555</v>
      </c>
      <c r="C2930" s="4">
        <v>46</v>
      </c>
      <c r="D2930" s="4">
        <v>0</v>
      </c>
      <c r="E2930" s="4">
        <v>0</v>
      </c>
      <c r="F2930" s="4">
        <v>0</v>
      </c>
      <c r="H2930" s="6" t="str">
        <f t="shared" si="133"/>
        <v>{ 46,   0,   0,   0 },        // 2928 -  58.560</v>
      </c>
    </row>
    <row r="2931" spans="1:8" x14ac:dyDescent="0.25">
      <c r="A2931">
        <f t="shared" si="134"/>
        <v>2929</v>
      </c>
      <c r="B2931" s="3">
        <f t="shared" si="135"/>
        <v>58.580000000003558</v>
      </c>
      <c r="C2931" s="4">
        <v>46</v>
      </c>
      <c r="D2931" s="4">
        <v>0</v>
      </c>
      <c r="E2931" s="4">
        <v>0</v>
      </c>
      <c r="F2931" s="4">
        <v>0</v>
      </c>
      <c r="H2931" s="6" t="str">
        <f t="shared" si="133"/>
        <v>{ 46,   0,   0,   0 },        // 2929 -  58.580</v>
      </c>
    </row>
    <row r="2932" spans="1:8" x14ac:dyDescent="0.25">
      <c r="A2932">
        <f t="shared" si="134"/>
        <v>2930</v>
      </c>
      <c r="B2932" s="3">
        <f t="shared" si="135"/>
        <v>58.600000000003561</v>
      </c>
      <c r="C2932" s="4">
        <v>46</v>
      </c>
      <c r="D2932" s="4">
        <v>0</v>
      </c>
      <c r="E2932" s="4">
        <v>0</v>
      </c>
      <c r="F2932" s="4">
        <v>0</v>
      </c>
      <c r="H2932" s="6" t="str">
        <f t="shared" si="133"/>
        <v>{ 46,   0,   0,   0 },        // 2930 -  58.600</v>
      </c>
    </row>
    <row r="2933" spans="1:8" x14ac:dyDescent="0.25">
      <c r="A2933">
        <f t="shared" si="134"/>
        <v>2931</v>
      </c>
      <c r="B2933" s="3">
        <f t="shared" si="135"/>
        <v>58.620000000003564</v>
      </c>
      <c r="C2933" s="4">
        <v>46</v>
      </c>
      <c r="D2933" s="4">
        <v>0</v>
      </c>
      <c r="E2933" s="4">
        <v>0</v>
      </c>
      <c r="F2933" s="4">
        <v>0</v>
      </c>
      <c r="H2933" s="6" t="str">
        <f t="shared" si="133"/>
        <v>{ 46,   0,   0,   0 },        // 2931 -  58.620</v>
      </c>
    </row>
    <row r="2934" spans="1:8" x14ac:dyDescent="0.25">
      <c r="A2934">
        <f t="shared" si="134"/>
        <v>2932</v>
      </c>
      <c r="B2934" s="3">
        <f t="shared" si="135"/>
        <v>58.640000000003567</v>
      </c>
      <c r="C2934" s="4">
        <v>46</v>
      </c>
      <c r="D2934" s="4">
        <v>0</v>
      </c>
      <c r="E2934" s="4">
        <v>0</v>
      </c>
      <c r="F2934" s="4">
        <v>0</v>
      </c>
      <c r="H2934" s="6" t="str">
        <f t="shared" si="133"/>
        <v>{ 46,   0,   0,   0 },        // 2932 -  58.640</v>
      </c>
    </row>
    <row r="2935" spans="1:8" x14ac:dyDescent="0.25">
      <c r="A2935">
        <f t="shared" si="134"/>
        <v>2933</v>
      </c>
      <c r="B2935" s="3">
        <f t="shared" si="135"/>
        <v>58.660000000003571</v>
      </c>
      <c r="C2935" s="4">
        <v>46</v>
      </c>
      <c r="D2935" s="4">
        <v>0</v>
      </c>
      <c r="E2935" s="4">
        <v>0</v>
      </c>
      <c r="F2935" s="4">
        <v>0</v>
      </c>
      <c r="H2935" s="6" t="str">
        <f t="shared" si="133"/>
        <v>{ 46,   0,   0,   0 },        // 2933 -  58.660</v>
      </c>
    </row>
    <row r="2936" spans="1:8" x14ac:dyDescent="0.25">
      <c r="A2936">
        <f t="shared" si="134"/>
        <v>2934</v>
      </c>
      <c r="B2936" s="3">
        <f t="shared" si="135"/>
        <v>58.680000000003574</v>
      </c>
      <c r="C2936" s="4">
        <v>46</v>
      </c>
      <c r="D2936" s="4">
        <v>0</v>
      </c>
      <c r="E2936" s="4">
        <v>0</v>
      </c>
      <c r="F2936" s="4">
        <v>0</v>
      </c>
      <c r="H2936" s="6" t="str">
        <f t="shared" si="133"/>
        <v>{ 46,   0,   0,   0 },        // 2934 -  58.680</v>
      </c>
    </row>
    <row r="2937" spans="1:8" x14ac:dyDescent="0.25">
      <c r="A2937">
        <f t="shared" si="134"/>
        <v>2935</v>
      </c>
      <c r="B2937" s="3">
        <f t="shared" si="135"/>
        <v>58.700000000003577</v>
      </c>
      <c r="C2937" s="4">
        <v>46</v>
      </c>
      <c r="D2937" s="4">
        <v>0</v>
      </c>
      <c r="E2937" s="4">
        <v>0</v>
      </c>
      <c r="F2937" s="4">
        <v>0</v>
      </c>
      <c r="H2937" s="6" t="str">
        <f t="shared" si="133"/>
        <v>{ 46,   0,   0,   0 },        // 2935 -  58.700</v>
      </c>
    </row>
    <row r="2938" spans="1:8" x14ac:dyDescent="0.25">
      <c r="A2938">
        <f t="shared" si="134"/>
        <v>2936</v>
      </c>
      <c r="B2938" s="3">
        <f t="shared" si="135"/>
        <v>58.72000000000358</v>
      </c>
      <c r="C2938" s="4">
        <v>46</v>
      </c>
      <c r="D2938" s="4">
        <v>0</v>
      </c>
      <c r="E2938" s="4">
        <v>0</v>
      </c>
      <c r="F2938" s="4">
        <v>0</v>
      </c>
      <c r="H2938" s="6" t="str">
        <f t="shared" si="133"/>
        <v>{ 46,   0,   0,   0 },        // 2936 -  58.720</v>
      </c>
    </row>
    <row r="2939" spans="1:8" x14ac:dyDescent="0.25">
      <c r="A2939">
        <f t="shared" si="134"/>
        <v>2937</v>
      </c>
      <c r="B2939" s="3">
        <f t="shared" si="135"/>
        <v>58.740000000003583</v>
      </c>
      <c r="C2939" s="4">
        <v>46</v>
      </c>
      <c r="D2939" s="4">
        <v>0</v>
      </c>
      <c r="E2939" s="4">
        <v>0</v>
      </c>
      <c r="F2939" s="4">
        <v>0</v>
      </c>
      <c r="H2939" s="6" t="str">
        <f t="shared" si="133"/>
        <v>{ 46,   0,   0,   0 },        // 2937 -  58.740</v>
      </c>
    </row>
    <row r="2940" spans="1:8" x14ac:dyDescent="0.25">
      <c r="A2940">
        <f t="shared" si="134"/>
        <v>2938</v>
      </c>
      <c r="B2940" s="3">
        <f t="shared" si="135"/>
        <v>58.760000000003586</v>
      </c>
      <c r="C2940" s="4">
        <v>46</v>
      </c>
      <c r="D2940" s="4">
        <v>0</v>
      </c>
      <c r="E2940" s="4">
        <v>0</v>
      </c>
      <c r="F2940" s="4">
        <v>0</v>
      </c>
      <c r="H2940" s="6" t="str">
        <f t="shared" si="133"/>
        <v>{ 46,   0,   0,   0 },        // 2938 -  58.760</v>
      </c>
    </row>
    <row r="2941" spans="1:8" x14ac:dyDescent="0.25">
      <c r="A2941">
        <f t="shared" si="134"/>
        <v>2939</v>
      </c>
      <c r="B2941" s="3">
        <f t="shared" si="135"/>
        <v>58.780000000003589</v>
      </c>
      <c r="C2941" s="4">
        <v>45</v>
      </c>
      <c r="D2941" s="4">
        <v>0</v>
      </c>
      <c r="E2941" s="4">
        <v>0</v>
      </c>
      <c r="F2941" s="4">
        <v>0</v>
      </c>
      <c r="H2941" s="6" t="str">
        <f t="shared" si="133"/>
        <v>{ 45,   0,   0,   0 },        // 2939 -  58.780</v>
      </c>
    </row>
    <row r="2942" spans="1:8" x14ac:dyDescent="0.25">
      <c r="A2942">
        <f t="shared" si="134"/>
        <v>2940</v>
      </c>
      <c r="B2942" s="3">
        <f t="shared" si="135"/>
        <v>58.800000000003593</v>
      </c>
      <c r="C2942" s="4">
        <v>45</v>
      </c>
      <c r="D2942" s="4">
        <v>0</v>
      </c>
      <c r="E2942" s="4">
        <v>0</v>
      </c>
      <c r="F2942" s="4">
        <v>0</v>
      </c>
      <c r="H2942" s="6" t="str">
        <f t="shared" si="133"/>
        <v>{ 45,   0,   0,   0 },        // 2940 -  58.800</v>
      </c>
    </row>
    <row r="2943" spans="1:8" x14ac:dyDescent="0.25">
      <c r="A2943">
        <f t="shared" si="134"/>
        <v>2941</v>
      </c>
      <c r="B2943" s="3">
        <f t="shared" si="135"/>
        <v>58.820000000003596</v>
      </c>
      <c r="C2943" s="4">
        <v>45</v>
      </c>
      <c r="D2943" s="4">
        <v>0</v>
      </c>
      <c r="E2943" s="4">
        <v>0</v>
      </c>
      <c r="F2943" s="4">
        <v>0</v>
      </c>
      <c r="H2943" s="6" t="str">
        <f t="shared" si="133"/>
        <v>{ 45,   0,   0,   0 },        // 2941 -  58.820</v>
      </c>
    </row>
    <row r="2944" spans="1:8" x14ac:dyDescent="0.25">
      <c r="A2944">
        <f t="shared" si="134"/>
        <v>2942</v>
      </c>
      <c r="B2944" s="3">
        <f t="shared" si="135"/>
        <v>58.840000000003599</v>
      </c>
      <c r="C2944" s="4">
        <v>45</v>
      </c>
      <c r="D2944" s="4">
        <v>0</v>
      </c>
      <c r="E2944" s="4">
        <v>0</v>
      </c>
      <c r="F2944" s="4">
        <v>0</v>
      </c>
      <c r="H2944" s="6" t="str">
        <f t="shared" si="133"/>
        <v>{ 45,   0,   0,   0 },        // 2942 -  58.840</v>
      </c>
    </row>
    <row r="2945" spans="1:8" x14ac:dyDescent="0.25">
      <c r="A2945">
        <f t="shared" si="134"/>
        <v>2943</v>
      </c>
      <c r="B2945" s="3">
        <f t="shared" si="135"/>
        <v>58.860000000003602</v>
      </c>
      <c r="C2945" s="4">
        <v>45</v>
      </c>
      <c r="D2945" s="4">
        <v>0</v>
      </c>
      <c r="E2945" s="4">
        <v>0</v>
      </c>
      <c r="F2945" s="4">
        <v>0</v>
      </c>
      <c r="H2945" s="6" t="str">
        <f t="shared" si="133"/>
        <v>{ 45,   0,   0,   0 },        // 2943 -  58.860</v>
      </c>
    </row>
    <row r="2946" spans="1:8" x14ac:dyDescent="0.25">
      <c r="A2946">
        <f t="shared" si="134"/>
        <v>2944</v>
      </c>
      <c r="B2946" s="3">
        <f t="shared" si="135"/>
        <v>58.880000000003605</v>
      </c>
      <c r="C2946" s="4">
        <v>45</v>
      </c>
      <c r="D2946" s="4">
        <v>0</v>
      </c>
      <c r="E2946" s="4">
        <v>0</v>
      </c>
      <c r="F2946" s="4">
        <v>0</v>
      </c>
      <c r="H2946" s="6" t="str">
        <f t="shared" ref="H2946:H3009" si="136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45,   0,   0,   0 },        // 2944 -  58.880</v>
      </c>
    </row>
    <row r="2947" spans="1:8" x14ac:dyDescent="0.25">
      <c r="A2947">
        <f t="shared" ref="A2947:A3010" si="137">A2946+1</f>
        <v>2945</v>
      </c>
      <c r="B2947" s="3">
        <f t="shared" ref="B2947:B3010" si="138">B2946+0.02</f>
        <v>58.900000000003608</v>
      </c>
      <c r="C2947" s="4">
        <v>45</v>
      </c>
      <c r="D2947" s="4">
        <v>0</v>
      </c>
      <c r="E2947" s="4">
        <v>0</v>
      </c>
      <c r="F2947" s="4">
        <v>0</v>
      </c>
      <c r="H2947" s="6" t="str">
        <f t="shared" si="136"/>
        <v>{ 45,   0,   0,   0 },        // 2945 -  58.900</v>
      </c>
    </row>
    <row r="2948" spans="1:8" x14ac:dyDescent="0.25">
      <c r="A2948">
        <f t="shared" si="137"/>
        <v>2946</v>
      </c>
      <c r="B2948" s="3">
        <f t="shared" si="138"/>
        <v>58.920000000003611</v>
      </c>
      <c r="C2948" s="4">
        <v>45</v>
      </c>
      <c r="D2948" s="4">
        <v>0</v>
      </c>
      <c r="E2948" s="4">
        <v>0</v>
      </c>
      <c r="F2948" s="4">
        <v>0</v>
      </c>
      <c r="H2948" s="6" t="str">
        <f t="shared" si="136"/>
        <v>{ 45,   0,   0,   0 },        // 2946 -  58.920</v>
      </c>
    </row>
    <row r="2949" spans="1:8" x14ac:dyDescent="0.25">
      <c r="A2949">
        <f t="shared" si="137"/>
        <v>2947</v>
      </c>
      <c r="B2949" s="3">
        <f t="shared" si="138"/>
        <v>58.940000000003614</v>
      </c>
      <c r="C2949" s="4">
        <v>45</v>
      </c>
      <c r="D2949" s="4">
        <v>0</v>
      </c>
      <c r="E2949" s="4">
        <v>0</v>
      </c>
      <c r="F2949" s="4">
        <v>0</v>
      </c>
      <c r="H2949" s="6" t="str">
        <f t="shared" si="136"/>
        <v>{ 45,   0,   0,   0 },        // 2947 -  58.940</v>
      </c>
    </row>
    <row r="2950" spans="1:8" x14ac:dyDescent="0.25">
      <c r="A2950">
        <f t="shared" si="137"/>
        <v>2948</v>
      </c>
      <c r="B2950" s="3">
        <f t="shared" si="138"/>
        <v>58.960000000003618</v>
      </c>
      <c r="C2950" s="4">
        <v>45</v>
      </c>
      <c r="D2950" s="4">
        <v>0</v>
      </c>
      <c r="E2950" s="4">
        <v>0</v>
      </c>
      <c r="F2950" s="4">
        <v>0</v>
      </c>
      <c r="H2950" s="6" t="str">
        <f t="shared" si="136"/>
        <v>{ 45,   0,   0,   0 },        // 2948 -  58.960</v>
      </c>
    </row>
    <row r="2951" spans="1:8" x14ac:dyDescent="0.25">
      <c r="A2951">
        <f t="shared" si="137"/>
        <v>2949</v>
      </c>
      <c r="B2951" s="3">
        <f t="shared" si="138"/>
        <v>58.980000000003621</v>
      </c>
      <c r="C2951" s="4">
        <v>45</v>
      </c>
      <c r="D2951" s="4">
        <v>0</v>
      </c>
      <c r="E2951" s="4">
        <v>0</v>
      </c>
      <c r="F2951" s="4">
        <v>0</v>
      </c>
      <c r="H2951" s="6" t="str">
        <f t="shared" si="136"/>
        <v>{ 45,   0,   0,   0 },        // 2949 -  58.980</v>
      </c>
    </row>
    <row r="2952" spans="1:8" x14ac:dyDescent="0.25">
      <c r="A2952">
        <f t="shared" si="137"/>
        <v>2950</v>
      </c>
      <c r="B2952" s="3">
        <f t="shared" si="138"/>
        <v>59.000000000003624</v>
      </c>
      <c r="C2952" s="4">
        <v>45</v>
      </c>
      <c r="D2952" s="4">
        <v>0</v>
      </c>
      <c r="E2952" s="4">
        <v>0</v>
      </c>
      <c r="F2952" s="4">
        <v>0</v>
      </c>
      <c r="H2952" s="6" t="str">
        <f t="shared" si="136"/>
        <v>{ 45,   0,   0,   0 },        // 2950 -  59.000</v>
      </c>
    </row>
    <row r="2953" spans="1:8" x14ac:dyDescent="0.25">
      <c r="A2953">
        <f t="shared" si="137"/>
        <v>2951</v>
      </c>
      <c r="B2953" s="3">
        <f t="shared" si="138"/>
        <v>59.020000000003627</v>
      </c>
      <c r="C2953" s="4">
        <v>45</v>
      </c>
      <c r="D2953" s="4">
        <v>0</v>
      </c>
      <c r="E2953" s="4">
        <v>0</v>
      </c>
      <c r="F2953" s="4">
        <v>0</v>
      </c>
      <c r="H2953" s="6" t="str">
        <f t="shared" si="136"/>
        <v>{ 45,   0,   0,   0 },        // 2951 -  59.020</v>
      </c>
    </row>
    <row r="2954" spans="1:8" x14ac:dyDescent="0.25">
      <c r="A2954">
        <f t="shared" si="137"/>
        <v>2952</v>
      </c>
      <c r="B2954" s="3">
        <f t="shared" si="138"/>
        <v>59.04000000000363</v>
      </c>
      <c r="C2954" s="4">
        <v>45</v>
      </c>
      <c r="D2954" s="4">
        <v>0</v>
      </c>
      <c r="E2954" s="4">
        <v>0</v>
      </c>
      <c r="F2954" s="4">
        <v>0</v>
      </c>
      <c r="H2954" s="6" t="str">
        <f t="shared" si="136"/>
        <v>{ 45,   0,   0,   0 },        // 2952 -  59.040</v>
      </c>
    </row>
    <row r="2955" spans="1:8" x14ac:dyDescent="0.25">
      <c r="A2955">
        <f t="shared" si="137"/>
        <v>2953</v>
      </c>
      <c r="B2955" s="3">
        <f t="shared" si="138"/>
        <v>59.060000000003633</v>
      </c>
      <c r="C2955" s="4">
        <v>45</v>
      </c>
      <c r="D2955" s="4">
        <v>0</v>
      </c>
      <c r="E2955" s="4">
        <v>0</v>
      </c>
      <c r="F2955" s="4">
        <v>0</v>
      </c>
      <c r="H2955" s="6" t="str">
        <f t="shared" si="136"/>
        <v>{ 45,   0,   0,   0 },        // 2953 -  59.060</v>
      </c>
    </row>
    <row r="2956" spans="1:8" x14ac:dyDescent="0.25">
      <c r="A2956">
        <f t="shared" si="137"/>
        <v>2954</v>
      </c>
      <c r="B2956" s="3">
        <f t="shared" si="138"/>
        <v>59.080000000003636</v>
      </c>
      <c r="C2956" s="4">
        <v>45</v>
      </c>
      <c r="D2956" s="4">
        <v>0</v>
      </c>
      <c r="E2956" s="4">
        <v>0</v>
      </c>
      <c r="F2956" s="4">
        <v>0</v>
      </c>
      <c r="H2956" s="6" t="str">
        <f t="shared" si="136"/>
        <v>{ 45,   0,   0,   0 },        // 2954 -  59.080</v>
      </c>
    </row>
    <row r="2957" spans="1:8" x14ac:dyDescent="0.25">
      <c r="A2957">
        <f t="shared" si="137"/>
        <v>2955</v>
      </c>
      <c r="B2957" s="3">
        <f t="shared" si="138"/>
        <v>59.100000000003639</v>
      </c>
      <c r="C2957" s="4">
        <v>45</v>
      </c>
      <c r="D2957" s="4">
        <v>0</v>
      </c>
      <c r="E2957" s="4">
        <v>0</v>
      </c>
      <c r="F2957" s="4">
        <v>0</v>
      </c>
      <c r="H2957" s="6" t="str">
        <f t="shared" si="136"/>
        <v>{ 45,   0,   0,   0 },        // 2955 -  59.100</v>
      </c>
    </row>
    <row r="2958" spans="1:8" x14ac:dyDescent="0.25">
      <c r="A2958">
        <f t="shared" si="137"/>
        <v>2956</v>
      </c>
      <c r="B2958" s="3">
        <f t="shared" si="138"/>
        <v>59.120000000003643</v>
      </c>
      <c r="C2958" s="4">
        <v>45</v>
      </c>
      <c r="D2958" s="4">
        <v>0</v>
      </c>
      <c r="E2958" s="4">
        <v>0</v>
      </c>
      <c r="F2958" s="4">
        <v>0</v>
      </c>
      <c r="H2958" s="6" t="str">
        <f t="shared" si="136"/>
        <v>{ 45,   0,   0,   0 },        // 2956 -  59.120</v>
      </c>
    </row>
    <row r="2959" spans="1:8" x14ac:dyDescent="0.25">
      <c r="A2959">
        <f t="shared" si="137"/>
        <v>2957</v>
      </c>
      <c r="B2959" s="3">
        <f t="shared" si="138"/>
        <v>59.140000000003646</v>
      </c>
      <c r="C2959" s="4">
        <v>45</v>
      </c>
      <c r="D2959" s="4">
        <v>0</v>
      </c>
      <c r="E2959" s="4">
        <v>0</v>
      </c>
      <c r="F2959" s="4">
        <v>0</v>
      </c>
      <c r="H2959" s="6" t="str">
        <f t="shared" si="136"/>
        <v>{ 45,   0,   0,   0 },        // 2957 -  59.140</v>
      </c>
    </row>
    <row r="2960" spans="1:8" x14ac:dyDescent="0.25">
      <c r="A2960">
        <f t="shared" si="137"/>
        <v>2958</v>
      </c>
      <c r="B2960" s="3">
        <f t="shared" si="138"/>
        <v>59.160000000003649</v>
      </c>
      <c r="C2960" s="4">
        <v>45</v>
      </c>
      <c r="D2960" s="4">
        <v>0</v>
      </c>
      <c r="E2960" s="4">
        <v>0</v>
      </c>
      <c r="F2960" s="4">
        <v>0</v>
      </c>
      <c r="H2960" s="6" t="str">
        <f t="shared" si="136"/>
        <v>{ 45,   0,   0,   0 },        // 2958 -  59.160</v>
      </c>
    </row>
    <row r="2961" spans="1:8" x14ac:dyDescent="0.25">
      <c r="A2961">
        <f t="shared" si="137"/>
        <v>2959</v>
      </c>
      <c r="B2961" s="3">
        <f t="shared" si="138"/>
        <v>59.180000000003652</v>
      </c>
      <c r="C2961" s="4">
        <v>45</v>
      </c>
      <c r="D2961" s="4">
        <v>0</v>
      </c>
      <c r="E2961" s="4">
        <v>0</v>
      </c>
      <c r="F2961" s="4">
        <v>0</v>
      </c>
      <c r="H2961" s="6" t="str">
        <f t="shared" si="136"/>
        <v>{ 45,   0,   0,   0 },        // 2959 -  59.180</v>
      </c>
    </row>
    <row r="2962" spans="1:8" x14ac:dyDescent="0.25">
      <c r="A2962">
        <f t="shared" si="137"/>
        <v>2960</v>
      </c>
      <c r="B2962" s="3">
        <f t="shared" si="138"/>
        <v>59.200000000003655</v>
      </c>
      <c r="C2962" s="4">
        <v>44</v>
      </c>
      <c r="D2962" s="4">
        <v>0</v>
      </c>
      <c r="E2962" s="4">
        <v>0</v>
      </c>
      <c r="F2962" s="4">
        <v>0</v>
      </c>
      <c r="H2962" s="6" t="str">
        <f t="shared" si="136"/>
        <v>{ 44,   0,   0,   0 },        // 2960 -  59.200</v>
      </c>
    </row>
    <row r="2963" spans="1:8" x14ac:dyDescent="0.25">
      <c r="A2963">
        <f t="shared" si="137"/>
        <v>2961</v>
      </c>
      <c r="B2963" s="3">
        <f t="shared" si="138"/>
        <v>59.220000000003658</v>
      </c>
      <c r="C2963" s="4">
        <v>44</v>
      </c>
      <c r="D2963" s="4">
        <v>0</v>
      </c>
      <c r="E2963" s="4">
        <v>0</v>
      </c>
      <c r="F2963" s="4">
        <v>0</v>
      </c>
      <c r="H2963" s="6" t="str">
        <f t="shared" si="136"/>
        <v>{ 44,   0,   0,   0 },        // 2961 -  59.220</v>
      </c>
    </row>
    <row r="2964" spans="1:8" x14ac:dyDescent="0.25">
      <c r="A2964">
        <f t="shared" si="137"/>
        <v>2962</v>
      </c>
      <c r="B2964" s="3">
        <f t="shared" si="138"/>
        <v>59.240000000003661</v>
      </c>
      <c r="C2964" s="4">
        <v>44</v>
      </c>
      <c r="D2964" s="4">
        <v>0</v>
      </c>
      <c r="E2964" s="4">
        <v>0</v>
      </c>
      <c r="F2964" s="4">
        <v>0</v>
      </c>
      <c r="H2964" s="6" t="str">
        <f t="shared" si="136"/>
        <v>{ 44,   0,   0,   0 },        // 2962 -  59.240</v>
      </c>
    </row>
    <row r="2965" spans="1:8" x14ac:dyDescent="0.25">
      <c r="A2965">
        <f t="shared" si="137"/>
        <v>2963</v>
      </c>
      <c r="B2965" s="3">
        <f t="shared" si="138"/>
        <v>59.260000000003664</v>
      </c>
      <c r="C2965" s="4">
        <v>44</v>
      </c>
      <c r="D2965" s="4">
        <v>0</v>
      </c>
      <c r="E2965" s="4">
        <v>0</v>
      </c>
      <c r="F2965" s="4">
        <v>0</v>
      </c>
      <c r="H2965" s="6" t="str">
        <f t="shared" si="136"/>
        <v>{ 44,   0,   0,   0 },        // 2963 -  59.260</v>
      </c>
    </row>
    <row r="2966" spans="1:8" x14ac:dyDescent="0.25">
      <c r="A2966">
        <f t="shared" si="137"/>
        <v>2964</v>
      </c>
      <c r="B2966" s="3">
        <f t="shared" si="138"/>
        <v>59.280000000003668</v>
      </c>
      <c r="C2966" s="4">
        <v>44</v>
      </c>
      <c r="D2966" s="4">
        <v>0</v>
      </c>
      <c r="E2966" s="4">
        <v>0</v>
      </c>
      <c r="F2966" s="4">
        <v>0</v>
      </c>
      <c r="H2966" s="6" t="str">
        <f t="shared" si="136"/>
        <v>{ 44,   0,   0,   0 },        // 2964 -  59.280</v>
      </c>
    </row>
    <row r="2967" spans="1:8" x14ac:dyDescent="0.25">
      <c r="A2967">
        <f t="shared" si="137"/>
        <v>2965</v>
      </c>
      <c r="B2967" s="3">
        <f t="shared" si="138"/>
        <v>59.300000000003671</v>
      </c>
      <c r="C2967" s="4">
        <v>44</v>
      </c>
      <c r="D2967" s="4">
        <v>0</v>
      </c>
      <c r="E2967" s="4">
        <v>0</v>
      </c>
      <c r="F2967" s="4">
        <v>0</v>
      </c>
      <c r="H2967" s="6" t="str">
        <f t="shared" si="136"/>
        <v>{ 44,   0,   0,   0 },        // 2965 -  59.300</v>
      </c>
    </row>
    <row r="2968" spans="1:8" x14ac:dyDescent="0.25">
      <c r="A2968">
        <f t="shared" si="137"/>
        <v>2966</v>
      </c>
      <c r="B2968" s="3">
        <f t="shared" si="138"/>
        <v>59.320000000003674</v>
      </c>
      <c r="C2968" s="4">
        <v>44</v>
      </c>
      <c r="D2968" s="4">
        <v>0</v>
      </c>
      <c r="E2968" s="4">
        <v>0</v>
      </c>
      <c r="F2968" s="4">
        <v>0</v>
      </c>
      <c r="H2968" s="6" t="str">
        <f t="shared" si="136"/>
        <v>{ 44,   0,   0,   0 },        // 2966 -  59.320</v>
      </c>
    </row>
    <row r="2969" spans="1:8" x14ac:dyDescent="0.25">
      <c r="A2969">
        <f t="shared" si="137"/>
        <v>2967</v>
      </c>
      <c r="B2969" s="3">
        <f t="shared" si="138"/>
        <v>59.340000000003677</v>
      </c>
      <c r="C2969" s="4">
        <v>44</v>
      </c>
      <c r="D2969" s="4">
        <v>0</v>
      </c>
      <c r="E2969" s="4">
        <v>0</v>
      </c>
      <c r="F2969" s="4">
        <v>0</v>
      </c>
      <c r="H2969" s="6" t="str">
        <f t="shared" si="136"/>
        <v>{ 44,   0,   0,   0 },        // 2967 -  59.340</v>
      </c>
    </row>
    <row r="2970" spans="1:8" x14ac:dyDescent="0.25">
      <c r="A2970">
        <f t="shared" si="137"/>
        <v>2968</v>
      </c>
      <c r="B2970" s="3">
        <f t="shared" si="138"/>
        <v>59.36000000000368</v>
      </c>
      <c r="C2970" s="4">
        <v>44</v>
      </c>
      <c r="D2970" s="4">
        <v>0</v>
      </c>
      <c r="E2970" s="4">
        <v>0</v>
      </c>
      <c r="F2970" s="4">
        <v>0</v>
      </c>
      <c r="H2970" s="6" t="str">
        <f t="shared" si="136"/>
        <v>{ 44,   0,   0,   0 },        // 2968 -  59.360</v>
      </c>
    </row>
    <row r="2971" spans="1:8" x14ac:dyDescent="0.25">
      <c r="A2971">
        <f t="shared" si="137"/>
        <v>2969</v>
      </c>
      <c r="B2971" s="3">
        <f t="shared" si="138"/>
        <v>59.380000000003683</v>
      </c>
      <c r="C2971" s="4">
        <v>44</v>
      </c>
      <c r="D2971" s="4">
        <v>0</v>
      </c>
      <c r="E2971" s="4">
        <v>0</v>
      </c>
      <c r="F2971" s="4">
        <v>0</v>
      </c>
      <c r="H2971" s="6" t="str">
        <f t="shared" si="136"/>
        <v>{ 44,   0,   0,   0 },        // 2969 -  59.380</v>
      </c>
    </row>
    <row r="2972" spans="1:8" x14ac:dyDescent="0.25">
      <c r="A2972">
        <f t="shared" si="137"/>
        <v>2970</v>
      </c>
      <c r="B2972" s="3">
        <f t="shared" si="138"/>
        <v>59.400000000003686</v>
      </c>
      <c r="C2972" s="4">
        <v>44</v>
      </c>
      <c r="D2972" s="4">
        <v>0</v>
      </c>
      <c r="E2972" s="4">
        <v>0</v>
      </c>
      <c r="F2972" s="4">
        <v>0</v>
      </c>
      <c r="H2972" s="6" t="str">
        <f t="shared" si="136"/>
        <v>{ 44,   0,   0,   0 },        // 2970 -  59.400</v>
      </c>
    </row>
    <row r="2973" spans="1:8" x14ac:dyDescent="0.25">
      <c r="A2973">
        <f t="shared" si="137"/>
        <v>2971</v>
      </c>
      <c r="B2973" s="3">
        <f t="shared" si="138"/>
        <v>59.420000000003689</v>
      </c>
      <c r="C2973" s="4">
        <v>44</v>
      </c>
      <c r="D2973" s="4">
        <v>0</v>
      </c>
      <c r="E2973" s="4">
        <v>0</v>
      </c>
      <c r="F2973" s="4">
        <v>0</v>
      </c>
      <c r="H2973" s="6" t="str">
        <f t="shared" si="136"/>
        <v>{ 44,   0,   0,   0 },        // 2971 -  59.420</v>
      </c>
    </row>
    <row r="2974" spans="1:8" x14ac:dyDescent="0.25">
      <c r="A2974">
        <f t="shared" si="137"/>
        <v>2972</v>
      </c>
      <c r="B2974" s="3">
        <f t="shared" si="138"/>
        <v>59.440000000003693</v>
      </c>
      <c r="C2974" s="4">
        <v>44</v>
      </c>
      <c r="D2974" s="4">
        <v>0</v>
      </c>
      <c r="E2974" s="4">
        <v>0</v>
      </c>
      <c r="F2974" s="4">
        <v>0</v>
      </c>
      <c r="H2974" s="6" t="str">
        <f t="shared" si="136"/>
        <v>{ 44,   0,   0,   0 },        // 2972 -  59.440</v>
      </c>
    </row>
    <row r="2975" spans="1:8" x14ac:dyDescent="0.25">
      <c r="A2975">
        <f t="shared" si="137"/>
        <v>2973</v>
      </c>
      <c r="B2975" s="3">
        <f t="shared" si="138"/>
        <v>59.460000000003696</v>
      </c>
      <c r="C2975" s="4">
        <v>44</v>
      </c>
      <c r="D2975" s="4">
        <v>0</v>
      </c>
      <c r="E2975" s="4">
        <v>0</v>
      </c>
      <c r="F2975" s="4">
        <v>0</v>
      </c>
      <c r="H2975" s="6" t="str">
        <f t="shared" si="136"/>
        <v>{ 44,   0,   0,   0 },        // 2973 -  59.460</v>
      </c>
    </row>
    <row r="2976" spans="1:8" x14ac:dyDescent="0.25">
      <c r="A2976">
        <f t="shared" si="137"/>
        <v>2974</v>
      </c>
      <c r="B2976" s="3">
        <f t="shared" si="138"/>
        <v>59.480000000003699</v>
      </c>
      <c r="C2976" s="4">
        <v>44</v>
      </c>
      <c r="D2976" s="4">
        <v>0</v>
      </c>
      <c r="E2976" s="4">
        <v>0</v>
      </c>
      <c r="F2976" s="4">
        <v>0</v>
      </c>
      <c r="H2976" s="6" t="str">
        <f t="shared" si="136"/>
        <v>{ 44,   0,   0,   0 },        // 2974 -  59.480</v>
      </c>
    </row>
    <row r="2977" spans="1:8" x14ac:dyDescent="0.25">
      <c r="A2977">
        <f t="shared" si="137"/>
        <v>2975</v>
      </c>
      <c r="B2977" s="3">
        <f t="shared" si="138"/>
        <v>59.500000000003702</v>
      </c>
      <c r="C2977" s="4">
        <v>44</v>
      </c>
      <c r="D2977" s="4">
        <v>0</v>
      </c>
      <c r="E2977" s="4">
        <v>0</v>
      </c>
      <c r="F2977" s="4">
        <v>0</v>
      </c>
      <c r="H2977" s="6" t="str">
        <f t="shared" si="136"/>
        <v>{ 44,   0,   0,   0 },        // 2975 -  59.500</v>
      </c>
    </row>
    <row r="2978" spans="1:8" x14ac:dyDescent="0.25">
      <c r="A2978">
        <f t="shared" si="137"/>
        <v>2976</v>
      </c>
      <c r="B2978" s="3">
        <f t="shared" si="138"/>
        <v>59.520000000003705</v>
      </c>
      <c r="C2978" s="4">
        <v>44</v>
      </c>
      <c r="D2978" s="4">
        <v>0</v>
      </c>
      <c r="E2978" s="4">
        <v>0</v>
      </c>
      <c r="F2978" s="4">
        <v>0</v>
      </c>
      <c r="H2978" s="6" t="str">
        <f t="shared" si="136"/>
        <v>{ 44,   0,   0,   0 },        // 2976 -  59.520</v>
      </c>
    </row>
    <row r="2979" spans="1:8" x14ac:dyDescent="0.25">
      <c r="A2979">
        <f t="shared" si="137"/>
        <v>2977</v>
      </c>
      <c r="B2979" s="3">
        <f t="shared" si="138"/>
        <v>59.540000000003708</v>
      </c>
      <c r="C2979" s="4">
        <v>44</v>
      </c>
      <c r="D2979" s="4">
        <v>0</v>
      </c>
      <c r="E2979" s="4">
        <v>0</v>
      </c>
      <c r="F2979" s="4">
        <v>0</v>
      </c>
      <c r="H2979" s="6" t="str">
        <f t="shared" si="136"/>
        <v>{ 44,   0,   0,   0 },        // 2977 -  59.540</v>
      </c>
    </row>
    <row r="2980" spans="1:8" x14ac:dyDescent="0.25">
      <c r="A2980">
        <f t="shared" si="137"/>
        <v>2978</v>
      </c>
      <c r="B2980" s="3">
        <f t="shared" si="138"/>
        <v>59.560000000003711</v>
      </c>
      <c r="C2980" s="4">
        <v>44</v>
      </c>
      <c r="D2980" s="4">
        <v>0</v>
      </c>
      <c r="E2980" s="4">
        <v>0</v>
      </c>
      <c r="F2980" s="4">
        <v>0</v>
      </c>
      <c r="H2980" s="6" t="str">
        <f t="shared" si="136"/>
        <v>{ 44,   0,   0,   0 },        // 2978 -  59.560</v>
      </c>
    </row>
    <row r="2981" spans="1:8" x14ac:dyDescent="0.25">
      <c r="A2981">
        <f t="shared" si="137"/>
        <v>2979</v>
      </c>
      <c r="B2981" s="3">
        <f t="shared" si="138"/>
        <v>59.580000000003714</v>
      </c>
      <c r="C2981" s="4">
        <v>44</v>
      </c>
      <c r="D2981" s="4">
        <v>0</v>
      </c>
      <c r="E2981" s="4">
        <v>0</v>
      </c>
      <c r="F2981" s="4">
        <v>0</v>
      </c>
      <c r="H2981" s="6" t="str">
        <f t="shared" si="136"/>
        <v>{ 44,   0,   0,   0 },        // 2979 -  59.580</v>
      </c>
    </row>
    <row r="2982" spans="1:8" x14ac:dyDescent="0.25">
      <c r="A2982">
        <f t="shared" si="137"/>
        <v>2980</v>
      </c>
      <c r="B2982" s="3">
        <f t="shared" si="138"/>
        <v>59.600000000003718</v>
      </c>
      <c r="C2982" s="4">
        <v>44</v>
      </c>
      <c r="D2982" s="4">
        <v>0</v>
      </c>
      <c r="E2982" s="4">
        <v>0</v>
      </c>
      <c r="F2982" s="4">
        <v>0</v>
      </c>
      <c r="H2982" s="6" t="str">
        <f t="shared" si="136"/>
        <v>{ 44,   0,   0,   0 },        // 2980 -  59.600</v>
      </c>
    </row>
    <row r="2983" spans="1:8" x14ac:dyDescent="0.25">
      <c r="A2983">
        <f t="shared" si="137"/>
        <v>2981</v>
      </c>
      <c r="B2983" s="3">
        <f t="shared" si="138"/>
        <v>59.620000000003721</v>
      </c>
      <c r="C2983" s="4">
        <v>44</v>
      </c>
      <c r="D2983" s="4">
        <v>0</v>
      </c>
      <c r="E2983" s="4">
        <v>0</v>
      </c>
      <c r="F2983" s="4">
        <v>0</v>
      </c>
      <c r="H2983" s="6" t="str">
        <f t="shared" si="136"/>
        <v>{ 44,   0,   0,   0 },        // 2981 -  59.620</v>
      </c>
    </row>
    <row r="2984" spans="1:8" x14ac:dyDescent="0.25">
      <c r="A2984">
        <f t="shared" si="137"/>
        <v>2982</v>
      </c>
      <c r="B2984" s="3">
        <f t="shared" si="138"/>
        <v>59.640000000003724</v>
      </c>
      <c r="C2984" s="4">
        <v>43</v>
      </c>
      <c r="D2984" s="4">
        <v>0</v>
      </c>
      <c r="E2984" s="4">
        <v>0</v>
      </c>
      <c r="F2984" s="4">
        <v>0</v>
      </c>
      <c r="H2984" s="6" t="str">
        <f t="shared" si="136"/>
        <v>{ 43,   0,   0,   0 },        // 2982 -  59.640</v>
      </c>
    </row>
    <row r="2985" spans="1:8" x14ac:dyDescent="0.25">
      <c r="A2985">
        <f t="shared" si="137"/>
        <v>2983</v>
      </c>
      <c r="B2985" s="3">
        <f t="shared" si="138"/>
        <v>59.660000000003727</v>
      </c>
      <c r="C2985" s="4">
        <v>43</v>
      </c>
      <c r="D2985" s="4">
        <v>0</v>
      </c>
      <c r="E2985" s="4">
        <v>0</v>
      </c>
      <c r="F2985" s="4">
        <v>0</v>
      </c>
      <c r="H2985" s="6" t="str">
        <f t="shared" si="136"/>
        <v>{ 43,   0,   0,   0 },        // 2983 -  59.660</v>
      </c>
    </row>
    <row r="2986" spans="1:8" x14ac:dyDescent="0.25">
      <c r="A2986">
        <f t="shared" si="137"/>
        <v>2984</v>
      </c>
      <c r="B2986" s="3">
        <f t="shared" si="138"/>
        <v>59.68000000000373</v>
      </c>
      <c r="C2986" s="4">
        <v>43</v>
      </c>
      <c r="D2986" s="4">
        <v>0</v>
      </c>
      <c r="E2986" s="4">
        <v>0</v>
      </c>
      <c r="F2986" s="4">
        <v>0</v>
      </c>
      <c r="H2986" s="6" t="str">
        <f t="shared" si="136"/>
        <v>{ 43,   0,   0,   0 },        // 2984 -  59.680</v>
      </c>
    </row>
    <row r="2987" spans="1:8" x14ac:dyDescent="0.25">
      <c r="A2987">
        <f t="shared" si="137"/>
        <v>2985</v>
      </c>
      <c r="B2987" s="3">
        <f t="shared" si="138"/>
        <v>59.700000000003733</v>
      </c>
      <c r="C2987" s="4">
        <v>43</v>
      </c>
      <c r="D2987" s="4">
        <v>0</v>
      </c>
      <c r="E2987" s="4">
        <v>0</v>
      </c>
      <c r="F2987" s="4">
        <v>0</v>
      </c>
      <c r="H2987" s="6" t="str">
        <f t="shared" si="136"/>
        <v>{ 43,   0,   0,   0 },        // 2985 -  59.700</v>
      </c>
    </row>
    <row r="2988" spans="1:8" x14ac:dyDescent="0.25">
      <c r="A2988">
        <f t="shared" si="137"/>
        <v>2986</v>
      </c>
      <c r="B2988" s="3">
        <f t="shared" si="138"/>
        <v>59.720000000003736</v>
      </c>
      <c r="C2988" s="4">
        <v>43</v>
      </c>
      <c r="D2988" s="4">
        <v>0</v>
      </c>
      <c r="E2988" s="4">
        <v>0</v>
      </c>
      <c r="F2988" s="4">
        <v>0</v>
      </c>
      <c r="H2988" s="6" t="str">
        <f t="shared" si="136"/>
        <v>{ 43,   0,   0,   0 },        // 2986 -  59.720</v>
      </c>
    </row>
    <row r="2989" spans="1:8" x14ac:dyDescent="0.25">
      <c r="A2989">
        <f t="shared" si="137"/>
        <v>2987</v>
      </c>
      <c r="B2989" s="3">
        <f t="shared" si="138"/>
        <v>59.740000000003739</v>
      </c>
      <c r="C2989" s="4">
        <v>43</v>
      </c>
      <c r="D2989" s="4">
        <v>0</v>
      </c>
      <c r="E2989" s="4">
        <v>0</v>
      </c>
      <c r="F2989" s="4">
        <v>0</v>
      </c>
      <c r="H2989" s="6" t="str">
        <f t="shared" si="136"/>
        <v>{ 43,   0,   0,   0 },        // 2987 -  59.740</v>
      </c>
    </row>
    <row r="2990" spans="1:8" x14ac:dyDescent="0.25">
      <c r="A2990">
        <f t="shared" si="137"/>
        <v>2988</v>
      </c>
      <c r="B2990" s="3">
        <f t="shared" si="138"/>
        <v>59.760000000003743</v>
      </c>
      <c r="C2990" s="4">
        <v>43</v>
      </c>
      <c r="D2990" s="4">
        <v>0</v>
      </c>
      <c r="E2990" s="4">
        <v>0</v>
      </c>
      <c r="F2990" s="4">
        <v>0</v>
      </c>
      <c r="H2990" s="6" t="str">
        <f t="shared" si="136"/>
        <v>{ 43,   0,   0,   0 },        // 2988 -  59.760</v>
      </c>
    </row>
    <row r="2991" spans="1:8" x14ac:dyDescent="0.25">
      <c r="A2991">
        <f t="shared" si="137"/>
        <v>2989</v>
      </c>
      <c r="B2991" s="3">
        <f t="shared" si="138"/>
        <v>59.780000000003746</v>
      </c>
      <c r="C2991" s="4">
        <v>43</v>
      </c>
      <c r="D2991" s="4">
        <v>0</v>
      </c>
      <c r="E2991" s="4">
        <v>0</v>
      </c>
      <c r="F2991" s="4">
        <v>0</v>
      </c>
      <c r="H2991" s="6" t="str">
        <f t="shared" si="136"/>
        <v>{ 43,   0,   0,   0 },        // 2989 -  59.780</v>
      </c>
    </row>
    <row r="2992" spans="1:8" x14ac:dyDescent="0.25">
      <c r="A2992">
        <f t="shared" si="137"/>
        <v>2990</v>
      </c>
      <c r="B2992" s="3">
        <f t="shared" si="138"/>
        <v>59.800000000003749</v>
      </c>
      <c r="C2992" s="4">
        <v>43</v>
      </c>
      <c r="D2992" s="4">
        <v>0</v>
      </c>
      <c r="E2992" s="4">
        <v>0</v>
      </c>
      <c r="F2992" s="4">
        <v>0</v>
      </c>
      <c r="H2992" s="6" t="str">
        <f t="shared" si="136"/>
        <v>{ 43,   0,   0,   0 },        // 2990 -  59.800</v>
      </c>
    </row>
    <row r="2993" spans="1:8" x14ac:dyDescent="0.25">
      <c r="A2993">
        <f t="shared" si="137"/>
        <v>2991</v>
      </c>
      <c r="B2993" s="3">
        <f t="shared" si="138"/>
        <v>59.820000000003752</v>
      </c>
      <c r="C2993" s="4">
        <v>43</v>
      </c>
      <c r="D2993" s="4">
        <v>0</v>
      </c>
      <c r="E2993" s="4">
        <v>0</v>
      </c>
      <c r="F2993" s="4">
        <v>0</v>
      </c>
      <c r="H2993" s="6" t="str">
        <f t="shared" si="136"/>
        <v>{ 43,   0,   0,   0 },        // 2991 -  59.820</v>
      </c>
    </row>
    <row r="2994" spans="1:8" x14ac:dyDescent="0.25">
      <c r="A2994">
        <f t="shared" si="137"/>
        <v>2992</v>
      </c>
      <c r="B2994" s="3">
        <f t="shared" si="138"/>
        <v>59.840000000003755</v>
      </c>
      <c r="C2994" s="4">
        <v>43</v>
      </c>
      <c r="D2994" s="4">
        <v>0</v>
      </c>
      <c r="E2994" s="4">
        <v>0</v>
      </c>
      <c r="F2994" s="4">
        <v>0</v>
      </c>
      <c r="H2994" s="6" t="str">
        <f t="shared" si="136"/>
        <v>{ 43,   0,   0,   0 },        // 2992 -  59.840</v>
      </c>
    </row>
    <row r="2995" spans="1:8" x14ac:dyDescent="0.25">
      <c r="A2995">
        <f t="shared" si="137"/>
        <v>2993</v>
      </c>
      <c r="B2995" s="3">
        <f t="shared" si="138"/>
        <v>59.860000000003758</v>
      </c>
      <c r="C2995" s="4">
        <v>43</v>
      </c>
      <c r="D2995" s="4">
        <v>0</v>
      </c>
      <c r="E2995" s="4">
        <v>0</v>
      </c>
      <c r="F2995" s="4">
        <v>0</v>
      </c>
      <c r="H2995" s="6" t="str">
        <f t="shared" si="136"/>
        <v>{ 43,   0,   0,   0 },        // 2993 -  59.860</v>
      </c>
    </row>
    <row r="2996" spans="1:8" x14ac:dyDescent="0.25">
      <c r="A2996">
        <f t="shared" si="137"/>
        <v>2994</v>
      </c>
      <c r="B2996" s="3">
        <f t="shared" si="138"/>
        <v>59.880000000003761</v>
      </c>
      <c r="C2996" s="4">
        <v>43</v>
      </c>
      <c r="D2996" s="4">
        <v>0</v>
      </c>
      <c r="E2996" s="4">
        <v>0</v>
      </c>
      <c r="F2996" s="4">
        <v>0</v>
      </c>
      <c r="H2996" s="6" t="str">
        <f t="shared" si="136"/>
        <v>{ 43,   0,   0,   0 },        // 2994 -  59.880</v>
      </c>
    </row>
    <row r="2997" spans="1:8" x14ac:dyDescent="0.25">
      <c r="A2997">
        <f t="shared" si="137"/>
        <v>2995</v>
      </c>
      <c r="B2997" s="3">
        <f t="shared" si="138"/>
        <v>59.900000000003764</v>
      </c>
      <c r="C2997" s="4">
        <v>43</v>
      </c>
      <c r="D2997" s="4">
        <v>0</v>
      </c>
      <c r="E2997" s="4">
        <v>0</v>
      </c>
      <c r="F2997" s="4">
        <v>0</v>
      </c>
      <c r="H2997" s="6" t="str">
        <f t="shared" si="136"/>
        <v>{ 43,   0,   0,   0 },        // 2995 -  59.900</v>
      </c>
    </row>
    <row r="2998" spans="1:8" x14ac:dyDescent="0.25">
      <c r="A2998">
        <f t="shared" si="137"/>
        <v>2996</v>
      </c>
      <c r="B2998" s="3">
        <f t="shared" si="138"/>
        <v>59.920000000003768</v>
      </c>
      <c r="C2998" s="4">
        <v>43</v>
      </c>
      <c r="D2998" s="4">
        <v>0</v>
      </c>
      <c r="E2998" s="4">
        <v>0</v>
      </c>
      <c r="F2998" s="4">
        <v>0</v>
      </c>
      <c r="H2998" s="6" t="str">
        <f t="shared" si="136"/>
        <v>{ 43,   0,   0,   0 },        // 2996 -  59.920</v>
      </c>
    </row>
    <row r="2999" spans="1:8" x14ac:dyDescent="0.25">
      <c r="A2999">
        <f t="shared" si="137"/>
        <v>2997</v>
      </c>
      <c r="B2999" s="3">
        <f t="shared" si="138"/>
        <v>59.940000000003771</v>
      </c>
      <c r="C2999" s="4">
        <v>43</v>
      </c>
      <c r="D2999" s="4">
        <v>0</v>
      </c>
      <c r="E2999" s="4">
        <v>0</v>
      </c>
      <c r="F2999" s="4">
        <v>0</v>
      </c>
      <c r="H2999" s="6" t="str">
        <f t="shared" si="136"/>
        <v>{ 43,   0,   0,   0 },        // 2997 -  59.940</v>
      </c>
    </row>
    <row r="3000" spans="1:8" x14ac:dyDescent="0.25">
      <c r="A3000">
        <f t="shared" si="137"/>
        <v>2998</v>
      </c>
      <c r="B3000" s="3">
        <f t="shared" si="138"/>
        <v>59.960000000003774</v>
      </c>
      <c r="C3000" s="4">
        <v>43</v>
      </c>
      <c r="D3000" s="4">
        <v>0</v>
      </c>
      <c r="E3000" s="4">
        <v>0</v>
      </c>
      <c r="F3000" s="4">
        <v>0</v>
      </c>
      <c r="H3000" s="6" t="str">
        <f t="shared" si="136"/>
        <v>{ 43,   0,   0,   0 },        // 2998 -  59.960</v>
      </c>
    </row>
    <row r="3001" spans="1:8" x14ac:dyDescent="0.25">
      <c r="A3001">
        <f t="shared" si="137"/>
        <v>2999</v>
      </c>
      <c r="B3001" s="3">
        <f t="shared" si="138"/>
        <v>59.980000000003777</v>
      </c>
      <c r="C3001" s="4">
        <v>43</v>
      </c>
      <c r="D3001" s="4">
        <v>0</v>
      </c>
      <c r="E3001" s="4">
        <v>0</v>
      </c>
      <c r="F3001" s="4">
        <v>0</v>
      </c>
      <c r="H3001" s="6" t="str">
        <f t="shared" si="136"/>
        <v>{ 43,   0,   0,   0 },        // 2999 -  59.980</v>
      </c>
    </row>
    <row r="3002" spans="1:8" x14ac:dyDescent="0.25">
      <c r="A3002">
        <f t="shared" si="137"/>
        <v>3000</v>
      </c>
      <c r="B3002" s="3">
        <f t="shared" si="138"/>
        <v>60.00000000000378</v>
      </c>
      <c r="C3002" s="4">
        <v>43</v>
      </c>
      <c r="D3002" s="4">
        <v>0</v>
      </c>
      <c r="E3002" s="4">
        <v>0</v>
      </c>
      <c r="F3002" s="4">
        <v>0</v>
      </c>
      <c r="H3002" s="6" t="str">
        <f t="shared" si="136"/>
        <v>{ 43,   0,   0,   0 },        // 3000 -  60.000</v>
      </c>
    </row>
    <row r="3003" spans="1:8" x14ac:dyDescent="0.25">
      <c r="A3003">
        <f t="shared" si="137"/>
        <v>3001</v>
      </c>
      <c r="B3003" s="3">
        <f t="shared" si="138"/>
        <v>60.020000000003783</v>
      </c>
      <c r="C3003" s="4">
        <v>43</v>
      </c>
      <c r="D3003" s="4">
        <v>0</v>
      </c>
      <c r="E3003" s="4">
        <v>0</v>
      </c>
      <c r="F3003" s="4">
        <v>0</v>
      </c>
      <c r="H3003" s="6" t="str">
        <f t="shared" si="136"/>
        <v>{ 43,   0,   0,   0 },        // 3001 -  60.020</v>
      </c>
    </row>
    <row r="3004" spans="1:8" x14ac:dyDescent="0.25">
      <c r="A3004">
        <f t="shared" si="137"/>
        <v>3002</v>
      </c>
      <c r="B3004" s="3">
        <f t="shared" si="138"/>
        <v>60.040000000003786</v>
      </c>
      <c r="C3004" s="4">
        <v>43</v>
      </c>
      <c r="D3004" s="4">
        <v>0</v>
      </c>
      <c r="E3004" s="4">
        <v>0</v>
      </c>
      <c r="F3004" s="4">
        <v>0</v>
      </c>
      <c r="H3004" s="6" t="str">
        <f t="shared" si="136"/>
        <v>{ 43,   0,   0,   0 },        // 3002 -  60.040</v>
      </c>
    </row>
    <row r="3005" spans="1:8" x14ac:dyDescent="0.25">
      <c r="A3005">
        <f t="shared" si="137"/>
        <v>3003</v>
      </c>
      <c r="B3005" s="3">
        <f t="shared" si="138"/>
        <v>60.060000000003789</v>
      </c>
      <c r="C3005" s="4">
        <v>43</v>
      </c>
      <c r="D3005" s="4">
        <v>0</v>
      </c>
      <c r="E3005" s="4">
        <v>0</v>
      </c>
      <c r="F3005" s="4">
        <v>0</v>
      </c>
      <c r="H3005" s="6" t="str">
        <f t="shared" si="136"/>
        <v>{ 43,   0,   0,   0 },        // 3003 -  60.060</v>
      </c>
    </row>
    <row r="3006" spans="1:8" x14ac:dyDescent="0.25">
      <c r="A3006">
        <f t="shared" si="137"/>
        <v>3004</v>
      </c>
      <c r="B3006" s="3">
        <f t="shared" si="138"/>
        <v>60.080000000003793</v>
      </c>
      <c r="C3006" s="4">
        <v>42</v>
      </c>
      <c r="D3006" s="4">
        <v>0</v>
      </c>
      <c r="E3006" s="4">
        <v>0</v>
      </c>
      <c r="F3006" s="4">
        <v>0</v>
      </c>
      <c r="H3006" s="6" t="str">
        <f t="shared" si="136"/>
        <v>{ 42,   0,   0,   0 },        // 3004 -  60.080</v>
      </c>
    </row>
    <row r="3007" spans="1:8" x14ac:dyDescent="0.25">
      <c r="A3007">
        <f t="shared" si="137"/>
        <v>3005</v>
      </c>
      <c r="B3007" s="3">
        <f t="shared" si="138"/>
        <v>60.100000000003796</v>
      </c>
      <c r="C3007" s="4">
        <v>42</v>
      </c>
      <c r="D3007" s="4">
        <v>0</v>
      </c>
      <c r="E3007" s="4">
        <v>0</v>
      </c>
      <c r="F3007" s="4">
        <v>0</v>
      </c>
      <c r="H3007" s="6" t="str">
        <f t="shared" si="136"/>
        <v>{ 42,   0,   0,   0 },        // 3005 -  60.100</v>
      </c>
    </row>
    <row r="3008" spans="1:8" x14ac:dyDescent="0.25">
      <c r="A3008">
        <f t="shared" si="137"/>
        <v>3006</v>
      </c>
      <c r="B3008" s="3">
        <f t="shared" si="138"/>
        <v>60.120000000003799</v>
      </c>
      <c r="C3008" s="4">
        <v>42</v>
      </c>
      <c r="D3008" s="4">
        <v>0</v>
      </c>
      <c r="E3008" s="4">
        <v>0</v>
      </c>
      <c r="F3008" s="4">
        <v>0</v>
      </c>
      <c r="H3008" s="6" t="str">
        <f t="shared" si="136"/>
        <v>{ 42,   0,   0,   0 },        // 3006 -  60.120</v>
      </c>
    </row>
    <row r="3009" spans="1:8" x14ac:dyDescent="0.25">
      <c r="A3009">
        <f t="shared" si="137"/>
        <v>3007</v>
      </c>
      <c r="B3009" s="3">
        <f t="shared" si="138"/>
        <v>60.140000000003802</v>
      </c>
      <c r="C3009" s="4">
        <v>42</v>
      </c>
      <c r="D3009" s="4">
        <v>0</v>
      </c>
      <c r="E3009" s="4">
        <v>0</v>
      </c>
      <c r="F3009" s="4">
        <v>0</v>
      </c>
      <c r="H3009" s="6" t="str">
        <f t="shared" si="136"/>
        <v>{ 42,   0,   0,   0 },        // 3007 -  60.140</v>
      </c>
    </row>
    <row r="3010" spans="1:8" x14ac:dyDescent="0.25">
      <c r="A3010">
        <f t="shared" si="137"/>
        <v>3008</v>
      </c>
      <c r="B3010" s="3">
        <f t="shared" si="138"/>
        <v>60.160000000003805</v>
      </c>
      <c r="C3010" s="4">
        <v>42</v>
      </c>
      <c r="D3010" s="4">
        <v>0</v>
      </c>
      <c r="E3010" s="4">
        <v>0</v>
      </c>
      <c r="F3010" s="4">
        <v>0</v>
      </c>
      <c r="H3010" s="6" t="str">
        <f t="shared" ref="H3010:H3073" si="139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42,   0,   0,   0 },        // 3008 -  60.160</v>
      </c>
    </row>
    <row r="3011" spans="1:8" x14ac:dyDescent="0.25">
      <c r="A3011">
        <f t="shared" ref="A3011:A3074" si="140">A3010+1</f>
        <v>3009</v>
      </c>
      <c r="B3011" s="3">
        <f t="shared" ref="B3011:B3074" si="141">B3010+0.02</f>
        <v>60.180000000003808</v>
      </c>
      <c r="C3011" s="4">
        <v>42</v>
      </c>
      <c r="D3011" s="4">
        <v>0</v>
      </c>
      <c r="E3011" s="4">
        <v>0</v>
      </c>
      <c r="F3011" s="4">
        <v>0</v>
      </c>
      <c r="H3011" s="6" t="str">
        <f t="shared" si="139"/>
        <v>{ 42,   0,   0,   0 },        // 3009 -  60.180</v>
      </c>
    </row>
    <row r="3012" spans="1:8" x14ac:dyDescent="0.25">
      <c r="A3012">
        <f t="shared" si="140"/>
        <v>3010</v>
      </c>
      <c r="B3012" s="3">
        <f t="shared" si="141"/>
        <v>60.200000000003811</v>
      </c>
      <c r="C3012" s="4">
        <v>42</v>
      </c>
      <c r="D3012" s="4">
        <v>0</v>
      </c>
      <c r="E3012" s="4">
        <v>0</v>
      </c>
      <c r="F3012" s="4">
        <v>0</v>
      </c>
      <c r="H3012" s="6" t="str">
        <f t="shared" si="139"/>
        <v>{ 42,   0,   0,   0 },        // 3010 -  60.200</v>
      </c>
    </row>
    <row r="3013" spans="1:8" x14ac:dyDescent="0.25">
      <c r="A3013">
        <f t="shared" si="140"/>
        <v>3011</v>
      </c>
      <c r="B3013" s="3">
        <f t="shared" si="141"/>
        <v>60.220000000003814</v>
      </c>
      <c r="C3013" s="4">
        <v>42</v>
      </c>
      <c r="D3013" s="4">
        <v>0</v>
      </c>
      <c r="E3013" s="4">
        <v>0</v>
      </c>
      <c r="F3013" s="4">
        <v>0</v>
      </c>
      <c r="H3013" s="6" t="str">
        <f t="shared" si="139"/>
        <v>{ 42,   0,   0,   0 },        // 3011 -  60.220</v>
      </c>
    </row>
    <row r="3014" spans="1:8" x14ac:dyDescent="0.25">
      <c r="A3014">
        <f t="shared" si="140"/>
        <v>3012</v>
      </c>
      <c r="B3014" s="3">
        <f t="shared" si="141"/>
        <v>60.240000000003818</v>
      </c>
      <c r="C3014" s="4">
        <v>42</v>
      </c>
      <c r="D3014" s="4">
        <v>0</v>
      </c>
      <c r="E3014" s="4">
        <v>0</v>
      </c>
      <c r="F3014" s="4">
        <v>0</v>
      </c>
      <c r="H3014" s="6" t="str">
        <f t="shared" si="139"/>
        <v>{ 42,   0,   0,   0 },        // 3012 -  60.240</v>
      </c>
    </row>
    <row r="3015" spans="1:8" x14ac:dyDescent="0.25">
      <c r="A3015">
        <f t="shared" si="140"/>
        <v>3013</v>
      </c>
      <c r="B3015" s="3">
        <f t="shared" si="141"/>
        <v>60.260000000003821</v>
      </c>
      <c r="C3015" s="4">
        <v>42</v>
      </c>
      <c r="D3015" s="4">
        <v>0</v>
      </c>
      <c r="E3015" s="4">
        <v>0</v>
      </c>
      <c r="F3015" s="4">
        <v>0</v>
      </c>
      <c r="H3015" s="6" t="str">
        <f t="shared" si="139"/>
        <v>{ 42,   0,   0,   0 },        // 3013 -  60.260</v>
      </c>
    </row>
    <row r="3016" spans="1:8" x14ac:dyDescent="0.25">
      <c r="A3016">
        <f t="shared" si="140"/>
        <v>3014</v>
      </c>
      <c r="B3016" s="3">
        <f t="shared" si="141"/>
        <v>60.280000000003824</v>
      </c>
      <c r="C3016" s="4">
        <v>42</v>
      </c>
      <c r="D3016" s="4">
        <v>0</v>
      </c>
      <c r="E3016" s="4">
        <v>0</v>
      </c>
      <c r="F3016" s="4">
        <v>0</v>
      </c>
      <c r="H3016" s="6" t="str">
        <f t="shared" si="139"/>
        <v>{ 42,   0,   0,   0 },        // 3014 -  60.280</v>
      </c>
    </row>
    <row r="3017" spans="1:8" x14ac:dyDescent="0.25">
      <c r="A3017">
        <f t="shared" si="140"/>
        <v>3015</v>
      </c>
      <c r="B3017" s="3">
        <f t="shared" si="141"/>
        <v>60.300000000003827</v>
      </c>
      <c r="C3017" s="4">
        <v>42</v>
      </c>
      <c r="D3017" s="4">
        <v>0</v>
      </c>
      <c r="E3017" s="4">
        <v>0</v>
      </c>
      <c r="F3017" s="4">
        <v>0</v>
      </c>
      <c r="H3017" s="6" t="str">
        <f t="shared" si="139"/>
        <v>{ 42,   0,   0,   0 },        // 3015 -  60.300</v>
      </c>
    </row>
    <row r="3018" spans="1:8" x14ac:dyDescent="0.25">
      <c r="A3018">
        <f t="shared" si="140"/>
        <v>3016</v>
      </c>
      <c r="B3018" s="3">
        <f t="shared" si="141"/>
        <v>60.32000000000383</v>
      </c>
      <c r="C3018" s="4">
        <v>42</v>
      </c>
      <c r="D3018" s="4">
        <v>0</v>
      </c>
      <c r="E3018" s="4">
        <v>0</v>
      </c>
      <c r="F3018" s="4">
        <v>0</v>
      </c>
      <c r="H3018" s="6" t="str">
        <f t="shared" si="139"/>
        <v>{ 42,   0,   0,   0 },        // 3016 -  60.320</v>
      </c>
    </row>
    <row r="3019" spans="1:8" x14ac:dyDescent="0.25">
      <c r="A3019">
        <f t="shared" si="140"/>
        <v>3017</v>
      </c>
      <c r="B3019" s="3">
        <f t="shared" si="141"/>
        <v>60.340000000003833</v>
      </c>
      <c r="C3019" s="4">
        <v>42</v>
      </c>
      <c r="D3019" s="4">
        <v>0</v>
      </c>
      <c r="E3019" s="4">
        <v>0</v>
      </c>
      <c r="F3019" s="4">
        <v>0</v>
      </c>
      <c r="H3019" s="6" t="str">
        <f t="shared" si="139"/>
        <v>{ 42,   0,   0,   0 },        // 3017 -  60.340</v>
      </c>
    </row>
    <row r="3020" spans="1:8" x14ac:dyDescent="0.25">
      <c r="A3020">
        <f t="shared" si="140"/>
        <v>3018</v>
      </c>
      <c r="B3020" s="3">
        <f t="shared" si="141"/>
        <v>60.360000000003836</v>
      </c>
      <c r="C3020" s="4">
        <v>42</v>
      </c>
      <c r="D3020" s="4">
        <v>0</v>
      </c>
      <c r="E3020" s="4">
        <v>0</v>
      </c>
      <c r="F3020" s="4">
        <v>0</v>
      </c>
      <c r="H3020" s="6" t="str">
        <f t="shared" si="139"/>
        <v>{ 42,   0,   0,   0 },        // 3018 -  60.360</v>
      </c>
    </row>
    <row r="3021" spans="1:8" x14ac:dyDescent="0.25">
      <c r="A3021">
        <f t="shared" si="140"/>
        <v>3019</v>
      </c>
      <c r="B3021" s="3">
        <f t="shared" si="141"/>
        <v>60.380000000003839</v>
      </c>
      <c r="C3021" s="4">
        <v>42</v>
      </c>
      <c r="D3021" s="4">
        <v>0</v>
      </c>
      <c r="E3021" s="4">
        <v>0</v>
      </c>
      <c r="F3021" s="4">
        <v>0</v>
      </c>
      <c r="H3021" s="6" t="str">
        <f t="shared" si="139"/>
        <v>{ 42,   0,   0,   0 },        // 3019 -  60.380</v>
      </c>
    </row>
    <row r="3022" spans="1:8" x14ac:dyDescent="0.25">
      <c r="A3022">
        <f t="shared" si="140"/>
        <v>3020</v>
      </c>
      <c r="B3022" s="3">
        <f t="shared" si="141"/>
        <v>60.400000000003843</v>
      </c>
      <c r="C3022" s="4">
        <v>42</v>
      </c>
      <c r="D3022" s="4">
        <v>0</v>
      </c>
      <c r="E3022" s="4">
        <v>0</v>
      </c>
      <c r="F3022" s="4">
        <v>0</v>
      </c>
      <c r="H3022" s="6" t="str">
        <f t="shared" si="139"/>
        <v>{ 42,   0,   0,   0 },        // 3020 -  60.400</v>
      </c>
    </row>
    <row r="3023" spans="1:8" x14ac:dyDescent="0.25">
      <c r="A3023">
        <f t="shared" si="140"/>
        <v>3021</v>
      </c>
      <c r="B3023" s="3">
        <f t="shared" si="141"/>
        <v>60.420000000003846</v>
      </c>
      <c r="C3023" s="4">
        <v>42</v>
      </c>
      <c r="D3023" s="4">
        <v>0</v>
      </c>
      <c r="E3023" s="4">
        <v>0</v>
      </c>
      <c r="F3023" s="4">
        <v>0</v>
      </c>
      <c r="H3023" s="6" t="str">
        <f t="shared" si="139"/>
        <v>{ 42,   0,   0,   0 },        // 3021 -  60.420</v>
      </c>
    </row>
    <row r="3024" spans="1:8" x14ac:dyDescent="0.25">
      <c r="A3024">
        <f t="shared" si="140"/>
        <v>3022</v>
      </c>
      <c r="B3024" s="3">
        <f t="shared" si="141"/>
        <v>60.440000000003849</v>
      </c>
      <c r="C3024" s="4">
        <v>42</v>
      </c>
      <c r="D3024" s="4">
        <v>0</v>
      </c>
      <c r="E3024" s="4">
        <v>0</v>
      </c>
      <c r="F3024" s="4">
        <v>0</v>
      </c>
      <c r="H3024" s="6" t="str">
        <f t="shared" si="139"/>
        <v>{ 42,   0,   0,   0 },        // 3022 -  60.440</v>
      </c>
    </row>
    <row r="3025" spans="1:8" x14ac:dyDescent="0.25">
      <c r="A3025">
        <f t="shared" si="140"/>
        <v>3023</v>
      </c>
      <c r="B3025" s="3">
        <f t="shared" si="141"/>
        <v>60.460000000003852</v>
      </c>
      <c r="C3025" s="4">
        <v>42</v>
      </c>
      <c r="D3025" s="4">
        <v>0</v>
      </c>
      <c r="E3025" s="4">
        <v>0</v>
      </c>
      <c r="F3025" s="4">
        <v>0</v>
      </c>
      <c r="H3025" s="6" t="str">
        <f t="shared" si="139"/>
        <v>{ 42,   0,   0,   0 },        // 3023 -  60.460</v>
      </c>
    </row>
    <row r="3026" spans="1:8" x14ac:dyDescent="0.25">
      <c r="A3026">
        <f t="shared" si="140"/>
        <v>3024</v>
      </c>
      <c r="B3026" s="3">
        <f t="shared" si="141"/>
        <v>60.480000000003855</v>
      </c>
      <c r="C3026" s="4">
        <v>42</v>
      </c>
      <c r="D3026" s="4">
        <v>0</v>
      </c>
      <c r="E3026" s="4">
        <v>0</v>
      </c>
      <c r="F3026" s="4">
        <v>0</v>
      </c>
      <c r="H3026" s="6" t="str">
        <f t="shared" si="139"/>
        <v>{ 42,   0,   0,   0 },        // 3024 -  60.480</v>
      </c>
    </row>
    <row r="3027" spans="1:8" x14ac:dyDescent="0.25">
      <c r="A3027">
        <f t="shared" si="140"/>
        <v>3025</v>
      </c>
      <c r="B3027" s="3">
        <f t="shared" si="141"/>
        <v>60.500000000003858</v>
      </c>
      <c r="C3027" s="4">
        <v>41</v>
      </c>
      <c r="D3027" s="4">
        <v>0</v>
      </c>
      <c r="E3027" s="4">
        <v>0</v>
      </c>
      <c r="F3027" s="4">
        <v>0</v>
      </c>
      <c r="H3027" s="6" t="str">
        <f t="shared" si="139"/>
        <v>{ 41,   0,   0,   0 },        // 3025 -  60.500</v>
      </c>
    </row>
    <row r="3028" spans="1:8" x14ac:dyDescent="0.25">
      <c r="A3028">
        <f t="shared" si="140"/>
        <v>3026</v>
      </c>
      <c r="B3028" s="3">
        <f t="shared" si="141"/>
        <v>60.520000000003861</v>
      </c>
      <c r="C3028" s="4">
        <v>41</v>
      </c>
      <c r="D3028" s="4">
        <v>0</v>
      </c>
      <c r="E3028" s="4">
        <v>0</v>
      </c>
      <c r="F3028" s="4">
        <v>0</v>
      </c>
      <c r="H3028" s="6" t="str">
        <f t="shared" si="139"/>
        <v>{ 41,   0,   0,   0 },        // 3026 -  60.520</v>
      </c>
    </row>
    <row r="3029" spans="1:8" x14ac:dyDescent="0.25">
      <c r="A3029">
        <f t="shared" si="140"/>
        <v>3027</v>
      </c>
      <c r="B3029" s="3">
        <f t="shared" si="141"/>
        <v>60.540000000003864</v>
      </c>
      <c r="C3029" s="4">
        <v>41</v>
      </c>
      <c r="D3029" s="4">
        <v>0</v>
      </c>
      <c r="E3029" s="4">
        <v>0</v>
      </c>
      <c r="F3029" s="4">
        <v>0</v>
      </c>
      <c r="H3029" s="6" t="str">
        <f t="shared" si="139"/>
        <v>{ 41,   0,   0,   0 },        // 3027 -  60.540</v>
      </c>
    </row>
    <row r="3030" spans="1:8" x14ac:dyDescent="0.25">
      <c r="A3030">
        <f t="shared" si="140"/>
        <v>3028</v>
      </c>
      <c r="B3030" s="3">
        <f t="shared" si="141"/>
        <v>60.560000000003868</v>
      </c>
      <c r="C3030" s="4">
        <v>41</v>
      </c>
      <c r="D3030" s="4">
        <v>0</v>
      </c>
      <c r="E3030" s="4">
        <v>0</v>
      </c>
      <c r="F3030" s="4">
        <v>0</v>
      </c>
      <c r="H3030" s="6" t="str">
        <f t="shared" si="139"/>
        <v>{ 41,   0,   0,   0 },        // 3028 -  60.560</v>
      </c>
    </row>
    <row r="3031" spans="1:8" x14ac:dyDescent="0.25">
      <c r="A3031">
        <f t="shared" si="140"/>
        <v>3029</v>
      </c>
      <c r="B3031" s="3">
        <f t="shared" si="141"/>
        <v>60.580000000003871</v>
      </c>
      <c r="C3031" s="4">
        <v>41</v>
      </c>
      <c r="D3031" s="4">
        <v>0</v>
      </c>
      <c r="E3031" s="4">
        <v>0</v>
      </c>
      <c r="F3031" s="4">
        <v>0</v>
      </c>
      <c r="H3031" s="6" t="str">
        <f t="shared" si="139"/>
        <v>{ 41,   0,   0,   0 },        // 3029 -  60.580</v>
      </c>
    </row>
    <row r="3032" spans="1:8" x14ac:dyDescent="0.25">
      <c r="A3032">
        <f t="shared" si="140"/>
        <v>3030</v>
      </c>
      <c r="B3032" s="3">
        <f t="shared" si="141"/>
        <v>60.600000000003874</v>
      </c>
      <c r="C3032" s="4">
        <v>41</v>
      </c>
      <c r="D3032" s="4">
        <v>0</v>
      </c>
      <c r="E3032" s="4">
        <v>0</v>
      </c>
      <c r="F3032" s="4">
        <v>0</v>
      </c>
      <c r="H3032" s="6" t="str">
        <f t="shared" si="139"/>
        <v>{ 41,   0,   0,   0 },        // 3030 -  60.600</v>
      </c>
    </row>
    <row r="3033" spans="1:8" x14ac:dyDescent="0.25">
      <c r="A3033">
        <f t="shared" si="140"/>
        <v>3031</v>
      </c>
      <c r="B3033" s="3">
        <f t="shared" si="141"/>
        <v>60.620000000003877</v>
      </c>
      <c r="C3033" s="4">
        <v>41</v>
      </c>
      <c r="D3033" s="4">
        <v>0</v>
      </c>
      <c r="E3033" s="4">
        <v>0</v>
      </c>
      <c r="F3033" s="4">
        <v>0</v>
      </c>
      <c r="H3033" s="6" t="str">
        <f t="shared" si="139"/>
        <v>{ 41,   0,   0,   0 },        // 3031 -  60.620</v>
      </c>
    </row>
    <row r="3034" spans="1:8" x14ac:dyDescent="0.25">
      <c r="A3034">
        <f t="shared" si="140"/>
        <v>3032</v>
      </c>
      <c r="B3034" s="3">
        <f t="shared" si="141"/>
        <v>60.64000000000388</v>
      </c>
      <c r="C3034" s="4">
        <v>41</v>
      </c>
      <c r="D3034" s="4">
        <v>0</v>
      </c>
      <c r="E3034" s="4">
        <v>0</v>
      </c>
      <c r="F3034" s="4">
        <v>0</v>
      </c>
      <c r="H3034" s="6" t="str">
        <f t="shared" si="139"/>
        <v>{ 41,   0,   0,   0 },        // 3032 -  60.640</v>
      </c>
    </row>
    <row r="3035" spans="1:8" x14ac:dyDescent="0.25">
      <c r="A3035">
        <f t="shared" si="140"/>
        <v>3033</v>
      </c>
      <c r="B3035" s="3">
        <f t="shared" si="141"/>
        <v>60.660000000003883</v>
      </c>
      <c r="C3035" s="4">
        <v>41</v>
      </c>
      <c r="D3035" s="4">
        <v>0</v>
      </c>
      <c r="E3035" s="4">
        <v>0</v>
      </c>
      <c r="F3035" s="4">
        <v>0</v>
      </c>
      <c r="H3035" s="6" t="str">
        <f t="shared" si="139"/>
        <v>{ 41,   0,   0,   0 },        // 3033 -  60.660</v>
      </c>
    </row>
    <row r="3036" spans="1:8" x14ac:dyDescent="0.25">
      <c r="A3036">
        <f t="shared" si="140"/>
        <v>3034</v>
      </c>
      <c r="B3036" s="3">
        <f t="shared" si="141"/>
        <v>60.680000000003886</v>
      </c>
      <c r="C3036" s="4">
        <v>41</v>
      </c>
      <c r="D3036" s="4">
        <v>0</v>
      </c>
      <c r="E3036" s="4">
        <v>0</v>
      </c>
      <c r="F3036" s="4">
        <v>0</v>
      </c>
      <c r="H3036" s="6" t="str">
        <f t="shared" si="139"/>
        <v>{ 41,   0,   0,   0 },        // 3034 -  60.680</v>
      </c>
    </row>
    <row r="3037" spans="1:8" x14ac:dyDescent="0.25">
      <c r="A3037">
        <f t="shared" si="140"/>
        <v>3035</v>
      </c>
      <c r="B3037" s="3">
        <f t="shared" si="141"/>
        <v>60.70000000000389</v>
      </c>
      <c r="C3037" s="4">
        <v>41</v>
      </c>
      <c r="D3037" s="4">
        <v>0</v>
      </c>
      <c r="E3037" s="4">
        <v>0</v>
      </c>
      <c r="F3037" s="4">
        <v>0</v>
      </c>
      <c r="H3037" s="6" t="str">
        <f t="shared" si="139"/>
        <v>{ 41,   0,   0,   0 },        // 3035 -  60.700</v>
      </c>
    </row>
    <row r="3038" spans="1:8" x14ac:dyDescent="0.25">
      <c r="A3038">
        <f t="shared" si="140"/>
        <v>3036</v>
      </c>
      <c r="B3038" s="3">
        <f t="shared" si="141"/>
        <v>60.720000000003893</v>
      </c>
      <c r="C3038" s="4">
        <v>41</v>
      </c>
      <c r="D3038" s="4">
        <v>0</v>
      </c>
      <c r="E3038" s="4">
        <v>0</v>
      </c>
      <c r="F3038" s="4">
        <v>0</v>
      </c>
      <c r="H3038" s="6" t="str">
        <f t="shared" si="139"/>
        <v>{ 41,   0,   0,   0 },        // 3036 -  60.720</v>
      </c>
    </row>
    <row r="3039" spans="1:8" x14ac:dyDescent="0.25">
      <c r="A3039">
        <f t="shared" si="140"/>
        <v>3037</v>
      </c>
      <c r="B3039" s="3">
        <f t="shared" si="141"/>
        <v>60.740000000003896</v>
      </c>
      <c r="C3039" s="4">
        <v>41</v>
      </c>
      <c r="D3039" s="4">
        <v>0</v>
      </c>
      <c r="E3039" s="4">
        <v>0</v>
      </c>
      <c r="F3039" s="4">
        <v>0</v>
      </c>
      <c r="H3039" s="6" t="str">
        <f t="shared" si="139"/>
        <v>{ 41,   0,   0,   0 },        // 3037 -  60.740</v>
      </c>
    </row>
    <row r="3040" spans="1:8" x14ac:dyDescent="0.25">
      <c r="A3040">
        <f t="shared" si="140"/>
        <v>3038</v>
      </c>
      <c r="B3040" s="3">
        <f t="shared" si="141"/>
        <v>60.760000000003899</v>
      </c>
      <c r="C3040" s="4">
        <v>41</v>
      </c>
      <c r="D3040" s="4">
        <v>0</v>
      </c>
      <c r="E3040" s="4">
        <v>0</v>
      </c>
      <c r="F3040" s="4">
        <v>0</v>
      </c>
      <c r="H3040" s="6" t="str">
        <f t="shared" si="139"/>
        <v>{ 41,   0,   0,   0 },        // 3038 -  60.760</v>
      </c>
    </row>
    <row r="3041" spans="1:8" x14ac:dyDescent="0.25">
      <c r="A3041">
        <f t="shared" si="140"/>
        <v>3039</v>
      </c>
      <c r="B3041" s="3">
        <f t="shared" si="141"/>
        <v>60.780000000003902</v>
      </c>
      <c r="C3041" s="4">
        <v>41</v>
      </c>
      <c r="D3041" s="4">
        <v>0</v>
      </c>
      <c r="E3041" s="4">
        <v>0</v>
      </c>
      <c r="F3041" s="4">
        <v>0</v>
      </c>
      <c r="H3041" s="6" t="str">
        <f t="shared" si="139"/>
        <v>{ 41,   0,   0,   0 },        // 3039 -  60.780</v>
      </c>
    </row>
    <row r="3042" spans="1:8" x14ac:dyDescent="0.25">
      <c r="A3042">
        <f t="shared" si="140"/>
        <v>3040</v>
      </c>
      <c r="B3042" s="3">
        <f t="shared" si="141"/>
        <v>60.800000000003905</v>
      </c>
      <c r="C3042" s="4">
        <v>41</v>
      </c>
      <c r="D3042" s="4">
        <v>0</v>
      </c>
      <c r="E3042" s="4">
        <v>0</v>
      </c>
      <c r="F3042" s="4">
        <v>0</v>
      </c>
      <c r="H3042" s="6" t="str">
        <f t="shared" si="139"/>
        <v>{ 41,   0,   0,   0 },        // 3040 -  60.800</v>
      </c>
    </row>
    <row r="3043" spans="1:8" x14ac:dyDescent="0.25">
      <c r="A3043">
        <f t="shared" si="140"/>
        <v>3041</v>
      </c>
      <c r="B3043" s="3">
        <f t="shared" si="141"/>
        <v>60.820000000003908</v>
      </c>
      <c r="C3043" s="4">
        <v>41</v>
      </c>
      <c r="D3043" s="4">
        <v>0</v>
      </c>
      <c r="E3043" s="4">
        <v>0</v>
      </c>
      <c r="F3043" s="4">
        <v>0</v>
      </c>
      <c r="H3043" s="6" t="str">
        <f t="shared" si="139"/>
        <v>{ 41,   0,   0,   0 },        // 3041 -  60.820</v>
      </c>
    </row>
    <row r="3044" spans="1:8" x14ac:dyDescent="0.25">
      <c r="A3044">
        <f t="shared" si="140"/>
        <v>3042</v>
      </c>
      <c r="B3044" s="3">
        <f t="shared" si="141"/>
        <v>60.840000000003911</v>
      </c>
      <c r="C3044" s="4">
        <v>41</v>
      </c>
      <c r="D3044" s="4">
        <v>0</v>
      </c>
      <c r="E3044" s="4">
        <v>0</v>
      </c>
      <c r="F3044" s="4">
        <v>0</v>
      </c>
      <c r="H3044" s="6" t="str">
        <f t="shared" si="139"/>
        <v>{ 41,   0,   0,   0 },        // 3042 -  60.840</v>
      </c>
    </row>
    <row r="3045" spans="1:8" x14ac:dyDescent="0.25">
      <c r="A3045">
        <f t="shared" si="140"/>
        <v>3043</v>
      </c>
      <c r="B3045" s="3">
        <f t="shared" si="141"/>
        <v>60.860000000003915</v>
      </c>
      <c r="C3045" s="4">
        <v>41</v>
      </c>
      <c r="D3045" s="4">
        <v>0</v>
      </c>
      <c r="E3045" s="4">
        <v>0</v>
      </c>
      <c r="F3045" s="4">
        <v>0</v>
      </c>
      <c r="H3045" s="6" t="str">
        <f t="shared" si="139"/>
        <v>{ 41,   0,   0,   0 },        // 3043 -  60.860</v>
      </c>
    </row>
    <row r="3046" spans="1:8" x14ac:dyDescent="0.25">
      <c r="A3046">
        <f t="shared" si="140"/>
        <v>3044</v>
      </c>
      <c r="B3046" s="3">
        <f t="shared" si="141"/>
        <v>60.880000000003918</v>
      </c>
      <c r="C3046" s="4">
        <v>41</v>
      </c>
      <c r="D3046" s="4">
        <v>0</v>
      </c>
      <c r="E3046" s="4">
        <v>0</v>
      </c>
      <c r="F3046" s="4">
        <v>0</v>
      </c>
      <c r="H3046" s="6" t="str">
        <f t="shared" si="139"/>
        <v>{ 41,   0,   0,   0 },        // 3044 -  60.880</v>
      </c>
    </row>
    <row r="3047" spans="1:8" x14ac:dyDescent="0.25">
      <c r="A3047">
        <f t="shared" si="140"/>
        <v>3045</v>
      </c>
      <c r="B3047" s="3">
        <f t="shared" si="141"/>
        <v>60.900000000003921</v>
      </c>
      <c r="C3047" s="4">
        <v>41</v>
      </c>
      <c r="D3047" s="4">
        <v>0</v>
      </c>
      <c r="E3047" s="4">
        <v>0</v>
      </c>
      <c r="F3047" s="4">
        <v>0</v>
      </c>
      <c r="H3047" s="6" t="str">
        <f t="shared" si="139"/>
        <v>{ 41,   0,   0,   0 },        // 3045 -  60.900</v>
      </c>
    </row>
    <row r="3048" spans="1:8" x14ac:dyDescent="0.25">
      <c r="A3048">
        <f t="shared" si="140"/>
        <v>3046</v>
      </c>
      <c r="B3048" s="3">
        <f t="shared" si="141"/>
        <v>60.920000000003924</v>
      </c>
      <c r="C3048" s="4">
        <v>41</v>
      </c>
      <c r="D3048" s="4">
        <v>0</v>
      </c>
      <c r="E3048" s="4">
        <v>0</v>
      </c>
      <c r="F3048" s="4">
        <v>0</v>
      </c>
      <c r="H3048" s="6" t="str">
        <f t="shared" si="139"/>
        <v>{ 41,   0,   0,   0 },        // 3046 -  60.920</v>
      </c>
    </row>
    <row r="3049" spans="1:8" x14ac:dyDescent="0.25">
      <c r="A3049">
        <f t="shared" si="140"/>
        <v>3047</v>
      </c>
      <c r="B3049" s="3">
        <f t="shared" si="141"/>
        <v>60.940000000003927</v>
      </c>
      <c r="C3049" s="4">
        <v>40</v>
      </c>
      <c r="D3049" s="4">
        <v>0</v>
      </c>
      <c r="E3049" s="4">
        <v>0</v>
      </c>
      <c r="F3049" s="4">
        <v>0</v>
      </c>
      <c r="H3049" s="6" t="str">
        <f t="shared" si="139"/>
        <v>{ 40,   0,   0,   0 },        // 3047 -  60.940</v>
      </c>
    </row>
    <row r="3050" spans="1:8" x14ac:dyDescent="0.25">
      <c r="A3050">
        <f t="shared" si="140"/>
        <v>3048</v>
      </c>
      <c r="B3050" s="3">
        <f t="shared" si="141"/>
        <v>60.96000000000393</v>
      </c>
      <c r="C3050" s="4">
        <v>40</v>
      </c>
      <c r="D3050" s="4">
        <v>0</v>
      </c>
      <c r="E3050" s="4">
        <v>0</v>
      </c>
      <c r="F3050" s="4">
        <v>0</v>
      </c>
      <c r="H3050" s="6" t="str">
        <f t="shared" si="139"/>
        <v>{ 40,   0,   0,   0 },        // 3048 -  60.960</v>
      </c>
    </row>
    <row r="3051" spans="1:8" x14ac:dyDescent="0.25">
      <c r="A3051">
        <f t="shared" si="140"/>
        <v>3049</v>
      </c>
      <c r="B3051" s="3">
        <f t="shared" si="141"/>
        <v>60.980000000003933</v>
      </c>
      <c r="C3051" s="4">
        <v>40</v>
      </c>
      <c r="D3051" s="4">
        <v>0</v>
      </c>
      <c r="E3051" s="4">
        <v>0</v>
      </c>
      <c r="F3051" s="4">
        <v>0</v>
      </c>
      <c r="H3051" s="6" t="str">
        <f t="shared" si="139"/>
        <v>{ 40,   0,   0,   0 },        // 3049 -  60.980</v>
      </c>
    </row>
    <row r="3052" spans="1:8" x14ac:dyDescent="0.25">
      <c r="A3052">
        <f t="shared" si="140"/>
        <v>3050</v>
      </c>
      <c r="B3052" s="3">
        <f t="shared" si="141"/>
        <v>61.000000000003936</v>
      </c>
      <c r="C3052" s="4">
        <v>40</v>
      </c>
      <c r="D3052" s="4">
        <v>0</v>
      </c>
      <c r="E3052" s="4">
        <v>0</v>
      </c>
      <c r="F3052" s="4">
        <v>0</v>
      </c>
      <c r="H3052" s="6" t="str">
        <f t="shared" si="139"/>
        <v>{ 40,   0,   0,   0 },        // 3050 -  61.000</v>
      </c>
    </row>
    <row r="3053" spans="1:8" x14ac:dyDescent="0.25">
      <c r="A3053">
        <f t="shared" si="140"/>
        <v>3051</v>
      </c>
      <c r="B3053" s="3">
        <f t="shared" si="141"/>
        <v>61.02000000000394</v>
      </c>
      <c r="C3053" s="4">
        <v>40</v>
      </c>
      <c r="D3053" s="4">
        <v>0</v>
      </c>
      <c r="E3053" s="4">
        <v>0</v>
      </c>
      <c r="F3053" s="4">
        <v>0</v>
      </c>
      <c r="H3053" s="6" t="str">
        <f t="shared" si="139"/>
        <v>{ 40,   0,   0,   0 },        // 3051 -  61.020</v>
      </c>
    </row>
    <row r="3054" spans="1:8" x14ac:dyDescent="0.25">
      <c r="A3054">
        <f t="shared" si="140"/>
        <v>3052</v>
      </c>
      <c r="B3054" s="3">
        <f t="shared" si="141"/>
        <v>61.040000000003943</v>
      </c>
      <c r="C3054" s="4">
        <v>40</v>
      </c>
      <c r="D3054" s="4">
        <v>0</v>
      </c>
      <c r="E3054" s="4">
        <v>0</v>
      </c>
      <c r="F3054" s="4">
        <v>0</v>
      </c>
      <c r="H3054" s="6" t="str">
        <f t="shared" si="139"/>
        <v>{ 40,   0,   0,   0 },        // 3052 -  61.040</v>
      </c>
    </row>
    <row r="3055" spans="1:8" x14ac:dyDescent="0.25">
      <c r="A3055">
        <f t="shared" si="140"/>
        <v>3053</v>
      </c>
      <c r="B3055" s="3">
        <f t="shared" si="141"/>
        <v>61.060000000003946</v>
      </c>
      <c r="C3055" s="4">
        <v>40</v>
      </c>
      <c r="D3055" s="4">
        <v>0</v>
      </c>
      <c r="E3055" s="4">
        <v>0</v>
      </c>
      <c r="F3055" s="4">
        <v>0</v>
      </c>
      <c r="H3055" s="6" t="str">
        <f t="shared" si="139"/>
        <v>{ 40,   0,   0,   0 },        // 3053 -  61.060</v>
      </c>
    </row>
    <row r="3056" spans="1:8" x14ac:dyDescent="0.25">
      <c r="A3056">
        <f t="shared" si="140"/>
        <v>3054</v>
      </c>
      <c r="B3056" s="3">
        <f t="shared" si="141"/>
        <v>61.080000000003949</v>
      </c>
      <c r="C3056" s="4">
        <v>40</v>
      </c>
      <c r="D3056" s="4">
        <v>0</v>
      </c>
      <c r="E3056" s="4">
        <v>0</v>
      </c>
      <c r="F3056" s="4">
        <v>0</v>
      </c>
      <c r="H3056" s="6" t="str">
        <f t="shared" si="139"/>
        <v>{ 40,   0,   0,   0 },        // 3054 -  61.080</v>
      </c>
    </row>
    <row r="3057" spans="1:8" x14ac:dyDescent="0.25">
      <c r="A3057">
        <f t="shared" si="140"/>
        <v>3055</v>
      </c>
      <c r="B3057" s="3">
        <f t="shared" si="141"/>
        <v>61.100000000003952</v>
      </c>
      <c r="C3057" s="4">
        <v>40</v>
      </c>
      <c r="D3057" s="4">
        <v>0</v>
      </c>
      <c r="E3057" s="4">
        <v>0</v>
      </c>
      <c r="F3057" s="4">
        <v>0</v>
      </c>
      <c r="H3057" s="6" t="str">
        <f t="shared" si="139"/>
        <v>{ 40,   0,   0,   0 },        // 3055 -  61.100</v>
      </c>
    </row>
    <row r="3058" spans="1:8" x14ac:dyDescent="0.25">
      <c r="A3058">
        <f t="shared" si="140"/>
        <v>3056</v>
      </c>
      <c r="B3058" s="3">
        <f t="shared" si="141"/>
        <v>61.120000000003955</v>
      </c>
      <c r="C3058" s="4">
        <v>40</v>
      </c>
      <c r="D3058" s="4">
        <v>0</v>
      </c>
      <c r="E3058" s="4">
        <v>0</v>
      </c>
      <c r="F3058" s="4">
        <v>0</v>
      </c>
      <c r="H3058" s="6" t="str">
        <f t="shared" si="139"/>
        <v>{ 40,   0,   0,   0 },        // 3056 -  61.120</v>
      </c>
    </row>
    <row r="3059" spans="1:8" x14ac:dyDescent="0.25">
      <c r="A3059">
        <f t="shared" si="140"/>
        <v>3057</v>
      </c>
      <c r="B3059" s="3">
        <f t="shared" si="141"/>
        <v>61.140000000003958</v>
      </c>
      <c r="C3059" s="4">
        <v>40</v>
      </c>
      <c r="D3059" s="4">
        <v>0</v>
      </c>
      <c r="E3059" s="4">
        <v>0</v>
      </c>
      <c r="F3059" s="4">
        <v>0</v>
      </c>
      <c r="H3059" s="6" t="str">
        <f t="shared" si="139"/>
        <v>{ 40,   0,   0,   0 },        // 3057 -  61.140</v>
      </c>
    </row>
    <row r="3060" spans="1:8" x14ac:dyDescent="0.25">
      <c r="A3060">
        <f t="shared" si="140"/>
        <v>3058</v>
      </c>
      <c r="B3060" s="3">
        <f t="shared" si="141"/>
        <v>61.160000000003961</v>
      </c>
      <c r="C3060" s="4">
        <v>40</v>
      </c>
      <c r="D3060" s="4">
        <v>0</v>
      </c>
      <c r="E3060" s="4">
        <v>0</v>
      </c>
      <c r="F3060" s="4">
        <v>0</v>
      </c>
      <c r="H3060" s="6" t="str">
        <f t="shared" si="139"/>
        <v>{ 40,   0,   0,   0 },        // 3058 -  61.160</v>
      </c>
    </row>
    <row r="3061" spans="1:8" x14ac:dyDescent="0.25">
      <c r="A3061">
        <f t="shared" si="140"/>
        <v>3059</v>
      </c>
      <c r="B3061" s="3">
        <f t="shared" si="141"/>
        <v>61.180000000003965</v>
      </c>
      <c r="C3061" s="4">
        <v>40</v>
      </c>
      <c r="D3061" s="4">
        <v>0</v>
      </c>
      <c r="E3061" s="4">
        <v>0</v>
      </c>
      <c r="F3061" s="4">
        <v>0</v>
      </c>
      <c r="H3061" s="6" t="str">
        <f t="shared" si="139"/>
        <v>{ 40,   0,   0,   0 },        // 3059 -  61.180</v>
      </c>
    </row>
    <row r="3062" spans="1:8" x14ac:dyDescent="0.25">
      <c r="A3062">
        <f t="shared" si="140"/>
        <v>3060</v>
      </c>
      <c r="B3062" s="3">
        <f t="shared" si="141"/>
        <v>61.200000000003968</v>
      </c>
      <c r="C3062" s="4">
        <v>40</v>
      </c>
      <c r="D3062" s="4">
        <v>0</v>
      </c>
      <c r="E3062" s="4">
        <v>0</v>
      </c>
      <c r="F3062" s="4">
        <v>0</v>
      </c>
      <c r="H3062" s="6" t="str">
        <f t="shared" si="139"/>
        <v>{ 40,   0,   0,   0 },        // 3060 -  61.200</v>
      </c>
    </row>
    <row r="3063" spans="1:8" x14ac:dyDescent="0.25">
      <c r="A3063">
        <f t="shared" si="140"/>
        <v>3061</v>
      </c>
      <c r="B3063" s="3">
        <f t="shared" si="141"/>
        <v>61.220000000003971</v>
      </c>
      <c r="C3063" s="4">
        <v>40</v>
      </c>
      <c r="D3063" s="4">
        <v>0</v>
      </c>
      <c r="E3063" s="4">
        <v>0</v>
      </c>
      <c r="F3063" s="4">
        <v>0</v>
      </c>
      <c r="H3063" s="6" t="str">
        <f t="shared" si="139"/>
        <v>{ 40,   0,   0,   0 },        // 3061 -  61.220</v>
      </c>
    </row>
    <row r="3064" spans="1:8" x14ac:dyDescent="0.25">
      <c r="A3064">
        <f t="shared" si="140"/>
        <v>3062</v>
      </c>
      <c r="B3064" s="3">
        <f t="shared" si="141"/>
        <v>61.240000000003974</v>
      </c>
      <c r="C3064" s="4">
        <v>40</v>
      </c>
      <c r="D3064" s="4">
        <v>0</v>
      </c>
      <c r="E3064" s="4">
        <v>0</v>
      </c>
      <c r="F3064" s="4">
        <v>0</v>
      </c>
      <c r="H3064" s="6" t="str">
        <f t="shared" si="139"/>
        <v>{ 40,   0,   0,   0 },        // 3062 -  61.240</v>
      </c>
    </row>
    <row r="3065" spans="1:8" x14ac:dyDescent="0.25">
      <c r="A3065">
        <f t="shared" si="140"/>
        <v>3063</v>
      </c>
      <c r="B3065" s="3">
        <f t="shared" si="141"/>
        <v>61.260000000003977</v>
      </c>
      <c r="C3065" s="4">
        <v>40</v>
      </c>
      <c r="D3065" s="4">
        <v>0</v>
      </c>
      <c r="E3065" s="4">
        <v>0</v>
      </c>
      <c r="F3065" s="4">
        <v>0</v>
      </c>
      <c r="H3065" s="6" t="str">
        <f t="shared" si="139"/>
        <v>{ 40,   0,   0,   0 },        // 3063 -  61.260</v>
      </c>
    </row>
    <row r="3066" spans="1:8" x14ac:dyDescent="0.25">
      <c r="A3066">
        <f t="shared" si="140"/>
        <v>3064</v>
      </c>
      <c r="B3066" s="3">
        <f t="shared" si="141"/>
        <v>61.28000000000398</v>
      </c>
      <c r="C3066" s="4">
        <v>40</v>
      </c>
      <c r="D3066" s="4">
        <v>0</v>
      </c>
      <c r="E3066" s="4">
        <v>0</v>
      </c>
      <c r="F3066" s="4">
        <v>0</v>
      </c>
      <c r="H3066" s="6" t="str">
        <f t="shared" si="139"/>
        <v>{ 40,   0,   0,   0 },        // 3064 -  61.280</v>
      </c>
    </row>
    <row r="3067" spans="1:8" x14ac:dyDescent="0.25">
      <c r="A3067">
        <f t="shared" si="140"/>
        <v>3065</v>
      </c>
      <c r="B3067" s="3">
        <f t="shared" si="141"/>
        <v>61.300000000003983</v>
      </c>
      <c r="C3067" s="4">
        <v>40</v>
      </c>
      <c r="D3067" s="4">
        <v>0</v>
      </c>
      <c r="E3067" s="4">
        <v>0</v>
      </c>
      <c r="F3067" s="4">
        <v>0</v>
      </c>
      <c r="H3067" s="6" t="str">
        <f t="shared" si="139"/>
        <v>{ 40,   0,   0,   0 },        // 3065 -  61.300</v>
      </c>
    </row>
    <row r="3068" spans="1:8" x14ac:dyDescent="0.25">
      <c r="A3068">
        <f t="shared" si="140"/>
        <v>3066</v>
      </c>
      <c r="B3068" s="3">
        <f t="shared" si="141"/>
        <v>61.320000000003986</v>
      </c>
      <c r="C3068" s="4">
        <v>40</v>
      </c>
      <c r="D3068" s="4">
        <v>0</v>
      </c>
      <c r="E3068" s="4">
        <v>0</v>
      </c>
      <c r="F3068" s="4">
        <v>0</v>
      </c>
      <c r="H3068" s="6" t="str">
        <f t="shared" si="139"/>
        <v>{ 40,   0,   0,   0 },        // 3066 -  61.320</v>
      </c>
    </row>
    <row r="3069" spans="1:8" x14ac:dyDescent="0.25">
      <c r="A3069">
        <f t="shared" si="140"/>
        <v>3067</v>
      </c>
      <c r="B3069" s="3">
        <f t="shared" si="141"/>
        <v>61.34000000000399</v>
      </c>
      <c r="C3069" s="4">
        <v>40</v>
      </c>
      <c r="D3069" s="4">
        <v>0</v>
      </c>
      <c r="E3069" s="4">
        <v>0</v>
      </c>
      <c r="F3069" s="4">
        <v>0</v>
      </c>
      <c r="H3069" s="6" t="str">
        <f t="shared" si="139"/>
        <v>{ 40,   0,   0,   0 },        // 3067 -  61.340</v>
      </c>
    </row>
    <row r="3070" spans="1:8" x14ac:dyDescent="0.25">
      <c r="A3070">
        <f t="shared" si="140"/>
        <v>3068</v>
      </c>
      <c r="B3070" s="3">
        <f t="shared" si="141"/>
        <v>61.360000000003993</v>
      </c>
      <c r="C3070" s="4">
        <v>40</v>
      </c>
      <c r="D3070" s="4">
        <v>0</v>
      </c>
      <c r="E3070" s="4">
        <v>0</v>
      </c>
      <c r="F3070" s="4">
        <v>0</v>
      </c>
      <c r="H3070" s="6" t="str">
        <f t="shared" si="139"/>
        <v>{ 40,   0,   0,   0 },        // 3068 -  61.360</v>
      </c>
    </row>
    <row r="3071" spans="1:8" x14ac:dyDescent="0.25">
      <c r="A3071">
        <f t="shared" si="140"/>
        <v>3069</v>
      </c>
      <c r="B3071" s="3">
        <f t="shared" si="141"/>
        <v>61.380000000003996</v>
      </c>
      <c r="C3071" s="4">
        <v>39</v>
      </c>
      <c r="D3071" s="4">
        <v>0</v>
      </c>
      <c r="E3071" s="4">
        <v>0</v>
      </c>
      <c r="F3071" s="4">
        <v>0</v>
      </c>
      <c r="H3071" s="6" t="str">
        <f t="shared" si="139"/>
        <v>{ 39,   0,   0,   0 },        // 3069 -  61.380</v>
      </c>
    </row>
    <row r="3072" spans="1:8" x14ac:dyDescent="0.25">
      <c r="A3072">
        <f t="shared" si="140"/>
        <v>3070</v>
      </c>
      <c r="B3072" s="3">
        <f t="shared" si="141"/>
        <v>61.400000000003999</v>
      </c>
      <c r="C3072" s="4">
        <v>39</v>
      </c>
      <c r="D3072" s="4">
        <v>0</v>
      </c>
      <c r="E3072" s="4">
        <v>0</v>
      </c>
      <c r="F3072" s="4">
        <v>0</v>
      </c>
      <c r="H3072" s="6" t="str">
        <f t="shared" si="139"/>
        <v>{ 39,   0,   0,   0 },        // 3070 -  61.400</v>
      </c>
    </row>
    <row r="3073" spans="1:8" x14ac:dyDescent="0.25">
      <c r="A3073">
        <f t="shared" si="140"/>
        <v>3071</v>
      </c>
      <c r="B3073" s="3">
        <f t="shared" si="141"/>
        <v>61.420000000004002</v>
      </c>
      <c r="C3073" s="4">
        <v>39</v>
      </c>
      <c r="D3073" s="4">
        <v>0</v>
      </c>
      <c r="E3073" s="4">
        <v>0</v>
      </c>
      <c r="F3073" s="4">
        <v>0</v>
      </c>
      <c r="H3073" s="6" t="str">
        <f t="shared" si="139"/>
        <v>{ 39,   0,   0,   0 },        // 3071 -  61.420</v>
      </c>
    </row>
    <row r="3074" spans="1:8" x14ac:dyDescent="0.25">
      <c r="A3074">
        <f t="shared" si="140"/>
        <v>3072</v>
      </c>
      <c r="B3074" s="3">
        <f t="shared" si="141"/>
        <v>61.440000000004005</v>
      </c>
      <c r="C3074" s="4">
        <v>39</v>
      </c>
      <c r="D3074" s="4">
        <v>0</v>
      </c>
      <c r="E3074" s="4">
        <v>0</v>
      </c>
      <c r="F3074" s="4">
        <v>0</v>
      </c>
      <c r="H3074" s="6" t="str">
        <f t="shared" ref="H3074:H3137" si="142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39,   0,   0,   0 },        // 3072 -  61.440</v>
      </c>
    </row>
    <row r="3075" spans="1:8" x14ac:dyDescent="0.25">
      <c r="A3075">
        <f t="shared" ref="A3075:A3138" si="143">A3074+1</f>
        <v>3073</v>
      </c>
      <c r="B3075" s="3">
        <f t="shared" ref="B3075:B3138" si="144">B3074+0.02</f>
        <v>61.460000000004008</v>
      </c>
      <c r="C3075" s="4">
        <v>39</v>
      </c>
      <c r="D3075" s="4">
        <v>0</v>
      </c>
      <c r="E3075" s="4">
        <v>0</v>
      </c>
      <c r="F3075" s="4">
        <v>0</v>
      </c>
      <c r="H3075" s="6" t="str">
        <f t="shared" si="142"/>
        <v>{ 39,   0,   0,   0 },        // 3073 -  61.460</v>
      </c>
    </row>
    <row r="3076" spans="1:8" x14ac:dyDescent="0.25">
      <c r="A3076">
        <f t="shared" si="143"/>
        <v>3074</v>
      </c>
      <c r="B3076" s="3">
        <f t="shared" si="144"/>
        <v>61.480000000004011</v>
      </c>
      <c r="C3076" s="4">
        <v>39</v>
      </c>
      <c r="D3076" s="4">
        <v>0</v>
      </c>
      <c r="E3076" s="4">
        <v>0</v>
      </c>
      <c r="F3076" s="4">
        <v>0</v>
      </c>
      <c r="H3076" s="6" t="str">
        <f t="shared" si="142"/>
        <v>{ 39,   0,   0,   0 },        // 3074 -  61.480</v>
      </c>
    </row>
    <row r="3077" spans="1:8" x14ac:dyDescent="0.25">
      <c r="A3077">
        <f t="shared" si="143"/>
        <v>3075</v>
      </c>
      <c r="B3077" s="3">
        <f t="shared" si="144"/>
        <v>61.500000000004015</v>
      </c>
      <c r="C3077" s="4">
        <v>39</v>
      </c>
      <c r="D3077" s="4">
        <v>0</v>
      </c>
      <c r="E3077" s="4">
        <v>0</v>
      </c>
      <c r="F3077" s="4">
        <v>0</v>
      </c>
      <c r="H3077" s="6" t="str">
        <f t="shared" si="142"/>
        <v>{ 39,   0,   0,   0 },        // 3075 -  61.500</v>
      </c>
    </row>
    <row r="3078" spans="1:8" x14ac:dyDescent="0.25">
      <c r="A3078">
        <f t="shared" si="143"/>
        <v>3076</v>
      </c>
      <c r="B3078" s="3">
        <f t="shared" si="144"/>
        <v>61.520000000004018</v>
      </c>
      <c r="C3078" s="4">
        <v>39</v>
      </c>
      <c r="D3078" s="4">
        <v>0</v>
      </c>
      <c r="E3078" s="4">
        <v>0</v>
      </c>
      <c r="F3078" s="4">
        <v>0</v>
      </c>
      <c r="H3078" s="6" t="str">
        <f t="shared" si="142"/>
        <v>{ 39,   0,   0,   0 },        // 3076 -  61.520</v>
      </c>
    </row>
    <row r="3079" spans="1:8" x14ac:dyDescent="0.25">
      <c r="A3079">
        <f t="shared" si="143"/>
        <v>3077</v>
      </c>
      <c r="B3079" s="3">
        <f t="shared" si="144"/>
        <v>61.540000000004021</v>
      </c>
      <c r="C3079" s="4">
        <v>39</v>
      </c>
      <c r="D3079" s="4">
        <v>0</v>
      </c>
      <c r="E3079" s="4">
        <v>0</v>
      </c>
      <c r="F3079" s="4">
        <v>0</v>
      </c>
      <c r="H3079" s="6" t="str">
        <f t="shared" si="142"/>
        <v>{ 39,   0,   0,   0 },        // 3077 -  61.540</v>
      </c>
    </row>
    <row r="3080" spans="1:8" x14ac:dyDescent="0.25">
      <c r="A3080">
        <f t="shared" si="143"/>
        <v>3078</v>
      </c>
      <c r="B3080" s="3">
        <f t="shared" si="144"/>
        <v>61.560000000004024</v>
      </c>
      <c r="C3080" s="4">
        <v>39</v>
      </c>
      <c r="D3080" s="4">
        <v>0</v>
      </c>
      <c r="E3080" s="4">
        <v>0</v>
      </c>
      <c r="F3080" s="4">
        <v>0</v>
      </c>
      <c r="H3080" s="6" t="str">
        <f t="shared" si="142"/>
        <v>{ 39,   0,   0,   0 },        // 3078 -  61.560</v>
      </c>
    </row>
    <row r="3081" spans="1:8" x14ac:dyDescent="0.25">
      <c r="A3081">
        <f t="shared" si="143"/>
        <v>3079</v>
      </c>
      <c r="B3081" s="3">
        <f t="shared" si="144"/>
        <v>61.580000000004027</v>
      </c>
      <c r="C3081" s="4">
        <v>39</v>
      </c>
      <c r="D3081" s="4">
        <v>0</v>
      </c>
      <c r="E3081" s="4">
        <v>0</v>
      </c>
      <c r="F3081" s="4">
        <v>0</v>
      </c>
      <c r="H3081" s="6" t="str">
        <f t="shared" si="142"/>
        <v>{ 39,   0,   0,   0 },        // 3079 -  61.580</v>
      </c>
    </row>
    <row r="3082" spans="1:8" x14ac:dyDescent="0.25">
      <c r="A3082">
        <f t="shared" si="143"/>
        <v>3080</v>
      </c>
      <c r="B3082" s="3">
        <f t="shared" si="144"/>
        <v>61.60000000000403</v>
      </c>
      <c r="C3082" s="4">
        <v>39</v>
      </c>
      <c r="D3082" s="4">
        <v>0</v>
      </c>
      <c r="E3082" s="4">
        <v>0</v>
      </c>
      <c r="F3082" s="4">
        <v>0</v>
      </c>
      <c r="H3082" s="6" t="str">
        <f t="shared" si="142"/>
        <v>{ 39,   0,   0,   0 },        // 3080 -  61.600</v>
      </c>
    </row>
    <row r="3083" spans="1:8" x14ac:dyDescent="0.25">
      <c r="A3083">
        <f t="shared" si="143"/>
        <v>3081</v>
      </c>
      <c r="B3083" s="3">
        <f t="shared" si="144"/>
        <v>61.620000000004033</v>
      </c>
      <c r="C3083" s="4">
        <v>39</v>
      </c>
      <c r="D3083" s="4">
        <v>0</v>
      </c>
      <c r="E3083" s="4">
        <v>0</v>
      </c>
      <c r="F3083" s="4">
        <v>0</v>
      </c>
      <c r="H3083" s="6" t="str">
        <f t="shared" si="142"/>
        <v>{ 39,   0,   0,   0 },        // 3081 -  61.620</v>
      </c>
    </row>
    <row r="3084" spans="1:8" x14ac:dyDescent="0.25">
      <c r="A3084">
        <f t="shared" si="143"/>
        <v>3082</v>
      </c>
      <c r="B3084" s="3">
        <f t="shared" si="144"/>
        <v>61.640000000004036</v>
      </c>
      <c r="C3084" s="4">
        <v>39</v>
      </c>
      <c r="D3084" s="4">
        <v>0</v>
      </c>
      <c r="E3084" s="4">
        <v>0</v>
      </c>
      <c r="F3084" s="4">
        <v>0</v>
      </c>
      <c r="H3084" s="6" t="str">
        <f t="shared" si="142"/>
        <v>{ 39,   0,   0,   0 },        // 3082 -  61.640</v>
      </c>
    </row>
    <row r="3085" spans="1:8" x14ac:dyDescent="0.25">
      <c r="A3085">
        <f t="shared" si="143"/>
        <v>3083</v>
      </c>
      <c r="B3085" s="3">
        <f t="shared" si="144"/>
        <v>61.66000000000404</v>
      </c>
      <c r="C3085" s="4">
        <v>39</v>
      </c>
      <c r="D3085" s="4">
        <v>0</v>
      </c>
      <c r="E3085" s="4">
        <v>0</v>
      </c>
      <c r="F3085" s="4">
        <v>0</v>
      </c>
      <c r="H3085" s="6" t="str">
        <f t="shared" si="142"/>
        <v>{ 39,   0,   0,   0 },        // 3083 -  61.660</v>
      </c>
    </row>
    <row r="3086" spans="1:8" x14ac:dyDescent="0.25">
      <c r="A3086">
        <f t="shared" si="143"/>
        <v>3084</v>
      </c>
      <c r="B3086" s="3">
        <f t="shared" si="144"/>
        <v>61.680000000004043</v>
      </c>
      <c r="C3086" s="4">
        <v>39</v>
      </c>
      <c r="D3086" s="4">
        <v>0</v>
      </c>
      <c r="E3086" s="4">
        <v>0</v>
      </c>
      <c r="F3086" s="4">
        <v>0</v>
      </c>
      <c r="H3086" s="6" t="str">
        <f t="shared" si="142"/>
        <v>{ 39,   0,   0,   0 },        // 3084 -  61.680</v>
      </c>
    </row>
    <row r="3087" spans="1:8" x14ac:dyDescent="0.25">
      <c r="A3087">
        <f t="shared" si="143"/>
        <v>3085</v>
      </c>
      <c r="B3087" s="3">
        <f t="shared" si="144"/>
        <v>61.700000000004046</v>
      </c>
      <c r="C3087" s="4">
        <v>39</v>
      </c>
      <c r="D3087" s="4">
        <v>0</v>
      </c>
      <c r="E3087" s="4">
        <v>0</v>
      </c>
      <c r="F3087" s="4">
        <v>0</v>
      </c>
      <c r="H3087" s="6" t="str">
        <f t="shared" si="142"/>
        <v>{ 39,   0,   0,   0 },        // 3085 -  61.700</v>
      </c>
    </row>
    <row r="3088" spans="1:8" x14ac:dyDescent="0.25">
      <c r="A3088">
        <f t="shared" si="143"/>
        <v>3086</v>
      </c>
      <c r="B3088" s="3">
        <f t="shared" si="144"/>
        <v>61.720000000004049</v>
      </c>
      <c r="C3088" s="4">
        <v>39</v>
      </c>
      <c r="D3088" s="4">
        <v>0</v>
      </c>
      <c r="E3088" s="4">
        <v>0</v>
      </c>
      <c r="F3088" s="4">
        <v>0</v>
      </c>
      <c r="H3088" s="6" t="str">
        <f t="shared" si="142"/>
        <v>{ 39,   0,   0,   0 },        // 3086 -  61.720</v>
      </c>
    </row>
    <row r="3089" spans="1:8" x14ac:dyDescent="0.25">
      <c r="A3089">
        <f t="shared" si="143"/>
        <v>3087</v>
      </c>
      <c r="B3089" s="3">
        <f t="shared" si="144"/>
        <v>61.740000000004052</v>
      </c>
      <c r="C3089" s="4">
        <v>39</v>
      </c>
      <c r="D3089" s="4">
        <v>0</v>
      </c>
      <c r="E3089" s="4">
        <v>0</v>
      </c>
      <c r="F3089" s="4">
        <v>0</v>
      </c>
      <c r="H3089" s="6" t="str">
        <f t="shared" si="142"/>
        <v>{ 39,   0,   0,   0 },        // 3087 -  61.740</v>
      </c>
    </row>
    <row r="3090" spans="1:8" x14ac:dyDescent="0.25">
      <c r="A3090">
        <f t="shared" si="143"/>
        <v>3088</v>
      </c>
      <c r="B3090" s="3">
        <f t="shared" si="144"/>
        <v>61.760000000004055</v>
      </c>
      <c r="C3090" s="4">
        <v>39</v>
      </c>
      <c r="D3090" s="4">
        <v>0</v>
      </c>
      <c r="E3090" s="4">
        <v>0</v>
      </c>
      <c r="F3090" s="4">
        <v>0</v>
      </c>
      <c r="H3090" s="6" t="str">
        <f t="shared" si="142"/>
        <v>{ 39,   0,   0,   0 },        // 3088 -  61.760</v>
      </c>
    </row>
    <row r="3091" spans="1:8" x14ac:dyDescent="0.25">
      <c r="A3091">
        <f t="shared" si="143"/>
        <v>3089</v>
      </c>
      <c r="B3091" s="3">
        <f t="shared" si="144"/>
        <v>61.780000000004058</v>
      </c>
      <c r="C3091" s="4">
        <v>39</v>
      </c>
      <c r="D3091" s="4">
        <v>0</v>
      </c>
      <c r="E3091" s="4">
        <v>0</v>
      </c>
      <c r="F3091" s="4">
        <v>0</v>
      </c>
      <c r="H3091" s="6" t="str">
        <f t="shared" si="142"/>
        <v>{ 39,   0,   0,   0 },        // 3089 -  61.780</v>
      </c>
    </row>
    <row r="3092" spans="1:8" x14ac:dyDescent="0.25">
      <c r="A3092">
        <f t="shared" si="143"/>
        <v>3090</v>
      </c>
      <c r="B3092" s="3">
        <f t="shared" si="144"/>
        <v>61.800000000004061</v>
      </c>
      <c r="C3092" s="4">
        <v>38</v>
      </c>
      <c r="D3092" s="4">
        <v>0</v>
      </c>
      <c r="E3092" s="4">
        <v>0</v>
      </c>
      <c r="F3092" s="4">
        <v>0</v>
      </c>
      <c r="H3092" s="6" t="str">
        <f t="shared" si="142"/>
        <v>{ 38,   0,   0,   0 },        // 3090 -  61.800</v>
      </c>
    </row>
    <row r="3093" spans="1:8" x14ac:dyDescent="0.25">
      <c r="A3093">
        <f t="shared" si="143"/>
        <v>3091</v>
      </c>
      <c r="B3093" s="3">
        <f t="shared" si="144"/>
        <v>61.820000000004065</v>
      </c>
      <c r="C3093" s="4">
        <v>38</v>
      </c>
      <c r="D3093" s="4">
        <v>0</v>
      </c>
      <c r="E3093" s="4">
        <v>0</v>
      </c>
      <c r="F3093" s="4">
        <v>0</v>
      </c>
      <c r="H3093" s="6" t="str">
        <f t="shared" si="142"/>
        <v>{ 38,   0,   0,   0 },        // 3091 -  61.820</v>
      </c>
    </row>
    <row r="3094" spans="1:8" x14ac:dyDescent="0.25">
      <c r="A3094">
        <f t="shared" si="143"/>
        <v>3092</v>
      </c>
      <c r="B3094" s="3">
        <f t="shared" si="144"/>
        <v>61.840000000004068</v>
      </c>
      <c r="C3094" s="4">
        <v>38</v>
      </c>
      <c r="D3094" s="4">
        <v>0</v>
      </c>
      <c r="E3094" s="4">
        <v>0</v>
      </c>
      <c r="F3094" s="4">
        <v>0</v>
      </c>
      <c r="H3094" s="6" t="str">
        <f t="shared" si="142"/>
        <v>{ 38,   0,   0,   0 },        // 3092 -  61.840</v>
      </c>
    </row>
    <row r="3095" spans="1:8" x14ac:dyDescent="0.25">
      <c r="A3095">
        <f t="shared" si="143"/>
        <v>3093</v>
      </c>
      <c r="B3095" s="3">
        <f t="shared" si="144"/>
        <v>61.860000000004071</v>
      </c>
      <c r="C3095" s="4">
        <v>38</v>
      </c>
      <c r="D3095" s="4">
        <v>0</v>
      </c>
      <c r="E3095" s="4">
        <v>0</v>
      </c>
      <c r="F3095" s="4">
        <v>0</v>
      </c>
      <c r="H3095" s="6" t="str">
        <f t="shared" si="142"/>
        <v>{ 38,   0,   0,   0 },        // 3093 -  61.860</v>
      </c>
    </row>
    <row r="3096" spans="1:8" x14ac:dyDescent="0.25">
      <c r="A3096">
        <f t="shared" si="143"/>
        <v>3094</v>
      </c>
      <c r="B3096" s="3">
        <f t="shared" si="144"/>
        <v>61.880000000004074</v>
      </c>
      <c r="C3096" s="4">
        <v>38</v>
      </c>
      <c r="D3096" s="4">
        <v>0</v>
      </c>
      <c r="E3096" s="4">
        <v>0</v>
      </c>
      <c r="F3096" s="4">
        <v>0</v>
      </c>
      <c r="H3096" s="6" t="str">
        <f t="shared" si="142"/>
        <v>{ 38,   0,   0,   0 },        // 3094 -  61.880</v>
      </c>
    </row>
    <row r="3097" spans="1:8" x14ac:dyDescent="0.25">
      <c r="A3097">
        <f t="shared" si="143"/>
        <v>3095</v>
      </c>
      <c r="B3097" s="3">
        <f t="shared" si="144"/>
        <v>61.900000000004077</v>
      </c>
      <c r="C3097" s="4">
        <v>38</v>
      </c>
      <c r="D3097" s="4">
        <v>0</v>
      </c>
      <c r="E3097" s="4">
        <v>0</v>
      </c>
      <c r="F3097" s="4">
        <v>0</v>
      </c>
      <c r="H3097" s="6" t="str">
        <f t="shared" si="142"/>
        <v>{ 38,   0,   0,   0 },        // 3095 -  61.900</v>
      </c>
    </row>
    <row r="3098" spans="1:8" x14ac:dyDescent="0.25">
      <c r="A3098">
        <f t="shared" si="143"/>
        <v>3096</v>
      </c>
      <c r="B3098" s="3">
        <f t="shared" si="144"/>
        <v>61.92000000000408</v>
      </c>
      <c r="C3098" s="4">
        <v>38</v>
      </c>
      <c r="D3098" s="4">
        <v>0</v>
      </c>
      <c r="E3098" s="4">
        <v>0</v>
      </c>
      <c r="F3098" s="4">
        <v>0</v>
      </c>
      <c r="H3098" s="6" t="str">
        <f t="shared" si="142"/>
        <v>{ 38,   0,   0,   0 },        // 3096 -  61.920</v>
      </c>
    </row>
    <row r="3099" spans="1:8" x14ac:dyDescent="0.25">
      <c r="A3099">
        <f t="shared" si="143"/>
        <v>3097</v>
      </c>
      <c r="B3099" s="3">
        <f t="shared" si="144"/>
        <v>61.940000000004083</v>
      </c>
      <c r="C3099" s="4">
        <v>38</v>
      </c>
      <c r="D3099" s="4">
        <v>0</v>
      </c>
      <c r="E3099" s="4">
        <v>0</v>
      </c>
      <c r="F3099" s="4">
        <v>0</v>
      </c>
      <c r="H3099" s="6" t="str">
        <f t="shared" si="142"/>
        <v>{ 38,   0,   0,   0 },        // 3097 -  61.940</v>
      </c>
    </row>
    <row r="3100" spans="1:8" x14ac:dyDescent="0.25">
      <c r="A3100">
        <f t="shared" si="143"/>
        <v>3098</v>
      </c>
      <c r="B3100" s="3">
        <f t="shared" si="144"/>
        <v>61.960000000004086</v>
      </c>
      <c r="C3100" s="4">
        <v>38</v>
      </c>
      <c r="D3100" s="4">
        <v>0</v>
      </c>
      <c r="E3100" s="4">
        <v>0</v>
      </c>
      <c r="F3100" s="4">
        <v>0</v>
      </c>
      <c r="H3100" s="6" t="str">
        <f t="shared" si="142"/>
        <v>{ 38,   0,   0,   0 },        // 3098 -  61.960</v>
      </c>
    </row>
    <row r="3101" spans="1:8" x14ac:dyDescent="0.25">
      <c r="A3101">
        <f t="shared" si="143"/>
        <v>3099</v>
      </c>
      <c r="B3101" s="3">
        <f t="shared" si="144"/>
        <v>61.98000000000409</v>
      </c>
      <c r="C3101" s="4">
        <v>38</v>
      </c>
      <c r="D3101" s="4">
        <v>0</v>
      </c>
      <c r="E3101" s="4">
        <v>0</v>
      </c>
      <c r="F3101" s="4">
        <v>0</v>
      </c>
      <c r="H3101" s="6" t="str">
        <f t="shared" si="142"/>
        <v>{ 38,   0,   0,   0 },        // 3099 -  61.980</v>
      </c>
    </row>
    <row r="3102" spans="1:8" x14ac:dyDescent="0.25">
      <c r="A3102">
        <f t="shared" si="143"/>
        <v>3100</v>
      </c>
      <c r="B3102" s="3">
        <f t="shared" si="144"/>
        <v>62.000000000004093</v>
      </c>
      <c r="C3102" s="4">
        <v>38</v>
      </c>
      <c r="D3102" s="4">
        <v>0</v>
      </c>
      <c r="E3102" s="4">
        <v>0</v>
      </c>
      <c r="F3102" s="4">
        <v>0</v>
      </c>
      <c r="H3102" s="6" t="str">
        <f t="shared" si="142"/>
        <v>{ 38,   0,   0,   0 },        // 3100 -  62.000</v>
      </c>
    </row>
    <row r="3103" spans="1:8" x14ac:dyDescent="0.25">
      <c r="A3103">
        <f t="shared" si="143"/>
        <v>3101</v>
      </c>
      <c r="B3103" s="3">
        <f t="shared" si="144"/>
        <v>62.020000000004096</v>
      </c>
      <c r="C3103" s="4">
        <v>38</v>
      </c>
      <c r="D3103" s="4">
        <v>0</v>
      </c>
      <c r="E3103" s="4">
        <v>0</v>
      </c>
      <c r="F3103" s="4">
        <v>0</v>
      </c>
      <c r="H3103" s="6" t="str">
        <f t="shared" si="142"/>
        <v>{ 38,   0,   0,   0 },        // 3101 -  62.020</v>
      </c>
    </row>
    <row r="3104" spans="1:8" x14ac:dyDescent="0.25">
      <c r="A3104">
        <f t="shared" si="143"/>
        <v>3102</v>
      </c>
      <c r="B3104" s="3">
        <f t="shared" si="144"/>
        <v>62.040000000004099</v>
      </c>
      <c r="C3104" s="4">
        <v>38</v>
      </c>
      <c r="D3104" s="4">
        <v>0</v>
      </c>
      <c r="E3104" s="4">
        <v>0</v>
      </c>
      <c r="F3104" s="4">
        <v>0</v>
      </c>
      <c r="H3104" s="6" t="str">
        <f t="shared" si="142"/>
        <v>{ 38,   0,   0,   0 },        // 3102 -  62.040</v>
      </c>
    </row>
    <row r="3105" spans="1:8" x14ac:dyDescent="0.25">
      <c r="A3105">
        <f t="shared" si="143"/>
        <v>3103</v>
      </c>
      <c r="B3105" s="3">
        <f t="shared" si="144"/>
        <v>62.060000000004102</v>
      </c>
      <c r="C3105" s="4">
        <v>38</v>
      </c>
      <c r="D3105" s="4">
        <v>0</v>
      </c>
      <c r="E3105" s="4">
        <v>0</v>
      </c>
      <c r="F3105" s="4">
        <v>0</v>
      </c>
      <c r="H3105" s="6" t="str">
        <f t="shared" si="142"/>
        <v>{ 38,   0,   0,   0 },        // 3103 -  62.060</v>
      </c>
    </row>
    <row r="3106" spans="1:8" x14ac:dyDescent="0.25">
      <c r="A3106">
        <f t="shared" si="143"/>
        <v>3104</v>
      </c>
      <c r="B3106" s="3">
        <f t="shared" si="144"/>
        <v>62.080000000004105</v>
      </c>
      <c r="C3106" s="4">
        <v>38</v>
      </c>
      <c r="D3106" s="4">
        <v>0</v>
      </c>
      <c r="E3106" s="4">
        <v>0</v>
      </c>
      <c r="F3106" s="4">
        <v>0</v>
      </c>
      <c r="H3106" s="6" t="str">
        <f t="shared" si="142"/>
        <v>{ 38,   0,   0,   0 },        // 3104 -  62.080</v>
      </c>
    </row>
    <row r="3107" spans="1:8" x14ac:dyDescent="0.25">
      <c r="A3107">
        <f t="shared" si="143"/>
        <v>3105</v>
      </c>
      <c r="B3107" s="3">
        <f t="shared" si="144"/>
        <v>62.100000000004108</v>
      </c>
      <c r="C3107" s="4">
        <v>38</v>
      </c>
      <c r="D3107" s="4">
        <v>0</v>
      </c>
      <c r="E3107" s="4">
        <v>0</v>
      </c>
      <c r="F3107" s="4">
        <v>0</v>
      </c>
      <c r="H3107" s="6" t="str">
        <f t="shared" si="142"/>
        <v>{ 38,   0,   0,   0 },        // 3105 -  62.100</v>
      </c>
    </row>
    <row r="3108" spans="1:8" x14ac:dyDescent="0.25">
      <c r="A3108">
        <f t="shared" si="143"/>
        <v>3106</v>
      </c>
      <c r="B3108" s="3">
        <f t="shared" si="144"/>
        <v>62.120000000004111</v>
      </c>
      <c r="C3108" s="4">
        <v>38</v>
      </c>
      <c r="D3108" s="4">
        <v>0</v>
      </c>
      <c r="E3108" s="4">
        <v>0</v>
      </c>
      <c r="F3108" s="4">
        <v>0</v>
      </c>
      <c r="H3108" s="6" t="str">
        <f t="shared" si="142"/>
        <v>{ 38,   0,   0,   0 },        // 3106 -  62.120</v>
      </c>
    </row>
    <row r="3109" spans="1:8" x14ac:dyDescent="0.25">
      <c r="A3109">
        <f t="shared" si="143"/>
        <v>3107</v>
      </c>
      <c r="B3109" s="3">
        <f t="shared" si="144"/>
        <v>62.140000000004115</v>
      </c>
      <c r="C3109" s="4">
        <v>38</v>
      </c>
      <c r="D3109" s="4">
        <v>0</v>
      </c>
      <c r="E3109" s="4">
        <v>0</v>
      </c>
      <c r="F3109" s="4">
        <v>0</v>
      </c>
      <c r="H3109" s="6" t="str">
        <f t="shared" si="142"/>
        <v>{ 38,   0,   0,   0 },        // 3107 -  62.140</v>
      </c>
    </row>
    <row r="3110" spans="1:8" x14ac:dyDescent="0.25">
      <c r="A3110">
        <f t="shared" si="143"/>
        <v>3108</v>
      </c>
      <c r="B3110" s="3">
        <f t="shared" si="144"/>
        <v>62.160000000004118</v>
      </c>
      <c r="C3110" s="4">
        <v>38</v>
      </c>
      <c r="D3110" s="4">
        <v>0</v>
      </c>
      <c r="E3110" s="4">
        <v>0</v>
      </c>
      <c r="F3110" s="4">
        <v>0</v>
      </c>
      <c r="H3110" s="6" t="str">
        <f t="shared" si="142"/>
        <v>{ 38,   0,   0,   0 },        // 3108 -  62.160</v>
      </c>
    </row>
    <row r="3111" spans="1:8" x14ac:dyDescent="0.25">
      <c r="A3111">
        <f t="shared" si="143"/>
        <v>3109</v>
      </c>
      <c r="B3111" s="3">
        <f t="shared" si="144"/>
        <v>62.180000000004121</v>
      </c>
      <c r="C3111" s="4">
        <v>38</v>
      </c>
      <c r="D3111" s="4">
        <v>0</v>
      </c>
      <c r="E3111" s="4">
        <v>0</v>
      </c>
      <c r="F3111" s="4">
        <v>0</v>
      </c>
      <c r="H3111" s="6" t="str">
        <f t="shared" si="142"/>
        <v>{ 38,   0,   0,   0 },        // 3109 -  62.180</v>
      </c>
    </row>
    <row r="3112" spans="1:8" x14ac:dyDescent="0.25">
      <c r="A3112">
        <f t="shared" si="143"/>
        <v>3110</v>
      </c>
      <c r="B3112" s="3">
        <f t="shared" si="144"/>
        <v>62.200000000004124</v>
      </c>
      <c r="C3112" s="4">
        <v>38</v>
      </c>
      <c r="D3112" s="4">
        <v>0</v>
      </c>
      <c r="E3112" s="4">
        <v>0</v>
      </c>
      <c r="F3112" s="4">
        <v>0</v>
      </c>
      <c r="H3112" s="6" t="str">
        <f t="shared" si="142"/>
        <v>{ 38,   0,   0,   0 },        // 3110 -  62.200</v>
      </c>
    </row>
    <row r="3113" spans="1:8" x14ac:dyDescent="0.25">
      <c r="A3113">
        <f t="shared" si="143"/>
        <v>3111</v>
      </c>
      <c r="B3113" s="3">
        <f t="shared" si="144"/>
        <v>62.220000000004127</v>
      </c>
      <c r="C3113" s="4">
        <v>38</v>
      </c>
      <c r="D3113" s="4">
        <v>0</v>
      </c>
      <c r="E3113" s="4">
        <v>0</v>
      </c>
      <c r="F3113" s="4">
        <v>0</v>
      </c>
      <c r="H3113" s="6" t="str">
        <f t="shared" si="142"/>
        <v>{ 38,   0,   0,   0 },        // 3111 -  62.220</v>
      </c>
    </row>
    <row r="3114" spans="1:8" x14ac:dyDescent="0.25">
      <c r="A3114">
        <f t="shared" si="143"/>
        <v>3112</v>
      </c>
      <c r="B3114" s="3">
        <f t="shared" si="144"/>
        <v>62.24000000000413</v>
      </c>
      <c r="C3114" s="4">
        <v>37</v>
      </c>
      <c r="D3114" s="4">
        <v>0</v>
      </c>
      <c r="E3114" s="4">
        <v>0</v>
      </c>
      <c r="F3114" s="4">
        <v>0</v>
      </c>
      <c r="H3114" s="6" t="str">
        <f t="shared" si="142"/>
        <v>{ 37,   0,   0,   0 },        // 3112 -  62.240</v>
      </c>
    </row>
    <row r="3115" spans="1:8" x14ac:dyDescent="0.25">
      <c r="A3115">
        <f t="shared" si="143"/>
        <v>3113</v>
      </c>
      <c r="B3115" s="3">
        <f t="shared" si="144"/>
        <v>62.260000000004133</v>
      </c>
      <c r="C3115" s="4">
        <v>37</v>
      </c>
      <c r="D3115" s="4">
        <v>0</v>
      </c>
      <c r="E3115" s="4">
        <v>0</v>
      </c>
      <c r="F3115" s="4">
        <v>0</v>
      </c>
      <c r="H3115" s="6" t="str">
        <f t="shared" si="142"/>
        <v>{ 37,   0,   0,   0 },        // 3113 -  62.260</v>
      </c>
    </row>
    <row r="3116" spans="1:8" x14ac:dyDescent="0.25">
      <c r="A3116">
        <f t="shared" si="143"/>
        <v>3114</v>
      </c>
      <c r="B3116" s="3">
        <f t="shared" si="144"/>
        <v>62.280000000004136</v>
      </c>
      <c r="C3116" s="4">
        <v>37</v>
      </c>
      <c r="D3116" s="4">
        <v>0</v>
      </c>
      <c r="E3116" s="4">
        <v>0</v>
      </c>
      <c r="F3116" s="4">
        <v>0</v>
      </c>
      <c r="H3116" s="6" t="str">
        <f t="shared" si="142"/>
        <v>{ 37,   0,   0,   0 },        // 3114 -  62.280</v>
      </c>
    </row>
    <row r="3117" spans="1:8" x14ac:dyDescent="0.25">
      <c r="A3117">
        <f t="shared" si="143"/>
        <v>3115</v>
      </c>
      <c r="B3117" s="3">
        <f t="shared" si="144"/>
        <v>62.30000000000414</v>
      </c>
      <c r="C3117" s="4">
        <v>37</v>
      </c>
      <c r="D3117" s="4">
        <v>0</v>
      </c>
      <c r="E3117" s="4">
        <v>0</v>
      </c>
      <c r="F3117" s="4">
        <v>0</v>
      </c>
      <c r="H3117" s="6" t="str">
        <f t="shared" si="142"/>
        <v>{ 37,   0,   0,   0 },        // 3115 -  62.300</v>
      </c>
    </row>
    <row r="3118" spans="1:8" x14ac:dyDescent="0.25">
      <c r="A3118">
        <f t="shared" si="143"/>
        <v>3116</v>
      </c>
      <c r="B3118" s="3">
        <f t="shared" si="144"/>
        <v>62.320000000004143</v>
      </c>
      <c r="C3118" s="4">
        <v>37</v>
      </c>
      <c r="D3118" s="4">
        <v>0</v>
      </c>
      <c r="E3118" s="4">
        <v>0</v>
      </c>
      <c r="F3118" s="4">
        <v>0</v>
      </c>
      <c r="H3118" s="6" t="str">
        <f t="shared" si="142"/>
        <v>{ 37,   0,   0,   0 },        // 3116 -  62.320</v>
      </c>
    </row>
    <row r="3119" spans="1:8" x14ac:dyDescent="0.25">
      <c r="A3119">
        <f t="shared" si="143"/>
        <v>3117</v>
      </c>
      <c r="B3119" s="3">
        <f t="shared" si="144"/>
        <v>62.340000000004146</v>
      </c>
      <c r="C3119" s="4">
        <v>37</v>
      </c>
      <c r="D3119" s="4">
        <v>0</v>
      </c>
      <c r="E3119" s="4">
        <v>0</v>
      </c>
      <c r="F3119" s="4">
        <v>0</v>
      </c>
      <c r="H3119" s="6" t="str">
        <f t="shared" si="142"/>
        <v>{ 37,   0,   0,   0 },        // 3117 -  62.340</v>
      </c>
    </row>
    <row r="3120" spans="1:8" x14ac:dyDescent="0.25">
      <c r="A3120">
        <f t="shared" si="143"/>
        <v>3118</v>
      </c>
      <c r="B3120" s="3">
        <f t="shared" si="144"/>
        <v>62.360000000004149</v>
      </c>
      <c r="C3120" s="4">
        <v>37</v>
      </c>
      <c r="D3120" s="4">
        <v>0</v>
      </c>
      <c r="E3120" s="4">
        <v>0</v>
      </c>
      <c r="F3120" s="4">
        <v>0</v>
      </c>
      <c r="H3120" s="6" t="str">
        <f t="shared" si="142"/>
        <v>{ 37,   0,   0,   0 },        // 3118 -  62.360</v>
      </c>
    </row>
    <row r="3121" spans="1:8" x14ac:dyDescent="0.25">
      <c r="A3121">
        <f t="shared" si="143"/>
        <v>3119</v>
      </c>
      <c r="B3121" s="3">
        <f t="shared" si="144"/>
        <v>62.380000000004152</v>
      </c>
      <c r="C3121" s="4">
        <v>37</v>
      </c>
      <c r="D3121" s="4">
        <v>0</v>
      </c>
      <c r="E3121" s="4">
        <v>0</v>
      </c>
      <c r="F3121" s="4">
        <v>0</v>
      </c>
      <c r="H3121" s="6" t="str">
        <f t="shared" si="142"/>
        <v>{ 37,   0,   0,   0 },        // 3119 -  62.380</v>
      </c>
    </row>
    <row r="3122" spans="1:8" x14ac:dyDescent="0.25">
      <c r="A3122">
        <f t="shared" si="143"/>
        <v>3120</v>
      </c>
      <c r="B3122" s="3">
        <f t="shared" si="144"/>
        <v>62.400000000004155</v>
      </c>
      <c r="C3122" s="4">
        <v>37</v>
      </c>
      <c r="D3122" s="4">
        <v>0</v>
      </c>
      <c r="E3122" s="4">
        <v>0</v>
      </c>
      <c r="F3122" s="4">
        <v>0</v>
      </c>
      <c r="H3122" s="6" t="str">
        <f t="shared" si="142"/>
        <v>{ 37,   0,   0,   0 },        // 3120 -  62.400</v>
      </c>
    </row>
    <row r="3123" spans="1:8" x14ac:dyDescent="0.25">
      <c r="A3123">
        <f t="shared" si="143"/>
        <v>3121</v>
      </c>
      <c r="B3123" s="3">
        <f t="shared" si="144"/>
        <v>62.420000000004158</v>
      </c>
      <c r="C3123" s="4">
        <v>37</v>
      </c>
      <c r="D3123" s="4">
        <v>0</v>
      </c>
      <c r="E3123" s="4">
        <v>0</v>
      </c>
      <c r="F3123" s="4">
        <v>0</v>
      </c>
      <c r="H3123" s="6" t="str">
        <f t="shared" si="142"/>
        <v>{ 37,   0,   0,   0 },        // 3121 -  62.420</v>
      </c>
    </row>
    <row r="3124" spans="1:8" x14ac:dyDescent="0.25">
      <c r="A3124">
        <f t="shared" si="143"/>
        <v>3122</v>
      </c>
      <c r="B3124" s="3">
        <f t="shared" si="144"/>
        <v>62.440000000004162</v>
      </c>
      <c r="C3124" s="4">
        <v>37</v>
      </c>
      <c r="D3124" s="4">
        <v>0</v>
      </c>
      <c r="E3124" s="4">
        <v>0</v>
      </c>
      <c r="F3124" s="4">
        <v>0</v>
      </c>
      <c r="H3124" s="6" t="str">
        <f t="shared" si="142"/>
        <v>{ 37,   0,   0,   0 },        // 3122 -  62.440</v>
      </c>
    </row>
    <row r="3125" spans="1:8" x14ac:dyDescent="0.25">
      <c r="A3125">
        <f t="shared" si="143"/>
        <v>3123</v>
      </c>
      <c r="B3125" s="3">
        <f t="shared" si="144"/>
        <v>62.460000000004165</v>
      </c>
      <c r="C3125" s="4">
        <v>37</v>
      </c>
      <c r="D3125" s="4">
        <v>0</v>
      </c>
      <c r="E3125" s="4">
        <v>0</v>
      </c>
      <c r="F3125" s="4">
        <v>0</v>
      </c>
      <c r="H3125" s="6" t="str">
        <f t="shared" si="142"/>
        <v>{ 37,   0,   0,   0 },        // 3123 -  62.460</v>
      </c>
    </row>
    <row r="3126" spans="1:8" x14ac:dyDescent="0.25">
      <c r="A3126">
        <f t="shared" si="143"/>
        <v>3124</v>
      </c>
      <c r="B3126" s="3">
        <f t="shared" si="144"/>
        <v>62.480000000004168</v>
      </c>
      <c r="C3126" s="4">
        <v>37</v>
      </c>
      <c r="D3126" s="4">
        <v>0</v>
      </c>
      <c r="E3126" s="4">
        <v>0</v>
      </c>
      <c r="F3126" s="4">
        <v>0</v>
      </c>
      <c r="H3126" s="6" t="str">
        <f t="shared" si="142"/>
        <v>{ 37,   0,   0,   0 },        // 3124 -  62.480</v>
      </c>
    </row>
    <row r="3127" spans="1:8" x14ac:dyDescent="0.25">
      <c r="A3127">
        <f t="shared" si="143"/>
        <v>3125</v>
      </c>
      <c r="B3127" s="3">
        <f t="shared" si="144"/>
        <v>62.500000000004171</v>
      </c>
      <c r="C3127" s="4">
        <v>37</v>
      </c>
      <c r="D3127" s="4">
        <v>0</v>
      </c>
      <c r="E3127" s="4">
        <v>0</v>
      </c>
      <c r="F3127" s="4">
        <v>0</v>
      </c>
      <c r="H3127" s="6" t="str">
        <f t="shared" si="142"/>
        <v>{ 37,   0,   0,   0 },        // 3125 -  62.500</v>
      </c>
    </row>
    <row r="3128" spans="1:8" x14ac:dyDescent="0.25">
      <c r="A3128">
        <f t="shared" si="143"/>
        <v>3126</v>
      </c>
      <c r="B3128" s="3">
        <f t="shared" si="144"/>
        <v>62.520000000004174</v>
      </c>
      <c r="C3128" s="4">
        <v>37</v>
      </c>
      <c r="D3128" s="4">
        <v>0</v>
      </c>
      <c r="E3128" s="4">
        <v>0</v>
      </c>
      <c r="F3128" s="4">
        <v>0</v>
      </c>
      <c r="H3128" s="6" t="str">
        <f t="shared" si="142"/>
        <v>{ 37,   0,   0,   0 },        // 3126 -  62.520</v>
      </c>
    </row>
    <row r="3129" spans="1:8" x14ac:dyDescent="0.25">
      <c r="A3129">
        <f t="shared" si="143"/>
        <v>3127</v>
      </c>
      <c r="B3129" s="3">
        <f t="shared" si="144"/>
        <v>62.540000000004177</v>
      </c>
      <c r="C3129" s="4">
        <v>37</v>
      </c>
      <c r="D3129" s="4">
        <v>0</v>
      </c>
      <c r="E3129" s="4">
        <v>0</v>
      </c>
      <c r="F3129" s="4">
        <v>0</v>
      </c>
      <c r="H3129" s="6" t="str">
        <f t="shared" si="142"/>
        <v>{ 37,   0,   0,   0 },        // 3127 -  62.540</v>
      </c>
    </row>
    <row r="3130" spans="1:8" x14ac:dyDescent="0.25">
      <c r="A3130">
        <f t="shared" si="143"/>
        <v>3128</v>
      </c>
      <c r="B3130" s="3">
        <f t="shared" si="144"/>
        <v>62.56000000000418</v>
      </c>
      <c r="C3130" s="4">
        <v>37</v>
      </c>
      <c r="D3130" s="4">
        <v>0</v>
      </c>
      <c r="E3130" s="4">
        <v>0</v>
      </c>
      <c r="F3130" s="4">
        <v>0</v>
      </c>
      <c r="H3130" s="6" t="str">
        <f t="shared" si="142"/>
        <v>{ 37,   0,   0,   0 },        // 3128 -  62.560</v>
      </c>
    </row>
    <row r="3131" spans="1:8" x14ac:dyDescent="0.25">
      <c r="A3131">
        <f t="shared" si="143"/>
        <v>3129</v>
      </c>
      <c r="B3131" s="3">
        <f t="shared" si="144"/>
        <v>62.580000000004183</v>
      </c>
      <c r="C3131" s="4">
        <v>37</v>
      </c>
      <c r="D3131" s="4">
        <v>0</v>
      </c>
      <c r="E3131" s="4">
        <v>0</v>
      </c>
      <c r="F3131" s="4">
        <v>0</v>
      </c>
      <c r="H3131" s="6" t="str">
        <f t="shared" si="142"/>
        <v>{ 37,   0,   0,   0 },        // 3129 -  62.580</v>
      </c>
    </row>
    <row r="3132" spans="1:8" x14ac:dyDescent="0.25">
      <c r="A3132">
        <f t="shared" si="143"/>
        <v>3130</v>
      </c>
      <c r="B3132" s="3">
        <f t="shared" si="144"/>
        <v>62.600000000004187</v>
      </c>
      <c r="C3132" s="4">
        <v>37</v>
      </c>
      <c r="D3132" s="4">
        <v>0</v>
      </c>
      <c r="E3132" s="4">
        <v>0</v>
      </c>
      <c r="F3132" s="4">
        <v>0</v>
      </c>
      <c r="H3132" s="6" t="str">
        <f t="shared" si="142"/>
        <v>{ 37,   0,   0,   0 },        // 3130 -  62.600</v>
      </c>
    </row>
    <row r="3133" spans="1:8" x14ac:dyDescent="0.25">
      <c r="A3133">
        <f t="shared" si="143"/>
        <v>3131</v>
      </c>
      <c r="B3133" s="3">
        <f t="shared" si="144"/>
        <v>62.62000000000419</v>
      </c>
      <c r="C3133" s="4">
        <v>37</v>
      </c>
      <c r="D3133" s="4">
        <v>0</v>
      </c>
      <c r="E3133" s="4">
        <v>0</v>
      </c>
      <c r="F3133" s="4">
        <v>0</v>
      </c>
      <c r="H3133" s="6" t="str">
        <f t="shared" si="142"/>
        <v>{ 37,   0,   0,   0 },        // 3131 -  62.620</v>
      </c>
    </row>
    <row r="3134" spans="1:8" x14ac:dyDescent="0.25">
      <c r="A3134">
        <f t="shared" si="143"/>
        <v>3132</v>
      </c>
      <c r="B3134" s="3">
        <f t="shared" si="144"/>
        <v>62.640000000004193</v>
      </c>
      <c r="C3134" s="4">
        <v>37</v>
      </c>
      <c r="D3134" s="4">
        <v>0</v>
      </c>
      <c r="E3134" s="4">
        <v>0</v>
      </c>
      <c r="F3134" s="4">
        <v>0</v>
      </c>
      <c r="H3134" s="6" t="str">
        <f t="shared" si="142"/>
        <v>{ 37,   0,   0,   0 },        // 3132 -  62.640</v>
      </c>
    </row>
    <row r="3135" spans="1:8" x14ac:dyDescent="0.25">
      <c r="A3135">
        <f t="shared" si="143"/>
        <v>3133</v>
      </c>
      <c r="B3135" s="3">
        <f t="shared" si="144"/>
        <v>62.660000000004196</v>
      </c>
      <c r="C3135" s="4">
        <v>37</v>
      </c>
      <c r="D3135" s="4">
        <v>0</v>
      </c>
      <c r="E3135" s="4">
        <v>0</v>
      </c>
      <c r="F3135" s="4">
        <v>0</v>
      </c>
      <c r="H3135" s="6" t="str">
        <f t="shared" si="142"/>
        <v>{ 37,   0,   0,   0 },        // 3133 -  62.660</v>
      </c>
    </row>
    <row r="3136" spans="1:8" x14ac:dyDescent="0.25">
      <c r="A3136">
        <f t="shared" si="143"/>
        <v>3134</v>
      </c>
      <c r="B3136" s="3">
        <f t="shared" si="144"/>
        <v>62.680000000004199</v>
      </c>
      <c r="C3136" s="4">
        <v>36</v>
      </c>
      <c r="D3136" s="4">
        <v>0</v>
      </c>
      <c r="E3136" s="4">
        <v>0</v>
      </c>
      <c r="F3136" s="4">
        <v>0</v>
      </c>
      <c r="H3136" s="6" t="str">
        <f t="shared" si="142"/>
        <v>{ 36,   0,   0,   0 },        // 3134 -  62.680</v>
      </c>
    </row>
    <row r="3137" spans="1:8" x14ac:dyDescent="0.25">
      <c r="A3137">
        <f t="shared" si="143"/>
        <v>3135</v>
      </c>
      <c r="B3137" s="3">
        <f t="shared" si="144"/>
        <v>62.700000000004202</v>
      </c>
      <c r="C3137" s="4">
        <v>36</v>
      </c>
      <c r="D3137" s="4">
        <v>0</v>
      </c>
      <c r="E3137" s="4">
        <v>0</v>
      </c>
      <c r="F3137" s="4">
        <v>0</v>
      </c>
      <c r="H3137" s="6" t="str">
        <f t="shared" si="142"/>
        <v>{ 36,   0,   0,   0 },        // 3135 -  62.700</v>
      </c>
    </row>
    <row r="3138" spans="1:8" x14ac:dyDescent="0.25">
      <c r="A3138">
        <f t="shared" si="143"/>
        <v>3136</v>
      </c>
      <c r="B3138" s="3">
        <f t="shared" si="144"/>
        <v>62.720000000004205</v>
      </c>
      <c r="C3138" s="4">
        <v>36</v>
      </c>
      <c r="D3138" s="4">
        <v>0</v>
      </c>
      <c r="E3138" s="4">
        <v>0</v>
      </c>
      <c r="F3138" s="4">
        <v>0</v>
      </c>
      <c r="H3138" s="6" t="str">
        <f t="shared" ref="H3138:H3201" si="145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36,   0,   0,   0 },        // 3136 -  62.720</v>
      </c>
    </row>
    <row r="3139" spans="1:8" x14ac:dyDescent="0.25">
      <c r="A3139">
        <f t="shared" ref="A3139:A3202" si="146">A3138+1</f>
        <v>3137</v>
      </c>
      <c r="B3139" s="3">
        <f t="shared" ref="B3139:B3202" si="147">B3138+0.02</f>
        <v>62.740000000004208</v>
      </c>
      <c r="C3139" s="4">
        <v>36</v>
      </c>
      <c r="D3139" s="4">
        <v>0</v>
      </c>
      <c r="E3139" s="4">
        <v>0</v>
      </c>
      <c r="F3139" s="4">
        <v>0</v>
      </c>
      <c r="H3139" s="6" t="str">
        <f t="shared" si="145"/>
        <v>{ 36,   0,   0,   0 },        // 3137 -  62.740</v>
      </c>
    </row>
    <row r="3140" spans="1:8" x14ac:dyDescent="0.25">
      <c r="A3140">
        <f t="shared" si="146"/>
        <v>3138</v>
      </c>
      <c r="B3140" s="3">
        <f t="shared" si="147"/>
        <v>62.760000000004212</v>
      </c>
      <c r="C3140" s="4">
        <v>36</v>
      </c>
      <c r="D3140" s="4">
        <v>0</v>
      </c>
      <c r="E3140" s="4">
        <v>0</v>
      </c>
      <c r="F3140" s="4">
        <v>0</v>
      </c>
      <c r="H3140" s="6" t="str">
        <f t="shared" si="145"/>
        <v>{ 36,   0,   0,   0 },        // 3138 -  62.760</v>
      </c>
    </row>
    <row r="3141" spans="1:8" x14ac:dyDescent="0.25">
      <c r="A3141">
        <f t="shared" si="146"/>
        <v>3139</v>
      </c>
      <c r="B3141" s="3">
        <f t="shared" si="147"/>
        <v>62.780000000004215</v>
      </c>
      <c r="C3141" s="4">
        <v>36</v>
      </c>
      <c r="D3141" s="4">
        <v>0</v>
      </c>
      <c r="E3141" s="4">
        <v>0</v>
      </c>
      <c r="F3141" s="4">
        <v>0</v>
      </c>
      <c r="H3141" s="6" t="str">
        <f t="shared" si="145"/>
        <v>{ 36,   0,   0,   0 },        // 3139 -  62.780</v>
      </c>
    </row>
    <row r="3142" spans="1:8" x14ac:dyDescent="0.25">
      <c r="A3142">
        <f t="shared" si="146"/>
        <v>3140</v>
      </c>
      <c r="B3142" s="3">
        <f t="shared" si="147"/>
        <v>62.800000000004218</v>
      </c>
      <c r="C3142" s="4">
        <v>36</v>
      </c>
      <c r="D3142" s="4">
        <v>0</v>
      </c>
      <c r="E3142" s="4">
        <v>0</v>
      </c>
      <c r="F3142" s="4">
        <v>0</v>
      </c>
      <c r="H3142" s="6" t="str">
        <f t="shared" si="145"/>
        <v>{ 36,   0,   0,   0 },        // 3140 -  62.800</v>
      </c>
    </row>
    <row r="3143" spans="1:8" x14ac:dyDescent="0.25">
      <c r="A3143">
        <f t="shared" si="146"/>
        <v>3141</v>
      </c>
      <c r="B3143" s="3">
        <f t="shared" si="147"/>
        <v>62.820000000004221</v>
      </c>
      <c r="C3143" s="4">
        <v>36</v>
      </c>
      <c r="D3143" s="4">
        <v>0</v>
      </c>
      <c r="E3143" s="4">
        <v>0</v>
      </c>
      <c r="F3143" s="4">
        <v>0</v>
      </c>
      <c r="H3143" s="6" t="str">
        <f t="shared" si="145"/>
        <v>{ 36,   0,   0,   0 },        // 3141 -  62.820</v>
      </c>
    </row>
    <row r="3144" spans="1:8" x14ac:dyDescent="0.25">
      <c r="A3144">
        <f t="shared" si="146"/>
        <v>3142</v>
      </c>
      <c r="B3144" s="3">
        <f t="shared" si="147"/>
        <v>62.840000000004224</v>
      </c>
      <c r="C3144" s="4">
        <v>36</v>
      </c>
      <c r="D3144" s="4">
        <v>0</v>
      </c>
      <c r="E3144" s="4">
        <v>0</v>
      </c>
      <c r="F3144" s="4">
        <v>0</v>
      </c>
      <c r="H3144" s="6" t="str">
        <f t="shared" si="145"/>
        <v>{ 36,   0,   0,   0 },        // 3142 -  62.840</v>
      </c>
    </row>
    <row r="3145" spans="1:8" x14ac:dyDescent="0.25">
      <c r="A3145">
        <f t="shared" si="146"/>
        <v>3143</v>
      </c>
      <c r="B3145" s="3">
        <f t="shared" si="147"/>
        <v>62.860000000004227</v>
      </c>
      <c r="C3145" s="4">
        <v>36</v>
      </c>
      <c r="D3145" s="4">
        <v>0</v>
      </c>
      <c r="E3145" s="4">
        <v>0</v>
      </c>
      <c r="F3145" s="4">
        <v>0</v>
      </c>
      <c r="H3145" s="6" t="str">
        <f t="shared" si="145"/>
        <v>{ 36,   0,   0,   0 },        // 3143 -  62.860</v>
      </c>
    </row>
    <row r="3146" spans="1:8" x14ac:dyDescent="0.25">
      <c r="A3146">
        <f t="shared" si="146"/>
        <v>3144</v>
      </c>
      <c r="B3146" s="3">
        <f t="shared" si="147"/>
        <v>62.88000000000423</v>
      </c>
      <c r="C3146" s="4">
        <v>36</v>
      </c>
      <c r="D3146" s="4">
        <v>0</v>
      </c>
      <c r="E3146" s="4">
        <v>0</v>
      </c>
      <c r="F3146" s="4">
        <v>0</v>
      </c>
      <c r="H3146" s="6" t="str">
        <f t="shared" si="145"/>
        <v>{ 36,   0,   0,   0 },        // 3144 -  62.880</v>
      </c>
    </row>
    <row r="3147" spans="1:8" x14ac:dyDescent="0.25">
      <c r="A3147">
        <f t="shared" si="146"/>
        <v>3145</v>
      </c>
      <c r="B3147" s="3">
        <f t="shared" si="147"/>
        <v>62.900000000004233</v>
      </c>
      <c r="C3147" s="4">
        <v>36</v>
      </c>
      <c r="D3147" s="4">
        <v>0</v>
      </c>
      <c r="E3147" s="4">
        <v>0</v>
      </c>
      <c r="F3147" s="4">
        <v>0</v>
      </c>
      <c r="H3147" s="6" t="str">
        <f t="shared" si="145"/>
        <v>{ 36,   0,   0,   0 },        // 3145 -  62.900</v>
      </c>
    </row>
    <row r="3148" spans="1:8" x14ac:dyDescent="0.25">
      <c r="A3148">
        <f t="shared" si="146"/>
        <v>3146</v>
      </c>
      <c r="B3148" s="3">
        <f t="shared" si="147"/>
        <v>62.920000000004237</v>
      </c>
      <c r="C3148" s="4">
        <v>36</v>
      </c>
      <c r="D3148" s="4">
        <v>0</v>
      </c>
      <c r="E3148" s="4">
        <v>0</v>
      </c>
      <c r="F3148" s="4">
        <v>0</v>
      </c>
      <c r="H3148" s="6" t="str">
        <f t="shared" si="145"/>
        <v>{ 36,   0,   0,   0 },        // 3146 -  62.920</v>
      </c>
    </row>
    <row r="3149" spans="1:8" x14ac:dyDescent="0.25">
      <c r="A3149">
        <f t="shared" si="146"/>
        <v>3147</v>
      </c>
      <c r="B3149" s="3">
        <f t="shared" si="147"/>
        <v>62.94000000000424</v>
      </c>
      <c r="C3149" s="4">
        <v>36</v>
      </c>
      <c r="D3149" s="4">
        <v>0</v>
      </c>
      <c r="E3149" s="4">
        <v>0</v>
      </c>
      <c r="F3149" s="4">
        <v>0</v>
      </c>
      <c r="H3149" s="6" t="str">
        <f t="shared" si="145"/>
        <v>{ 36,   0,   0,   0 },        // 3147 -  62.940</v>
      </c>
    </row>
    <row r="3150" spans="1:8" x14ac:dyDescent="0.25">
      <c r="A3150">
        <f t="shared" si="146"/>
        <v>3148</v>
      </c>
      <c r="B3150" s="3">
        <f t="shared" si="147"/>
        <v>62.960000000004243</v>
      </c>
      <c r="C3150" s="4">
        <v>36</v>
      </c>
      <c r="D3150" s="4">
        <v>0</v>
      </c>
      <c r="E3150" s="4">
        <v>0</v>
      </c>
      <c r="F3150" s="4">
        <v>0</v>
      </c>
      <c r="H3150" s="6" t="str">
        <f t="shared" si="145"/>
        <v>{ 36,   0,   0,   0 },        // 3148 -  62.960</v>
      </c>
    </row>
    <row r="3151" spans="1:8" x14ac:dyDescent="0.25">
      <c r="A3151">
        <f t="shared" si="146"/>
        <v>3149</v>
      </c>
      <c r="B3151" s="3">
        <f t="shared" si="147"/>
        <v>62.980000000004246</v>
      </c>
      <c r="C3151" s="4">
        <v>36</v>
      </c>
      <c r="D3151" s="4">
        <v>0</v>
      </c>
      <c r="E3151" s="4">
        <v>0</v>
      </c>
      <c r="F3151" s="4">
        <v>0</v>
      </c>
      <c r="H3151" s="6" t="str">
        <f t="shared" si="145"/>
        <v>{ 36,   0,   0,   0 },        // 3149 -  62.980</v>
      </c>
    </row>
    <row r="3152" spans="1:8" x14ac:dyDescent="0.25">
      <c r="A3152">
        <f t="shared" si="146"/>
        <v>3150</v>
      </c>
      <c r="B3152" s="3">
        <f t="shared" si="147"/>
        <v>63.000000000004249</v>
      </c>
      <c r="C3152" s="4">
        <v>36</v>
      </c>
      <c r="D3152" s="4">
        <v>0</v>
      </c>
      <c r="E3152" s="4">
        <v>0</v>
      </c>
      <c r="F3152" s="4">
        <v>0</v>
      </c>
      <c r="H3152" s="6" t="str">
        <f t="shared" si="145"/>
        <v>{ 36,   0,   0,   0 },        // 3150 -  63.000</v>
      </c>
    </row>
    <row r="3153" spans="1:8" x14ac:dyDescent="0.25">
      <c r="A3153">
        <f t="shared" si="146"/>
        <v>3151</v>
      </c>
      <c r="B3153" s="3">
        <f t="shared" si="147"/>
        <v>63.020000000004252</v>
      </c>
      <c r="C3153" s="4">
        <v>36</v>
      </c>
      <c r="D3153" s="4">
        <v>0</v>
      </c>
      <c r="E3153" s="4">
        <v>0</v>
      </c>
      <c r="F3153" s="4">
        <v>0</v>
      </c>
      <c r="H3153" s="6" t="str">
        <f t="shared" si="145"/>
        <v>{ 36,   0,   0,   0 },        // 3151 -  63.020</v>
      </c>
    </row>
    <row r="3154" spans="1:8" x14ac:dyDescent="0.25">
      <c r="A3154">
        <f t="shared" si="146"/>
        <v>3152</v>
      </c>
      <c r="B3154" s="3">
        <f t="shared" si="147"/>
        <v>63.040000000004255</v>
      </c>
      <c r="C3154" s="4">
        <v>36</v>
      </c>
      <c r="D3154" s="4">
        <v>0</v>
      </c>
      <c r="E3154" s="4">
        <v>0</v>
      </c>
      <c r="F3154" s="4">
        <v>0</v>
      </c>
      <c r="H3154" s="6" t="str">
        <f t="shared" si="145"/>
        <v>{ 36,   0,   0,   0 },        // 3152 -  63.040</v>
      </c>
    </row>
    <row r="3155" spans="1:8" x14ac:dyDescent="0.25">
      <c r="A3155">
        <f t="shared" si="146"/>
        <v>3153</v>
      </c>
      <c r="B3155" s="3">
        <f t="shared" si="147"/>
        <v>63.060000000004258</v>
      </c>
      <c r="C3155" s="4">
        <v>36</v>
      </c>
      <c r="D3155" s="4">
        <v>0</v>
      </c>
      <c r="E3155" s="4">
        <v>0</v>
      </c>
      <c r="F3155" s="4">
        <v>0</v>
      </c>
      <c r="H3155" s="6" t="str">
        <f t="shared" si="145"/>
        <v>{ 36,   0,   0,   0 },        // 3153 -  63.060</v>
      </c>
    </row>
    <row r="3156" spans="1:8" x14ac:dyDescent="0.25">
      <c r="A3156">
        <f t="shared" si="146"/>
        <v>3154</v>
      </c>
      <c r="B3156" s="3">
        <f t="shared" si="147"/>
        <v>63.080000000004262</v>
      </c>
      <c r="C3156" s="4">
        <v>36</v>
      </c>
      <c r="D3156" s="4">
        <v>0</v>
      </c>
      <c r="E3156" s="4">
        <v>0</v>
      </c>
      <c r="F3156" s="4">
        <v>0</v>
      </c>
      <c r="H3156" s="6" t="str">
        <f t="shared" si="145"/>
        <v>{ 36,   0,   0,   0 },        // 3154 -  63.080</v>
      </c>
    </row>
    <row r="3157" spans="1:8" x14ac:dyDescent="0.25">
      <c r="A3157">
        <f t="shared" si="146"/>
        <v>3155</v>
      </c>
      <c r="B3157" s="3">
        <f t="shared" si="147"/>
        <v>63.100000000004265</v>
      </c>
      <c r="C3157" s="4">
        <v>35</v>
      </c>
      <c r="D3157" s="4">
        <v>0</v>
      </c>
      <c r="E3157" s="4">
        <v>0</v>
      </c>
      <c r="F3157" s="4">
        <v>0</v>
      </c>
      <c r="H3157" s="6" t="str">
        <f t="shared" si="145"/>
        <v>{ 35,   0,   0,   0 },        // 3155 -  63.100</v>
      </c>
    </row>
    <row r="3158" spans="1:8" x14ac:dyDescent="0.25">
      <c r="A3158">
        <f t="shared" si="146"/>
        <v>3156</v>
      </c>
      <c r="B3158" s="3">
        <f t="shared" si="147"/>
        <v>63.120000000004268</v>
      </c>
      <c r="C3158" s="4">
        <v>35</v>
      </c>
      <c r="D3158" s="4">
        <v>0</v>
      </c>
      <c r="E3158" s="4">
        <v>0</v>
      </c>
      <c r="F3158" s="4">
        <v>0</v>
      </c>
      <c r="H3158" s="6" t="str">
        <f t="shared" si="145"/>
        <v>{ 35,   0,   0,   0 },        // 3156 -  63.120</v>
      </c>
    </row>
    <row r="3159" spans="1:8" x14ac:dyDescent="0.25">
      <c r="A3159">
        <f t="shared" si="146"/>
        <v>3157</v>
      </c>
      <c r="B3159" s="3">
        <f t="shared" si="147"/>
        <v>63.140000000004271</v>
      </c>
      <c r="C3159" s="4">
        <v>35</v>
      </c>
      <c r="D3159" s="4">
        <v>0</v>
      </c>
      <c r="E3159" s="4">
        <v>0</v>
      </c>
      <c r="F3159" s="4">
        <v>0</v>
      </c>
      <c r="H3159" s="6" t="str">
        <f t="shared" si="145"/>
        <v>{ 35,   0,   0,   0 },        // 3157 -  63.140</v>
      </c>
    </row>
    <row r="3160" spans="1:8" x14ac:dyDescent="0.25">
      <c r="A3160">
        <f t="shared" si="146"/>
        <v>3158</v>
      </c>
      <c r="B3160" s="3">
        <f t="shared" si="147"/>
        <v>63.160000000004274</v>
      </c>
      <c r="C3160" s="4">
        <v>35</v>
      </c>
      <c r="D3160" s="4">
        <v>0</v>
      </c>
      <c r="E3160" s="4">
        <v>0</v>
      </c>
      <c r="F3160" s="4">
        <v>0</v>
      </c>
      <c r="H3160" s="6" t="str">
        <f t="shared" si="145"/>
        <v>{ 35,   0,   0,   0 },        // 3158 -  63.160</v>
      </c>
    </row>
    <row r="3161" spans="1:8" x14ac:dyDescent="0.25">
      <c r="A3161">
        <f t="shared" si="146"/>
        <v>3159</v>
      </c>
      <c r="B3161" s="3">
        <f t="shared" si="147"/>
        <v>63.180000000004277</v>
      </c>
      <c r="C3161" s="4">
        <v>35</v>
      </c>
      <c r="D3161" s="4">
        <v>0</v>
      </c>
      <c r="E3161" s="4">
        <v>0</v>
      </c>
      <c r="F3161" s="4">
        <v>0</v>
      </c>
      <c r="H3161" s="6" t="str">
        <f t="shared" si="145"/>
        <v>{ 35,   0,   0,   0 },        // 3159 -  63.180</v>
      </c>
    </row>
    <row r="3162" spans="1:8" x14ac:dyDescent="0.25">
      <c r="A3162">
        <f t="shared" si="146"/>
        <v>3160</v>
      </c>
      <c r="B3162" s="3">
        <f t="shared" si="147"/>
        <v>63.20000000000428</v>
      </c>
      <c r="C3162" s="4">
        <v>35</v>
      </c>
      <c r="D3162" s="4">
        <v>0</v>
      </c>
      <c r="E3162" s="4">
        <v>0</v>
      </c>
      <c r="F3162" s="4">
        <v>0</v>
      </c>
      <c r="H3162" s="6" t="str">
        <f t="shared" si="145"/>
        <v>{ 35,   0,   0,   0 },        // 3160 -  63.200</v>
      </c>
    </row>
    <row r="3163" spans="1:8" x14ac:dyDescent="0.25">
      <c r="A3163">
        <f t="shared" si="146"/>
        <v>3161</v>
      </c>
      <c r="B3163" s="3">
        <f t="shared" si="147"/>
        <v>63.220000000004283</v>
      </c>
      <c r="C3163" s="4">
        <v>35</v>
      </c>
      <c r="D3163" s="4">
        <v>0</v>
      </c>
      <c r="E3163" s="4">
        <v>0</v>
      </c>
      <c r="F3163" s="4">
        <v>0</v>
      </c>
      <c r="H3163" s="6" t="str">
        <f t="shared" si="145"/>
        <v>{ 35,   0,   0,   0 },        // 3161 -  63.220</v>
      </c>
    </row>
    <row r="3164" spans="1:8" x14ac:dyDescent="0.25">
      <c r="A3164">
        <f t="shared" si="146"/>
        <v>3162</v>
      </c>
      <c r="B3164" s="3">
        <f t="shared" si="147"/>
        <v>63.240000000004287</v>
      </c>
      <c r="C3164" s="4">
        <v>35</v>
      </c>
      <c r="D3164" s="4">
        <v>0</v>
      </c>
      <c r="E3164" s="4">
        <v>0</v>
      </c>
      <c r="F3164" s="4">
        <v>0</v>
      </c>
      <c r="H3164" s="6" t="str">
        <f t="shared" si="145"/>
        <v>{ 35,   0,   0,   0 },        // 3162 -  63.240</v>
      </c>
    </row>
    <row r="3165" spans="1:8" x14ac:dyDescent="0.25">
      <c r="A3165">
        <f t="shared" si="146"/>
        <v>3163</v>
      </c>
      <c r="B3165" s="3">
        <f t="shared" si="147"/>
        <v>63.26000000000429</v>
      </c>
      <c r="C3165" s="4">
        <v>35</v>
      </c>
      <c r="D3165" s="4">
        <v>0</v>
      </c>
      <c r="E3165" s="4">
        <v>0</v>
      </c>
      <c r="F3165" s="4">
        <v>0</v>
      </c>
      <c r="H3165" s="6" t="str">
        <f t="shared" si="145"/>
        <v>{ 35,   0,   0,   0 },        // 3163 -  63.260</v>
      </c>
    </row>
    <row r="3166" spans="1:8" x14ac:dyDescent="0.25">
      <c r="A3166">
        <f t="shared" si="146"/>
        <v>3164</v>
      </c>
      <c r="B3166" s="3">
        <f t="shared" si="147"/>
        <v>63.280000000004293</v>
      </c>
      <c r="C3166" s="4">
        <v>35</v>
      </c>
      <c r="D3166" s="4">
        <v>0</v>
      </c>
      <c r="E3166" s="4">
        <v>0</v>
      </c>
      <c r="F3166" s="4">
        <v>0</v>
      </c>
      <c r="H3166" s="6" t="str">
        <f t="shared" si="145"/>
        <v>{ 35,   0,   0,   0 },        // 3164 -  63.280</v>
      </c>
    </row>
    <row r="3167" spans="1:8" x14ac:dyDescent="0.25">
      <c r="A3167">
        <f t="shared" si="146"/>
        <v>3165</v>
      </c>
      <c r="B3167" s="3">
        <f t="shared" si="147"/>
        <v>63.300000000004296</v>
      </c>
      <c r="C3167" s="4">
        <v>35</v>
      </c>
      <c r="D3167" s="4">
        <v>0</v>
      </c>
      <c r="E3167" s="4">
        <v>0</v>
      </c>
      <c r="F3167" s="4">
        <v>0</v>
      </c>
      <c r="H3167" s="6" t="str">
        <f t="shared" si="145"/>
        <v>{ 35,   0,   0,   0 },        // 3165 -  63.300</v>
      </c>
    </row>
    <row r="3168" spans="1:8" x14ac:dyDescent="0.25">
      <c r="A3168">
        <f t="shared" si="146"/>
        <v>3166</v>
      </c>
      <c r="B3168" s="3">
        <f t="shared" si="147"/>
        <v>63.320000000004299</v>
      </c>
      <c r="C3168" s="4">
        <v>35</v>
      </c>
      <c r="D3168" s="4">
        <v>0</v>
      </c>
      <c r="E3168" s="4">
        <v>0</v>
      </c>
      <c r="F3168" s="4">
        <v>0</v>
      </c>
      <c r="H3168" s="6" t="str">
        <f t="shared" si="145"/>
        <v>{ 35,   0,   0,   0 },        // 3166 -  63.320</v>
      </c>
    </row>
    <row r="3169" spans="1:8" x14ac:dyDescent="0.25">
      <c r="A3169">
        <f t="shared" si="146"/>
        <v>3167</v>
      </c>
      <c r="B3169" s="3">
        <f t="shared" si="147"/>
        <v>63.340000000004302</v>
      </c>
      <c r="C3169" s="4">
        <v>35</v>
      </c>
      <c r="D3169" s="4">
        <v>0</v>
      </c>
      <c r="E3169" s="4">
        <v>0</v>
      </c>
      <c r="F3169" s="4">
        <v>0</v>
      </c>
      <c r="H3169" s="6" t="str">
        <f t="shared" si="145"/>
        <v>{ 35,   0,   0,   0 },        // 3167 -  63.340</v>
      </c>
    </row>
    <row r="3170" spans="1:8" x14ac:dyDescent="0.25">
      <c r="A3170">
        <f t="shared" si="146"/>
        <v>3168</v>
      </c>
      <c r="B3170" s="3">
        <f t="shared" si="147"/>
        <v>63.360000000004305</v>
      </c>
      <c r="C3170" s="4">
        <v>35</v>
      </c>
      <c r="D3170" s="4">
        <v>0</v>
      </c>
      <c r="E3170" s="4">
        <v>0</v>
      </c>
      <c r="F3170" s="4">
        <v>0</v>
      </c>
      <c r="H3170" s="6" t="str">
        <f t="shared" si="145"/>
        <v>{ 35,   0,   0,   0 },        // 3168 -  63.360</v>
      </c>
    </row>
    <row r="3171" spans="1:8" x14ac:dyDescent="0.25">
      <c r="A3171">
        <f t="shared" si="146"/>
        <v>3169</v>
      </c>
      <c r="B3171" s="3">
        <f t="shared" si="147"/>
        <v>63.380000000004308</v>
      </c>
      <c r="C3171" s="4">
        <v>35</v>
      </c>
      <c r="D3171" s="4">
        <v>0</v>
      </c>
      <c r="E3171" s="4">
        <v>0</v>
      </c>
      <c r="F3171" s="4">
        <v>0</v>
      </c>
      <c r="H3171" s="6" t="str">
        <f t="shared" si="145"/>
        <v>{ 35,   0,   0,   0 },        // 3169 -  63.380</v>
      </c>
    </row>
    <row r="3172" spans="1:8" x14ac:dyDescent="0.25">
      <c r="A3172">
        <f t="shared" si="146"/>
        <v>3170</v>
      </c>
      <c r="B3172" s="3">
        <f t="shared" si="147"/>
        <v>63.400000000004312</v>
      </c>
      <c r="C3172" s="4">
        <v>35</v>
      </c>
      <c r="D3172" s="4">
        <v>0</v>
      </c>
      <c r="E3172" s="4">
        <v>0</v>
      </c>
      <c r="F3172" s="4">
        <v>0</v>
      </c>
      <c r="H3172" s="6" t="str">
        <f t="shared" si="145"/>
        <v>{ 35,   0,   0,   0 },        // 3170 -  63.400</v>
      </c>
    </row>
    <row r="3173" spans="1:8" x14ac:dyDescent="0.25">
      <c r="A3173">
        <f t="shared" si="146"/>
        <v>3171</v>
      </c>
      <c r="B3173" s="3">
        <f t="shared" si="147"/>
        <v>63.420000000004315</v>
      </c>
      <c r="C3173" s="4">
        <v>35</v>
      </c>
      <c r="D3173" s="4">
        <v>0</v>
      </c>
      <c r="E3173" s="4">
        <v>0</v>
      </c>
      <c r="F3173" s="4">
        <v>0</v>
      </c>
      <c r="H3173" s="6" t="str">
        <f t="shared" si="145"/>
        <v>{ 35,   0,   0,   0 },        // 3171 -  63.420</v>
      </c>
    </row>
    <row r="3174" spans="1:8" x14ac:dyDescent="0.25">
      <c r="A3174">
        <f t="shared" si="146"/>
        <v>3172</v>
      </c>
      <c r="B3174" s="3">
        <f t="shared" si="147"/>
        <v>63.440000000004318</v>
      </c>
      <c r="C3174" s="4">
        <v>35</v>
      </c>
      <c r="D3174" s="4">
        <v>0</v>
      </c>
      <c r="E3174" s="4">
        <v>0</v>
      </c>
      <c r="F3174" s="4">
        <v>0</v>
      </c>
      <c r="H3174" s="6" t="str">
        <f t="shared" si="145"/>
        <v>{ 35,   0,   0,   0 },        // 3172 -  63.440</v>
      </c>
    </row>
    <row r="3175" spans="1:8" x14ac:dyDescent="0.25">
      <c r="A3175">
        <f t="shared" si="146"/>
        <v>3173</v>
      </c>
      <c r="B3175" s="3">
        <f t="shared" si="147"/>
        <v>63.460000000004321</v>
      </c>
      <c r="C3175" s="4">
        <v>35</v>
      </c>
      <c r="D3175" s="4">
        <v>0</v>
      </c>
      <c r="E3175" s="4">
        <v>0</v>
      </c>
      <c r="F3175" s="4">
        <v>0</v>
      </c>
      <c r="H3175" s="6" t="str">
        <f t="shared" si="145"/>
        <v>{ 35,   0,   0,   0 },        // 3173 -  63.460</v>
      </c>
    </row>
    <row r="3176" spans="1:8" x14ac:dyDescent="0.25">
      <c r="A3176">
        <f t="shared" si="146"/>
        <v>3174</v>
      </c>
      <c r="B3176" s="3">
        <f t="shared" si="147"/>
        <v>63.480000000004324</v>
      </c>
      <c r="C3176" s="4">
        <v>35</v>
      </c>
      <c r="D3176" s="4">
        <v>0</v>
      </c>
      <c r="E3176" s="4">
        <v>0</v>
      </c>
      <c r="F3176" s="4">
        <v>0</v>
      </c>
      <c r="H3176" s="6" t="str">
        <f t="shared" si="145"/>
        <v>{ 35,   0,   0,   0 },        // 3174 -  63.480</v>
      </c>
    </row>
    <row r="3177" spans="1:8" x14ac:dyDescent="0.25">
      <c r="A3177">
        <f t="shared" si="146"/>
        <v>3175</v>
      </c>
      <c r="B3177" s="3">
        <f t="shared" si="147"/>
        <v>63.500000000004327</v>
      </c>
      <c r="C3177" s="4">
        <v>35</v>
      </c>
      <c r="D3177" s="4">
        <v>0</v>
      </c>
      <c r="E3177" s="4">
        <v>0</v>
      </c>
      <c r="F3177" s="4">
        <v>0</v>
      </c>
      <c r="H3177" s="6" t="str">
        <f t="shared" si="145"/>
        <v>{ 35,   0,   0,   0 },        // 3175 -  63.500</v>
      </c>
    </row>
    <row r="3178" spans="1:8" x14ac:dyDescent="0.25">
      <c r="A3178">
        <f t="shared" si="146"/>
        <v>3176</v>
      </c>
      <c r="B3178" s="3">
        <f t="shared" si="147"/>
        <v>63.52000000000433</v>
      </c>
      <c r="C3178" s="4">
        <v>35</v>
      </c>
      <c r="D3178" s="4">
        <v>0</v>
      </c>
      <c r="E3178" s="4">
        <v>0</v>
      </c>
      <c r="F3178" s="4">
        <v>0</v>
      </c>
      <c r="H3178" s="6" t="str">
        <f t="shared" si="145"/>
        <v>{ 35,   0,   0,   0 },        // 3176 -  63.520</v>
      </c>
    </row>
    <row r="3179" spans="1:8" x14ac:dyDescent="0.25">
      <c r="A3179">
        <f t="shared" si="146"/>
        <v>3177</v>
      </c>
      <c r="B3179" s="3">
        <f t="shared" si="147"/>
        <v>63.540000000004333</v>
      </c>
      <c r="C3179" s="4">
        <v>34</v>
      </c>
      <c r="D3179" s="4">
        <v>0</v>
      </c>
      <c r="E3179" s="4">
        <v>0</v>
      </c>
      <c r="F3179" s="4">
        <v>0</v>
      </c>
      <c r="H3179" s="6" t="str">
        <f t="shared" si="145"/>
        <v>{ 34,   0,   0,   0 },        // 3177 -  63.540</v>
      </c>
    </row>
    <row r="3180" spans="1:8" x14ac:dyDescent="0.25">
      <c r="A3180">
        <f t="shared" si="146"/>
        <v>3178</v>
      </c>
      <c r="B3180" s="3">
        <f t="shared" si="147"/>
        <v>63.560000000004337</v>
      </c>
      <c r="C3180" s="4">
        <v>34</v>
      </c>
      <c r="D3180" s="4">
        <v>0</v>
      </c>
      <c r="E3180" s="4">
        <v>0</v>
      </c>
      <c r="F3180" s="4">
        <v>0</v>
      </c>
      <c r="H3180" s="6" t="str">
        <f t="shared" si="145"/>
        <v>{ 34,   0,   0,   0 },        // 3178 -  63.560</v>
      </c>
    </row>
    <row r="3181" spans="1:8" x14ac:dyDescent="0.25">
      <c r="A3181">
        <f t="shared" si="146"/>
        <v>3179</v>
      </c>
      <c r="B3181" s="3">
        <f t="shared" si="147"/>
        <v>63.58000000000434</v>
      </c>
      <c r="C3181" s="4">
        <v>34</v>
      </c>
      <c r="D3181" s="4">
        <v>0</v>
      </c>
      <c r="E3181" s="4">
        <v>0</v>
      </c>
      <c r="F3181" s="4">
        <v>0</v>
      </c>
      <c r="H3181" s="6" t="str">
        <f t="shared" si="145"/>
        <v>{ 34,   0,   0,   0 },        // 3179 -  63.580</v>
      </c>
    </row>
    <row r="3182" spans="1:8" x14ac:dyDescent="0.25">
      <c r="A3182">
        <f t="shared" si="146"/>
        <v>3180</v>
      </c>
      <c r="B3182" s="3">
        <f t="shared" si="147"/>
        <v>63.600000000004343</v>
      </c>
      <c r="C3182" s="4">
        <v>34</v>
      </c>
      <c r="D3182" s="4">
        <v>0</v>
      </c>
      <c r="E3182" s="4">
        <v>0</v>
      </c>
      <c r="F3182" s="4">
        <v>0</v>
      </c>
      <c r="H3182" s="6" t="str">
        <f t="shared" si="145"/>
        <v>{ 34,   0,   0,   0 },        // 3180 -  63.600</v>
      </c>
    </row>
    <row r="3183" spans="1:8" x14ac:dyDescent="0.25">
      <c r="A3183">
        <f t="shared" si="146"/>
        <v>3181</v>
      </c>
      <c r="B3183" s="3">
        <f t="shared" si="147"/>
        <v>63.620000000004346</v>
      </c>
      <c r="C3183" s="4">
        <v>34</v>
      </c>
      <c r="D3183" s="4">
        <v>0</v>
      </c>
      <c r="E3183" s="4">
        <v>0</v>
      </c>
      <c r="F3183" s="4">
        <v>0</v>
      </c>
      <c r="H3183" s="6" t="str">
        <f t="shared" si="145"/>
        <v>{ 34,   0,   0,   0 },        // 3181 -  63.620</v>
      </c>
    </row>
    <row r="3184" spans="1:8" x14ac:dyDescent="0.25">
      <c r="A3184">
        <f t="shared" si="146"/>
        <v>3182</v>
      </c>
      <c r="B3184" s="3">
        <f t="shared" si="147"/>
        <v>63.640000000004349</v>
      </c>
      <c r="C3184" s="4">
        <v>34</v>
      </c>
      <c r="D3184" s="4">
        <v>0</v>
      </c>
      <c r="E3184" s="4">
        <v>0</v>
      </c>
      <c r="F3184" s="4">
        <v>0</v>
      </c>
      <c r="H3184" s="6" t="str">
        <f t="shared" si="145"/>
        <v>{ 34,   0,   0,   0 },        // 3182 -  63.640</v>
      </c>
    </row>
    <row r="3185" spans="1:8" x14ac:dyDescent="0.25">
      <c r="A3185">
        <f t="shared" si="146"/>
        <v>3183</v>
      </c>
      <c r="B3185" s="3">
        <f t="shared" si="147"/>
        <v>63.660000000004352</v>
      </c>
      <c r="C3185" s="4">
        <v>34</v>
      </c>
      <c r="D3185" s="4">
        <v>0</v>
      </c>
      <c r="E3185" s="4">
        <v>0</v>
      </c>
      <c r="F3185" s="4">
        <v>0</v>
      </c>
      <c r="H3185" s="6" t="str">
        <f t="shared" si="145"/>
        <v>{ 34,   0,   0,   0 },        // 3183 -  63.660</v>
      </c>
    </row>
    <row r="3186" spans="1:8" x14ac:dyDescent="0.25">
      <c r="A3186">
        <f t="shared" si="146"/>
        <v>3184</v>
      </c>
      <c r="B3186" s="3">
        <f t="shared" si="147"/>
        <v>63.680000000004355</v>
      </c>
      <c r="C3186" s="4">
        <v>34</v>
      </c>
      <c r="D3186" s="4">
        <v>0</v>
      </c>
      <c r="E3186" s="4">
        <v>0</v>
      </c>
      <c r="F3186" s="4">
        <v>0</v>
      </c>
      <c r="H3186" s="6" t="str">
        <f t="shared" si="145"/>
        <v>{ 34,   0,   0,   0 },        // 3184 -  63.680</v>
      </c>
    </row>
    <row r="3187" spans="1:8" x14ac:dyDescent="0.25">
      <c r="A3187">
        <f t="shared" si="146"/>
        <v>3185</v>
      </c>
      <c r="B3187" s="3">
        <f t="shared" si="147"/>
        <v>63.700000000004358</v>
      </c>
      <c r="C3187" s="4">
        <v>34</v>
      </c>
      <c r="D3187" s="4">
        <v>0</v>
      </c>
      <c r="E3187" s="4">
        <v>0</v>
      </c>
      <c r="F3187" s="4">
        <v>0</v>
      </c>
      <c r="H3187" s="6" t="str">
        <f t="shared" si="145"/>
        <v>{ 34,   0,   0,   0 },        // 3185 -  63.700</v>
      </c>
    </row>
    <row r="3188" spans="1:8" x14ac:dyDescent="0.25">
      <c r="A3188">
        <f t="shared" si="146"/>
        <v>3186</v>
      </c>
      <c r="B3188" s="3">
        <f t="shared" si="147"/>
        <v>63.720000000004362</v>
      </c>
      <c r="C3188" s="4">
        <v>34</v>
      </c>
      <c r="D3188" s="4">
        <v>0</v>
      </c>
      <c r="E3188" s="4">
        <v>0</v>
      </c>
      <c r="F3188" s="4">
        <v>0</v>
      </c>
      <c r="H3188" s="6" t="str">
        <f t="shared" si="145"/>
        <v>{ 34,   0,   0,   0 },        // 3186 -  63.720</v>
      </c>
    </row>
    <row r="3189" spans="1:8" x14ac:dyDescent="0.25">
      <c r="A3189">
        <f t="shared" si="146"/>
        <v>3187</v>
      </c>
      <c r="B3189" s="3">
        <f t="shared" si="147"/>
        <v>63.740000000004365</v>
      </c>
      <c r="C3189" s="4">
        <v>34</v>
      </c>
      <c r="D3189" s="4">
        <v>0</v>
      </c>
      <c r="E3189" s="4">
        <v>0</v>
      </c>
      <c r="F3189" s="4">
        <v>0</v>
      </c>
      <c r="H3189" s="6" t="str">
        <f t="shared" si="145"/>
        <v>{ 34,   0,   0,   0 },        // 3187 -  63.740</v>
      </c>
    </row>
    <row r="3190" spans="1:8" x14ac:dyDescent="0.25">
      <c r="A3190">
        <f t="shared" si="146"/>
        <v>3188</v>
      </c>
      <c r="B3190" s="3">
        <f t="shared" si="147"/>
        <v>63.760000000004368</v>
      </c>
      <c r="C3190" s="4">
        <v>34</v>
      </c>
      <c r="D3190" s="4">
        <v>0</v>
      </c>
      <c r="E3190" s="4">
        <v>0</v>
      </c>
      <c r="F3190" s="4">
        <v>0</v>
      </c>
      <c r="H3190" s="6" t="str">
        <f t="shared" si="145"/>
        <v>{ 34,   0,   0,   0 },        // 3188 -  63.760</v>
      </c>
    </row>
    <row r="3191" spans="1:8" x14ac:dyDescent="0.25">
      <c r="A3191">
        <f t="shared" si="146"/>
        <v>3189</v>
      </c>
      <c r="B3191" s="3">
        <f t="shared" si="147"/>
        <v>63.780000000004371</v>
      </c>
      <c r="C3191" s="4">
        <v>34</v>
      </c>
      <c r="D3191" s="4">
        <v>0</v>
      </c>
      <c r="E3191" s="4">
        <v>0</v>
      </c>
      <c r="F3191" s="4">
        <v>0</v>
      </c>
      <c r="H3191" s="6" t="str">
        <f t="shared" si="145"/>
        <v>{ 34,   0,   0,   0 },        // 3189 -  63.780</v>
      </c>
    </row>
    <row r="3192" spans="1:8" x14ac:dyDescent="0.25">
      <c r="A3192">
        <f t="shared" si="146"/>
        <v>3190</v>
      </c>
      <c r="B3192" s="3">
        <f t="shared" si="147"/>
        <v>63.800000000004374</v>
      </c>
      <c r="C3192" s="4">
        <v>34</v>
      </c>
      <c r="D3192" s="4">
        <v>0</v>
      </c>
      <c r="E3192" s="4">
        <v>0</v>
      </c>
      <c r="F3192" s="4">
        <v>0</v>
      </c>
      <c r="H3192" s="6" t="str">
        <f t="shared" si="145"/>
        <v>{ 34,   0,   0,   0 },        // 3190 -  63.800</v>
      </c>
    </row>
    <row r="3193" spans="1:8" x14ac:dyDescent="0.25">
      <c r="A3193">
        <f t="shared" si="146"/>
        <v>3191</v>
      </c>
      <c r="B3193" s="3">
        <f t="shared" si="147"/>
        <v>63.820000000004377</v>
      </c>
      <c r="C3193" s="4">
        <v>34</v>
      </c>
      <c r="D3193" s="4">
        <v>0</v>
      </c>
      <c r="E3193" s="4">
        <v>0</v>
      </c>
      <c r="F3193" s="4">
        <v>0</v>
      </c>
      <c r="H3193" s="6" t="str">
        <f t="shared" si="145"/>
        <v>{ 34,   0,   0,   0 },        // 3191 -  63.820</v>
      </c>
    </row>
    <row r="3194" spans="1:8" x14ac:dyDescent="0.25">
      <c r="A3194">
        <f t="shared" si="146"/>
        <v>3192</v>
      </c>
      <c r="B3194" s="3">
        <f t="shared" si="147"/>
        <v>63.84000000000438</v>
      </c>
      <c r="C3194" s="4">
        <v>34</v>
      </c>
      <c r="D3194" s="4">
        <v>0</v>
      </c>
      <c r="E3194" s="4">
        <v>0</v>
      </c>
      <c r="F3194" s="4">
        <v>0</v>
      </c>
      <c r="H3194" s="6" t="str">
        <f t="shared" si="145"/>
        <v>{ 34,   0,   0,   0 },        // 3192 -  63.840</v>
      </c>
    </row>
    <row r="3195" spans="1:8" x14ac:dyDescent="0.25">
      <c r="A3195">
        <f t="shared" si="146"/>
        <v>3193</v>
      </c>
      <c r="B3195" s="3">
        <f t="shared" si="147"/>
        <v>63.860000000004383</v>
      </c>
      <c r="C3195" s="4">
        <v>34</v>
      </c>
      <c r="D3195" s="4">
        <v>0</v>
      </c>
      <c r="E3195" s="4">
        <v>0</v>
      </c>
      <c r="F3195" s="4">
        <v>0</v>
      </c>
      <c r="H3195" s="6" t="str">
        <f t="shared" si="145"/>
        <v>{ 34,   0,   0,   0 },        // 3193 -  63.860</v>
      </c>
    </row>
    <row r="3196" spans="1:8" x14ac:dyDescent="0.25">
      <c r="A3196">
        <f t="shared" si="146"/>
        <v>3194</v>
      </c>
      <c r="B3196" s="3">
        <f t="shared" si="147"/>
        <v>63.880000000004387</v>
      </c>
      <c r="C3196" s="4">
        <v>34</v>
      </c>
      <c r="D3196" s="4">
        <v>0</v>
      </c>
      <c r="E3196" s="4">
        <v>0</v>
      </c>
      <c r="F3196" s="4">
        <v>0</v>
      </c>
      <c r="H3196" s="6" t="str">
        <f t="shared" si="145"/>
        <v>{ 34,   0,   0,   0 },        // 3194 -  63.880</v>
      </c>
    </row>
    <row r="3197" spans="1:8" x14ac:dyDescent="0.25">
      <c r="A3197">
        <f t="shared" si="146"/>
        <v>3195</v>
      </c>
      <c r="B3197" s="3">
        <f t="shared" si="147"/>
        <v>63.90000000000439</v>
      </c>
      <c r="C3197" s="4">
        <v>34</v>
      </c>
      <c r="D3197" s="4">
        <v>0</v>
      </c>
      <c r="E3197" s="4">
        <v>0</v>
      </c>
      <c r="F3197" s="4">
        <v>0</v>
      </c>
      <c r="H3197" s="6" t="str">
        <f t="shared" si="145"/>
        <v>{ 34,   0,   0,   0 },        // 3195 -  63.900</v>
      </c>
    </row>
    <row r="3198" spans="1:8" x14ac:dyDescent="0.25">
      <c r="A3198">
        <f t="shared" si="146"/>
        <v>3196</v>
      </c>
      <c r="B3198" s="3">
        <f t="shared" si="147"/>
        <v>63.920000000004393</v>
      </c>
      <c r="C3198" s="4">
        <v>34</v>
      </c>
      <c r="D3198" s="4">
        <v>0</v>
      </c>
      <c r="E3198" s="4">
        <v>0</v>
      </c>
      <c r="F3198" s="4">
        <v>0</v>
      </c>
      <c r="H3198" s="6" t="str">
        <f t="shared" si="145"/>
        <v>{ 34,   0,   0,   0 },        // 3196 -  63.920</v>
      </c>
    </row>
    <row r="3199" spans="1:8" x14ac:dyDescent="0.25">
      <c r="A3199">
        <f t="shared" si="146"/>
        <v>3197</v>
      </c>
      <c r="B3199" s="3">
        <f t="shared" si="147"/>
        <v>63.940000000004396</v>
      </c>
      <c r="C3199" s="4">
        <v>34</v>
      </c>
      <c r="D3199" s="4">
        <v>0</v>
      </c>
      <c r="E3199" s="4">
        <v>0</v>
      </c>
      <c r="F3199" s="4">
        <v>0</v>
      </c>
      <c r="H3199" s="6" t="str">
        <f t="shared" si="145"/>
        <v>{ 34,   0,   0,   0 },        // 3197 -  63.940</v>
      </c>
    </row>
    <row r="3200" spans="1:8" x14ac:dyDescent="0.25">
      <c r="A3200">
        <f t="shared" si="146"/>
        <v>3198</v>
      </c>
      <c r="B3200" s="3">
        <f t="shared" si="147"/>
        <v>63.960000000004399</v>
      </c>
      <c r="C3200" s="4">
        <v>34</v>
      </c>
      <c r="D3200" s="4">
        <v>0</v>
      </c>
      <c r="E3200" s="4">
        <v>0</v>
      </c>
      <c r="F3200" s="4">
        <v>0</v>
      </c>
      <c r="H3200" s="6" t="str">
        <f t="shared" si="145"/>
        <v>{ 34,   0,   0,   0 },        // 3198 -  63.960</v>
      </c>
    </row>
    <row r="3201" spans="1:8" x14ac:dyDescent="0.25">
      <c r="A3201">
        <f t="shared" si="146"/>
        <v>3199</v>
      </c>
      <c r="B3201" s="3">
        <f t="shared" si="147"/>
        <v>63.980000000004402</v>
      </c>
      <c r="C3201" s="4">
        <v>33</v>
      </c>
      <c r="D3201" s="4">
        <v>0</v>
      </c>
      <c r="E3201" s="4">
        <v>0</v>
      </c>
      <c r="F3201" s="4">
        <v>0</v>
      </c>
      <c r="H3201" s="6" t="str">
        <f t="shared" si="145"/>
        <v>{ 33,   0,   0,   0 },        // 3199 -  63.980</v>
      </c>
    </row>
    <row r="3202" spans="1:8" x14ac:dyDescent="0.25">
      <c r="A3202">
        <f t="shared" si="146"/>
        <v>3200</v>
      </c>
      <c r="B3202" s="3">
        <f t="shared" si="147"/>
        <v>64.000000000004405</v>
      </c>
      <c r="C3202" s="4">
        <v>33</v>
      </c>
      <c r="D3202" s="4">
        <v>0</v>
      </c>
      <c r="E3202" s="4">
        <v>0</v>
      </c>
      <c r="F3202" s="4">
        <v>0</v>
      </c>
      <c r="H3202" s="6" t="str">
        <f t="shared" ref="H3202:H3265" si="148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33,   0,   0,   0 },        // 3200 -  64.000</v>
      </c>
    </row>
    <row r="3203" spans="1:8" x14ac:dyDescent="0.25">
      <c r="A3203">
        <f t="shared" ref="A3203:A3266" si="149">A3202+1</f>
        <v>3201</v>
      </c>
      <c r="B3203" s="3">
        <f t="shared" ref="B3203:B3266" si="150">B3202+0.02</f>
        <v>64.020000000004401</v>
      </c>
      <c r="C3203" s="4">
        <v>33</v>
      </c>
      <c r="D3203" s="4">
        <v>0</v>
      </c>
      <c r="E3203" s="4">
        <v>0</v>
      </c>
      <c r="F3203" s="4">
        <v>0</v>
      </c>
      <c r="H3203" s="6" t="str">
        <f t="shared" si="148"/>
        <v>{ 33,   0,   0,   0 },        // 3201 -  64.020</v>
      </c>
    </row>
    <row r="3204" spans="1:8" x14ac:dyDescent="0.25">
      <c r="A3204">
        <f t="shared" si="149"/>
        <v>3202</v>
      </c>
      <c r="B3204" s="3">
        <f t="shared" si="150"/>
        <v>64.040000000004397</v>
      </c>
      <c r="C3204" s="4">
        <v>33</v>
      </c>
      <c r="D3204" s="4">
        <v>0</v>
      </c>
      <c r="E3204" s="4">
        <v>0</v>
      </c>
      <c r="F3204" s="4">
        <v>0</v>
      </c>
      <c r="H3204" s="6" t="str">
        <f t="shared" si="148"/>
        <v>{ 33,   0,   0,   0 },        // 3202 -  64.040</v>
      </c>
    </row>
    <row r="3205" spans="1:8" x14ac:dyDescent="0.25">
      <c r="A3205">
        <f t="shared" si="149"/>
        <v>3203</v>
      </c>
      <c r="B3205" s="3">
        <f t="shared" si="150"/>
        <v>64.060000000004393</v>
      </c>
      <c r="C3205" s="4">
        <v>33</v>
      </c>
      <c r="D3205" s="4">
        <v>0</v>
      </c>
      <c r="E3205" s="4">
        <v>0</v>
      </c>
      <c r="F3205" s="4">
        <v>0</v>
      </c>
      <c r="H3205" s="6" t="str">
        <f t="shared" si="148"/>
        <v>{ 33,   0,   0,   0 },        // 3203 -  64.060</v>
      </c>
    </row>
    <row r="3206" spans="1:8" x14ac:dyDescent="0.25">
      <c r="A3206">
        <f t="shared" si="149"/>
        <v>3204</v>
      </c>
      <c r="B3206" s="3">
        <f t="shared" si="150"/>
        <v>64.080000000004389</v>
      </c>
      <c r="C3206" s="4">
        <v>33</v>
      </c>
      <c r="D3206" s="4">
        <v>0</v>
      </c>
      <c r="E3206" s="4">
        <v>0</v>
      </c>
      <c r="F3206" s="4">
        <v>0</v>
      </c>
      <c r="H3206" s="6" t="str">
        <f t="shared" si="148"/>
        <v>{ 33,   0,   0,   0 },        // 3204 -  64.080</v>
      </c>
    </row>
    <row r="3207" spans="1:8" x14ac:dyDescent="0.25">
      <c r="A3207">
        <f t="shared" si="149"/>
        <v>3205</v>
      </c>
      <c r="B3207" s="3">
        <f t="shared" si="150"/>
        <v>64.100000000004385</v>
      </c>
      <c r="C3207" s="4">
        <v>33</v>
      </c>
      <c r="D3207" s="4">
        <v>0</v>
      </c>
      <c r="E3207" s="4">
        <v>0</v>
      </c>
      <c r="F3207" s="4">
        <v>0</v>
      </c>
      <c r="H3207" s="6" t="str">
        <f t="shared" si="148"/>
        <v>{ 33,   0,   0,   0 },        // 3205 -  64.100</v>
      </c>
    </row>
    <row r="3208" spans="1:8" x14ac:dyDescent="0.25">
      <c r="A3208">
        <f t="shared" si="149"/>
        <v>3206</v>
      </c>
      <c r="B3208" s="3">
        <f t="shared" si="150"/>
        <v>64.120000000004381</v>
      </c>
      <c r="C3208" s="4">
        <v>33</v>
      </c>
      <c r="D3208" s="4">
        <v>0</v>
      </c>
      <c r="E3208" s="4">
        <v>0</v>
      </c>
      <c r="F3208" s="4">
        <v>0</v>
      </c>
      <c r="H3208" s="6" t="str">
        <f t="shared" si="148"/>
        <v>{ 33,   0,   0,   0 },        // 3206 -  64.120</v>
      </c>
    </row>
    <row r="3209" spans="1:8" x14ac:dyDescent="0.25">
      <c r="A3209">
        <f t="shared" si="149"/>
        <v>3207</v>
      </c>
      <c r="B3209" s="3">
        <f t="shared" si="150"/>
        <v>64.140000000004378</v>
      </c>
      <c r="C3209" s="4">
        <v>33</v>
      </c>
      <c r="D3209" s="4">
        <v>0</v>
      </c>
      <c r="E3209" s="4">
        <v>0</v>
      </c>
      <c r="F3209" s="4">
        <v>0</v>
      </c>
      <c r="H3209" s="6" t="str">
        <f t="shared" si="148"/>
        <v>{ 33,   0,   0,   0 },        // 3207 -  64.140</v>
      </c>
    </row>
    <row r="3210" spans="1:8" x14ac:dyDescent="0.25">
      <c r="A3210">
        <f t="shared" si="149"/>
        <v>3208</v>
      </c>
      <c r="B3210" s="3">
        <f t="shared" si="150"/>
        <v>64.160000000004374</v>
      </c>
      <c r="C3210" s="4">
        <v>33</v>
      </c>
      <c r="D3210" s="4">
        <v>0</v>
      </c>
      <c r="E3210" s="4">
        <v>0</v>
      </c>
      <c r="F3210" s="4">
        <v>0</v>
      </c>
      <c r="H3210" s="6" t="str">
        <f t="shared" si="148"/>
        <v>{ 33,   0,   0,   0 },        // 3208 -  64.160</v>
      </c>
    </row>
    <row r="3211" spans="1:8" x14ac:dyDescent="0.25">
      <c r="A3211">
        <f t="shared" si="149"/>
        <v>3209</v>
      </c>
      <c r="B3211" s="3">
        <f t="shared" si="150"/>
        <v>64.18000000000437</v>
      </c>
      <c r="C3211" s="4">
        <v>33</v>
      </c>
      <c r="D3211" s="4">
        <v>0</v>
      </c>
      <c r="E3211" s="4">
        <v>0</v>
      </c>
      <c r="F3211" s="4">
        <v>0</v>
      </c>
      <c r="H3211" s="6" t="str">
        <f t="shared" si="148"/>
        <v>{ 33,   0,   0,   0 },        // 3209 -  64.180</v>
      </c>
    </row>
    <row r="3212" spans="1:8" x14ac:dyDescent="0.25">
      <c r="A3212">
        <f t="shared" si="149"/>
        <v>3210</v>
      </c>
      <c r="B3212" s="3">
        <f t="shared" si="150"/>
        <v>64.200000000004366</v>
      </c>
      <c r="C3212" s="4">
        <v>33</v>
      </c>
      <c r="D3212" s="4">
        <v>0</v>
      </c>
      <c r="E3212" s="4">
        <v>0</v>
      </c>
      <c r="F3212" s="4">
        <v>0</v>
      </c>
      <c r="H3212" s="6" t="str">
        <f t="shared" si="148"/>
        <v>{ 33,   0,   0,   0 },        // 3210 -  64.200</v>
      </c>
    </row>
    <row r="3213" spans="1:8" x14ac:dyDescent="0.25">
      <c r="A3213">
        <f t="shared" si="149"/>
        <v>3211</v>
      </c>
      <c r="B3213" s="3">
        <f t="shared" si="150"/>
        <v>64.220000000004362</v>
      </c>
      <c r="C3213" s="4">
        <v>33</v>
      </c>
      <c r="D3213" s="4">
        <v>0</v>
      </c>
      <c r="E3213" s="4">
        <v>0</v>
      </c>
      <c r="F3213" s="4">
        <v>0</v>
      </c>
      <c r="H3213" s="6" t="str">
        <f t="shared" si="148"/>
        <v>{ 33,   0,   0,   0 },        // 3211 -  64.220</v>
      </c>
    </row>
    <row r="3214" spans="1:8" x14ac:dyDescent="0.25">
      <c r="A3214">
        <f t="shared" si="149"/>
        <v>3212</v>
      </c>
      <c r="B3214" s="3">
        <f t="shared" si="150"/>
        <v>64.240000000004358</v>
      </c>
      <c r="C3214" s="4">
        <v>33</v>
      </c>
      <c r="D3214" s="4">
        <v>0</v>
      </c>
      <c r="E3214" s="4">
        <v>0</v>
      </c>
      <c r="F3214" s="4">
        <v>0</v>
      </c>
      <c r="H3214" s="6" t="str">
        <f t="shared" si="148"/>
        <v>{ 33,   0,   0,   0 },        // 3212 -  64.240</v>
      </c>
    </row>
    <row r="3215" spans="1:8" x14ac:dyDescent="0.25">
      <c r="A3215">
        <f t="shared" si="149"/>
        <v>3213</v>
      </c>
      <c r="B3215" s="3">
        <f t="shared" si="150"/>
        <v>64.260000000004354</v>
      </c>
      <c r="C3215" s="4">
        <v>33</v>
      </c>
      <c r="D3215" s="4">
        <v>0</v>
      </c>
      <c r="E3215" s="4">
        <v>0</v>
      </c>
      <c r="F3215" s="4">
        <v>0</v>
      </c>
      <c r="H3215" s="6" t="str">
        <f t="shared" si="148"/>
        <v>{ 33,   0,   0,   0 },        // 3213 -  64.260</v>
      </c>
    </row>
    <row r="3216" spans="1:8" x14ac:dyDescent="0.25">
      <c r="A3216">
        <f t="shared" si="149"/>
        <v>3214</v>
      </c>
      <c r="B3216" s="3">
        <f t="shared" si="150"/>
        <v>64.28000000000435</v>
      </c>
      <c r="C3216" s="4">
        <v>33</v>
      </c>
      <c r="D3216" s="4">
        <v>0</v>
      </c>
      <c r="E3216" s="4">
        <v>0</v>
      </c>
      <c r="F3216" s="4">
        <v>0</v>
      </c>
      <c r="H3216" s="6" t="str">
        <f t="shared" si="148"/>
        <v>{ 33,   0,   0,   0 },        // 3214 -  64.280</v>
      </c>
    </row>
    <row r="3217" spans="1:8" x14ac:dyDescent="0.25">
      <c r="A3217">
        <f t="shared" si="149"/>
        <v>3215</v>
      </c>
      <c r="B3217" s="3">
        <f t="shared" si="150"/>
        <v>64.300000000004346</v>
      </c>
      <c r="C3217" s="4">
        <v>33</v>
      </c>
      <c r="D3217" s="4">
        <v>0</v>
      </c>
      <c r="E3217" s="4">
        <v>0</v>
      </c>
      <c r="F3217" s="4">
        <v>0</v>
      </c>
      <c r="H3217" s="6" t="str">
        <f t="shared" si="148"/>
        <v>{ 33,   0,   0,   0 },        // 3215 -  64.300</v>
      </c>
    </row>
    <row r="3218" spans="1:8" x14ac:dyDescent="0.25">
      <c r="A3218">
        <f t="shared" si="149"/>
        <v>3216</v>
      </c>
      <c r="B3218" s="3">
        <f t="shared" si="150"/>
        <v>64.320000000004342</v>
      </c>
      <c r="C3218" s="4">
        <v>33</v>
      </c>
      <c r="D3218" s="4">
        <v>0</v>
      </c>
      <c r="E3218" s="4">
        <v>0</v>
      </c>
      <c r="F3218" s="4">
        <v>0</v>
      </c>
      <c r="H3218" s="6" t="str">
        <f t="shared" si="148"/>
        <v>{ 33,   0,   0,   0 },        // 3216 -  64.320</v>
      </c>
    </row>
    <row r="3219" spans="1:8" x14ac:dyDescent="0.25">
      <c r="A3219">
        <f t="shared" si="149"/>
        <v>3217</v>
      </c>
      <c r="B3219" s="3">
        <f t="shared" si="150"/>
        <v>64.340000000004338</v>
      </c>
      <c r="C3219" s="4">
        <v>33</v>
      </c>
      <c r="D3219" s="4">
        <v>0</v>
      </c>
      <c r="E3219" s="4">
        <v>0</v>
      </c>
      <c r="F3219" s="4">
        <v>0</v>
      </c>
      <c r="H3219" s="6" t="str">
        <f t="shared" si="148"/>
        <v>{ 33,   0,   0,   0 },        // 3217 -  64.340</v>
      </c>
    </row>
    <row r="3220" spans="1:8" x14ac:dyDescent="0.25">
      <c r="A3220">
        <f t="shared" si="149"/>
        <v>3218</v>
      </c>
      <c r="B3220" s="3">
        <f t="shared" si="150"/>
        <v>64.360000000004334</v>
      </c>
      <c r="C3220" s="4">
        <v>33</v>
      </c>
      <c r="D3220" s="4">
        <v>0</v>
      </c>
      <c r="E3220" s="4">
        <v>0</v>
      </c>
      <c r="F3220" s="4">
        <v>0</v>
      </c>
      <c r="H3220" s="6" t="str">
        <f t="shared" si="148"/>
        <v>{ 33,   0,   0,   0 },        // 3218 -  64.360</v>
      </c>
    </row>
    <row r="3221" spans="1:8" x14ac:dyDescent="0.25">
      <c r="A3221">
        <f t="shared" si="149"/>
        <v>3219</v>
      </c>
      <c r="B3221" s="3">
        <f t="shared" si="150"/>
        <v>64.38000000000433</v>
      </c>
      <c r="C3221" s="4">
        <v>33</v>
      </c>
      <c r="D3221" s="4">
        <v>0</v>
      </c>
      <c r="E3221" s="4">
        <v>0</v>
      </c>
      <c r="F3221" s="4">
        <v>0</v>
      </c>
      <c r="H3221" s="6" t="str">
        <f t="shared" si="148"/>
        <v>{ 33,   0,   0,   0 },        // 3219 -  64.380</v>
      </c>
    </row>
    <row r="3222" spans="1:8" x14ac:dyDescent="0.25">
      <c r="A3222">
        <f t="shared" si="149"/>
        <v>3220</v>
      </c>
      <c r="B3222" s="3">
        <f t="shared" si="150"/>
        <v>64.400000000004326</v>
      </c>
      <c r="C3222" s="4">
        <v>32</v>
      </c>
      <c r="D3222" s="4">
        <v>0</v>
      </c>
      <c r="E3222" s="4">
        <v>0</v>
      </c>
      <c r="F3222" s="4">
        <v>0</v>
      </c>
      <c r="H3222" s="6" t="str">
        <f t="shared" si="148"/>
        <v>{ 32,   0,   0,   0 },        // 3220 -  64.400</v>
      </c>
    </row>
    <row r="3223" spans="1:8" x14ac:dyDescent="0.25">
      <c r="A3223">
        <f t="shared" si="149"/>
        <v>3221</v>
      </c>
      <c r="B3223" s="3">
        <f t="shared" si="150"/>
        <v>64.420000000004322</v>
      </c>
      <c r="C3223" s="4">
        <v>32</v>
      </c>
      <c r="D3223" s="4">
        <v>0</v>
      </c>
      <c r="E3223" s="4">
        <v>0</v>
      </c>
      <c r="F3223" s="4">
        <v>0</v>
      </c>
      <c r="H3223" s="6" t="str">
        <f t="shared" si="148"/>
        <v>{ 32,   0,   0,   0 },        // 3221 -  64.420</v>
      </c>
    </row>
    <row r="3224" spans="1:8" x14ac:dyDescent="0.25">
      <c r="A3224">
        <f t="shared" si="149"/>
        <v>3222</v>
      </c>
      <c r="B3224" s="3">
        <f t="shared" si="150"/>
        <v>64.440000000004318</v>
      </c>
      <c r="C3224" s="4">
        <v>32</v>
      </c>
      <c r="D3224" s="4">
        <v>0</v>
      </c>
      <c r="E3224" s="4">
        <v>0</v>
      </c>
      <c r="F3224" s="4">
        <v>0</v>
      </c>
      <c r="H3224" s="6" t="str">
        <f t="shared" si="148"/>
        <v>{ 32,   0,   0,   0 },        // 3222 -  64.440</v>
      </c>
    </row>
    <row r="3225" spans="1:8" x14ac:dyDescent="0.25">
      <c r="A3225">
        <f t="shared" si="149"/>
        <v>3223</v>
      </c>
      <c r="B3225" s="3">
        <f t="shared" si="150"/>
        <v>64.460000000004314</v>
      </c>
      <c r="C3225" s="4">
        <v>32</v>
      </c>
      <c r="D3225" s="4">
        <v>0</v>
      </c>
      <c r="E3225" s="4">
        <v>0</v>
      </c>
      <c r="F3225" s="4">
        <v>0</v>
      </c>
      <c r="H3225" s="6" t="str">
        <f t="shared" si="148"/>
        <v>{ 32,   0,   0,   0 },        // 3223 -  64.460</v>
      </c>
    </row>
    <row r="3226" spans="1:8" x14ac:dyDescent="0.25">
      <c r="A3226">
        <f t="shared" si="149"/>
        <v>3224</v>
      </c>
      <c r="B3226" s="3">
        <f t="shared" si="150"/>
        <v>64.48000000000431</v>
      </c>
      <c r="C3226" s="4">
        <v>32</v>
      </c>
      <c r="D3226" s="4">
        <v>0</v>
      </c>
      <c r="E3226" s="4">
        <v>0</v>
      </c>
      <c r="F3226" s="4">
        <v>0</v>
      </c>
      <c r="H3226" s="6" t="str">
        <f t="shared" si="148"/>
        <v>{ 32,   0,   0,   0 },        // 3224 -  64.480</v>
      </c>
    </row>
    <row r="3227" spans="1:8" x14ac:dyDescent="0.25">
      <c r="A3227">
        <f t="shared" si="149"/>
        <v>3225</v>
      </c>
      <c r="B3227" s="3">
        <f t="shared" si="150"/>
        <v>64.500000000004306</v>
      </c>
      <c r="C3227" s="4">
        <v>32</v>
      </c>
      <c r="D3227" s="4">
        <v>0</v>
      </c>
      <c r="E3227" s="4">
        <v>0</v>
      </c>
      <c r="F3227" s="4">
        <v>0</v>
      </c>
      <c r="H3227" s="6" t="str">
        <f t="shared" si="148"/>
        <v>{ 32,   0,   0,   0 },        // 3225 -  64.500</v>
      </c>
    </row>
    <row r="3228" spans="1:8" x14ac:dyDescent="0.25">
      <c r="A3228">
        <f t="shared" si="149"/>
        <v>3226</v>
      </c>
      <c r="B3228" s="3">
        <f t="shared" si="150"/>
        <v>64.520000000004302</v>
      </c>
      <c r="C3228" s="4">
        <v>32</v>
      </c>
      <c r="D3228" s="4">
        <v>0</v>
      </c>
      <c r="E3228" s="4">
        <v>0</v>
      </c>
      <c r="F3228" s="4">
        <v>0</v>
      </c>
      <c r="H3228" s="6" t="str">
        <f t="shared" si="148"/>
        <v>{ 32,   0,   0,   0 },        // 3226 -  64.520</v>
      </c>
    </row>
    <row r="3229" spans="1:8" x14ac:dyDescent="0.25">
      <c r="A3229">
        <f t="shared" si="149"/>
        <v>3227</v>
      </c>
      <c r="B3229" s="3">
        <f t="shared" si="150"/>
        <v>64.540000000004298</v>
      </c>
      <c r="C3229" s="4">
        <v>32</v>
      </c>
      <c r="D3229" s="4">
        <v>0</v>
      </c>
      <c r="E3229" s="4">
        <v>0</v>
      </c>
      <c r="F3229" s="4">
        <v>0</v>
      </c>
      <c r="H3229" s="6" t="str">
        <f t="shared" si="148"/>
        <v>{ 32,   0,   0,   0 },        // 3227 -  64.540</v>
      </c>
    </row>
    <row r="3230" spans="1:8" x14ac:dyDescent="0.25">
      <c r="A3230">
        <f t="shared" si="149"/>
        <v>3228</v>
      </c>
      <c r="B3230" s="3">
        <f t="shared" si="150"/>
        <v>64.560000000004294</v>
      </c>
      <c r="C3230" s="4">
        <v>32</v>
      </c>
      <c r="D3230" s="4">
        <v>0</v>
      </c>
      <c r="E3230" s="4">
        <v>0</v>
      </c>
      <c r="F3230" s="4">
        <v>0</v>
      </c>
      <c r="H3230" s="6" t="str">
        <f t="shared" si="148"/>
        <v>{ 32,   0,   0,   0 },        // 3228 -  64.560</v>
      </c>
    </row>
    <row r="3231" spans="1:8" x14ac:dyDescent="0.25">
      <c r="A3231">
        <f t="shared" si="149"/>
        <v>3229</v>
      </c>
      <c r="B3231" s="3">
        <f t="shared" si="150"/>
        <v>64.58000000000429</v>
      </c>
      <c r="C3231" s="4">
        <v>32</v>
      </c>
      <c r="D3231" s="4">
        <v>0</v>
      </c>
      <c r="E3231" s="4">
        <v>0</v>
      </c>
      <c r="F3231" s="4">
        <v>0</v>
      </c>
      <c r="H3231" s="6" t="str">
        <f t="shared" si="148"/>
        <v>{ 32,   0,   0,   0 },        // 3229 -  64.580</v>
      </c>
    </row>
    <row r="3232" spans="1:8" x14ac:dyDescent="0.25">
      <c r="A3232">
        <f t="shared" si="149"/>
        <v>3230</v>
      </c>
      <c r="B3232" s="3">
        <f t="shared" si="150"/>
        <v>64.600000000004286</v>
      </c>
      <c r="C3232" s="4">
        <v>32</v>
      </c>
      <c r="D3232" s="4">
        <v>0</v>
      </c>
      <c r="E3232" s="4">
        <v>0</v>
      </c>
      <c r="F3232" s="4">
        <v>0</v>
      </c>
      <c r="H3232" s="6" t="str">
        <f t="shared" si="148"/>
        <v>{ 32,   0,   0,   0 },        // 3230 -  64.600</v>
      </c>
    </row>
    <row r="3233" spans="1:8" x14ac:dyDescent="0.25">
      <c r="A3233">
        <f t="shared" si="149"/>
        <v>3231</v>
      </c>
      <c r="B3233" s="3">
        <f t="shared" si="150"/>
        <v>64.620000000004282</v>
      </c>
      <c r="C3233" s="4">
        <v>32</v>
      </c>
      <c r="D3233" s="4">
        <v>0</v>
      </c>
      <c r="E3233" s="4">
        <v>0</v>
      </c>
      <c r="F3233" s="4">
        <v>0</v>
      </c>
      <c r="H3233" s="6" t="str">
        <f t="shared" si="148"/>
        <v>{ 32,   0,   0,   0 },        // 3231 -  64.620</v>
      </c>
    </row>
    <row r="3234" spans="1:8" x14ac:dyDescent="0.25">
      <c r="A3234">
        <f t="shared" si="149"/>
        <v>3232</v>
      </c>
      <c r="B3234" s="3">
        <f t="shared" si="150"/>
        <v>64.640000000004278</v>
      </c>
      <c r="C3234" s="4">
        <v>32</v>
      </c>
      <c r="D3234" s="4">
        <v>0</v>
      </c>
      <c r="E3234" s="4">
        <v>0</v>
      </c>
      <c r="F3234" s="4">
        <v>0</v>
      </c>
      <c r="H3234" s="6" t="str">
        <f t="shared" si="148"/>
        <v>{ 32,   0,   0,   0 },        // 3232 -  64.640</v>
      </c>
    </row>
    <row r="3235" spans="1:8" x14ac:dyDescent="0.25">
      <c r="A3235">
        <f t="shared" si="149"/>
        <v>3233</v>
      </c>
      <c r="B3235" s="3">
        <f t="shared" si="150"/>
        <v>64.660000000004274</v>
      </c>
      <c r="C3235" s="4">
        <v>32</v>
      </c>
      <c r="D3235" s="4">
        <v>0</v>
      </c>
      <c r="E3235" s="4">
        <v>0</v>
      </c>
      <c r="F3235" s="4">
        <v>0</v>
      </c>
      <c r="H3235" s="6" t="str">
        <f t="shared" si="148"/>
        <v>{ 32,   0,   0,   0 },        // 3233 -  64.660</v>
      </c>
    </row>
    <row r="3236" spans="1:8" x14ac:dyDescent="0.25">
      <c r="A3236">
        <f t="shared" si="149"/>
        <v>3234</v>
      </c>
      <c r="B3236" s="3">
        <f t="shared" si="150"/>
        <v>64.68000000000427</v>
      </c>
      <c r="C3236" s="4">
        <v>32</v>
      </c>
      <c r="D3236" s="4">
        <v>0</v>
      </c>
      <c r="E3236" s="4">
        <v>0</v>
      </c>
      <c r="F3236" s="4">
        <v>0</v>
      </c>
      <c r="H3236" s="6" t="str">
        <f t="shared" si="148"/>
        <v>{ 32,   0,   0,   0 },        // 3234 -  64.680</v>
      </c>
    </row>
    <row r="3237" spans="1:8" x14ac:dyDescent="0.25">
      <c r="A3237">
        <f t="shared" si="149"/>
        <v>3235</v>
      </c>
      <c r="B3237" s="3">
        <f t="shared" si="150"/>
        <v>64.700000000004266</v>
      </c>
      <c r="C3237" s="4">
        <v>32</v>
      </c>
      <c r="D3237" s="4">
        <v>0</v>
      </c>
      <c r="E3237" s="4">
        <v>0</v>
      </c>
      <c r="F3237" s="4">
        <v>0</v>
      </c>
      <c r="H3237" s="6" t="str">
        <f t="shared" si="148"/>
        <v>{ 32,   0,   0,   0 },        // 3235 -  64.700</v>
      </c>
    </row>
    <row r="3238" spans="1:8" x14ac:dyDescent="0.25">
      <c r="A3238">
        <f t="shared" si="149"/>
        <v>3236</v>
      </c>
      <c r="B3238" s="3">
        <f t="shared" si="150"/>
        <v>64.720000000004262</v>
      </c>
      <c r="C3238" s="4">
        <v>32</v>
      </c>
      <c r="D3238" s="4">
        <v>0</v>
      </c>
      <c r="E3238" s="4">
        <v>0</v>
      </c>
      <c r="F3238" s="4">
        <v>0</v>
      </c>
      <c r="H3238" s="6" t="str">
        <f t="shared" si="148"/>
        <v>{ 32,   0,   0,   0 },        // 3236 -  64.720</v>
      </c>
    </row>
    <row r="3239" spans="1:8" x14ac:dyDescent="0.25">
      <c r="A3239">
        <f t="shared" si="149"/>
        <v>3237</v>
      </c>
      <c r="B3239" s="3">
        <f t="shared" si="150"/>
        <v>64.740000000004258</v>
      </c>
      <c r="C3239" s="4">
        <v>32</v>
      </c>
      <c r="D3239" s="4">
        <v>0</v>
      </c>
      <c r="E3239" s="4">
        <v>0</v>
      </c>
      <c r="F3239" s="4">
        <v>0</v>
      </c>
      <c r="H3239" s="6" t="str">
        <f t="shared" si="148"/>
        <v>{ 32,   0,   0,   0 },        // 3237 -  64.740</v>
      </c>
    </row>
    <row r="3240" spans="1:8" x14ac:dyDescent="0.25">
      <c r="A3240">
        <f t="shared" si="149"/>
        <v>3238</v>
      </c>
      <c r="B3240" s="3">
        <f t="shared" si="150"/>
        <v>64.760000000004254</v>
      </c>
      <c r="C3240" s="4">
        <v>32</v>
      </c>
      <c r="D3240" s="4">
        <v>0</v>
      </c>
      <c r="E3240" s="4">
        <v>0</v>
      </c>
      <c r="F3240" s="4">
        <v>0</v>
      </c>
      <c r="H3240" s="6" t="str">
        <f t="shared" si="148"/>
        <v>{ 32,   0,   0,   0 },        // 3238 -  64.760</v>
      </c>
    </row>
    <row r="3241" spans="1:8" x14ac:dyDescent="0.25">
      <c r="A3241">
        <f t="shared" si="149"/>
        <v>3239</v>
      </c>
      <c r="B3241" s="3">
        <f t="shared" si="150"/>
        <v>64.78000000000425</v>
      </c>
      <c r="C3241" s="4">
        <v>32</v>
      </c>
      <c r="D3241" s="4">
        <v>0</v>
      </c>
      <c r="E3241" s="4">
        <v>0</v>
      </c>
      <c r="F3241" s="4">
        <v>0</v>
      </c>
      <c r="H3241" s="6" t="str">
        <f t="shared" si="148"/>
        <v>{ 32,   0,   0,   0 },        // 3239 -  64.780</v>
      </c>
    </row>
    <row r="3242" spans="1:8" x14ac:dyDescent="0.25">
      <c r="A3242">
        <f t="shared" si="149"/>
        <v>3240</v>
      </c>
      <c r="B3242" s="3">
        <f t="shared" si="150"/>
        <v>64.800000000004246</v>
      </c>
      <c r="C3242" s="4">
        <v>32</v>
      </c>
      <c r="D3242" s="4">
        <v>0</v>
      </c>
      <c r="E3242" s="4">
        <v>0</v>
      </c>
      <c r="F3242" s="4">
        <v>0</v>
      </c>
      <c r="H3242" s="6" t="str">
        <f t="shared" si="148"/>
        <v>{ 32,   0,   0,   0 },        // 3240 -  64.800</v>
      </c>
    </row>
    <row r="3243" spans="1:8" x14ac:dyDescent="0.25">
      <c r="A3243">
        <f t="shared" si="149"/>
        <v>3241</v>
      </c>
      <c r="B3243" s="3">
        <f t="shared" si="150"/>
        <v>64.820000000004242</v>
      </c>
      <c r="C3243" s="4">
        <v>32</v>
      </c>
      <c r="D3243" s="4">
        <v>0</v>
      </c>
      <c r="E3243" s="4">
        <v>0</v>
      </c>
      <c r="F3243" s="4">
        <v>0</v>
      </c>
      <c r="H3243" s="6" t="str">
        <f t="shared" si="148"/>
        <v>{ 32,   0,   0,   0 },        // 3241 -  64.820</v>
      </c>
    </row>
    <row r="3244" spans="1:8" x14ac:dyDescent="0.25">
      <c r="A3244">
        <f t="shared" si="149"/>
        <v>3242</v>
      </c>
      <c r="B3244" s="3">
        <f t="shared" si="150"/>
        <v>64.840000000004238</v>
      </c>
      <c r="C3244" s="4">
        <v>31</v>
      </c>
      <c r="D3244" s="4">
        <v>0</v>
      </c>
      <c r="E3244" s="4">
        <v>0</v>
      </c>
      <c r="F3244" s="4">
        <v>0</v>
      </c>
      <c r="H3244" s="6" t="str">
        <f t="shared" si="148"/>
        <v>{ 31,   0,   0,   0 },        // 3242 -  64.840</v>
      </c>
    </row>
    <row r="3245" spans="1:8" x14ac:dyDescent="0.25">
      <c r="A3245">
        <f t="shared" si="149"/>
        <v>3243</v>
      </c>
      <c r="B3245" s="3">
        <f t="shared" si="150"/>
        <v>64.860000000004234</v>
      </c>
      <c r="C3245" s="4">
        <v>31</v>
      </c>
      <c r="D3245" s="4">
        <v>0</v>
      </c>
      <c r="E3245" s="4">
        <v>0</v>
      </c>
      <c r="F3245" s="4">
        <v>0</v>
      </c>
      <c r="H3245" s="6" t="str">
        <f t="shared" si="148"/>
        <v>{ 31,   0,   0,   0 },        // 3243 -  64.860</v>
      </c>
    </row>
    <row r="3246" spans="1:8" x14ac:dyDescent="0.25">
      <c r="A3246">
        <f t="shared" si="149"/>
        <v>3244</v>
      </c>
      <c r="B3246" s="3">
        <f t="shared" si="150"/>
        <v>64.88000000000423</v>
      </c>
      <c r="C3246" s="4">
        <v>31</v>
      </c>
      <c r="D3246" s="4">
        <v>0</v>
      </c>
      <c r="E3246" s="4">
        <v>0</v>
      </c>
      <c r="F3246" s="4">
        <v>0</v>
      </c>
      <c r="H3246" s="6" t="str">
        <f t="shared" si="148"/>
        <v>{ 31,   0,   0,   0 },        // 3244 -  64.880</v>
      </c>
    </row>
    <row r="3247" spans="1:8" x14ac:dyDescent="0.25">
      <c r="A3247">
        <f t="shared" si="149"/>
        <v>3245</v>
      </c>
      <c r="B3247" s="3">
        <f t="shared" si="150"/>
        <v>64.900000000004226</v>
      </c>
      <c r="C3247" s="4">
        <v>31</v>
      </c>
      <c r="D3247" s="4">
        <v>0</v>
      </c>
      <c r="E3247" s="4">
        <v>0</v>
      </c>
      <c r="F3247" s="4">
        <v>0</v>
      </c>
      <c r="H3247" s="6" t="str">
        <f t="shared" si="148"/>
        <v>{ 31,   0,   0,   0 },        // 3245 -  64.900</v>
      </c>
    </row>
    <row r="3248" spans="1:8" x14ac:dyDescent="0.25">
      <c r="A3248">
        <f t="shared" si="149"/>
        <v>3246</v>
      </c>
      <c r="B3248" s="3">
        <f t="shared" si="150"/>
        <v>64.920000000004222</v>
      </c>
      <c r="C3248" s="4">
        <v>31</v>
      </c>
      <c r="D3248" s="4">
        <v>0</v>
      </c>
      <c r="E3248" s="4">
        <v>0</v>
      </c>
      <c r="F3248" s="4">
        <v>0</v>
      </c>
      <c r="H3248" s="6" t="str">
        <f t="shared" si="148"/>
        <v>{ 31,   0,   0,   0 },        // 3246 -  64.920</v>
      </c>
    </row>
    <row r="3249" spans="1:8" x14ac:dyDescent="0.25">
      <c r="A3249">
        <f t="shared" si="149"/>
        <v>3247</v>
      </c>
      <c r="B3249" s="3">
        <f t="shared" si="150"/>
        <v>64.940000000004218</v>
      </c>
      <c r="C3249" s="4">
        <v>31</v>
      </c>
      <c r="D3249" s="4">
        <v>0</v>
      </c>
      <c r="E3249" s="4">
        <v>0</v>
      </c>
      <c r="F3249" s="4">
        <v>0</v>
      </c>
      <c r="H3249" s="6" t="str">
        <f t="shared" si="148"/>
        <v>{ 31,   0,   0,   0 },        // 3247 -  64.940</v>
      </c>
    </row>
    <row r="3250" spans="1:8" x14ac:dyDescent="0.25">
      <c r="A3250">
        <f t="shared" si="149"/>
        <v>3248</v>
      </c>
      <c r="B3250" s="3">
        <f t="shared" si="150"/>
        <v>64.960000000004214</v>
      </c>
      <c r="C3250" s="4">
        <v>31</v>
      </c>
      <c r="D3250" s="4">
        <v>0</v>
      </c>
      <c r="E3250" s="4">
        <v>0</v>
      </c>
      <c r="F3250" s="4">
        <v>0</v>
      </c>
      <c r="H3250" s="6" t="str">
        <f t="shared" si="148"/>
        <v>{ 31,   0,   0,   0 },        // 3248 -  64.960</v>
      </c>
    </row>
    <row r="3251" spans="1:8" x14ac:dyDescent="0.25">
      <c r="A3251">
        <f t="shared" si="149"/>
        <v>3249</v>
      </c>
      <c r="B3251" s="3">
        <f t="shared" si="150"/>
        <v>64.98000000000421</v>
      </c>
      <c r="C3251" s="4">
        <v>31</v>
      </c>
      <c r="D3251" s="4">
        <v>0</v>
      </c>
      <c r="E3251" s="4">
        <v>0</v>
      </c>
      <c r="F3251" s="4">
        <v>0</v>
      </c>
      <c r="H3251" s="6" t="str">
        <f t="shared" si="148"/>
        <v>{ 31,   0,   0,   0 },        // 3249 -  64.980</v>
      </c>
    </row>
    <row r="3252" spans="1:8" x14ac:dyDescent="0.25">
      <c r="A3252">
        <f t="shared" si="149"/>
        <v>3250</v>
      </c>
      <c r="B3252" s="3">
        <f t="shared" si="150"/>
        <v>65.000000000004206</v>
      </c>
      <c r="C3252" s="4">
        <v>31</v>
      </c>
      <c r="D3252" s="4">
        <v>0</v>
      </c>
      <c r="E3252" s="4">
        <v>0</v>
      </c>
      <c r="F3252" s="4">
        <v>0</v>
      </c>
      <c r="H3252" s="6" t="str">
        <f t="shared" si="148"/>
        <v>{ 31,   0,   0,   0 },        // 3250 -  65.000</v>
      </c>
    </row>
    <row r="3253" spans="1:8" x14ac:dyDescent="0.25">
      <c r="A3253">
        <f t="shared" si="149"/>
        <v>3251</v>
      </c>
      <c r="B3253" s="3">
        <f t="shared" si="150"/>
        <v>65.020000000004202</v>
      </c>
      <c r="C3253" s="4">
        <v>31</v>
      </c>
      <c r="D3253" s="4">
        <v>0</v>
      </c>
      <c r="E3253" s="4">
        <v>0</v>
      </c>
      <c r="F3253" s="4">
        <v>0</v>
      </c>
      <c r="H3253" s="6" t="str">
        <f t="shared" si="148"/>
        <v>{ 31,   0,   0,   0 },        // 3251 -  65.020</v>
      </c>
    </row>
    <row r="3254" spans="1:8" x14ac:dyDescent="0.25">
      <c r="A3254">
        <f t="shared" si="149"/>
        <v>3252</v>
      </c>
      <c r="B3254" s="3">
        <f t="shared" si="150"/>
        <v>65.040000000004198</v>
      </c>
      <c r="C3254" s="4">
        <v>31</v>
      </c>
      <c r="D3254" s="4">
        <v>0</v>
      </c>
      <c r="E3254" s="4">
        <v>0</v>
      </c>
      <c r="F3254" s="4">
        <v>0</v>
      </c>
      <c r="H3254" s="6" t="str">
        <f t="shared" si="148"/>
        <v>{ 31,   0,   0,   0 },        // 3252 -  65.040</v>
      </c>
    </row>
    <row r="3255" spans="1:8" x14ac:dyDescent="0.25">
      <c r="A3255">
        <f t="shared" si="149"/>
        <v>3253</v>
      </c>
      <c r="B3255" s="3">
        <f t="shared" si="150"/>
        <v>65.060000000004194</v>
      </c>
      <c r="C3255" s="4">
        <v>31</v>
      </c>
      <c r="D3255" s="4">
        <v>0</v>
      </c>
      <c r="E3255" s="4">
        <v>0</v>
      </c>
      <c r="F3255" s="4">
        <v>0</v>
      </c>
      <c r="H3255" s="6" t="str">
        <f t="shared" si="148"/>
        <v>{ 31,   0,   0,   0 },        // 3253 -  65.060</v>
      </c>
    </row>
    <row r="3256" spans="1:8" x14ac:dyDescent="0.25">
      <c r="A3256">
        <f t="shared" si="149"/>
        <v>3254</v>
      </c>
      <c r="B3256" s="3">
        <f t="shared" si="150"/>
        <v>65.08000000000419</v>
      </c>
      <c r="C3256" s="4">
        <v>31</v>
      </c>
      <c r="D3256" s="4">
        <v>0</v>
      </c>
      <c r="E3256" s="4">
        <v>0</v>
      </c>
      <c r="F3256" s="4">
        <v>0</v>
      </c>
      <c r="H3256" s="6" t="str">
        <f t="shared" si="148"/>
        <v>{ 31,   0,   0,   0 },        // 3254 -  65.080</v>
      </c>
    </row>
    <row r="3257" spans="1:8" x14ac:dyDescent="0.25">
      <c r="A3257">
        <f t="shared" si="149"/>
        <v>3255</v>
      </c>
      <c r="B3257" s="3">
        <f t="shared" si="150"/>
        <v>65.100000000004187</v>
      </c>
      <c r="C3257" s="4">
        <v>31</v>
      </c>
      <c r="D3257" s="4">
        <v>0</v>
      </c>
      <c r="E3257" s="4">
        <v>0</v>
      </c>
      <c r="F3257" s="4">
        <v>0</v>
      </c>
      <c r="H3257" s="6" t="str">
        <f t="shared" si="148"/>
        <v>{ 31,   0,   0,   0 },        // 3255 -  65.100</v>
      </c>
    </row>
    <row r="3258" spans="1:8" x14ac:dyDescent="0.25">
      <c r="A3258">
        <f t="shared" si="149"/>
        <v>3256</v>
      </c>
      <c r="B3258" s="3">
        <f t="shared" si="150"/>
        <v>65.120000000004183</v>
      </c>
      <c r="C3258" s="4">
        <v>31</v>
      </c>
      <c r="D3258" s="4">
        <v>0</v>
      </c>
      <c r="E3258" s="4">
        <v>0</v>
      </c>
      <c r="F3258" s="4">
        <v>0</v>
      </c>
      <c r="H3258" s="6" t="str">
        <f t="shared" si="148"/>
        <v>{ 31,   0,   0,   0 },        // 3256 -  65.120</v>
      </c>
    </row>
    <row r="3259" spans="1:8" x14ac:dyDescent="0.25">
      <c r="A3259">
        <f t="shared" si="149"/>
        <v>3257</v>
      </c>
      <c r="B3259" s="3">
        <f t="shared" si="150"/>
        <v>65.140000000004179</v>
      </c>
      <c r="C3259" s="4">
        <v>31</v>
      </c>
      <c r="D3259" s="4">
        <v>0</v>
      </c>
      <c r="E3259" s="4">
        <v>0</v>
      </c>
      <c r="F3259" s="4">
        <v>0</v>
      </c>
      <c r="H3259" s="6" t="str">
        <f t="shared" si="148"/>
        <v>{ 31,   0,   0,   0 },        // 3257 -  65.140</v>
      </c>
    </row>
    <row r="3260" spans="1:8" x14ac:dyDescent="0.25">
      <c r="A3260">
        <f t="shared" si="149"/>
        <v>3258</v>
      </c>
      <c r="B3260" s="3">
        <f t="shared" si="150"/>
        <v>65.160000000004175</v>
      </c>
      <c r="C3260" s="4">
        <v>31</v>
      </c>
      <c r="D3260" s="4">
        <v>0</v>
      </c>
      <c r="E3260" s="4">
        <v>0</v>
      </c>
      <c r="F3260" s="4">
        <v>0</v>
      </c>
      <c r="H3260" s="6" t="str">
        <f t="shared" si="148"/>
        <v>{ 31,   0,   0,   0 },        // 3258 -  65.160</v>
      </c>
    </row>
    <row r="3261" spans="1:8" x14ac:dyDescent="0.25">
      <c r="A3261">
        <f t="shared" si="149"/>
        <v>3259</v>
      </c>
      <c r="B3261" s="3">
        <f t="shared" si="150"/>
        <v>65.180000000004171</v>
      </c>
      <c r="C3261" s="4">
        <v>31</v>
      </c>
      <c r="D3261" s="4">
        <v>0</v>
      </c>
      <c r="E3261" s="4">
        <v>0</v>
      </c>
      <c r="F3261" s="4">
        <v>0</v>
      </c>
      <c r="H3261" s="6" t="str">
        <f t="shared" si="148"/>
        <v>{ 31,   0,   0,   0 },        // 3259 -  65.180</v>
      </c>
    </row>
    <row r="3262" spans="1:8" x14ac:dyDescent="0.25">
      <c r="A3262">
        <f t="shared" si="149"/>
        <v>3260</v>
      </c>
      <c r="B3262" s="3">
        <f t="shared" si="150"/>
        <v>65.200000000004167</v>
      </c>
      <c r="C3262" s="4">
        <v>31</v>
      </c>
      <c r="D3262" s="4">
        <v>0</v>
      </c>
      <c r="E3262" s="4">
        <v>0</v>
      </c>
      <c r="F3262" s="4">
        <v>0</v>
      </c>
      <c r="H3262" s="6" t="str">
        <f t="shared" si="148"/>
        <v>{ 31,   0,   0,   0 },        // 3260 -  65.200</v>
      </c>
    </row>
    <row r="3263" spans="1:8" x14ac:dyDescent="0.25">
      <c r="A3263">
        <f t="shared" si="149"/>
        <v>3261</v>
      </c>
      <c r="B3263" s="3">
        <f t="shared" si="150"/>
        <v>65.220000000004163</v>
      </c>
      <c r="C3263" s="4">
        <v>31</v>
      </c>
      <c r="D3263" s="4">
        <v>0</v>
      </c>
      <c r="E3263" s="4">
        <v>0</v>
      </c>
      <c r="F3263" s="4">
        <v>0</v>
      </c>
      <c r="H3263" s="6" t="str">
        <f t="shared" si="148"/>
        <v>{ 31,   0,   0,   0 },        // 3261 -  65.220</v>
      </c>
    </row>
    <row r="3264" spans="1:8" x14ac:dyDescent="0.25">
      <c r="A3264">
        <f t="shared" si="149"/>
        <v>3262</v>
      </c>
      <c r="B3264" s="3">
        <f t="shared" si="150"/>
        <v>65.240000000004159</v>
      </c>
      <c r="C3264" s="4">
        <v>31</v>
      </c>
      <c r="D3264" s="4">
        <v>0</v>
      </c>
      <c r="E3264" s="4">
        <v>0</v>
      </c>
      <c r="F3264" s="4">
        <v>0</v>
      </c>
      <c r="H3264" s="6" t="str">
        <f t="shared" si="148"/>
        <v>{ 31,   0,   0,   0 },        // 3262 -  65.240</v>
      </c>
    </row>
    <row r="3265" spans="1:8" x14ac:dyDescent="0.25">
      <c r="A3265">
        <f t="shared" si="149"/>
        <v>3263</v>
      </c>
      <c r="B3265" s="3">
        <f t="shared" si="150"/>
        <v>65.260000000004155</v>
      </c>
      <c r="C3265" s="4">
        <v>31</v>
      </c>
      <c r="D3265" s="4">
        <v>0</v>
      </c>
      <c r="E3265" s="4">
        <v>0</v>
      </c>
      <c r="F3265" s="4">
        <v>0</v>
      </c>
      <c r="H3265" s="6" t="str">
        <f t="shared" si="148"/>
        <v>{ 31,   0,   0,   0 },        // 3263 -  65.260</v>
      </c>
    </row>
    <row r="3266" spans="1:8" x14ac:dyDescent="0.25">
      <c r="A3266">
        <f t="shared" si="149"/>
        <v>3264</v>
      </c>
      <c r="B3266" s="3">
        <f t="shared" si="150"/>
        <v>65.280000000004151</v>
      </c>
      <c r="C3266" s="4">
        <v>30</v>
      </c>
      <c r="D3266" s="4">
        <v>0</v>
      </c>
      <c r="E3266" s="4">
        <v>0</v>
      </c>
      <c r="F3266" s="4">
        <v>0</v>
      </c>
      <c r="H3266" s="6" t="str">
        <f t="shared" ref="H3266:H3329" si="151">CONCATENATE("{ ", TEXT(C3266,"###0"), ", ",  RIGHT(CONCATENATE("   ", TEXT(D3266,"###0")), 3),", ",  RIGHT(CONCATENATE("   ", TEXT(E3266,"###0")), 3),", ",  RIGHT(CONCATENATE("   ", TEXT(F3266,"###0")), 3), " },        // ",TEXT(A3266,"0000"), " - ", TEXT(B3266, "??0.000") )</f>
        <v>{ 30,   0,   0,   0 },        // 3264 -  65.280</v>
      </c>
    </row>
    <row r="3267" spans="1:8" x14ac:dyDescent="0.25">
      <c r="A3267">
        <f t="shared" ref="A3267:A3330" si="152">A3266+1</f>
        <v>3265</v>
      </c>
      <c r="B3267" s="3">
        <f t="shared" ref="B3267:B3330" si="153">B3266+0.02</f>
        <v>65.300000000004147</v>
      </c>
      <c r="C3267" s="4">
        <v>30</v>
      </c>
      <c r="D3267" s="4">
        <v>0</v>
      </c>
      <c r="E3267" s="4">
        <v>0</v>
      </c>
      <c r="F3267" s="4">
        <v>0</v>
      </c>
      <c r="H3267" s="6" t="str">
        <f t="shared" si="151"/>
        <v>{ 30,   0,   0,   0 },        // 3265 -  65.300</v>
      </c>
    </row>
    <row r="3268" spans="1:8" x14ac:dyDescent="0.25">
      <c r="A3268">
        <f t="shared" si="152"/>
        <v>3266</v>
      </c>
      <c r="B3268" s="3">
        <f t="shared" si="153"/>
        <v>65.320000000004143</v>
      </c>
      <c r="C3268" s="4">
        <v>30</v>
      </c>
      <c r="D3268" s="4">
        <v>0</v>
      </c>
      <c r="E3268" s="4">
        <v>0</v>
      </c>
      <c r="F3268" s="4">
        <v>0</v>
      </c>
      <c r="H3268" s="6" t="str">
        <f t="shared" si="151"/>
        <v>{ 30,   0,   0,   0 },        // 3266 -  65.320</v>
      </c>
    </row>
    <row r="3269" spans="1:8" x14ac:dyDescent="0.25">
      <c r="A3269">
        <f t="shared" si="152"/>
        <v>3267</v>
      </c>
      <c r="B3269" s="3">
        <f t="shared" si="153"/>
        <v>65.340000000004139</v>
      </c>
      <c r="C3269" s="4">
        <v>30</v>
      </c>
      <c r="D3269" s="4">
        <v>0</v>
      </c>
      <c r="E3269" s="4">
        <v>0</v>
      </c>
      <c r="F3269" s="4">
        <v>0</v>
      </c>
      <c r="H3269" s="6" t="str">
        <f t="shared" si="151"/>
        <v>{ 30,   0,   0,   0 },        // 3267 -  65.340</v>
      </c>
    </row>
    <row r="3270" spans="1:8" x14ac:dyDescent="0.25">
      <c r="A3270">
        <f t="shared" si="152"/>
        <v>3268</v>
      </c>
      <c r="B3270" s="3">
        <f t="shared" si="153"/>
        <v>65.360000000004135</v>
      </c>
      <c r="C3270" s="4">
        <v>30</v>
      </c>
      <c r="D3270" s="4">
        <v>0</v>
      </c>
      <c r="E3270" s="4">
        <v>0</v>
      </c>
      <c r="F3270" s="4">
        <v>0</v>
      </c>
      <c r="H3270" s="6" t="str">
        <f t="shared" si="151"/>
        <v>{ 30,   0,   0,   0 },        // 3268 -  65.360</v>
      </c>
    </row>
    <row r="3271" spans="1:8" x14ac:dyDescent="0.25">
      <c r="A3271">
        <f t="shared" si="152"/>
        <v>3269</v>
      </c>
      <c r="B3271" s="3">
        <f t="shared" si="153"/>
        <v>65.380000000004131</v>
      </c>
      <c r="C3271" s="4">
        <v>30</v>
      </c>
      <c r="D3271" s="4">
        <v>0</v>
      </c>
      <c r="E3271" s="4">
        <v>0</v>
      </c>
      <c r="F3271" s="4">
        <v>0</v>
      </c>
      <c r="H3271" s="6" t="str">
        <f t="shared" si="151"/>
        <v>{ 30,   0,   0,   0 },        // 3269 -  65.380</v>
      </c>
    </row>
    <row r="3272" spans="1:8" x14ac:dyDescent="0.25">
      <c r="A3272">
        <f t="shared" si="152"/>
        <v>3270</v>
      </c>
      <c r="B3272" s="3">
        <f t="shared" si="153"/>
        <v>65.400000000004127</v>
      </c>
      <c r="C3272" s="4">
        <v>30</v>
      </c>
      <c r="D3272" s="4">
        <v>0</v>
      </c>
      <c r="E3272" s="4">
        <v>0</v>
      </c>
      <c r="F3272" s="4">
        <v>0</v>
      </c>
      <c r="H3272" s="6" t="str">
        <f t="shared" si="151"/>
        <v>{ 30,   0,   0,   0 },        // 3270 -  65.400</v>
      </c>
    </row>
    <row r="3273" spans="1:8" x14ac:dyDescent="0.25">
      <c r="A3273">
        <f t="shared" si="152"/>
        <v>3271</v>
      </c>
      <c r="B3273" s="3">
        <f t="shared" si="153"/>
        <v>65.420000000004123</v>
      </c>
      <c r="C3273" s="4">
        <v>30</v>
      </c>
      <c r="D3273" s="4">
        <v>0</v>
      </c>
      <c r="E3273" s="4">
        <v>0</v>
      </c>
      <c r="F3273" s="4">
        <v>0</v>
      </c>
      <c r="H3273" s="6" t="str">
        <f t="shared" si="151"/>
        <v>{ 30,   0,   0,   0 },        // 3271 -  65.420</v>
      </c>
    </row>
    <row r="3274" spans="1:8" x14ac:dyDescent="0.25">
      <c r="A3274">
        <f t="shared" si="152"/>
        <v>3272</v>
      </c>
      <c r="B3274" s="3">
        <f t="shared" si="153"/>
        <v>65.440000000004119</v>
      </c>
      <c r="C3274" s="4">
        <v>30</v>
      </c>
      <c r="D3274" s="4">
        <v>0</v>
      </c>
      <c r="E3274" s="4">
        <v>0</v>
      </c>
      <c r="F3274" s="4">
        <v>0</v>
      </c>
      <c r="H3274" s="6" t="str">
        <f t="shared" si="151"/>
        <v>{ 30,   0,   0,   0 },        // 3272 -  65.440</v>
      </c>
    </row>
    <row r="3275" spans="1:8" x14ac:dyDescent="0.25">
      <c r="A3275">
        <f t="shared" si="152"/>
        <v>3273</v>
      </c>
      <c r="B3275" s="3">
        <f t="shared" si="153"/>
        <v>65.460000000004115</v>
      </c>
      <c r="C3275" s="4">
        <v>30</v>
      </c>
      <c r="D3275" s="4">
        <v>0</v>
      </c>
      <c r="E3275" s="4">
        <v>0</v>
      </c>
      <c r="F3275" s="4">
        <v>0</v>
      </c>
      <c r="H3275" s="6" t="str">
        <f t="shared" si="151"/>
        <v>{ 30,   0,   0,   0 },        // 3273 -  65.460</v>
      </c>
    </row>
    <row r="3276" spans="1:8" x14ac:dyDescent="0.25">
      <c r="A3276">
        <f t="shared" si="152"/>
        <v>3274</v>
      </c>
      <c r="B3276" s="3">
        <f t="shared" si="153"/>
        <v>65.480000000004111</v>
      </c>
      <c r="C3276" s="4">
        <v>30</v>
      </c>
      <c r="D3276" s="4">
        <v>0</v>
      </c>
      <c r="E3276" s="4">
        <v>0</v>
      </c>
      <c r="F3276" s="4">
        <v>0</v>
      </c>
      <c r="H3276" s="6" t="str">
        <f t="shared" si="151"/>
        <v>{ 30,   0,   0,   0 },        // 3274 -  65.480</v>
      </c>
    </row>
    <row r="3277" spans="1:8" x14ac:dyDescent="0.25">
      <c r="A3277">
        <f t="shared" si="152"/>
        <v>3275</v>
      </c>
      <c r="B3277" s="3">
        <f t="shared" si="153"/>
        <v>65.500000000004107</v>
      </c>
      <c r="C3277" s="4">
        <v>30</v>
      </c>
      <c r="D3277" s="4">
        <v>0</v>
      </c>
      <c r="E3277" s="4">
        <v>0</v>
      </c>
      <c r="F3277" s="4">
        <v>0</v>
      </c>
      <c r="H3277" s="6" t="str">
        <f t="shared" si="151"/>
        <v>{ 30,   0,   0,   0 },        // 3275 -  65.500</v>
      </c>
    </row>
    <row r="3278" spans="1:8" x14ac:dyDescent="0.25">
      <c r="A3278">
        <f t="shared" si="152"/>
        <v>3276</v>
      </c>
      <c r="B3278" s="3">
        <f t="shared" si="153"/>
        <v>65.520000000004103</v>
      </c>
      <c r="C3278" s="4">
        <v>30</v>
      </c>
      <c r="D3278" s="4">
        <v>0</v>
      </c>
      <c r="E3278" s="4">
        <v>0</v>
      </c>
      <c r="F3278" s="4">
        <v>0</v>
      </c>
      <c r="H3278" s="6" t="str">
        <f t="shared" si="151"/>
        <v>{ 30,   0,   0,   0 },        // 3276 -  65.520</v>
      </c>
    </row>
    <row r="3279" spans="1:8" x14ac:dyDescent="0.25">
      <c r="A3279">
        <f t="shared" si="152"/>
        <v>3277</v>
      </c>
      <c r="B3279" s="3">
        <f t="shared" si="153"/>
        <v>65.540000000004099</v>
      </c>
      <c r="C3279" s="4">
        <v>30</v>
      </c>
      <c r="D3279" s="4">
        <v>0</v>
      </c>
      <c r="E3279" s="4">
        <v>0</v>
      </c>
      <c r="F3279" s="4">
        <v>0</v>
      </c>
      <c r="H3279" s="6" t="str">
        <f t="shared" si="151"/>
        <v>{ 30,   0,   0,   0 },        // 3277 -  65.540</v>
      </c>
    </row>
    <row r="3280" spans="1:8" x14ac:dyDescent="0.25">
      <c r="A3280">
        <f t="shared" si="152"/>
        <v>3278</v>
      </c>
      <c r="B3280" s="3">
        <f t="shared" si="153"/>
        <v>65.560000000004095</v>
      </c>
      <c r="C3280" s="4">
        <v>30</v>
      </c>
      <c r="D3280" s="4">
        <v>0</v>
      </c>
      <c r="E3280" s="4">
        <v>0</v>
      </c>
      <c r="F3280" s="4">
        <v>0</v>
      </c>
      <c r="H3280" s="6" t="str">
        <f t="shared" si="151"/>
        <v>{ 30,   0,   0,   0 },        // 3278 -  65.560</v>
      </c>
    </row>
    <row r="3281" spans="1:8" x14ac:dyDescent="0.25">
      <c r="A3281">
        <f t="shared" si="152"/>
        <v>3279</v>
      </c>
      <c r="B3281" s="3">
        <f t="shared" si="153"/>
        <v>65.580000000004091</v>
      </c>
      <c r="C3281" s="4">
        <v>30</v>
      </c>
      <c r="D3281" s="4">
        <v>0</v>
      </c>
      <c r="E3281" s="4">
        <v>0</v>
      </c>
      <c r="F3281" s="4">
        <v>0</v>
      </c>
      <c r="H3281" s="6" t="str">
        <f t="shared" si="151"/>
        <v>{ 30,   0,   0,   0 },        // 3279 -  65.580</v>
      </c>
    </row>
    <row r="3282" spans="1:8" x14ac:dyDescent="0.25">
      <c r="A3282">
        <f t="shared" si="152"/>
        <v>3280</v>
      </c>
      <c r="B3282" s="3">
        <f t="shared" si="153"/>
        <v>65.600000000004087</v>
      </c>
      <c r="C3282" s="4">
        <v>30</v>
      </c>
      <c r="D3282" s="4">
        <v>0</v>
      </c>
      <c r="E3282" s="4">
        <v>0</v>
      </c>
      <c r="F3282" s="4">
        <v>0</v>
      </c>
      <c r="H3282" s="6" t="str">
        <f t="shared" si="151"/>
        <v>{ 30,   0,   0,   0 },        // 3280 -  65.600</v>
      </c>
    </row>
    <row r="3283" spans="1:8" x14ac:dyDescent="0.25">
      <c r="A3283">
        <f t="shared" si="152"/>
        <v>3281</v>
      </c>
      <c r="B3283" s="3">
        <f t="shared" si="153"/>
        <v>65.620000000004083</v>
      </c>
      <c r="C3283" s="4">
        <v>30</v>
      </c>
      <c r="D3283" s="4">
        <v>0</v>
      </c>
      <c r="E3283" s="4">
        <v>0</v>
      </c>
      <c r="F3283" s="4">
        <v>0</v>
      </c>
      <c r="H3283" s="6" t="str">
        <f t="shared" si="151"/>
        <v>{ 30,   0,   0,   0 },        // 3281 -  65.620</v>
      </c>
    </row>
    <row r="3284" spans="1:8" x14ac:dyDescent="0.25">
      <c r="A3284">
        <f t="shared" si="152"/>
        <v>3282</v>
      </c>
      <c r="B3284" s="3">
        <f t="shared" si="153"/>
        <v>65.640000000004079</v>
      </c>
      <c r="C3284" s="4">
        <v>30</v>
      </c>
      <c r="D3284" s="4">
        <v>0</v>
      </c>
      <c r="E3284" s="4">
        <v>0</v>
      </c>
      <c r="F3284" s="4">
        <v>0</v>
      </c>
      <c r="H3284" s="6" t="str">
        <f t="shared" si="151"/>
        <v>{ 30,   0,   0,   0 },        // 3282 -  65.640</v>
      </c>
    </row>
    <row r="3285" spans="1:8" x14ac:dyDescent="0.25">
      <c r="A3285">
        <f t="shared" si="152"/>
        <v>3283</v>
      </c>
      <c r="B3285" s="3">
        <f t="shared" si="153"/>
        <v>65.660000000004075</v>
      </c>
      <c r="C3285" s="4">
        <v>30</v>
      </c>
      <c r="D3285" s="4">
        <v>0</v>
      </c>
      <c r="E3285" s="4">
        <v>0</v>
      </c>
      <c r="F3285" s="4">
        <v>0</v>
      </c>
      <c r="H3285" s="6" t="str">
        <f t="shared" si="151"/>
        <v>{ 30,   0,   0,   0 },        // 3283 -  65.660</v>
      </c>
    </row>
    <row r="3286" spans="1:8" x14ac:dyDescent="0.25">
      <c r="A3286">
        <f t="shared" si="152"/>
        <v>3284</v>
      </c>
      <c r="B3286" s="3">
        <f t="shared" si="153"/>
        <v>65.680000000004071</v>
      </c>
      <c r="C3286" s="4">
        <v>30</v>
      </c>
      <c r="D3286" s="4">
        <v>0</v>
      </c>
      <c r="E3286" s="4">
        <v>0</v>
      </c>
      <c r="F3286" s="4">
        <v>0</v>
      </c>
      <c r="H3286" s="6" t="str">
        <f t="shared" si="151"/>
        <v>{ 30,   0,   0,   0 },        // 3284 -  65.680</v>
      </c>
    </row>
    <row r="3287" spans="1:8" x14ac:dyDescent="0.25">
      <c r="A3287">
        <f t="shared" si="152"/>
        <v>3285</v>
      </c>
      <c r="B3287" s="3">
        <f t="shared" si="153"/>
        <v>65.700000000004067</v>
      </c>
      <c r="C3287" s="4">
        <v>30</v>
      </c>
      <c r="D3287" s="4">
        <v>0</v>
      </c>
      <c r="E3287" s="4">
        <v>0</v>
      </c>
      <c r="F3287" s="4">
        <v>0</v>
      </c>
      <c r="H3287" s="6" t="str">
        <f t="shared" si="151"/>
        <v>{ 30,   0,   0,   0 },        // 3285 -  65.700</v>
      </c>
    </row>
    <row r="3288" spans="1:8" x14ac:dyDescent="0.25">
      <c r="A3288">
        <f t="shared" si="152"/>
        <v>3286</v>
      </c>
      <c r="B3288" s="3">
        <f t="shared" si="153"/>
        <v>65.720000000004063</v>
      </c>
      <c r="C3288" s="4">
        <v>30</v>
      </c>
      <c r="D3288" s="4">
        <v>0</v>
      </c>
      <c r="E3288" s="4">
        <v>0</v>
      </c>
      <c r="F3288" s="4">
        <v>0</v>
      </c>
      <c r="H3288" s="6" t="str">
        <f t="shared" si="151"/>
        <v>{ 30,   0,   0,   0 },        // 3286 -  65.720</v>
      </c>
    </row>
    <row r="3289" spans="1:8" x14ac:dyDescent="0.25">
      <c r="A3289">
        <f t="shared" si="152"/>
        <v>3287</v>
      </c>
      <c r="B3289" s="3">
        <f t="shared" si="153"/>
        <v>65.740000000004059</v>
      </c>
      <c r="C3289" s="4">
        <v>30</v>
      </c>
      <c r="D3289" s="4">
        <v>0</v>
      </c>
      <c r="E3289" s="4">
        <v>0</v>
      </c>
      <c r="F3289" s="4">
        <v>0</v>
      </c>
      <c r="H3289" s="6" t="str">
        <f t="shared" si="151"/>
        <v>{ 30,   0,   0,   0 },        // 3287 -  65.740</v>
      </c>
    </row>
    <row r="3290" spans="1:8" x14ac:dyDescent="0.25">
      <c r="A3290">
        <f t="shared" si="152"/>
        <v>3288</v>
      </c>
      <c r="B3290" s="3">
        <f t="shared" si="153"/>
        <v>65.760000000004055</v>
      </c>
      <c r="C3290" s="4">
        <v>30</v>
      </c>
      <c r="D3290" s="4">
        <v>0</v>
      </c>
      <c r="E3290" s="4">
        <v>0</v>
      </c>
      <c r="F3290" s="4">
        <v>0</v>
      </c>
      <c r="H3290" s="6" t="str">
        <f t="shared" si="151"/>
        <v>{ 30,   0,   0,   0 },        // 3288 -  65.760</v>
      </c>
    </row>
    <row r="3291" spans="1:8" x14ac:dyDescent="0.25">
      <c r="A3291">
        <f t="shared" si="152"/>
        <v>3289</v>
      </c>
      <c r="B3291" s="3">
        <f t="shared" si="153"/>
        <v>65.780000000004051</v>
      </c>
      <c r="C3291" s="4">
        <v>30</v>
      </c>
      <c r="D3291" s="4">
        <v>0</v>
      </c>
      <c r="E3291" s="4">
        <v>0</v>
      </c>
      <c r="F3291" s="4">
        <v>0</v>
      </c>
      <c r="H3291" s="6" t="str">
        <f t="shared" si="151"/>
        <v>{ 30,   0,   0,   0 },        // 3289 -  65.780</v>
      </c>
    </row>
    <row r="3292" spans="1:8" x14ac:dyDescent="0.25">
      <c r="A3292">
        <f t="shared" si="152"/>
        <v>3290</v>
      </c>
      <c r="B3292" s="3">
        <f t="shared" si="153"/>
        <v>65.800000000004047</v>
      </c>
      <c r="C3292" s="4">
        <v>30</v>
      </c>
      <c r="D3292" s="4">
        <v>0</v>
      </c>
      <c r="E3292" s="4">
        <v>0</v>
      </c>
      <c r="F3292" s="4">
        <v>0</v>
      </c>
      <c r="H3292" s="6" t="str">
        <f t="shared" si="151"/>
        <v>{ 30,   0,   0,   0 },        // 3290 -  65.800</v>
      </c>
    </row>
    <row r="3293" spans="1:8" x14ac:dyDescent="0.25">
      <c r="A3293">
        <f t="shared" si="152"/>
        <v>3291</v>
      </c>
      <c r="B3293" s="3">
        <f t="shared" si="153"/>
        <v>65.820000000004043</v>
      </c>
      <c r="C3293" s="4">
        <v>30</v>
      </c>
      <c r="D3293" s="4">
        <v>0</v>
      </c>
      <c r="E3293" s="4">
        <v>0</v>
      </c>
      <c r="F3293" s="4">
        <v>0</v>
      </c>
      <c r="H3293" s="6" t="str">
        <f t="shared" si="151"/>
        <v>{ 30,   0,   0,   0 },        // 3291 -  65.820</v>
      </c>
    </row>
    <row r="3294" spans="1:8" x14ac:dyDescent="0.25">
      <c r="A3294">
        <f t="shared" si="152"/>
        <v>3292</v>
      </c>
      <c r="B3294" s="3">
        <f t="shared" si="153"/>
        <v>65.840000000004039</v>
      </c>
      <c r="C3294" s="4">
        <v>30</v>
      </c>
      <c r="D3294" s="4">
        <v>0</v>
      </c>
      <c r="E3294" s="4">
        <v>0</v>
      </c>
      <c r="F3294" s="4">
        <v>0</v>
      </c>
      <c r="H3294" s="6" t="str">
        <f t="shared" si="151"/>
        <v>{ 30,   0,   0,   0 },        // 3292 -  65.840</v>
      </c>
    </row>
    <row r="3295" spans="1:8" x14ac:dyDescent="0.25">
      <c r="A3295">
        <f t="shared" si="152"/>
        <v>3293</v>
      </c>
      <c r="B3295" s="3">
        <f t="shared" si="153"/>
        <v>65.860000000004035</v>
      </c>
      <c r="C3295" s="4">
        <v>30</v>
      </c>
      <c r="D3295" s="4">
        <v>0</v>
      </c>
      <c r="E3295" s="4">
        <v>0</v>
      </c>
      <c r="F3295" s="4">
        <v>0</v>
      </c>
      <c r="H3295" s="6" t="str">
        <f t="shared" si="151"/>
        <v>{ 30,   0,   0,   0 },        // 3293 -  65.860</v>
      </c>
    </row>
    <row r="3296" spans="1:8" x14ac:dyDescent="0.25">
      <c r="A3296">
        <f t="shared" si="152"/>
        <v>3294</v>
      </c>
      <c r="B3296" s="3">
        <f t="shared" si="153"/>
        <v>65.880000000004031</v>
      </c>
      <c r="C3296" s="4">
        <v>30</v>
      </c>
      <c r="D3296" s="4">
        <v>0</v>
      </c>
      <c r="E3296" s="4">
        <v>0</v>
      </c>
      <c r="F3296" s="4">
        <v>0</v>
      </c>
      <c r="H3296" s="6" t="str">
        <f t="shared" si="151"/>
        <v>{ 30,   0,   0,   0 },        // 3294 -  65.880</v>
      </c>
    </row>
    <row r="3297" spans="1:8" x14ac:dyDescent="0.25">
      <c r="A3297">
        <f t="shared" si="152"/>
        <v>3295</v>
      </c>
      <c r="B3297" s="3">
        <f t="shared" si="153"/>
        <v>65.900000000004027</v>
      </c>
      <c r="C3297" s="4">
        <v>30</v>
      </c>
      <c r="D3297" s="4">
        <v>0</v>
      </c>
      <c r="E3297" s="4">
        <v>0</v>
      </c>
      <c r="F3297" s="4">
        <v>0</v>
      </c>
      <c r="H3297" s="6" t="str">
        <f t="shared" si="151"/>
        <v>{ 30,   0,   0,   0 },        // 3295 -  65.900</v>
      </c>
    </row>
    <row r="3298" spans="1:8" x14ac:dyDescent="0.25">
      <c r="A3298">
        <f t="shared" si="152"/>
        <v>3296</v>
      </c>
      <c r="B3298" s="3">
        <f t="shared" si="153"/>
        <v>65.920000000004023</v>
      </c>
      <c r="C3298" s="4">
        <v>30</v>
      </c>
      <c r="D3298" s="4">
        <v>0</v>
      </c>
      <c r="E3298" s="4">
        <v>0</v>
      </c>
      <c r="F3298" s="4">
        <v>0</v>
      </c>
      <c r="H3298" s="6" t="str">
        <f t="shared" si="151"/>
        <v>{ 30,   0,   0,   0 },        // 3296 -  65.920</v>
      </c>
    </row>
    <row r="3299" spans="1:8" x14ac:dyDescent="0.25">
      <c r="A3299">
        <f t="shared" si="152"/>
        <v>3297</v>
      </c>
      <c r="B3299" s="3">
        <f t="shared" si="153"/>
        <v>65.940000000004019</v>
      </c>
      <c r="C3299" s="4">
        <v>30</v>
      </c>
      <c r="D3299" s="4">
        <v>0</v>
      </c>
      <c r="E3299" s="4">
        <v>0</v>
      </c>
      <c r="F3299" s="4">
        <v>0</v>
      </c>
      <c r="H3299" s="6" t="str">
        <f t="shared" si="151"/>
        <v>{ 30,   0,   0,   0 },        // 3297 -  65.940</v>
      </c>
    </row>
    <row r="3300" spans="1:8" x14ac:dyDescent="0.25">
      <c r="A3300">
        <f t="shared" si="152"/>
        <v>3298</v>
      </c>
      <c r="B3300" s="3">
        <f t="shared" si="153"/>
        <v>65.960000000004015</v>
      </c>
      <c r="C3300" s="4">
        <v>30</v>
      </c>
      <c r="D3300" s="4">
        <v>0</v>
      </c>
      <c r="E3300" s="4">
        <v>0</v>
      </c>
      <c r="F3300" s="4">
        <v>0</v>
      </c>
      <c r="H3300" s="6" t="str">
        <f t="shared" si="151"/>
        <v>{ 30,   0,   0,   0 },        // 3298 -  65.960</v>
      </c>
    </row>
    <row r="3301" spans="1:8" x14ac:dyDescent="0.25">
      <c r="A3301">
        <f t="shared" si="152"/>
        <v>3299</v>
      </c>
      <c r="B3301" s="3">
        <f t="shared" si="153"/>
        <v>65.980000000004011</v>
      </c>
      <c r="C3301" s="4">
        <v>30</v>
      </c>
      <c r="D3301" s="4">
        <v>0</v>
      </c>
      <c r="E3301" s="4">
        <v>0</v>
      </c>
      <c r="F3301" s="4">
        <v>0</v>
      </c>
      <c r="H3301" s="6" t="str">
        <f t="shared" si="151"/>
        <v>{ 30,   0,   0,   0 },        // 3299 -  65.980</v>
      </c>
    </row>
    <row r="3302" spans="1:8" x14ac:dyDescent="0.25">
      <c r="A3302">
        <f t="shared" si="152"/>
        <v>3300</v>
      </c>
      <c r="B3302" s="3">
        <f t="shared" si="153"/>
        <v>66.000000000004007</v>
      </c>
      <c r="C3302" s="4">
        <v>30</v>
      </c>
      <c r="D3302" s="4">
        <v>0</v>
      </c>
      <c r="E3302" s="4">
        <v>0</v>
      </c>
      <c r="F3302" s="4">
        <v>0</v>
      </c>
      <c r="H3302" s="6" t="str">
        <f t="shared" si="151"/>
        <v>{ 30,   0,   0,   0 },        // 3300 -  66.000</v>
      </c>
    </row>
    <row r="3303" spans="1:8" x14ac:dyDescent="0.25">
      <c r="A3303">
        <f t="shared" si="152"/>
        <v>3301</v>
      </c>
      <c r="B3303" s="3">
        <f t="shared" si="153"/>
        <v>66.020000000004003</v>
      </c>
      <c r="C3303" s="4">
        <v>30</v>
      </c>
      <c r="D3303" s="4">
        <v>0</v>
      </c>
      <c r="E3303" s="4">
        <v>0</v>
      </c>
      <c r="F3303" s="4">
        <v>0</v>
      </c>
      <c r="H3303" s="6" t="str">
        <f t="shared" si="151"/>
        <v>{ 30,   0,   0,   0 },        // 3301 -  66.020</v>
      </c>
    </row>
    <row r="3304" spans="1:8" x14ac:dyDescent="0.25">
      <c r="A3304">
        <f t="shared" si="152"/>
        <v>3302</v>
      </c>
      <c r="B3304" s="3">
        <f t="shared" si="153"/>
        <v>66.040000000004</v>
      </c>
      <c r="C3304" s="4">
        <v>30</v>
      </c>
      <c r="D3304" s="4">
        <v>0</v>
      </c>
      <c r="E3304" s="4">
        <v>0</v>
      </c>
      <c r="F3304" s="4">
        <v>0</v>
      </c>
      <c r="H3304" s="6" t="str">
        <f t="shared" si="151"/>
        <v>{ 30,   0,   0,   0 },        // 3302 -  66.040</v>
      </c>
    </row>
    <row r="3305" spans="1:8" x14ac:dyDescent="0.25">
      <c r="A3305">
        <f t="shared" si="152"/>
        <v>3303</v>
      </c>
      <c r="B3305" s="3">
        <f t="shared" si="153"/>
        <v>66.060000000003996</v>
      </c>
      <c r="C3305" s="4">
        <v>30</v>
      </c>
      <c r="D3305" s="4">
        <v>0</v>
      </c>
      <c r="E3305" s="4">
        <v>0</v>
      </c>
      <c r="F3305" s="4">
        <v>0</v>
      </c>
      <c r="H3305" s="6" t="str">
        <f t="shared" si="151"/>
        <v>{ 30,   0,   0,   0 },        // 3303 -  66.060</v>
      </c>
    </row>
    <row r="3306" spans="1:8" x14ac:dyDescent="0.25">
      <c r="A3306">
        <f t="shared" si="152"/>
        <v>3304</v>
      </c>
      <c r="B3306" s="3">
        <f t="shared" si="153"/>
        <v>66.080000000003992</v>
      </c>
      <c r="C3306" s="4">
        <v>30</v>
      </c>
      <c r="D3306" s="4">
        <v>0</v>
      </c>
      <c r="E3306" s="4">
        <v>0</v>
      </c>
      <c r="F3306" s="4">
        <v>0</v>
      </c>
      <c r="H3306" s="6" t="str">
        <f t="shared" si="151"/>
        <v>{ 30,   0,   0,   0 },        // 3304 -  66.080</v>
      </c>
    </row>
    <row r="3307" spans="1:8" x14ac:dyDescent="0.25">
      <c r="A3307">
        <f t="shared" si="152"/>
        <v>3305</v>
      </c>
      <c r="B3307" s="3">
        <f t="shared" si="153"/>
        <v>66.100000000003988</v>
      </c>
      <c r="C3307" s="4">
        <v>30</v>
      </c>
      <c r="D3307" s="4">
        <v>0</v>
      </c>
      <c r="E3307" s="4">
        <v>0</v>
      </c>
      <c r="F3307" s="4">
        <v>0</v>
      </c>
      <c r="H3307" s="6" t="str">
        <f t="shared" si="151"/>
        <v>{ 30,   0,   0,   0 },        // 3305 -  66.100</v>
      </c>
    </row>
    <row r="3308" spans="1:8" x14ac:dyDescent="0.25">
      <c r="A3308">
        <f t="shared" si="152"/>
        <v>3306</v>
      </c>
      <c r="B3308" s="3">
        <f t="shared" si="153"/>
        <v>66.120000000003984</v>
      </c>
      <c r="C3308" s="4">
        <v>30</v>
      </c>
      <c r="D3308" s="4">
        <v>0</v>
      </c>
      <c r="E3308" s="4">
        <v>0</v>
      </c>
      <c r="F3308" s="4">
        <v>0</v>
      </c>
      <c r="H3308" s="6" t="str">
        <f t="shared" si="151"/>
        <v>{ 30,   0,   0,   0 },        // 3306 -  66.120</v>
      </c>
    </row>
    <row r="3309" spans="1:8" x14ac:dyDescent="0.25">
      <c r="A3309">
        <f t="shared" si="152"/>
        <v>3307</v>
      </c>
      <c r="B3309" s="3">
        <f t="shared" si="153"/>
        <v>66.14000000000398</v>
      </c>
      <c r="C3309" s="4">
        <v>30</v>
      </c>
      <c r="D3309" s="4">
        <v>0</v>
      </c>
      <c r="E3309" s="4">
        <v>0</v>
      </c>
      <c r="F3309" s="4">
        <v>0</v>
      </c>
      <c r="H3309" s="6" t="str">
        <f t="shared" si="151"/>
        <v>{ 30,   0,   0,   0 },        // 3307 -  66.140</v>
      </c>
    </row>
    <row r="3310" spans="1:8" x14ac:dyDescent="0.25">
      <c r="A3310">
        <f t="shared" si="152"/>
        <v>3308</v>
      </c>
      <c r="B3310" s="3">
        <f t="shared" si="153"/>
        <v>66.160000000003976</v>
      </c>
      <c r="C3310" s="4">
        <v>30</v>
      </c>
      <c r="D3310" s="4">
        <v>0</v>
      </c>
      <c r="E3310" s="4">
        <v>0</v>
      </c>
      <c r="F3310" s="4">
        <v>0</v>
      </c>
      <c r="H3310" s="6" t="str">
        <f t="shared" si="151"/>
        <v>{ 30,   0,   0,   0 },        // 3308 -  66.160</v>
      </c>
    </row>
    <row r="3311" spans="1:8" x14ac:dyDescent="0.25">
      <c r="A3311">
        <f t="shared" si="152"/>
        <v>3309</v>
      </c>
      <c r="B3311" s="3">
        <f t="shared" si="153"/>
        <v>66.180000000003972</v>
      </c>
      <c r="C3311" s="4">
        <v>30</v>
      </c>
      <c r="D3311" s="4">
        <v>0</v>
      </c>
      <c r="E3311" s="4">
        <v>0</v>
      </c>
      <c r="F3311" s="4">
        <v>0</v>
      </c>
      <c r="H3311" s="6" t="str">
        <f t="shared" si="151"/>
        <v>{ 30,   0,   0,   0 },        // 3309 -  66.180</v>
      </c>
    </row>
    <row r="3312" spans="1:8" x14ac:dyDescent="0.25">
      <c r="A3312">
        <f t="shared" si="152"/>
        <v>3310</v>
      </c>
      <c r="B3312" s="3">
        <f t="shared" si="153"/>
        <v>66.200000000003968</v>
      </c>
      <c r="C3312" s="4">
        <v>30</v>
      </c>
      <c r="D3312" s="4">
        <v>0</v>
      </c>
      <c r="E3312" s="4">
        <v>0</v>
      </c>
      <c r="F3312" s="4">
        <v>0</v>
      </c>
      <c r="H3312" s="6" t="str">
        <f t="shared" si="151"/>
        <v>{ 30,   0,   0,   0 },        // 3310 -  66.200</v>
      </c>
    </row>
    <row r="3313" spans="1:8" x14ac:dyDescent="0.25">
      <c r="A3313">
        <f t="shared" si="152"/>
        <v>3311</v>
      </c>
      <c r="B3313" s="3">
        <f t="shared" si="153"/>
        <v>66.220000000003964</v>
      </c>
      <c r="C3313" s="4">
        <v>30</v>
      </c>
      <c r="D3313" s="4">
        <v>0</v>
      </c>
      <c r="E3313" s="4">
        <v>0</v>
      </c>
      <c r="F3313" s="4">
        <v>0</v>
      </c>
      <c r="H3313" s="6" t="str">
        <f t="shared" si="151"/>
        <v>{ 30,   0,   0,   0 },        // 3311 -  66.220</v>
      </c>
    </row>
    <row r="3314" spans="1:8" x14ac:dyDescent="0.25">
      <c r="A3314">
        <f t="shared" si="152"/>
        <v>3312</v>
      </c>
      <c r="B3314" s="3">
        <f t="shared" si="153"/>
        <v>66.24000000000396</v>
      </c>
      <c r="C3314" s="4">
        <v>30</v>
      </c>
      <c r="D3314" s="4">
        <v>0</v>
      </c>
      <c r="E3314" s="4">
        <v>0</v>
      </c>
      <c r="F3314" s="4">
        <v>0</v>
      </c>
      <c r="H3314" s="6" t="str">
        <f t="shared" si="151"/>
        <v>{ 30,   0,   0,   0 },        // 3312 -  66.240</v>
      </c>
    </row>
    <row r="3315" spans="1:8" x14ac:dyDescent="0.25">
      <c r="A3315">
        <f t="shared" si="152"/>
        <v>3313</v>
      </c>
      <c r="B3315" s="3">
        <f t="shared" si="153"/>
        <v>66.260000000003956</v>
      </c>
      <c r="C3315" s="4">
        <v>30</v>
      </c>
      <c r="D3315" s="4">
        <v>0</v>
      </c>
      <c r="E3315" s="4">
        <v>0</v>
      </c>
      <c r="F3315" s="4">
        <v>0</v>
      </c>
      <c r="H3315" s="6" t="str">
        <f t="shared" si="151"/>
        <v>{ 30,   0,   0,   0 },        // 3313 -  66.260</v>
      </c>
    </row>
    <row r="3316" spans="1:8" x14ac:dyDescent="0.25">
      <c r="A3316">
        <f t="shared" si="152"/>
        <v>3314</v>
      </c>
      <c r="B3316" s="3">
        <f t="shared" si="153"/>
        <v>66.280000000003952</v>
      </c>
      <c r="C3316" s="4">
        <v>30</v>
      </c>
      <c r="D3316" s="4">
        <v>0</v>
      </c>
      <c r="E3316" s="4">
        <v>0</v>
      </c>
      <c r="F3316" s="4">
        <v>0</v>
      </c>
      <c r="H3316" s="6" t="str">
        <f t="shared" si="151"/>
        <v>{ 30,   0,   0,   0 },        // 3314 -  66.280</v>
      </c>
    </row>
    <row r="3317" spans="1:8" x14ac:dyDescent="0.25">
      <c r="A3317">
        <f t="shared" si="152"/>
        <v>3315</v>
      </c>
      <c r="B3317" s="3">
        <f t="shared" si="153"/>
        <v>66.300000000003948</v>
      </c>
      <c r="C3317" s="4">
        <v>30</v>
      </c>
      <c r="D3317" s="4">
        <v>0</v>
      </c>
      <c r="E3317" s="4">
        <v>0</v>
      </c>
      <c r="F3317" s="4">
        <v>0</v>
      </c>
      <c r="H3317" s="6" t="str">
        <f t="shared" si="151"/>
        <v>{ 30,   0,   0,   0 },        // 3315 -  66.300</v>
      </c>
    </row>
    <row r="3318" spans="1:8" x14ac:dyDescent="0.25">
      <c r="A3318">
        <f t="shared" si="152"/>
        <v>3316</v>
      </c>
      <c r="B3318" s="3">
        <f t="shared" si="153"/>
        <v>66.320000000003944</v>
      </c>
      <c r="C3318" s="4">
        <v>30</v>
      </c>
      <c r="D3318" s="4">
        <v>0</v>
      </c>
      <c r="E3318" s="4">
        <v>0</v>
      </c>
      <c r="F3318" s="4">
        <v>0</v>
      </c>
      <c r="H3318" s="6" t="str">
        <f t="shared" si="151"/>
        <v>{ 30,   0,   0,   0 },        // 3316 -  66.320</v>
      </c>
    </row>
    <row r="3319" spans="1:8" x14ac:dyDescent="0.25">
      <c r="A3319">
        <f t="shared" si="152"/>
        <v>3317</v>
      </c>
      <c r="B3319" s="3">
        <f t="shared" si="153"/>
        <v>66.34000000000394</v>
      </c>
      <c r="C3319" s="4">
        <v>30</v>
      </c>
      <c r="D3319" s="4">
        <v>0</v>
      </c>
      <c r="E3319" s="4">
        <v>0</v>
      </c>
      <c r="F3319" s="4">
        <v>0</v>
      </c>
      <c r="H3319" s="6" t="str">
        <f t="shared" si="151"/>
        <v>{ 30,   0,   0,   0 },        // 3317 -  66.340</v>
      </c>
    </row>
    <row r="3320" spans="1:8" x14ac:dyDescent="0.25">
      <c r="A3320">
        <f t="shared" si="152"/>
        <v>3318</v>
      </c>
      <c r="B3320" s="3">
        <f t="shared" si="153"/>
        <v>66.360000000003936</v>
      </c>
      <c r="C3320" s="4">
        <v>30</v>
      </c>
      <c r="D3320" s="4">
        <v>0</v>
      </c>
      <c r="E3320" s="4">
        <v>0</v>
      </c>
      <c r="F3320" s="4">
        <v>0</v>
      </c>
      <c r="H3320" s="6" t="str">
        <f t="shared" si="151"/>
        <v>{ 30,   0,   0,   0 },        // 3318 -  66.360</v>
      </c>
    </row>
    <row r="3321" spans="1:8" x14ac:dyDescent="0.25">
      <c r="A3321">
        <f t="shared" si="152"/>
        <v>3319</v>
      </c>
      <c r="B3321" s="3">
        <f t="shared" si="153"/>
        <v>66.380000000003932</v>
      </c>
      <c r="C3321" s="4">
        <v>30</v>
      </c>
      <c r="D3321" s="4">
        <v>0</v>
      </c>
      <c r="E3321" s="4">
        <v>0</v>
      </c>
      <c r="F3321" s="4">
        <v>0</v>
      </c>
      <c r="H3321" s="6" t="str">
        <f t="shared" si="151"/>
        <v>{ 30,   0,   0,   0 },        // 3319 -  66.380</v>
      </c>
    </row>
    <row r="3322" spans="1:8" x14ac:dyDescent="0.25">
      <c r="A3322">
        <f t="shared" si="152"/>
        <v>3320</v>
      </c>
      <c r="B3322" s="3">
        <f t="shared" si="153"/>
        <v>66.400000000003928</v>
      </c>
      <c r="C3322" s="4">
        <v>30</v>
      </c>
      <c r="D3322" s="4">
        <v>0</v>
      </c>
      <c r="E3322" s="4">
        <v>0</v>
      </c>
      <c r="F3322" s="4">
        <v>0</v>
      </c>
      <c r="H3322" s="6" t="str">
        <f t="shared" si="151"/>
        <v>{ 30,   0,   0,   0 },        // 3320 -  66.400</v>
      </c>
    </row>
    <row r="3323" spans="1:8" x14ac:dyDescent="0.25">
      <c r="A3323">
        <f t="shared" si="152"/>
        <v>3321</v>
      </c>
      <c r="B3323" s="3">
        <f t="shared" si="153"/>
        <v>66.420000000003924</v>
      </c>
      <c r="C3323" s="4">
        <v>30</v>
      </c>
      <c r="D3323" s="4">
        <v>0</v>
      </c>
      <c r="E3323" s="4">
        <v>0</v>
      </c>
      <c r="F3323" s="4">
        <v>0</v>
      </c>
      <c r="H3323" s="6" t="str">
        <f t="shared" si="151"/>
        <v>{ 30,   0,   0,   0 },        // 3321 -  66.420</v>
      </c>
    </row>
    <row r="3324" spans="1:8" x14ac:dyDescent="0.25">
      <c r="A3324">
        <f t="shared" si="152"/>
        <v>3322</v>
      </c>
      <c r="B3324" s="3">
        <f t="shared" si="153"/>
        <v>66.44000000000392</v>
      </c>
      <c r="C3324" s="4">
        <v>30</v>
      </c>
      <c r="D3324" s="4">
        <v>0</v>
      </c>
      <c r="E3324" s="4">
        <v>0</v>
      </c>
      <c r="F3324" s="4">
        <v>0</v>
      </c>
      <c r="H3324" s="6" t="str">
        <f t="shared" si="151"/>
        <v>{ 30,   0,   0,   0 },        // 3322 -  66.440</v>
      </c>
    </row>
    <row r="3325" spans="1:8" x14ac:dyDescent="0.25">
      <c r="A3325">
        <f t="shared" si="152"/>
        <v>3323</v>
      </c>
      <c r="B3325" s="3">
        <f t="shared" si="153"/>
        <v>66.460000000003916</v>
      </c>
      <c r="C3325" s="4">
        <v>30</v>
      </c>
      <c r="D3325" s="4">
        <v>0</v>
      </c>
      <c r="E3325" s="4">
        <v>0</v>
      </c>
      <c r="F3325" s="4">
        <v>0</v>
      </c>
      <c r="H3325" s="6" t="str">
        <f t="shared" si="151"/>
        <v>{ 30,   0,   0,   0 },        // 3323 -  66.460</v>
      </c>
    </row>
    <row r="3326" spans="1:8" x14ac:dyDescent="0.25">
      <c r="A3326">
        <f t="shared" si="152"/>
        <v>3324</v>
      </c>
      <c r="B3326" s="3">
        <f t="shared" si="153"/>
        <v>66.480000000003912</v>
      </c>
      <c r="C3326" s="4">
        <v>30</v>
      </c>
      <c r="D3326" s="4">
        <v>0</v>
      </c>
      <c r="E3326" s="4">
        <v>0</v>
      </c>
      <c r="F3326" s="4">
        <v>0</v>
      </c>
      <c r="H3326" s="6" t="str">
        <f t="shared" si="151"/>
        <v>{ 30,   0,   0,   0 },        // 3324 -  66.480</v>
      </c>
    </row>
    <row r="3327" spans="1:8" x14ac:dyDescent="0.25">
      <c r="A3327">
        <f t="shared" si="152"/>
        <v>3325</v>
      </c>
      <c r="B3327" s="3">
        <f t="shared" si="153"/>
        <v>66.500000000003908</v>
      </c>
      <c r="C3327" s="4">
        <v>30</v>
      </c>
      <c r="D3327" s="4">
        <v>0</v>
      </c>
      <c r="E3327" s="4">
        <v>0</v>
      </c>
      <c r="F3327" s="4">
        <v>0</v>
      </c>
      <c r="H3327" s="6" t="str">
        <f t="shared" si="151"/>
        <v>{ 30,   0,   0,   0 },        // 3325 -  66.500</v>
      </c>
    </row>
    <row r="3328" spans="1:8" x14ac:dyDescent="0.25">
      <c r="A3328">
        <f t="shared" si="152"/>
        <v>3326</v>
      </c>
      <c r="B3328" s="3">
        <f t="shared" si="153"/>
        <v>66.520000000003904</v>
      </c>
      <c r="C3328" s="4">
        <v>30</v>
      </c>
      <c r="D3328" s="4">
        <v>0</v>
      </c>
      <c r="E3328" s="4">
        <v>0</v>
      </c>
      <c r="F3328" s="4">
        <v>0</v>
      </c>
      <c r="H3328" s="6" t="str">
        <f t="shared" si="151"/>
        <v>{ 30,   0,   0,   0 },        // 3326 -  66.520</v>
      </c>
    </row>
    <row r="3329" spans="1:8" x14ac:dyDescent="0.25">
      <c r="A3329">
        <f t="shared" si="152"/>
        <v>3327</v>
      </c>
      <c r="B3329" s="3">
        <f t="shared" si="153"/>
        <v>66.5400000000039</v>
      </c>
      <c r="C3329" s="4">
        <v>30</v>
      </c>
      <c r="D3329" s="4">
        <v>0</v>
      </c>
      <c r="E3329" s="4">
        <v>0</v>
      </c>
      <c r="F3329" s="4">
        <v>0</v>
      </c>
      <c r="H3329" s="6" t="str">
        <f t="shared" si="151"/>
        <v>{ 30,   0,   0,   0 },        // 3327 -  66.540</v>
      </c>
    </row>
    <row r="3330" spans="1:8" x14ac:dyDescent="0.25">
      <c r="A3330">
        <f t="shared" si="152"/>
        <v>3328</v>
      </c>
      <c r="B3330" s="3">
        <f t="shared" si="153"/>
        <v>66.560000000003896</v>
      </c>
      <c r="C3330" s="4">
        <v>30</v>
      </c>
      <c r="D3330" s="4">
        <v>0</v>
      </c>
      <c r="E3330" s="4">
        <v>0</v>
      </c>
      <c r="F3330" s="4">
        <v>0</v>
      </c>
      <c r="H3330" s="6" t="str">
        <f t="shared" ref="H3330:H3393" si="154">CONCATENATE("{ ", TEXT(C3330,"###0"), ", ",  RIGHT(CONCATENATE("   ", TEXT(D3330,"###0")), 3),", ",  RIGHT(CONCATENATE("   ", TEXT(E3330,"###0")), 3),", ",  RIGHT(CONCATENATE("   ", TEXT(F3330,"###0")), 3), " },        // ",TEXT(A3330,"0000"), " - ", TEXT(B3330, "??0.000") )</f>
        <v>{ 30,   0,   0,   0 },        // 3328 -  66.560</v>
      </c>
    </row>
    <row r="3331" spans="1:8" x14ac:dyDescent="0.25">
      <c r="A3331">
        <f t="shared" ref="A3331:A3394" si="155">A3330+1</f>
        <v>3329</v>
      </c>
      <c r="B3331" s="3">
        <f t="shared" ref="B3331:B3394" si="156">B3330+0.02</f>
        <v>66.580000000003892</v>
      </c>
      <c r="C3331" s="4">
        <v>30</v>
      </c>
      <c r="D3331" s="4">
        <v>0</v>
      </c>
      <c r="E3331" s="4">
        <v>0</v>
      </c>
      <c r="F3331" s="4">
        <v>0</v>
      </c>
      <c r="H3331" s="6" t="str">
        <f t="shared" si="154"/>
        <v>{ 30,   0,   0,   0 },        // 3329 -  66.580</v>
      </c>
    </row>
    <row r="3332" spans="1:8" x14ac:dyDescent="0.25">
      <c r="A3332">
        <f t="shared" si="155"/>
        <v>3330</v>
      </c>
      <c r="B3332" s="3">
        <f t="shared" si="156"/>
        <v>66.600000000003888</v>
      </c>
      <c r="C3332" s="4">
        <v>30</v>
      </c>
      <c r="D3332" s="4">
        <v>0</v>
      </c>
      <c r="E3332" s="4">
        <v>0</v>
      </c>
      <c r="F3332" s="4">
        <v>0</v>
      </c>
      <c r="H3332" s="6" t="str">
        <f t="shared" si="154"/>
        <v>{ 30,   0,   0,   0 },        // 3330 -  66.600</v>
      </c>
    </row>
    <row r="3333" spans="1:8" x14ac:dyDescent="0.25">
      <c r="A3333">
        <f t="shared" si="155"/>
        <v>3331</v>
      </c>
      <c r="B3333" s="3">
        <f t="shared" si="156"/>
        <v>66.620000000003884</v>
      </c>
      <c r="C3333" s="4">
        <v>30</v>
      </c>
      <c r="D3333" s="4">
        <v>0</v>
      </c>
      <c r="E3333" s="4">
        <v>0</v>
      </c>
      <c r="F3333" s="4">
        <v>0</v>
      </c>
      <c r="H3333" s="6" t="str">
        <f t="shared" si="154"/>
        <v>{ 30,   0,   0,   0 },        // 3331 -  66.620</v>
      </c>
    </row>
    <row r="3334" spans="1:8" x14ac:dyDescent="0.25">
      <c r="A3334">
        <f t="shared" si="155"/>
        <v>3332</v>
      </c>
      <c r="B3334" s="3">
        <f t="shared" si="156"/>
        <v>66.64000000000388</v>
      </c>
      <c r="C3334" s="4">
        <v>30</v>
      </c>
      <c r="D3334" s="4">
        <v>0</v>
      </c>
      <c r="E3334" s="4">
        <v>0</v>
      </c>
      <c r="F3334" s="4">
        <v>0</v>
      </c>
      <c r="H3334" s="6" t="str">
        <f t="shared" si="154"/>
        <v>{ 30,   0,   0,   0 },        // 3332 -  66.640</v>
      </c>
    </row>
    <row r="3335" spans="1:8" x14ac:dyDescent="0.25">
      <c r="A3335">
        <f t="shared" si="155"/>
        <v>3333</v>
      </c>
      <c r="B3335" s="3">
        <f t="shared" si="156"/>
        <v>66.660000000003876</v>
      </c>
      <c r="C3335" s="4">
        <v>30</v>
      </c>
      <c r="D3335" s="4">
        <v>0</v>
      </c>
      <c r="E3335" s="4">
        <v>0</v>
      </c>
      <c r="F3335" s="4">
        <v>0</v>
      </c>
      <c r="H3335" s="6" t="str">
        <f t="shared" si="154"/>
        <v>{ 30,   0,   0,   0 },        // 3333 -  66.660</v>
      </c>
    </row>
    <row r="3336" spans="1:8" x14ac:dyDescent="0.25">
      <c r="A3336">
        <f t="shared" si="155"/>
        <v>3334</v>
      </c>
      <c r="B3336" s="3">
        <f t="shared" si="156"/>
        <v>66.680000000003872</v>
      </c>
      <c r="C3336" s="4">
        <v>30</v>
      </c>
      <c r="D3336" s="4">
        <v>0</v>
      </c>
      <c r="E3336" s="4">
        <v>0</v>
      </c>
      <c r="F3336" s="4">
        <v>0</v>
      </c>
      <c r="H3336" s="6" t="str">
        <f t="shared" si="154"/>
        <v>{ 30,   0,   0,   0 },        // 3334 -  66.680</v>
      </c>
    </row>
    <row r="3337" spans="1:8" x14ac:dyDescent="0.25">
      <c r="A3337">
        <f t="shared" si="155"/>
        <v>3335</v>
      </c>
      <c r="B3337" s="3">
        <f t="shared" si="156"/>
        <v>66.700000000003868</v>
      </c>
      <c r="C3337" s="4">
        <v>30</v>
      </c>
      <c r="D3337" s="4">
        <v>0</v>
      </c>
      <c r="E3337" s="4">
        <v>0</v>
      </c>
      <c r="F3337" s="4">
        <v>0</v>
      </c>
      <c r="H3337" s="6" t="str">
        <f t="shared" si="154"/>
        <v>{ 30,   0,   0,   0 },        // 3335 -  66.700</v>
      </c>
    </row>
    <row r="3338" spans="1:8" x14ac:dyDescent="0.25">
      <c r="A3338">
        <f t="shared" si="155"/>
        <v>3336</v>
      </c>
      <c r="B3338" s="3">
        <f t="shared" si="156"/>
        <v>66.720000000003864</v>
      </c>
      <c r="C3338" s="4">
        <v>30</v>
      </c>
      <c r="D3338" s="4">
        <v>0</v>
      </c>
      <c r="E3338" s="4">
        <v>0</v>
      </c>
      <c r="F3338" s="4">
        <v>0</v>
      </c>
      <c r="H3338" s="6" t="str">
        <f t="shared" si="154"/>
        <v>{ 30,   0,   0,   0 },        // 3336 -  66.720</v>
      </c>
    </row>
    <row r="3339" spans="1:8" x14ac:dyDescent="0.25">
      <c r="A3339">
        <f t="shared" si="155"/>
        <v>3337</v>
      </c>
      <c r="B3339" s="3">
        <f t="shared" si="156"/>
        <v>66.74000000000386</v>
      </c>
      <c r="C3339" s="4">
        <v>30</v>
      </c>
      <c r="D3339" s="4">
        <v>0</v>
      </c>
      <c r="E3339" s="4">
        <v>0</v>
      </c>
      <c r="F3339" s="4">
        <v>0</v>
      </c>
      <c r="H3339" s="6" t="str">
        <f t="shared" si="154"/>
        <v>{ 30,   0,   0,   0 },        // 3337 -  66.740</v>
      </c>
    </row>
    <row r="3340" spans="1:8" x14ac:dyDescent="0.25">
      <c r="A3340">
        <f t="shared" si="155"/>
        <v>3338</v>
      </c>
      <c r="B3340" s="3">
        <f t="shared" si="156"/>
        <v>66.760000000003856</v>
      </c>
      <c r="C3340" s="4">
        <v>30</v>
      </c>
      <c r="D3340" s="4">
        <v>0</v>
      </c>
      <c r="E3340" s="4">
        <v>0</v>
      </c>
      <c r="F3340" s="4">
        <v>0</v>
      </c>
      <c r="H3340" s="6" t="str">
        <f t="shared" si="154"/>
        <v>{ 30,   0,   0,   0 },        // 3338 -  66.760</v>
      </c>
    </row>
    <row r="3341" spans="1:8" x14ac:dyDescent="0.25">
      <c r="A3341">
        <f t="shared" si="155"/>
        <v>3339</v>
      </c>
      <c r="B3341" s="3">
        <f t="shared" si="156"/>
        <v>66.780000000003852</v>
      </c>
      <c r="C3341" s="4">
        <v>30</v>
      </c>
      <c r="D3341" s="4">
        <v>0</v>
      </c>
      <c r="E3341" s="4">
        <v>0</v>
      </c>
      <c r="F3341" s="4">
        <v>0</v>
      </c>
      <c r="H3341" s="6" t="str">
        <f t="shared" si="154"/>
        <v>{ 30,   0,   0,   0 },        // 3339 -  66.780</v>
      </c>
    </row>
    <row r="3342" spans="1:8" x14ac:dyDescent="0.25">
      <c r="A3342">
        <f t="shared" si="155"/>
        <v>3340</v>
      </c>
      <c r="B3342" s="3">
        <f t="shared" si="156"/>
        <v>66.800000000003848</v>
      </c>
      <c r="C3342" s="4">
        <v>30</v>
      </c>
      <c r="D3342" s="4">
        <v>0</v>
      </c>
      <c r="E3342" s="4">
        <v>0</v>
      </c>
      <c r="F3342" s="4">
        <v>0</v>
      </c>
      <c r="H3342" s="6" t="str">
        <f t="shared" si="154"/>
        <v>{ 30,   0,   0,   0 },        // 3340 -  66.800</v>
      </c>
    </row>
    <row r="3343" spans="1:8" x14ac:dyDescent="0.25">
      <c r="A3343">
        <f t="shared" si="155"/>
        <v>3341</v>
      </c>
      <c r="B3343" s="3">
        <f t="shared" si="156"/>
        <v>66.820000000003844</v>
      </c>
      <c r="C3343" s="4">
        <v>30</v>
      </c>
      <c r="D3343" s="4">
        <v>0</v>
      </c>
      <c r="E3343" s="4">
        <v>0</v>
      </c>
      <c r="F3343" s="4">
        <v>0</v>
      </c>
      <c r="H3343" s="6" t="str">
        <f t="shared" si="154"/>
        <v>{ 30,   0,   0,   0 },        // 3341 -  66.820</v>
      </c>
    </row>
    <row r="3344" spans="1:8" x14ac:dyDescent="0.25">
      <c r="A3344">
        <f t="shared" si="155"/>
        <v>3342</v>
      </c>
      <c r="B3344" s="3">
        <f t="shared" si="156"/>
        <v>66.84000000000384</v>
      </c>
      <c r="C3344" s="4">
        <v>30</v>
      </c>
      <c r="D3344" s="4">
        <v>0</v>
      </c>
      <c r="E3344" s="4">
        <v>0</v>
      </c>
      <c r="F3344" s="4">
        <v>0</v>
      </c>
      <c r="H3344" s="6" t="str">
        <f t="shared" si="154"/>
        <v>{ 30,   0,   0,   0 },        // 3342 -  66.840</v>
      </c>
    </row>
    <row r="3345" spans="1:8" x14ac:dyDescent="0.25">
      <c r="A3345">
        <f t="shared" si="155"/>
        <v>3343</v>
      </c>
      <c r="B3345" s="3">
        <f t="shared" si="156"/>
        <v>66.860000000003836</v>
      </c>
      <c r="C3345" s="4">
        <v>30</v>
      </c>
      <c r="D3345" s="4">
        <v>0</v>
      </c>
      <c r="E3345" s="4">
        <v>0</v>
      </c>
      <c r="F3345" s="4">
        <v>0</v>
      </c>
      <c r="H3345" s="6" t="str">
        <f t="shared" si="154"/>
        <v>{ 30,   0,   0,   0 },        // 3343 -  66.860</v>
      </c>
    </row>
    <row r="3346" spans="1:8" x14ac:dyDescent="0.25">
      <c r="A3346">
        <f t="shared" si="155"/>
        <v>3344</v>
      </c>
      <c r="B3346" s="3">
        <f t="shared" si="156"/>
        <v>66.880000000003832</v>
      </c>
      <c r="C3346" s="4">
        <v>30</v>
      </c>
      <c r="D3346" s="4">
        <v>0</v>
      </c>
      <c r="E3346" s="4">
        <v>0</v>
      </c>
      <c r="F3346" s="4">
        <v>0</v>
      </c>
      <c r="H3346" s="6" t="str">
        <f t="shared" si="154"/>
        <v>{ 30,   0,   0,   0 },        // 3344 -  66.880</v>
      </c>
    </row>
    <row r="3347" spans="1:8" x14ac:dyDescent="0.25">
      <c r="A3347">
        <f t="shared" si="155"/>
        <v>3345</v>
      </c>
      <c r="B3347" s="3">
        <f t="shared" si="156"/>
        <v>66.900000000003828</v>
      </c>
      <c r="C3347" s="4">
        <v>30</v>
      </c>
      <c r="D3347" s="4">
        <v>0</v>
      </c>
      <c r="E3347" s="4">
        <v>0</v>
      </c>
      <c r="F3347" s="4">
        <v>0</v>
      </c>
      <c r="H3347" s="6" t="str">
        <f t="shared" si="154"/>
        <v>{ 30,   0,   0,   0 },        // 3345 -  66.900</v>
      </c>
    </row>
    <row r="3348" spans="1:8" x14ac:dyDescent="0.25">
      <c r="A3348">
        <f t="shared" si="155"/>
        <v>3346</v>
      </c>
      <c r="B3348" s="3">
        <f t="shared" si="156"/>
        <v>66.920000000003824</v>
      </c>
      <c r="C3348" s="4">
        <v>30</v>
      </c>
      <c r="D3348" s="4">
        <v>0</v>
      </c>
      <c r="E3348" s="4">
        <v>0</v>
      </c>
      <c r="F3348" s="4">
        <v>0</v>
      </c>
      <c r="H3348" s="6" t="str">
        <f t="shared" si="154"/>
        <v>{ 30,   0,   0,   0 },        // 3346 -  66.920</v>
      </c>
    </row>
    <row r="3349" spans="1:8" x14ac:dyDescent="0.25">
      <c r="A3349">
        <f t="shared" si="155"/>
        <v>3347</v>
      </c>
      <c r="B3349" s="3">
        <f t="shared" si="156"/>
        <v>66.94000000000382</v>
      </c>
      <c r="C3349" s="4">
        <v>30</v>
      </c>
      <c r="D3349" s="4">
        <v>0</v>
      </c>
      <c r="E3349" s="4">
        <v>0</v>
      </c>
      <c r="F3349" s="4">
        <v>0</v>
      </c>
      <c r="H3349" s="6" t="str">
        <f t="shared" si="154"/>
        <v>{ 30,   0,   0,   0 },        // 3347 -  66.940</v>
      </c>
    </row>
    <row r="3350" spans="1:8" x14ac:dyDescent="0.25">
      <c r="A3350">
        <f t="shared" si="155"/>
        <v>3348</v>
      </c>
      <c r="B3350" s="3">
        <f t="shared" si="156"/>
        <v>66.960000000003816</v>
      </c>
      <c r="C3350" s="4">
        <v>30</v>
      </c>
      <c r="D3350" s="4">
        <v>0</v>
      </c>
      <c r="E3350" s="4">
        <v>0</v>
      </c>
      <c r="F3350" s="4">
        <v>0</v>
      </c>
      <c r="H3350" s="6" t="str">
        <f t="shared" si="154"/>
        <v>{ 30,   0,   0,   0 },        // 3348 -  66.960</v>
      </c>
    </row>
    <row r="3351" spans="1:8" x14ac:dyDescent="0.25">
      <c r="A3351">
        <f t="shared" si="155"/>
        <v>3349</v>
      </c>
      <c r="B3351" s="3">
        <f t="shared" si="156"/>
        <v>66.980000000003812</v>
      </c>
      <c r="C3351" s="4">
        <v>30</v>
      </c>
      <c r="D3351" s="4">
        <v>0</v>
      </c>
      <c r="E3351" s="4">
        <v>0</v>
      </c>
      <c r="F3351" s="4">
        <v>0</v>
      </c>
      <c r="H3351" s="6" t="str">
        <f t="shared" si="154"/>
        <v>{ 30,   0,   0,   0 },        // 3349 -  66.980</v>
      </c>
    </row>
    <row r="3352" spans="1:8" x14ac:dyDescent="0.25">
      <c r="A3352">
        <f t="shared" si="155"/>
        <v>3350</v>
      </c>
      <c r="B3352" s="3">
        <f t="shared" si="156"/>
        <v>67.000000000003809</v>
      </c>
      <c r="C3352" s="4">
        <v>30</v>
      </c>
      <c r="D3352" s="4">
        <v>0</v>
      </c>
      <c r="E3352" s="4">
        <v>0</v>
      </c>
      <c r="F3352" s="4">
        <v>0</v>
      </c>
      <c r="H3352" s="6" t="str">
        <f t="shared" si="154"/>
        <v>{ 30,   0,   0,   0 },        // 3350 -  67.000</v>
      </c>
    </row>
    <row r="3353" spans="1:8" x14ac:dyDescent="0.25">
      <c r="A3353">
        <f t="shared" si="155"/>
        <v>3351</v>
      </c>
      <c r="B3353" s="3">
        <f t="shared" si="156"/>
        <v>67.020000000003805</v>
      </c>
      <c r="C3353" s="4">
        <v>30</v>
      </c>
      <c r="D3353" s="4">
        <v>0</v>
      </c>
      <c r="E3353" s="4">
        <v>0</v>
      </c>
      <c r="F3353" s="4">
        <v>0</v>
      </c>
      <c r="H3353" s="6" t="str">
        <f t="shared" si="154"/>
        <v>{ 30,   0,   0,   0 },        // 3351 -  67.020</v>
      </c>
    </row>
    <row r="3354" spans="1:8" x14ac:dyDescent="0.25">
      <c r="A3354">
        <f t="shared" si="155"/>
        <v>3352</v>
      </c>
      <c r="B3354" s="3">
        <f t="shared" si="156"/>
        <v>67.040000000003801</v>
      </c>
      <c r="C3354" s="4">
        <v>30</v>
      </c>
      <c r="D3354" s="4">
        <v>0</v>
      </c>
      <c r="E3354" s="4">
        <v>0</v>
      </c>
      <c r="F3354" s="4">
        <v>0</v>
      </c>
      <c r="H3354" s="6" t="str">
        <f t="shared" si="154"/>
        <v>{ 30,   0,   0,   0 },        // 3352 -  67.040</v>
      </c>
    </row>
    <row r="3355" spans="1:8" x14ac:dyDescent="0.25">
      <c r="A3355">
        <f t="shared" si="155"/>
        <v>3353</v>
      </c>
      <c r="B3355" s="3">
        <f t="shared" si="156"/>
        <v>67.060000000003797</v>
      </c>
      <c r="C3355" s="4">
        <v>30</v>
      </c>
      <c r="D3355" s="4">
        <v>0</v>
      </c>
      <c r="E3355" s="4">
        <v>0</v>
      </c>
      <c r="F3355" s="4">
        <v>0</v>
      </c>
      <c r="H3355" s="6" t="str">
        <f t="shared" si="154"/>
        <v>{ 30,   0,   0,   0 },        // 3353 -  67.060</v>
      </c>
    </row>
    <row r="3356" spans="1:8" x14ac:dyDescent="0.25">
      <c r="A3356">
        <f t="shared" si="155"/>
        <v>3354</v>
      </c>
      <c r="B3356" s="3">
        <f t="shared" si="156"/>
        <v>67.080000000003793</v>
      </c>
      <c r="C3356" s="4">
        <v>30</v>
      </c>
      <c r="D3356" s="4">
        <v>0</v>
      </c>
      <c r="E3356" s="4">
        <v>0</v>
      </c>
      <c r="F3356" s="4">
        <v>0</v>
      </c>
      <c r="H3356" s="6" t="str">
        <f t="shared" si="154"/>
        <v>{ 30,   0,   0,   0 },        // 3354 -  67.080</v>
      </c>
    </row>
    <row r="3357" spans="1:8" x14ac:dyDescent="0.25">
      <c r="A3357">
        <f t="shared" si="155"/>
        <v>3355</v>
      </c>
      <c r="B3357" s="3">
        <f t="shared" si="156"/>
        <v>67.100000000003789</v>
      </c>
      <c r="C3357" s="4">
        <v>30</v>
      </c>
      <c r="D3357" s="4">
        <v>0</v>
      </c>
      <c r="E3357" s="4">
        <v>0</v>
      </c>
      <c r="F3357" s="4">
        <v>0</v>
      </c>
      <c r="H3357" s="6" t="str">
        <f t="shared" si="154"/>
        <v>{ 30,   0,   0,   0 },        // 3355 -  67.100</v>
      </c>
    </row>
    <row r="3358" spans="1:8" x14ac:dyDescent="0.25">
      <c r="A3358">
        <f t="shared" si="155"/>
        <v>3356</v>
      </c>
      <c r="B3358" s="3">
        <f t="shared" si="156"/>
        <v>67.120000000003785</v>
      </c>
      <c r="C3358" s="4">
        <v>30</v>
      </c>
      <c r="D3358" s="4">
        <v>0</v>
      </c>
      <c r="E3358" s="4">
        <v>0</v>
      </c>
      <c r="F3358" s="4">
        <v>0</v>
      </c>
      <c r="H3358" s="6" t="str">
        <f t="shared" si="154"/>
        <v>{ 30,   0,   0,   0 },        // 3356 -  67.120</v>
      </c>
    </row>
    <row r="3359" spans="1:8" x14ac:dyDescent="0.25">
      <c r="A3359">
        <f t="shared" si="155"/>
        <v>3357</v>
      </c>
      <c r="B3359" s="3">
        <f t="shared" si="156"/>
        <v>67.140000000003781</v>
      </c>
      <c r="C3359" s="4">
        <v>30</v>
      </c>
      <c r="D3359" s="4">
        <v>0</v>
      </c>
      <c r="E3359" s="4">
        <v>0</v>
      </c>
      <c r="F3359" s="4">
        <v>0</v>
      </c>
      <c r="H3359" s="6" t="str">
        <f t="shared" si="154"/>
        <v>{ 30,   0,   0,   0 },        // 3357 -  67.140</v>
      </c>
    </row>
    <row r="3360" spans="1:8" x14ac:dyDescent="0.25">
      <c r="A3360">
        <f t="shared" si="155"/>
        <v>3358</v>
      </c>
      <c r="B3360" s="3">
        <f t="shared" si="156"/>
        <v>67.160000000003777</v>
      </c>
      <c r="C3360" s="4">
        <v>30</v>
      </c>
      <c r="D3360" s="4">
        <v>0</v>
      </c>
      <c r="E3360" s="4">
        <v>0</v>
      </c>
      <c r="F3360" s="4">
        <v>0</v>
      </c>
      <c r="H3360" s="6" t="str">
        <f t="shared" si="154"/>
        <v>{ 30,   0,   0,   0 },        // 3358 -  67.160</v>
      </c>
    </row>
    <row r="3361" spans="1:8" x14ac:dyDescent="0.25">
      <c r="A3361">
        <f t="shared" si="155"/>
        <v>3359</v>
      </c>
      <c r="B3361" s="3">
        <f t="shared" si="156"/>
        <v>67.180000000003773</v>
      </c>
      <c r="C3361" s="4">
        <v>30</v>
      </c>
      <c r="D3361" s="4">
        <v>0</v>
      </c>
      <c r="E3361" s="4">
        <v>0</v>
      </c>
      <c r="F3361" s="4">
        <v>0</v>
      </c>
      <c r="H3361" s="6" t="str">
        <f t="shared" si="154"/>
        <v>{ 30,   0,   0,   0 },        // 3359 -  67.180</v>
      </c>
    </row>
    <row r="3362" spans="1:8" x14ac:dyDescent="0.25">
      <c r="A3362">
        <f t="shared" si="155"/>
        <v>3360</v>
      </c>
      <c r="B3362" s="3">
        <f t="shared" si="156"/>
        <v>67.200000000003769</v>
      </c>
      <c r="C3362" s="4">
        <v>30</v>
      </c>
      <c r="D3362" s="4">
        <v>0</v>
      </c>
      <c r="E3362" s="4">
        <v>0</v>
      </c>
      <c r="F3362" s="4">
        <v>0</v>
      </c>
      <c r="H3362" s="6" t="str">
        <f t="shared" si="154"/>
        <v>{ 30,   0,   0,   0 },        // 3360 -  67.200</v>
      </c>
    </row>
    <row r="3363" spans="1:8" x14ac:dyDescent="0.25">
      <c r="A3363">
        <f t="shared" si="155"/>
        <v>3361</v>
      </c>
      <c r="B3363" s="3">
        <f t="shared" si="156"/>
        <v>67.220000000003765</v>
      </c>
      <c r="C3363" s="4">
        <v>30</v>
      </c>
      <c r="D3363" s="4">
        <v>0</v>
      </c>
      <c r="E3363" s="4">
        <v>0</v>
      </c>
      <c r="F3363" s="4">
        <v>0</v>
      </c>
      <c r="H3363" s="6" t="str">
        <f t="shared" si="154"/>
        <v>{ 30,   0,   0,   0 },        // 3361 -  67.220</v>
      </c>
    </row>
    <row r="3364" spans="1:8" x14ac:dyDescent="0.25">
      <c r="A3364">
        <f t="shared" si="155"/>
        <v>3362</v>
      </c>
      <c r="B3364" s="3">
        <f t="shared" si="156"/>
        <v>67.240000000003761</v>
      </c>
      <c r="C3364" s="4">
        <v>30</v>
      </c>
      <c r="D3364" s="4">
        <v>0</v>
      </c>
      <c r="E3364" s="4">
        <v>0</v>
      </c>
      <c r="F3364" s="4">
        <v>0</v>
      </c>
      <c r="H3364" s="6" t="str">
        <f t="shared" si="154"/>
        <v>{ 30,   0,   0,   0 },        // 3362 -  67.240</v>
      </c>
    </row>
    <row r="3365" spans="1:8" x14ac:dyDescent="0.25">
      <c r="A3365">
        <f t="shared" si="155"/>
        <v>3363</v>
      </c>
      <c r="B3365" s="3">
        <f t="shared" si="156"/>
        <v>67.260000000003757</v>
      </c>
      <c r="C3365" s="4">
        <v>30</v>
      </c>
      <c r="D3365" s="4">
        <v>0</v>
      </c>
      <c r="E3365" s="4">
        <v>0</v>
      </c>
      <c r="F3365" s="4">
        <v>0</v>
      </c>
      <c r="H3365" s="6" t="str">
        <f t="shared" si="154"/>
        <v>{ 30,   0,   0,   0 },        // 3363 -  67.260</v>
      </c>
    </row>
    <row r="3366" spans="1:8" x14ac:dyDescent="0.25">
      <c r="A3366">
        <f t="shared" si="155"/>
        <v>3364</v>
      </c>
      <c r="B3366" s="3">
        <f t="shared" si="156"/>
        <v>67.280000000003753</v>
      </c>
      <c r="C3366" s="4">
        <v>30</v>
      </c>
      <c r="D3366" s="4">
        <v>0</v>
      </c>
      <c r="E3366" s="4">
        <v>0</v>
      </c>
      <c r="F3366" s="4">
        <v>0</v>
      </c>
      <c r="H3366" s="6" t="str">
        <f t="shared" si="154"/>
        <v>{ 30,   0,   0,   0 },        // 3364 -  67.280</v>
      </c>
    </row>
    <row r="3367" spans="1:8" x14ac:dyDescent="0.25">
      <c r="A3367">
        <f t="shared" si="155"/>
        <v>3365</v>
      </c>
      <c r="B3367" s="3">
        <f t="shared" si="156"/>
        <v>67.300000000003749</v>
      </c>
      <c r="C3367" s="4">
        <v>30</v>
      </c>
      <c r="D3367" s="4">
        <v>0</v>
      </c>
      <c r="E3367" s="4">
        <v>0</v>
      </c>
      <c r="F3367" s="4">
        <v>0</v>
      </c>
      <c r="H3367" s="6" t="str">
        <f t="shared" si="154"/>
        <v>{ 30,   0,   0,   0 },        // 3365 -  67.300</v>
      </c>
    </row>
    <row r="3368" spans="1:8" x14ac:dyDescent="0.25">
      <c r="A3368">
        <f t="shared" si="155"/>
        <v>3366</v>
      </c>
      <c r="B3368" s="3">
        <f t="shared" si="156"/>
        <v>67.320000000003745</v>
      </c>
      <c r="C3368" s="4">
        <v>30</v>
      </c>
      <c r="D3368" s="4">
        <v>0</v>
      </c>
      <c r="E3368" s="4">
        <v>0</v>
      </c>
      <c r="F3368" s="4">
        <v>0</v>
      </c>
      <c r="H3368" s="6" t="str">
        <f t="shared" si="154"/>
        <v>{ 30,   0,   0,   0 },        // 3366 -  67.320</v>
      </c>
    </row>
    <row r="3369" spans="1:8" x14ac:dyDescent="0.25">
      <c r="A3369">
        <f t="shared" si="155"/>
        <v>3367</v>
      </c>
      <c r="B3369" s="3">
        <f t="shared" si="156"/>
        <v>67.340000000003741</v>
      </c>
      <c r="C3369" s="4">
        <v>30</v>
      </c>
      <c r="D3369" s="4">
        <v>0</v>
      </c>
      <c r="E3369" s="4">
        <v>0</v>
      </c>
      <c r="F3369" s="4">
        <v>0</v>
      </c>
      <c r="H3369" s="6" t="str">
        <f t="shared" si="154"/>
        <v>{ 30,   0,   0,   0 },        // 3367 -  67.340</v>
      </c>
    </row>
    <row r="3370" spans="1:8" x14ac:dyDescent="0.25">
      <c r="A3370">
        <f t="shared" si="155"/>
        <v>3368</v>
      </c>
      <c r="B3370" s="3">
        <f t="shared" si="156"/>
        <v>67.360000000003737</v>
      </c>
      <c r="C3370" s="4">
        <v>30</v>
      </c>
      <c r="D3370" s="4">
        <v>0</v>
      </c>
      <c r="E3370" s="4">
        <v>0</v>
      </c>
      <c r="F3370" s="4">
        <v>0</v>
      </c>
      <c r="H3370" s="6" t="str">
        <f t="shared" si="154"/>
        <v>{ 30,   0,   0,   0 },        // 3368 -  67.360</v>
      </c>
    </row>
    <row r="3371" spans="1:8" x14ac:dyDescent="0.25">
      <c r="A3371">
        <f t="shared" si="155"/>
        <v>3369</v>
      </c>
      <c r="B3371" s="3">
        <f t="shared" si="156"/>
        <v>67.380000000003733</v>
      </c>
      <c r="C3371" s="4">
        <v>30</v>
      </c>
      <c r="D3371" s="4">
        <v>0</v>
      </c>
      <c r="E3371" s="4">
        <v>0</v>
      </c>
      <c r="F3371" s="4">
        <v>0</v>
      </c>
      <c r="H3371" s="6" t="str">
        <f t="shared" si="154"/>
        <v>{ 30,   0,   0,   0 },        // 3369 -  67.380</v>
      </c>
    </row>
    <row r="3372" spans="1:8" x14ac:dyDescent="0.25">
      <c r="A3372">
        <f t="shared" si="155"/>
        <v>3370</v>
      </c>
      <c r="B3372" s="3">
        <f t="shared" si="156"/>
        <v>67.400000000003729</v>
      </c>
      <c r="C3372" s="4">
        <v>30</v>
      </c>
      <c r="D3372" s="4">
        <v>0</v>
      </c>
      <c r="E3372" s="4">
        <v>0</v>
      </c>
      <c r="F3372" s="4">
        <v>0</v>
      </c>
      <c r="H3372" s="6" t="str">
        <f t="shared" si="154"/>
        <v>{ 30,   0,   0,   0 },        // 3370 -  67.400</v>
      </c>
    </row>
    <row r="3373" spans="1:8" x14ac:dyDescent="0.25">
      <c r="A3373">
        <f t="shared" si="155"/>
        <v>3371</v>
      </c>
      <c r="B3373" s="3">
        <f t="shared" si="156"/>
        <v>67.420000000003725</v>
      </c>
      <c r="C3373" s="4">
        <v>30</v>
      </c>
      <c r="D3373" s="4">
        <v>0</v>
      </c>
      <c r="E3373" s="4">
        <v>0</v>
      </c>
      <c r="F3373" s="4">
        <v>0</v>
      </c>
      <c r="H3373" s="6" t="str">
        <f t="shared" si="154"/>
        <v>{ 30,   0,   0,   0 },        // 3371 -  67.420</v>
      </c>
    </row>
    <row r="3374" spans="1:8" x14ac:dyDescent="0.25">
      <c r="A3374">
        <f t="shared" si="155"/>
        <v>3372</v>
      </c>
      <c r="B3374" s="3">
        <f t="shared" si="156"/>
        <v>67.440000000003721</v>
      </c>
      <c r="C3374" s="4">
        <v>30</v>
      </c>
      <c r="D3374" s="4">
        <v>0</v>
      </c>
      <c r="E3374" s="4">
        <v>0</v>
      </c>
      <c r="F3374" s="4">
        <v>0</v>
      </c>
      <c r="H3374" s="6" t="str">
        <f t="shared" si="154"/>
        <v>{ 30,   0,   0,   0 },        // 3372 -  67.440</v>
      </c>
    </row>
    <row r="3375" spans="1:8" x14ac:dyDescent="0.25">
      <c r="A3375">
        <f t="shared" si="155"/>
        <v>3373</v>
      </c>
      <c r="B3375" s="3">
        <f t="shared" si="156"/>
        <v>67.460000000003717</v>
      </c>
      <c r="C3375" s="4">
        <v>30</v>
      </c>
      <c r="D3375" s="4">
        <v>0</v>
      </c>
      <c r="E3375" s="4">
        <v>0</v>
      </c>
      <c r="F3375" s="4">
        <v>0</v>
      </c>
      <c r="H3375" s="6" t="str">
        <f t="shared" si="154"/>
        <v>{ 30,   0,   0,   0 },        // 3373 -  67.460</v>
      </c>
    </row>
    <row r="3376" spans="1:8" x14ac:dyDescent="0.25">
      <c r="A3376">
        <f t="shared" si="155"/>
        <v>3374</v>
      </c>
      <c r="B3376" s="3">
        <f t="shared" si="156"/>
        <v>67.480000000003713</v>
      </c>
      <c r="C3376" s="4">
        <v>30</v>
      </c>
      <c r="D3376" s="4">
        <v>0</v>
      </c>
      <c r="E3376" s="4">
        <v>0</v>
      </c>
      <c r="F3376" s="4">
        <v>0</v>
      </c>
      <c r="H3376" s="6" t="str">
        <f t="shared" si="154"/>
        <v>{ 30,   0,   0,   0 },        // 3374 -  67.480</v>
      </c>
    </row>
    <row r="3377" spans="1:8" x14ac:dyDescent="0.25">
      <c r="A3377">
        <f t="shared" si="155"/>
        <v>3375</v>
      </c>
      <c r="B3377" s="3">
        <f t="shared" si="156"/>
        <v>67.500000000003709</v>
      </c>
      <c r="C3377" s="4">
        <v>30</v>
      </c>
      <c r="D3377" s="4">
        <v>0</v>
      </c>
      <c r="E3377" s="4">
        <v>0</v>
      </c>
      <c r="F3377" s="4">
        <v>0</v>
      </c>
      <c r="H3377" s="6" t="str">
        <f t="shared" si="154"/>
        <v>{ 30,   0,   0,   0 },        // 3375 -  67.500</v>
      </c>
    </row>
    <row r="3378" spans="1:8" x14ac:dyDescent="0.25">
      <c r="A3378">
        <f t="shared" si="155"/>
        <v>3376</v>
      </c>
      <c r="B3378" s="3">
        <f t="shared" si="156"/>
        <v>67.520000000003705</v>
      </c>
      <c r="C3378" s="4">
        <v>30</v>
      </c>
      <c r="D3378" s="4">
        <v>0</v>
      </c>
      <c r="E3378" s="4">
        <v>0</v>
      </c>
      <c r="F3378" s="4">
        <v>0</v>
      </c>
      <c r="H3378" s="6" t="str">
        <f t="shared" si="154"/>
        <v>{ 30,   0,   0,   0 },        // 3376 -  67.520</v>
      </c>
    </row>
    <row r="3379" spans="1:8" x14ac:dyDescent="0.25">
      <c r="A3379">
        <f t="shared" si="155"/>
        <v>3377</v>
      </c>
      <c r="B3379" s="3">
        <f t="shared" si="156"/>
        <v>67.540000000003701</v>
      </c>
      <c r="C3379" s="4">
        <v>30</v>
      </c>
      <c r="D3379" s="4">
        <v>0</v>
      </c>
      <c r="E3379" s="4">
        <v>0</v>
      </c>
      <c r="F3379" s="4">
        <v>0</v>
      </c>
      <c r="H3379" s="6" t="str">
        <f t="shared" si="154"/>
        <v>{ 30,   0,   0,   0 },        // 3377 -  67.540</v>
      </c>
    </row>
    <row r="3380" spans="1:8" x14ac:dyDescent="0.25">
      <c r="A3380">
        <f t="shared" si="155"/>
        <v>3378</v>
      </c>
      <c r="B3380" s="3">
        <f t="shared" si="156"/>
        <v>67.560000000003697</v>
      </c>
      <c r="C3380" s="4">
        <v>30</v>
      </c>
      <c r="D3380" s="4">
        <v>0</v>
      </c>
      <c r="E3380" s="4">
        <v>0</v>
      </c>
      <c r="F3380" s="4">
        <v>0</v>
      </c>
      <c r="H3380" s="6" t="str">
        <f t="shared" si="154"/>
        <v>{ 30,   0,   0,   0 },        // 3378 -  67.560</v>
      </c>
    </row>
    <row r="3381" spans="1:8" x14ac:dyDescent="0.25">
      <c r="A3381">
        <f t="shared" si="155"/>
        <v>3379</v>
      </c>
      <c r="B3381" s="3">
        <f t="shared" si="156"/>
        <v>67.580000000003693</v>
      </c>
      <c r="C3381" s="4">
        <v>30</v>
      </c>
      <c r="D3381" s="4">
        <v>0</v>
      </c>
      <c r="E3381" s="4">
        <v>0</v>
      </c>
      <c r="F3381" s="4">
        <v>0</v>
      </c>
      <c r="H3381" s="6" t="str">
        <f t="shared" si="154"/>
        <v>{ 30,   0,   0,   0 },        // 3379 -  67.580</v>
      </c>
    </row>
    <row r="3382" spans="1:8" x14ac:dyDescent="0.25">
      <c r="A3382">
        <f t="shared" si="155"/>
        <v>3380</v>
      </c>
      <c r="B3382" s="3">
        <f t="shared" si="156"/>
        <v>67.600000000003689</v>
      </c>
      <c r="C3382" s="4">
        <v>30</v>
      </c>
      <c r="D3382" s="4">
        <v>0</v>
      </c>
      <c r="E3382" s="4">
        <v>0</v>
      </c>
      <c r="F3382" s="4">
        <v>0</v>
      </c>
      <c r="H3382" s="6" t="str">
        <f t="shared" si="154"/>
        <v>{ 30,   0,   0,   0 },        // 3380 -  67.600</v>
      </c>
    </row>
    <row r="3383" spans="1:8" x14ac:dyDescent="0.25">
      <c r="A3383">
        <f t="shared" si="155"/>
        <v>3381</v>
      </c>
      <c r="B3383" s="3">
        <f t="shared" si="156"/>
        <v>67.620000000003685</v>
      </c>
      <c r="C3383" s="4">
        <v>30</v>
      </c>
      <c r="D3383" s="4">
        <v>0</v>
      </c>
      <c r="E3383" s="4">
        <v>0</v>
      </c>
      <c r="F3383" s="4">
        <v>0</v>
      </c>
      <c r="H3383" s="6" t="str">
        <f t="shared" si="154"/>
        <v>{ 30,   0,   0,   0 },        // 3381 -  67.620</v>
      </c>
    </row>
    <row r="3384" spans="1:8" x14ac:dyDescent="0.25">
      <c r="A3384">
        <f t="shared" si="155"/>
        <v>3382</v>
      </c>
      <c r="B3384" s="3">
        <f t="shared" si="156"/>
        <v>67.640000000003681</v>
      </c>
      <c r="C3384" s="4">
        <v>30</v>
      </c>
      <c r="D3384" s="4">
        <v>0</v>
      </c>
      <c r="E3384" s="4">
        <v>0</v>
      </c>
      <c r="F3384" s="4">
        <v>0</v>
      </c>
      <c r="H3384" s="6" t="str">
        <f t="shared" si="154"/>
        <v>{ 30,   0,   0,   0 },        // 3382 -  67.640</v>
      </c>
    </row>
    <row r="3385" spans="1:8" x14ac:dyDescent="0.25">
      <c r="A3385">
        <f t="shared" si="155"/>
        <v>3383</v>
      </c>
      <c r="B3385" s="3">
        <f t="shared" si="156"/>
        <v>67.660000000003677</v>
      </c>
      <c r="C3385" s="4">
        <v>30</v>
      </c>
      <c r="D3385" s="4">
        <v>0</v>
      </c>
      <c r="E3385" s="4">
        <v>0</v>
      </c>
      <c r="F3385" s="4">
        <v>0</v>
      </c>
      <c r="H3385" s="6" t="str">
        <f t="shared" si="154"/>
        <v>{ 30,   0,   0,   0 },        // 3383 -  67.660</v>
      </c>
    </row>
    <row r="3386" spans="1:8" x14ac:dyDescent="0.25">
      <c r="A3386">
        <f t="shared" si="155"/>
        <v>3384</v>
      </c>
      <c r="B3386" s="3">
        <f t="shared" si="156"/>
        <v>67.680000000003673</v>
      </c>
      <c r="C3386" s="4">
        <v>30</v>
      </c>
      <c r="D3386" s="4">
        <v>0</v>
      </c>
      <c r="E3386" s="4">
        <v>0</v>
      </c>
      <c r="F3386" s="4">
        <v>0</v>
      </c>
      <c r="H3386" s="6" t="str">
        <f t="shared" si="154"/>
        <v>{ 30,   0,   0,   0 },        // 3384 -  67.680</v>
      </c>
    </row>
    <row r="3387" spans="1:8" x14ac:dyDescent="0.25">
      <c r="A3387">
        <f t="shared" si="155"/>
        <v>3385</v>
      </c>
      <c r="B3387" s="3">
        <f t="shared" si="156"/>
        <v>67.700000000003669</v>
      </c>
      <c r="C3387" s="4">
        <v>30</v>
      </c>
      <c r="D3387" s="4">
        <v>0</v>
      </c>
      <c r="E3387" s="4">
        <v>0</v>
      </c>
      <c r="F3387" s="4">
        <v>0</v>
      </c>
      <c r="H3387" s="6" t="str">
        <f t="shared" si="154"/>
        <v>{ 30,   0,   0,   0 },        // 3385 -  67.700</v>
      </c>
    </row>
    <row r="3388" spans="1:8" x14ac:dyDescent="0.25">
      <c r="A3388">
        <f t="shared" si="155"/>
        <v>3386</v>
      </c>
      <c r="B3388" s="3">
        <f t="shared" si="156"/>
        <v>67.720000000003665</v>
      </c>
      <c r="C3388" s="4">
        <v>30</v>
      </c>
      <c r="D3388" s="4">
        <v>0</v>
      </c>
      <c r="E3388" s="4">
        <v>0</v>
      </c>
      <c r="F3388" s="4">
        <v>0</v>
      </c>
      <c r="H3388" s="6" t="str">
        <f t="shared" si="154"/>
        <v>{ 30,   0,   0,   0 },        // 3386 -  67.720</v>
      </c>
    </row>
    <row r="3389" spans="1:8" x14ac:dyDescent="0.25">
      <c r="A3389">
        <f t="shared" si="155"/>
        <v>3387</v>
      </c>
      <c r="B3389" s="3">
        <f t="shared" si="156"/>
        <v>67.740000000003661</v>
      </c>
      <c r="C3389" s="4">
        <v>30</v>
      </c>
      <c r="D3389" s="4">
        <v>0</v>
      </c>
      <c r="E3389" s="4">
        <v>0</v>
      </c>
      <c r="F3389" s="4">
        <v>0</v>
      </c>
      <c r="H3389" s="6" t="str">
        <f t="shared" si="154"/>
        <v>{ 30,   0,   0,   0 },        // 3387 -  67.740</v>
      </c>
    </row>
    <row r="3390" spans="1:8" x14ac:dyDescent="0.25">
      <c r="A3390">
        <f t="shared" si="155"/>
        <v>3388</v>
      </c>
      <c r="B3390" s="3">
        <f t="shared" si="156"/>
        <v>67.760000000003657</v>
      </c>
      <c r="C3390" s="4">
        <v>30</v>
      </c>
      <c r="D3390" s="4">
        <v>0</v>
      </c>
      <c r="E3390" s="4">
        <v>0</v>
      </c>
      <c r="F3390" s="4">
        <v>0</v>
      </c>
      <c r="H3390" s="6" t="str">
        <f t="shared" si="154"/>
        <v>{ 30,   0,   0,   0 },        // 3388 -  67.760</v>
      </c>
    </row>
    <row r="3391" spans="1:8" x14ac:dyDescent="0.25">
      <c r="A3391">
        <f t="shared" si="155"/>
        <v>3389</v>
      </c>
      <c r="B3391" s="3">
        <f t="shared" si="156"/>
        <v>67.780000000003653</v>
      </c>
      <c r="C3391" s="4">
        <v>30</v>
      </c>
      <c r="D3391" s="4">
        <v>0</v>
      </c>
      <c r="E3391" s="4">
        <v>0</v>
      </c>
      <c r="F3391" s="4">
        <v>0</v>
      </c>
      <c r="H3391" s="6" t="str">
        <f t="shared" si="154"/>
        <v>{ 30,   0,   0,   0 },        // 3389 -  67.780</v>
      </c>
    </row>
    <row r="3392" spans="1:8" x14ac:dyDescent="0.25">
      <c r="A3392">
        <f t="shared" si="155"/>
        <v>3390</v>
      </c>
      <c r="B3392" s="3">
        <f t="shared" si="156"/>
        <v>67.800000000003649</v>
      </c>
      <c r="C3392" s="4">
        <v>30</v>
      </c>
      <c r="D3392" s="4">
        <v>0</v>
      </c>
      <c r="E3392" s="4">
        <v>0</v>
      </c>
      <c r="F3392" s="4">
        <v>0</v>
      </c>
      <c r="H3392" s="6" t="str">
        <f t="shared" si="154"/>
        <v>{ 30,   0,   0,   0 },        // 3390 -  67.800</v>
      </c>
    </row>
    <row r="3393" spans="1:8" x14ac:dyDescent="0.25">
      <c r="A3393">
        <f t="shared" si="155"/>
        <v>3391</v>
      </c>
      <c r="B3393" s="3">
        <f t="shared" si="156"/>
        <v>67.820000000003645</v>
      </c>
      <c r="C3393" s="4">
        <v>30</v>
      </c>
      <c r="D3393" s="4">
        <v>0</v>
      </c>
      <c r="E3393" s="4">
        <v>0</v>
      </c>
      <c r="F3393" s="4">
        <v>0</v>
      </c>
      <c r="H3393" s="6" t="str">
        <f t="shared" si="154"/>
        <v>{ 30,   0,   0,   0 },        // 3391 -  67.820</v>
      </c>
    </row>
    <row r="3394" spans="1:8" x14ac:dyDescent="0.25">
      <c r="A3394">
        <f t="shared" si="155"/>
        <v>3392</v>
      </c>
      <c r="B3394" s="3">
        <f t="shared" si="156"/>
        <v>67.840000000003641</v>
      </c>
      <c r="C3394" s="4">
        <v>30</v>
      </c>
      <c r="D3394" s="4">
        <v>0</v>
      </c>
      <c r="E3394" s="4">
        <v>0</v>
      </c>
      <c r="F3394" s="4">
        <v>0</v>
      </c>
      <c r="H3394" s="6" t="str">
        <f t="shared" ref="H3394:H3457" si="157">CONCATENATE("{ ", TEXT(C3394,"###0"), ", ",  RIGHT(CONCATENATE("   ", TEXT(D3394,"###0")), 3),", ",  RIGHT(CONCATENATE("   ", TEXT(E3394,"###0")), 3),", ",  RIGHT(CONCATENATE("   ", TEXT(F3394,"###0")), 3), " },        // ",TEXT(A3394,"0000"), " - ", TEXT(B3394, "??0.000") )</f>
        <v>{ 30,   0,   0,   0 },        // 3392 -  67.840</v>
      </c>
    </row>
    <row r="3395" spans="1:8" x14ac:dyDescent="0.25">
      <c r="A3395">
        <f t="shared" ref="A3395:A3458" si="158">A3394+1</f>
        <v>3393</v>
      </c>
      <c r="B3395" s="3">
        <f t="shared" ref="B3395:B3458" si="159">B3394+0.02</f>
        <v>67.860000000003637</v>
      </c>
      <c r="C3395" s="4">
        <v>30</v>
      </c>
      <c r="D3395" s="4">
        <v>0</v>
      </c>
      <c r="E3395" s="4">
        <v>0</v>
      </c>
      <c r="F3395" s="4">
        <v>0</v>
      </c>
      <c r="H3395" s="6" t="str">
        <f t="shared" si="157"/>
        <v>{ 30,   0,   0,   0 },        // 3393 -  67.860</v>
      </c>
    </row>
    <row r="3396" spans="1:8" x14ac:dyDescent="0.25">
      <c r="A3396">
        <f t="shared" si="158"/>
        <v>3394</v>
      </c>
      <c r="B3396" s="3">
        <f t="shared" si="159"/>
        <v>67.880000000003633</v>
      </c>
      <c r="C3396" s="4">
        <v>30</v>
      </c>
      <c r="D3396" s="4">
        <v>0</v>
      </c>
      <c r="E3396" s="4">
        <v>0</v>
      </c>
      <c r="F3396" s="4">
        <v>0</v>
      </c>
      <c r="H3396" s="6" t="str">
        <f t="shared" si="157"/>
        <v>{ 30,   0,   0,   0 },        // 3394 -  67.880</v>
      </c>
    </row>
    <row r="3397" spans="1:8" x14ac:dyDescent="0.25">
      <c r="A3397">
        <f t="shared" si="158"/>
        <v>3395</v>
      </c>
      <c r="B3397" s="3">
        <f t="shared" si="159"/>
        <v>67.900000000003629</v>
      </c>
      <c r="C3397" s="4">
        <v>30</v>
      </c>
      <c r="D3397" s="4">
        <v>0</v>
      </c>
      <c r="E3397" s="4">
        <v>0</v>
      </c>
      <c r="F3397" s="4">
        <v>0</v>
      </c>
      <c r="H3397" s="6" t="str">
        <f t="shared" si="157"/>
        <v>{ 30,   0,   0,   0 },        // 3395 -  67.900</v>
      </c>
    </row>
    <row r="3398" spans="1:8" x14ac:dyDescent="0.25">
      <c r="A3398">
        <f t="shared" si="158"/>
        <v>3396</v>
      </c>
      <c r="B3398" s="3">
        <f t="shared" si="159"/>
        <v>67.920000000003625</v>
      </c>
      <c r="C3398" s="4">
        <v>30</v>
      </c>
      <c r="D3398" s="4">
        <v>0</v>
      </c>
      <c r="E3398" s="4">
        <v>0</v>
      </c>
      <c r="F3398" s="4">
        <v>0</v>
      </c>
      <c r="H3398" s="6" t="str">
        <f t="shared" si="157"/>
        <v>{ 30,   0,   0,   0 },        // 3396 -  67.920</v>
      </c>
    </row>
    <row r="3399" spans="1:8" x14ac:dyDescent="0.25">
      <c r="A3399">
        <f t="shared" si="158"/>
        <v>3397</v>
      </c>
      <c r="B3399" s="3">
        <f t="shared" si="159"/>
        <v>67.940000000003621</v>
      </c>
      <c r="C3399" s="4">
        <v>30</v>
      </c>
      <c r="D3399" s="4">
        <v>0</v>
      </c>
      <c r="E3399" s="4">
        <v>0</v>
      </c>
      <c r="F3399" s="4">
        <v>0</v>
      </c>
      <c r="H3399" s="6" t="str">
        <f t="shared" si="157"/>
        <v>{ 30,   0,   0,   0 },        // 3397 -  67.940</v>
      </c>
    </row>
    <row r="3400" spans="1:8" x14ac:dyDescent="0.25">
      <c r="A3400">
        <f t="shared" si="158"/>
        <v>3398</v>
      </c>
      <c r="B3400" s="3">
        <f t="shared" si="159"/>
        <v>67.960000000003618</v>
      </c>
      <c r="C3400" s="4">
        <v>30</v>
      </c>
      <c r="D3400" s="4">
        <v>0</v>
      </c>
      <c r="E3400" s="4">
        <v>0</v>
      </c>
      <c r="F3400" s="4">
        <v>0</v>
      </c>
      <c r="H3400" s="6" t="str">
        <f t="shared" si="157"/>
        <v>{ 30,   0,   0,   0 },        // 3398 -  67.960</v>
      </c>
    </row>
    <row r="3401" spans="1:8" x14ac:dyDescent="0.25">
      <c r="A3401">
        <f t="shared" si="158"/>
        <v>3399</v>
      </c>
      <c r="B3401" s="3">
        <f t="shared" si="159"/>
        <v>67.980000000003614</v>
      </c>
      <c r="C3401" s="4">
        <v>30</v>
      </c>
      <c r="D3401" s="4">
        <v>0</v>
      </c>
      <c r="E3401" s="4">
        <v>0</v>
      </c>
      <c r="F3401" s="4">
        <v>0</v>
      </c>
      <c r="H3401" s="6" t="str">
        <f t="shared" si="157"/>
        <v>{ 30,   0,   0,   0 },        // 3399 -  67.980</v>
      </c>
    </row>
    <row r="3402" spans="1:8" x14ac:dyDescent="0.25">
      <c r="A3402">
        <f t="shared" si="158"/>
        <v>3400</v>
      </c>
      <c r="B3402" s="3">
        <f t="shared" si="159"/>
        <v>68.00000000000361</v>
      </c>
      <c r="C3402" s="4">
        <v>30</v>
      </c>
      <c r="D3402" s="4">
        <v>0</v>
      </c>
      <c r="E3402" s="4">
        <v>0</v>
      </c>
      <c r="F3402" s="4">
        <v>0</v>
      </c>
      <c r="H3402" s="6" t="str">
        <f t="shared" si="157"/>
        <v>{ 30,   0,   0,   0 },        // 3400 -  68.000</v>
      </c>
    </row>
    <row r="3403" spans="1:8" x14ac:dyDescent="0.25">
      <c r="A3403">
        <f t="shared" si="158"/>
        <v>3401</v>
      </c>
      <c r="B3403" s="3">
        <f t="shared" si="159"/>
        <v>68.020000000003606</v>
      </c>
      <c r="C3403" s="4">
        <v>30</v>
      </c>
      <c r="D3403" s="4">
        <v>0</v>
      </c>
      <c r="E3403" s="4">
        <v>0</v>
      </c>
      <c r="F3403" s="4">
        <v>0</v>
      </c>
      <c r="H3403" s="6" t="str">
        <f t="shared" si="157"/>
        <v>{ 30,   0,   0,   0 },        // 3401 -  68.020</v>
      </c>
    </row>
    <row r="3404" spans="1:8" x14ac:dyDescent="0.25">
      <c r="A3404">
        <f t="shared" si="158"/>
        <v>3402</v>
      </c>
      <c r="B3404" s="3">
        <f t="shared" si="159"/>
        <v>68.040000000003602</v>
      </c>
      <c r="C3404" s="4">
        <v>30</v>
      </c>
      <c r="D3404" s="4">
        <v>0</v>
      </c>
      <c r="E3404" s="4">
        <v>0</v>
      </c>
      <c r="F3404" s="4">
        <v>0</v>
      </c>
      <c r="H3404" s="6" t="str">
        <f t="shared" si="157"/>
        <v>{ 30,   0,   0,   0 },        // 3402 -  68.040</v>
      </c>
    </row>
    <row r="3405" spans="1:8" x14ac:dyDescent="0.25">
      <c r="A3405">
        <f t="shared" si="158"/>
        <v>3403</v>
      </c>
      <c r="B3405" s="3">
        <f t="shared" si="159"/>
        <v>68.060000000003598</v>
      </c>
      <c r="C3405" s="4">
        <v>30</v>
      </c>
      <c r="D3405" s="4">
        <v>0</v>
      </c>
      <c r="E3405" s="4">
        <v>0</v>
      </c>
      <c r="F3405" s="4">
        <v>0</v>
      </c>
      <c r="H3405" s="6" t="str">
        <f t="shared" si="157"/>
        <v>{ 30,   0,   0,   0 },        // 3403 -  68.060</v>
      </c>
    </row>
    <row r="3406" spans="1:8" x14ac:dyDescent="0.25">
      <c r="A3406">
        <f t="shared" si="158"/>
        <v>3404</v>
      </c>
      <c r="B3406" s="3">
        <f t="shared" si="159"/>
        <v>68.080000000003594</v>
      </c>
      <c r="C3406" s="4">
        <v>30</v>
      </c>
      <c r="D3406" s="4">
        <v>0</v>
      </c>
      <c r="E3406" s="4">
        <v>0</v>
      </c>
      <c r="F3406" s="4">
        <v>0</v>
      </c>
      <c r="H3406" s="6" t="str">
        <f t="shared" si="157"/>
        <v>{ 30,   0,   0,   0 },        // 3404 -  68.080</v>
      </c>
    </row>
    <row r="3407" spans="1:8" x14ac:dyDescent="0.25">
      <c r="A3407">
        <f t="shared" si="158"/>
        <v>3405</v>
      </c>
      <c r="B3407" s="3">
        <f t="shared" si="159"/>
        <v>68.10000000000359</v>
      </c>
      <c r="C3407" s="4">
        <v>30</v>
      </c>
      <c r="D3407" s="4">
        <v>0</v>
      </c>
      <c r="E3407" s="4">
        <v>0</v>
      </c>
      <c r="F3407" s="4">
        <v>0</v>
      </c>
      <c r="H3407" s="6" t="str">
        <f t="shared" si="157"/>
        <v>{ 30,   0,   0,   0 },        // 3405 -  68.100</v>
      </c>
    </row>
    <row r="3408" spans="1:8" x14ac:dyDescent="0.25">
      <c r="A3408">
        <f t="shared" si="158"/>
        <v>3406</v>
      </c>
      <c r="B3408" s="3">
        <f t="shared" si="159"/>
        <v>68.120000000003586</v>
      </c>
      <c r="C3408" s="4">
        <v>30</v>
      </c>
      <c r="D3408" s="4">
        <v>0</v>
      </c>
      <c r="E3408" s="4">
        <v>0</v>
      </c>
      <c r="F3408" s="4">
        <v>0</v>
      </c>
      <c r="H3408" s="6" t="str">
        <f t="shared" si="157"/>
        <v>{ 30,   0,   0,   0 },        // 3406 -  68.120</v>
      </c>
    </row>
    <row r="3409" spans="1:8" x14ac:dyDescent="0.25">
      <c r="A3409">
        <f t="shared" si="158"/>
        <v>3407</v>
      </c>
      <c r="B3409" s="3">
        <f t="shared" si="159"/>
        <v>68.140000000003582</v>
      </c>
      <c r="C3409" s="4">
        <v>30</v>
      </c>
      <c r="D3409" s="4">
        <v>0</v>
      </c>
      <c r="E3409" s="4">
        <v>0</v>
      </c>
      <c r="F3409" s="4">
        <v>0</v>
      </c>
      <c r="H3409" s="6" t="str">
        <f t="shared" si="157"/>
        <v>{ 30,   0,   0,   0 },        // 3407 -  68.140</v>
      </c>
    </row>
    <row r="3410" spans="1:8" x14ac:dyDescent="0.25">
      <c r="A3410">
        <f t="shared" si="158"/>
        <v>3408</v>
      </c>
      <c r="B3410" s="3">
        <f t="shared" si="159"/>
        <v>68.160000000003578</v>
      </c>
      <c r="C3410" s="4">
        <v>30</v>
      </c>
      <c r="D3410" s="4">
        <v>0</v>
      </c>
      <c r="E3410" s="4">
        <v>0</v>
      </c>
      <c r="F3410" s="4">
        <v>0</v>
      </c>
      <c r="H3410" s="6" t="str">
        <f t="shared" si="157"/>
        <v>{ 30,   0,   0,   0 },        // 3408 -  68.160</v>
      </c>
    </row>
    <row r="3411" spans="1:8" x14ac:dyDescent="0.25">
      <c r="A3411">
        <f t="shared" si="158"/>
        <v>3409</v>
      </c>
      <c r="B3411" s="3">
        <f t="shared" si="159"/>
        <v>68.180000000003574</v>
      </c>
      <c r="C3411" s="4">
        <v>30</v>
      </c>
      <c r="D3411" s="4">
        <v>0</v>
      </c>
      <c r="E3411" s="4">
        <v>0</v>
      </c>
      <c r="F3411" s="4">
        <v>0</v>
      </c>
      <c r="H3411" s="6" t="str">
        <f t="shared" si="157"/>
        <v>{ 30,   0,   0,   0 },        // 3409 -  68.180</v>
      </c>
    </row>
    <row r="3412" spans="1:8" x14ac:dyDescent="0.25">
      <c r="A3412">
        <f t="shared" si="158"/>
        <v>3410</v>
      </c>
      <c r="B3412" s="3">
        <f t="shared" si="159"/>
        <v>68.20000000000357</v>
      </c>
      <c r="C3412" s="4">
        <v>30</v>
      </c>
      <c r="D3412" s="4">
        <v>0</v>
      </c>
      <c r="E3412" s="4">
        <v>0</v>
      </c>
      <c r="F3412" s="4">
        <v>0</v>
      </c>
      <c r="H3412" s="6" t="str">
        <f t="shared" si="157"/>
        <v>{ 30,   0,   0,   0 },        // 3410 -  68.200</v>
      </c>
    </row>
    <row r="3413" spans="1:8" x14ac:dyDescent="0.25">
      <c r="A3413">
        <f t="shared" si="158"/>
        <v>3411</v>
      </c>
      <c r="B3413" s="3">
        <f t="shared" si="159"/>
        <v>68.220000000003566</v>
      </c>
      <c r="C3413" s="4">
        <v>30</v>
      </c>
      <c r="D3413" s="4">
        <v>0</v>
      </c>
      <c r="E3413" s="4">
        <v>0</v>
      </c>
      <c r="F3413" s="4">
        <v>0</v>
      </c>
      <c r="H3413" s="6" t="str">
        <f t="shared" si="157"/>
        <v>{ 30,   0,   0,   0 },        // 3411 -  68.220</v>
      </c>
    </row>
    <row r="3414" spans="1:8" x14ac:dyDescent="0.25">
      <c r="A3414">
        <f t="shared" si="158"/>
        <v>3412</v>
      </c>
      <c r="B3414" s="3">
        <f t="shared" si="159"/>
        <v>68.240000000003562</v>
      </c>
      <c r="C3414" s="4">
        <v>30</v>
      </c>
      <c r="D3414" s="4">
        <v>0</v>
      </c>
      <c r="E3414" s="4">
        <v>0</v>
      </c>
      <c r="F3414" s="4">
        <v>0</v>
      </c>
      <c r="H3414" s="6" t="str">
        <f t="shared" si="157"/>
        <v>{ 30,   0,   0,   0 },        // 3412 -  68.240</v>
      </c>
    </row>
    <row r="3415" spans="1:8" x14ac:dyDescent="0.25">
      <c r="A3415">
        <f t="shared" si="158"/>
        <v>3413</v>
      </c>
      <c r="B3415" s="3">
        <f t="shared" si="159"/>
        <v>68.260000000003558</v>
      </c>
      <c r="C3415" s="4">
        <v>30</v>
      </c>
      <c r="D3415" s="4">
        <v>0</v>
      </c>
      <c r="E3415" s="4">
        <v>0</v>
      </c>
      <c r="F3415" s="4">
        <v>0</v>
      </c>
      <c r="H3415" s="6" t="str">
        <f t="shared" si="157"/>
        <v>{ 30,   0,   0,   0 },        // 3413 -  68.260</v>
      </c>
    </row>
    <row r="3416" spans="1:8" x14ac:dyDescent="0.25">
      <c r="A3416">
        <f t="shared" si="158"/>
        <v>3414</v>
      </c>
      <c r="B3416" s="3">
        <f t="shared" si="159"/>
        <v>68.280000000003554</v>
      </c>
      <c r="C3416" s="4">
        <v>30</v>
      </c>
      <c r="D3416" s="4">
        <v>0</v>
      </c>
      <c r="E3416" s="4">
        <v>0</v>
      </c>
      <c r="F3416" s="4">
        <v>0</v>
      </c>
      <c r="H3416" s="6" t="str">
        <f t="shared" si="157"/>
        <v>{ 30,   0,   0,   0 },        // 3414 -  68.280</v>
      </c>
    </row>
    <row r="3417" spans="1:8" x14ac:dyDescent="0.25">
      <c r="A3417">
        <f t="shared" si="158"/>
        <v>3415</v>
      </c>
      <c r="B3417" s="3">
        <f t="shared" si="159"/>
        <v>68.30000000000355</v>
      </c>
      <c r="C3417" s="4">
        <v>30</v>
      </c>
      <c r="D3417" s="4">
        <v>0</v>
      </c>
      <c r="E3417" s="4">
        <v>0</v>
      </c>
      <c r="F3417" s="4">
        <v>0</v>
      </c>
      <c r="H3417" s="6" t="str">
        <f t="shared" si="157"/>
        <v>{ 30,   0,   0,   0 },        // 3415 -  68.300</v>
      </c>
    </row>
    <row r="3418" spans="1:8" x14ac:dyDescent="0.25">
      <c r="A3418">
        <f t="shared" si="158"/>
        <v>3416</v>
      </c>
      <c r="B3418" s="3">
        <f t="shared" si="159"/>
        <v>68.320000000003546</v>
      </c>
      <c r="C3418" s="4">
        <v>30</v>
      </c>
      <c r="D3418" s="4">
        <v>0</v>
      </c>
      <c r="E3418" s="4">
        <v>0</v>
      </c>
      <c r="F3418" s="4">
        <v>0</v>
      </c>
      <c r="H3418" s="6" t="str">
        <f t="shared" si="157"/>
        <v>{ 30,   0,   0,   0 },        // 3416 -  68.320</v>
      </c>
    </row>
    <row r="3419" spans="1:8" x14ac:dyDescent="0.25">
      <c r="A3419">
        <f t="shared" si="158"/>
        <v>3417</v>
      </c>
      <c r="B3419" s="3">
        <f t="shared" si="159"/>
        <v>68.340000000003542</v>
      </c>
      <c r="C3419" s="4">
        <v>30</v>
      </c>
      <c r="D3419" s="4">
        <v>0</v>
      </c>
      <c r="E3419" s="4">
        <v>0</v>
      </c>
      <c r="F3419" s="4">
        <v>0</v>
      </c>
      <c r="H3419" s="6" t="str">
        <f t="shared" si="157"/>
        <v>{ 30,   0,   0,   0 },        // 3417 -  68.340</v>
      </c>
    </row>
    <row r="3420" spans="1:8" x14ac:dyDescent="0.25">
      <c r="A3420">
        <f t="shared" si="158"/>
        <v>3418</v>
      </c>
      <c r="B3420" s="3">
        <f t="shared" si="159"/>
        <v>68.360000000003538</v>
      </c>
      <c r="C3420" s="4">
        <v>30</v>
      </c>
      <c r="D3420" s="4">
        <v>0</v>
      </c>
      <c r="E3420" s="4">
        <v>0</v>
      </c>
      <c r="F3420" s="4">
        <v>0</v>
      </c>
      <c r="H3420" s="6" t="str">
        <f t="shared" si="157"/>
        <v>{ 30,   0,   0,   0 },        // 3418 -  68.360</v>
      </c>
    </row>
    <row r="3421" spans="1:8" x14ac:dyDescent="0.25">
      <c r="A3421">
        <f t="shared" si="158"/>
        <v>3419</v>
      </c>
      <c r="B3421" s="3">
        <f t="shared" si="159"/>
        <v>68.380000000003534</v>
      </c>
      <c r="C3421" s="4">
        <v>30</v>
      </c>
      <c r="D3421" s="4">
        <v>0</v>
      </c>
      <c r="E3421" s="4">
        <v>0</v>
      </c>
      <c r="F3421" s="4">
        <v>0</v>
      </c>
      <c r="H3421" s="6" t="str">
        <f t="shared" si="157"/>
        <v>{ 30,   0,   0,   0 },        // 3419 -  68.380</v>
      </c>
    </row>
    <row r="3422" spans="1:8" x14ac:dyDescent="0.25">
      <c r="A3422">
        <f t="shared" si="158"/>
        <v>3420</v>
      </c>
      <c r="B3422" s="3">
        <f t="shared" si="159"/>
        <v>68.40000000000353</v>
      </c>
      <c r="C3422" s="4">
        <v>30</v>
      </c>
      <c r="D3422" s="4">
        <v>0</v>
      </c>
      <c r="E3422" s="4">
        <v>0</v>
      </c>
      <c r="F3422" s="4">
        <v>0</v>
      </c>
      <c r="H3422" s="6" t="str">
        <f t="shared" si="157"/>
        <v>{ 30,   0,   0,   0 },        // 3420 -  68.400</v>
      </c>
    </row>
    <row r="3423" spans="1:8" x14ac:dyDescent="0.25">
      <c r="A3423">
        <f t="shared" si="158"/>
        <v>3421</v>
      </c>
      <c r="B3423" s="3">
        <f t="shared" si="159"/>
        <v>68.420000000003526</v>
      </c>
      <c r="C3423" s="4">
        <v>30</v>
      </c>
      <c r="D3423" s="4">
        <v>0</v>
      </c>
      <c r="E3423" s="4">
        <v>0</v>
      </c>
      <c r="F3423" s="4">
        <v>0</v>
      </c>
      <c r="H3423" s="6" t="str">
        <f t="shared" si="157"/>
        <v>{ 30,   0,   0,   0 },        // 3421 -  68.420</v>
      </c>
    </row>
    <row r="3424" spans="1:8" x14ac:dyDescent="0.25">
      <c r="A3424">
        <f t="shared" si="158"/>
        <v>3422</v>
      </c>
      <c r="B3424" s="3">
        <f t="shared" si="159"/>
        <v>68.440000000003522</v>
      </c>
      <c r="C3424" s="4">
        <v>30</v>
      </c>
      <c r="D3424" s="4">
        <v>0</v>
      </c>
      <c r="E3424" s="4">
        <v>0</v>
      </c>
      <c r="F3424" s="4">
        <v>0</v>
      </c>
      <c r="H3424" s="6" t="str">
        <f t="shared" si="157"/>
        <v>{ 30,   0,   0,   0 },        // 3422 -  68.440</v>
      </c>
    </row>
    <row r="3425" spans="1:8" x14ac:dyDescent="0.25">
      <c r="A3425">
        <f t="shared" si="158"/>
        <v>3423</v>
      </c>
      <c r="B3425" s="3">
        <f t="shared" si="159"/>
        <v>68.460000000003518</v>
      </c>
      <c r="C3425" s="4">
        <v>30</v>
      </c>
      <c r="D3425" s="4">
        <v>0</v>
      </c>
      <c r="E3425" s="4">
        <v>0</v>
      </c>
      <c r="F3425" s="4">
        <v>0</v>
      </c>
      <c r="H3425" s="6" t="str">
        <f t="shared" si="157"/>
        <v>{ 30,   0,   0,   0 },        // 3423 -  68.460</v>
      </c>
    </row>
    <row r="3426" spans="1:8" x14ac:dyDescent="0.25">
      <c r="A3426">
        <f t="shared" si="158"/>
        <v>3424</v>
      </c>
      <c r="B3426" s="3">
        <f t="shared" si="159"/>
        <v>68.480000000003514</v>
      </c>
      <c r="C3426" s="4">
        <v>30</v>
      </c>
      <c r="D3426" s="4">
        <v>0</v>
      </c>
      <c r="E3426" s="4">
        <v>0</v>
      </c>
      <c r="F3426" s="4">
        <v>0</v>
      </c>
      <c r="H3426" s="6" t="str">
        <f t="shared" si="157"/>
        <v>{ 30,   0,   0,   0 },        // 3424 -  68.480</v>
      </c>
    </row>
    <row r="3427" spans="1:8" x14ac:dyDescent="0.25">
      <c r="A3427">
        <f t="shared" si="158"/>
        <v>3425</v>
      </c>
      <c r="B3427" s="3">
        <f t="shared" si="159"/>
        <v>68.50000000000351</v>
      </c>
      <c r="C3427" s="4">
        <v>30</v>
      </c>
      <c r="D3427" s="4">
        <v>0</v>
      </c>
      <c r="E3427" s="4">
        <v>0</v>
      </c>
      <c r="F3427" s="4">
        <v>0</v>
      </c>
      <c r="H3427" s="6" t="str">
        <f t="shared" si="157"/>
        <v>{ 30,   0,   0,   0 },        // 3425 -  68.500</v>
      </c>
    </row>
    <row r="3428" spans="1:8" x14ac:dyDescent="0.25">
      <c r="A3428">
        <f t="shared" si="158"/>
        <v>3426</v>
      </c>
      <c r="B3428" s="3">
        <f t="shared" si="159"/>
        <v>68.520000000003506</v>
      </c>
      <c r="C3428" s="4">
        <v>30</v>
      </c>
      <c r="D3428" s="4">
        <v>0</v>
      </c>
      <c r="E3428" s="4">
        <v>0</v>
      </c>
      <c r="F3428" s="4">
        <v>0</v>
      </c>
      <c r="H3428" s="6" t="str">
        <f t="shared" si="157"/>
        <v>{ 30,   0,   0,   0 },        // 3426 -  68.520</v>
      </c>
    </row>
    <row r="3429" spans="1:8" x14ac:dyDescent="0.25">
      <c r="A3429">
        <f t="shared" si="158"/>
        <v>3427</v>
      </c>
      <c r="B3429" s="3">
        <f t="shared" si="159"/>
        <v>68.540000000003502</v>
      </c>
      <c r="C3429" s="4">
        <v>30</v>
      </c>
      <c r="D3429" s="4">
        <v>0</v>
      </c>
      <c r="E3429" s="4">
        <v>0</v>
      </c>
      <c r="F3429" s="4">
        <v>0</v>
      </c>
      <c r="H3429" s="6" t="str">
        <f t="shared" si="157"/>
        <v>{ 30,   0,   0,   0 },        // 3427 -  68.540</v>
      </c>
    </row>
    <row r="3430" spans="1:8" x14ac:dyDescent="0.25">
      <c r="A3430">
        <f t="shared" si="158"/>
        <v>3428</v>
      </c>
      <c r="B3430" s="3">
        <f t="shared" si="159"/>
        <v>68.560000000003498</v>
      </c>
      <c r="C3430" s="4">
        <v>30</v>
      </c>
      <c r="D3430" s="4">
        <v>0</v>
      </c>
      <c r="E3430" s="4">
        <v>0</v>
      </c>
      <c r="F3430" s="4">
        <v>0</v>
      </c>
      <c r="H3430" s="6" t="str">
        <f t="shared" si="157"/>
        <v>{ 30,   0,   0,   0 },        // 3428 -  68.560</v>
      </c>
    </row>
    <row r="3431" spans="1:8" x14ac:dyDescent="0.25">
      <c r="A3431">
        <f t="shared" si="158"/>
        <v>3429</v>
      </c>
      <c r="B3431" s="3">
        <f t="shared" si="159"/>
        <v>68.580000000003494</v>
      </c>
      <c r="C3431" s="4">
        <v>30</v>
      </c>
      <c r="D3431" s="4">
        <v>0</v>
      </c>
      <c r="E3431" s="4">
        <v>0</v>
      </c>
      <c r="F3431" s="4">
        <v>0</v>
      </c>
      <c r="H3431" s="6" t="str">
        <f t="shared" si="157"/>
        <v>{ 30,   0,   0,   0 },        // 3429 -  68.580</v>
      </c>
    </row>
    <row r="3432" spans="1:8" x14ac:dyDescent="0.25">
      <c r="A3432">
        <f t="shared" si="158"/>
        <v>3430</v>
      </c>
      <c r="B3432" s="3">
        <f t="shared" si="159"/>
        <v>68.60000000000349</v>
      </c>
      <c r="C3432" s="4">
        <v>30</v>
      </c>
      <c r="D3432" s="4">
        <v>0</v>
      </c>
      <c r="E3432" s="4">
        <v>0</v>
      </c>
      <c r="F3432" s="4">
        <v>0</v>
      </c>
      <c r="H3432" s="6" t="str">
        <f t="shared" si="157"/>
        <v>{ 30,   0,   0,   0 },        // 3430 -  68.600</v>
      </c>
    </row>
    <row r="3433" spans="1:8" x14ac:dyDescent="0.25">
      <c r="A3433">
        <f t="shared" si="158"/>
        <v>3431</v>
      </c>
      <c r="B3433" s="3">
        <f t="shared" si="159"/>
        <v>68.620000000003486</v>
      </c>
      <c r="C3433" s="4">
        <v>30</v>
      </c>
      <c r="D3433" s="4">
        <v>0</v>
      </c>
      <c r="E3433" s="4">
        <v>0</v>
      </c>
      <c r="F3433" s="4">
        <v>0</v>
      </c>
      <c r="H3433" s="6" t="str">
        <f t="shared" si="157"/>
        <v>{ 30,   0,   0,   0 },        // 3431 -  68.620</v>
      </c>
    </row>
    <row r="3434" spans="1:8" x14ac:dyDescent="0.25">
      <c r="A3434">
        <f t="shared" si="158"/>
        <v>3432</v>
      </c>
      <c r="B3434" s="3">
        <f t="shared" si="159"/>
        <v>68.640000000003482</v>
      </c>
      <c r="C3434" s="4">
        <v>30</v>
      </c>
      <c r="D3434" s="4">
        <v>0</v>
      </c>
      <c r="E3434" s="4">
        <v>0</v>
      </c>
      <c r="F3434" s="4">
        <v>0</v>
      </c>
      <c r="H3434" s="6" t="str">
        <f t="shared" si="157"/>
        <v>{ 30,   0,   0,   0 },        // 3432 -  68.640</v>
      </c>
    </row>
    <row r="3435" spans="1:8" x14ac:dyDescent="0.25">
      <c r="A3435">
        <f t="shared" si="158"/>
        <v>3433</v>
      </c>
      <c r="B3435" s="3">
        <f t="shared" si="159"/>
        <v>68.660000000003478</v>
      </c>
      <c r="C3435" s="4">
        <v>30</v>
      </c>
      <c r="D3435" s="4">
        <v>0</v>
      </c>
      <c r="E3435" s="4">
        <v>0</v>
      </c>
      <c r="F3435" s="4">
        <v>0</v>
      </c>
      <c r="H3435" s="6" t="str">
        <f t="shared" si="157"/>
        <v>{ 30,   0,   0,   0 },        // 3433 -  68.660</v>
      </c>
    </row>
    <row r="3436" spans="1:8" x14ac:dyDescent="0.25">
      <c r="A3436">
        <f t="shared" si="158"/>
        <v>3434</v>
      </c>
      <c r="B3436" s="3">
        <f t="shared" si="159"/>
        <v>68.680000000003474</v>
      </c>
      <c r="C3436" s="4">
        <v>30</v>
      </c>
      <c r="D3436" s="4">
        <v>0</v>
      </c>
      <c r="E3436" s="4">
        <v>0</v>
      </c>
      <c r="F3436" s="4">
        <v>0</v>
      </c>
      <c r="H3436" s="6" t="str">
        <f t="shared" si="157"/>
        <v>{ 30,   0,   0,   0 },        // 3434 -  68.680</v>
      </c>
    </row>
    <row r="3437" spans="1:8" x14ac:dyDescent="0.25">
      <c r="A3437">
        <f t="shared" si="158"/>
        <v>3435</v>
      </c>
      <c r="B3437" s="3">
        <f t="shared" si="159"/>
        <v>68.70000000000347</v>
      </c>
      <c r="C3437" s="4">
        <v>30</v>
      </c>
      <c r="D3437" s="4">
        <v>0</v>
      </c>
      <c r="E3437" s="4">
        <v>0</v>
      </c>
      <c r="F3437" s="4">
        <v>0</v>
      </c>
      <c r="H3437" s="6" t="str">
        <f t="shared" si="157"/>
        <v>{ 30,   0,   0,   0 },        // 3435 -  68.700</v>
      </c>
    </row>
    <row r="3438" spans="1:8" x14ac:dyDescent="0.25">
      <c r="A3438">
        <f t="shared" si="158"/>
        <v>3436</v>
      </c>
      <c r="B3438" s="3">
        <f t="shared" si="159"/>
        <v>68.720000000003466</v>
      </c>
      <c r="C3438" s="4">
        <v>30</v>
      </c>
      <c r="D3438" s="4">
        <v>0</v>
      </c>
      <c r="E3438" s="4">
        <v>0</v>
      </c>
      <c r="F3438" s="4">
        <v>0</v>
      </c>
      <c r="H3438" s="6" t="str">
        <f t="shared" si="157"/>
        <v>{ 30,   0,   0,   0 },        // 3436 -  68.720</v>
      </c>
    </row>
    <row r="3439" spans="1:8" x14ac:dyDescent="0.25">
      <c r="A3439">
        <f t="shared" si="158"/>
        <v>3437</v>
      </c>
      <c r="B3439" s="3">
        <f t="shared" si="159"/>
        <v>68.740000000003462</v>
      </c>
      <c r="C3439" s="4">
        <v>30</v>
      </c>
      <c r="D3439" s="4">
        <v>0</v>
      </c>
      <c r="E3439" s="4">
        <v>0</v>
      </c>
      <c r="F3439" s="4">
        <v>0</v>
      </c>
      <c r="H3439" s="6" t="str">
        <f t="shared" si="157"/>
        <v>{ 30,   0,   0,   0 },        // 3437 -  68.740</v>
      </c>
    </row>
    <row r="3440" spans="1:8" x14ac:dyDescent="0.25">
      <c r="A3440">
        <f t="shared" si="158"/>
        <v>3438</v>
      </c>
      <c r="B3440" s="3">
        <f t="shared" si="159"/>
        <v>68.760000000003458</v>
      </c>
      <c r="C3440" s="4">
        <v>30</v>
      </c>
      <c r="D3440" s="4">
        <v>0</v>
      </c>
      <c r="E3440" s="4">
        <v>0</v>
      </c>
      <c r="F3440" s="4">
        <v>0</v>
      </c>
      <c r="H3440" s="6" t="str">
        <f t="shared" si="157"/>
        <v>{ 30,   0,   0,   0 },        // 3438 -  68.760</v>
      </c>
    </row>
    <row r="3441" spans="1:8" x14ac:dyDescent="0.25">
      <c r="A3441">
        <f t="shared" si="158"/>
        <v>3439</v>
      </c>
      <c r="B3441" s="3">
        <f t="shared" si="159"/>
        <v>68.780000000003454</v>
      </c>
      <c r="C3441" s="4">
        <v>30</v>
      </c>
      <c r="D3441" s="4">
        <v>0</v>
      </c>
      <c r="E3441" s="4">
        <v>0</v>
      </c>
      <c r="F3441" s="4">
        <v>0</v>
      </c>
      <c r="H3441" s="6" t="str">
        <f t="shared" si="157"/>
        <v>{ 30,   0,   0,   0 },        // 3439 -  68.780</v>
      </c>
    </row>
    <row r="3442" spans="1:8" x14ac:dyDescent="0.25">
      <c r="A3442">
        <f t="shared" si="158"/>
        <v>3440</v>
      </c>
      <c r="B3442" s="3">
        <f t="shared" si="159"/>
        <v>68.80000000000345</v>
      </c>
      <c r="C3442" s="4">
        <v>30</v>
      </c>
      <c r="D3442" s="4">
        <v>0</v>
      </c>
      <c r="E3442" s="4">
        <v>0</v>
      </c>
      <c r="F3442" s="4">
        <v>0</v>
      </c>
      <c r="H3442" s="6" t="str">
        <f t="shared" si="157"/>
        <v>{ 30,   0,   0,   0 },        // 3440 -  68.800</v>
      </c>
    </row>
    <row r="3443" spans="1:8" x14ac:dyDescent="0.25">
      <c r="A3443">
        <f t="shared" si="158"/>
        <v>3441</v>
      </c>
      <c r="B3443" s="3">
        <f t="shared" si="159"/>
        <v>68.820000000003446</v>
      </c>
      <c r="C3443" s="4">
        <v>30</v>
      </c>
      <c r="D3443" s="4">
        <v>0</v>
      </c>
      <c r="E3443" s="4">
        <v>0</v>
      </c>
      <c r="F3443" s="4">
        <v>0</v>
      </c>
      <c r="H3443" s="6" t="str">
        <f t="shared" si="157"/>
        <v>{ 30,   0,   0,   0 },        // 3441 -  68.820</v>
      </c>
    </row>
    <row r="3444" spans="1:8" x14ac:dyDescent="0.25">
      <c r="A3444">
        <f t="shared" si="158"/>
        <v>3442</v>
      </c>
      <c r="B3444" s="3">
        <f t="shared" si="159"/>
        <v>68.840000000003442</v>
      </c>
      <c r="C3444" s="4">
        <v>30</v>
      </c>
      <c r="D3444" s="4">
        <v>0</v>
      </c>
      <c r="E3444" s="4">
        <v>0</v>
      </c>
      <c r="F3444" s="4">
        <v>0</v>
      </c>
      <c r="H3444" s="6" t="str">
        <f t="shared" si="157"/>
        <v>{ 30,   0,   0,   0 },        // 3442 -  68.840</v>
      </c>
    </row>
    <row r="3445" spans="1:8" x14ac:dyDescent="0.25">
      <c r="A3445">
        <f t="shared" si="158"/>
        <v>3443</v>
      </c>
      <c r="B3445" s="3">
        <f t="shared" si="159"/>
        <v>68.860000000003438</v>
      </c>
      <c r="C3445" s="4">
        <v>30</v>
      </c>
      <c r="D3445" s="4">
        <v>0</v>
      </c>
      <c r="E3445" s="4">
        <v>0</v>
      </c>
      <c r="F3445" s="4">
        <v>0</v>
      </c>
      <c r="H3445" s="6" t="str">
        <f t="shared" si="157"/>
        <v>{ 30,   0,   0,   0 },        // 3443 -  68.860</v>
      </c>
    </row>
    <row r="3446" spans="1:8" x14ac:dyDescent="0.25">
      <c r="A3446">
        <f t="shared" si="158"/>
        <v>3444</v>
      </c>
      <c r="B3446" s="3">
        <f t="shared" si="159"/>
        <v>68.880000000003434</v>
      </c>
      <c r="C3446" s="4">
        <v>30</v>
      </c>
      <c r="D3446" s="4">
        <v>0</v>
      </c>
      <c r="E3446" s="4">
        <v>0</v>
      </c>
      <c r="F3446" s="4">
        <v>0</v>
      </c>
      <c r="H3446" s="6" t="str">
        <f t="shared" si="157"/>
        <v>{ 30,   0,   0,   0 },        // 3444 -  68.880</v>
      </c>
    </row>
    <row r="3447" spans="1:8" x14ac:dyDescent="0.25">
      <c r="A3447">
        <f t="shared" si="158"/>
        <v>3445</v>
      </c>
      <c r="B3447" s="3">
        <f t="shared" si="159"/>
        <v>68.900000000003431</v>
      </c>
      <c r="C3447" s="4">
        <v>30</v>
      </c>
      <c r="D3447" s="4">
        <v>0</v>
      </c>
      <c r="E3447" s="4">
        <v>0</v>
      </c>
      <c r="F3447" s="4">
        <v>0</v>
      </c>
      <c r="H3447" s="6" t="str">
        <f t="shared" si="157"/>
        <v>{ 30,   0,   0,   0 },        // 3445 -  68.900</v>
      </c>
    </row>
    <row r="3448" spans="1:8" x14ac:dyDescent="0.25">
      <c r="A3448">
        <f t="shared" si="158"/>
        <v>3446</v>
      </c>
      <c r="B3448" s="3">
        <f t="shared" si="159"/>
        <v>68.920000000003427</v>
      </c>
      <c r="C3448" s="4">
        <v>30</v>
      </c>
      <c r="D3448" s="4">
        <v>0</v>
      </c>
      <c r="E3448" s="4">
        <v>0</v>
      </c>
      <c r="F3448" s="4">
        <v>0</v>
      </c>
      <c r="H3448" s="6" t="str">
        <f t="shared" si="157"/>
        <v>{ 30,   0,   0,   0 },        // 3446 -  68.920</v>
      </c>
    </row>
    <row r="3449" spans="1:8" x14ac:dyDescent="0.25">
      <c r="A3449">
        <f t="shared" si="158"/>
        <v>3447</v>
      </c>
      <c r="B3449" s="3">
        <f t="shared" si="159"/>
        <v>68.940000000003423</v>
      </c>
      <c r="C3449" s="4">
        <v>30</v>
      </c>
      <c r="D3449" s="4">
        <v>0</v>
      </c>
      <c r="E3449" s="4">
        <v>0</v>
      </c>
      <c r="F3449" s="4">
        <v>0</v>
      </c>
      <c r="H3449" s="6" t="str">
        <f t="shared" si="157"/>
        <v>{ 30,   0,   0,   0 },        // 3447 -  68.940</v>
      </c>
    </row>
    <row r="3450" spans="1:8" x14ac:dyDescent="0.25">
      <c r="A3450">
        <f t="shared" si="158"/>
        <v>3448</v>
      </c>
      <c r="B3450" s="3">
        <f t="shared" si="159"/>
        <v>68.960000000003419</v>
      </c>
      <c r="C3450" s="4">
        <v>30</v>
      </c>
      <c r="D3450" s="4">
        <v>0</v>
      </c>
      <c r="E3450" s="4">
        <v>0</v>
      </c>
      <c r="F3450" s="4">
        <v>0</v>
      </c>
      <c r="H3450" s="6" t="str">
        <f t="shared" si="157"/>
        <v>{ 30,   0,   0,   0 },        // 3448 -  68.960</v>
      </c>
    </row>
    <row r="3451" spans="1:8" x14ac:dyDescent="0.25">
      <c r="A3451">
        <f t="shared" si="158"/>
        <v>3449</v>
      </c>
      <c r="B3451" s="3">
        <f t="shared" si="159"/>
        <v>68.980000000003415</v>
      </c>
      <c r="C3451" s="4">
        <v>30</v>
      </c>
      <c r="D3451" s="4">
        <v>0</v>
      </c>
      <c r="E3451" s="4">
        <v>0</v>
      </c>
      <c r="F3451" s="4">
        <v>0</v>
      </c>
      <c r="H3451" s="6" t="str">
        <f t="shared" si="157"/>
        <v>{ 30,   0,   0,   0 },        // 3449 -  68.980</v>
      </c>
    </row>
    <row r="3452" spans="1:8" x14ac:dyDescent="0.25">
      <c r="A3452">
        <f t="shared" si="158"/>
        <v>3450</v>
      </c>
      <c r="B3452" s="3">
        <f t="shared" si="159"/>
        <v>69.000000000003411</v>
      </c>
      <c r="C3452" s="4">
        <v>30</v>
      </c>
      <c r="D3452" s="4">
        <v>0</v>
      </c>
      <c r="E3452" s="4">
        <v>0</v>
      </c>
      <c r="F3452" s="4">
        <v>0</v>
      </c>
      <c r="H3452" s="6" t="str">
        <f t="shared" si="157"/>
        <v>{ 30,   0,   0,   0 },        // 3450 -  69.000</v>
      </c>
    </row>
    <row r="3453" spans="1:8" x14ac:dyDescent="0.25">
      <c r="A3453">
        <f t="shared" si="158"/>
        <v>3451</v>
      </c>
      <c r="B3453" s="3">
        <f t="shared" si="159"/>
        <v>69.020000000003407</v>
      </c>
      <c r="C3453" s="4">
        <v>30</v>
      </c>
      <c r="D3453" s="4">
        <v>0</v>
      </c>
      <c r="E3453" s="4">
        <v>0</v>
      </c>
      <c r="F3453" s="4">
        <v>0</v>
      </c>
      <c r="H3453" s="6" t="str">
        <f t="shared" si="157"/>
        <v>{ 30,   0,   0,   0 },        // 3451 -  69.020</v>
      </c>
    </row>
    <row r="3454" spans="1:8" x14ac:dyDescent="0.25">
      <c r="A3454">
        <f t="shared" si="158"/>
        <v>3452</v>
      </c>
      <c r="B3454" s="3">
        <f t="shared" si="159"/>
        <v>69.040000000003403</v>
      </c>
      <c r="C3454" s="4">
        <v>30</v>
      </c>
      <c r="D3454" s="4">
        <v>0</v>
      </c>
      <c r="E3454" s="4">
        <v>0</v>
      </c>
      <c r="F3454" s="4">
        <v>0</v>
      </c>
      <c r="H3454" s="6" t="str">
        <f t="shared" si="157"/>
        <v>{ 30,   0,   0,   0 },        // 3452 -  69.040</v>
      </c>
    </row>
    <row r="3455" spans="1:8" x14ac:dyDescent="0.25">
      <c r="A3455">
        <f t="shared" si="158"/>
        <v>3453</v>
      </c>
      <c r="B3455" s="3">
        <f t="shared" si="159"/>
        <v>69.060000000003399</v>
      </c>
      <c r="C3455" s="4">
        <v>30</v>
      </c>
      <c r="D3455" s="4">
        <v>0</v>
      </c>
      <c r="E3455" s="4">
        <v>0</v>
      </c>
      <c r="F3455" s="4">
        <v>0</v>
      </c>
      <c r="H3455" s="6" t="str">
        <f t="shared" si="157"/>
        <v>{ 30,   0,   0,   0 },        // 3453 -  69.060</v>
      </c>
    </row>
    <row r="3456" spans="1:8" x14ac:dyDescent="0.25">
      <c r="A3456">
        <f t="shared" si="158"/>
        <v>3454</v>
      </c>
      <c r="B3456" s="3">
        <f t="shared" si="159"/>
        <v>69.080000000003395</v>
      </c>
      <c r="C3456" s="4">
        <v>30</v>
      </c>
      <c r="D3456" s="4">
        <v>0</v>
      </c>
      <c r="E3456" s="4">
        <v>0</v>
      </c>
      <c r="F3456" s="4">
        <v>0</v>
      </c>
      <c r="H3456" s="6" t="str">
        <f t="shared" si="157"/>
        <v>{ 30,   0,   0,   0 },        // 3454 -  69.080</v>
      </c>
    </row>
    <row r="3457" spans="1:8" x14ac:dyDescent="0.25">
      <c r="A3457">
        <f t="shared" si="158"/>
        <v>3455</v>
      </c>
      <c r="B3457" s="3">
        <f t="shared" si="159"/>
        <v>69.100000000003391</v>
      </c>
      <c r="C3457" s="4">
        <v>30</v>
      </c>
      <c r="D3457" s="4">
        <v>0</v>
      </c>
      <c r="E3457" s="4">
        <v>0</v>
      </c>
      <c r="F3457" s="4">
        <v>0</v>
      </c>
      <c r="H3457" s="6" t="str">
        <f t="shared" si="157"/>
        <v>{ 30,   0,   0,   0 },        // 3455 -  69.100</v>
      </c>
    </row>
    <row r="3458" spans="1:8" x14ac:dyDescent="0.25">
      <c r="A3458">
        <f t="shared" si="158"/>
        <v>3456</v>
      </c>
      <c r="B3458" s="3">
        <f t="shared" si="159"/>
        <v>69.120000000003387</v>
      </c>
      <c r="C3458" s="4">
        <v>30</v>
      </c>
      <c r="D3458" s="4">
        <v>0</v>
      </c>
      <c r="E3458" s="4">
        <v>0</v>
      </c>
      <c r="F3458" s="4">
        <v>0</v>
      </c>
      <c r="H3458" s="6" t="str">
        <f t="shared" ref="H3458:H3501" si="160">CONCATENATE("{ ", TEXT(C3458,"###0"), ", ",  RIGHT(CONCATENATE("   ", TEXT(D3458,"###0")), 3),", ",  RIGHT(CONCATENATE("   ", TEXT(E3458,"###0")), 3),", ",  RIGHT(CONCATENATE("   ", TEXT(F3458,"###0")), 3), " },        // ",TEXT(A3458,"0000"), " - ", TEXT(B3458, "??0.000") )</f>
        <v>{ 30,   0,   0,   0 },        // 3456 -  69.120</v>
      </c>
    </row>
    <row r="3459" spans="1:8" x14ac:dyDescent="0.25">
      <c r="A3459">
        <f t="shared" ref="A3459:A3501" si="161">A3458+1</f>
        <v>3457</v>
      </c>
      <c r="B3459" s="3">
        <f t="shared" ref="B3459:B3501" si="162">B3458+0.02</f>
        <v>69.140000000003383</v>
      </c>
      <c r="C3459" s="4">
        <v>30</v>
      </c>
      <c r="D3459" s="4">
        <v>0</v>
      </c>
      <c r="E3459" s="4">
        <v>0</v>
      </c>
      <c r="F3459" s="4">
        <v>0</v>
      </c>
      <c r="H3459" s="6" t="str">
        <f t="shared" si="160"/>
        <v>{ 30,   0,   0,   0 },        // 3457 -  69.140</v>
      </c>
    </row>
    <row r="3460" spans="1:8" x14ac:dyDescent="0.25">
      <c r="A3460">
        <f t="shared" si="161"/>
        <v>3458</v>
      </c>
      <c r="B3460" s="3">
        <f t="shared" si="162"/>
        <v>69.160000000003379</v>
      </c>
      <c r="C3460" s="4">
        <v>30</v>
      </c>
      <c r="D3460" s="4">
        <v>0</v>
      </c>
      <c r="E3460" s="4">
        <v>0</v>
      </c>
      <c r="F3460" s="4">
        <v>0</v>
      </c>
      <c r="H3460" s="6" t="str">
        <f t="shared" si="160"/>
        <v>{ 30,   0,   0,   0 },        // 3458 -  69.160</v>
      </c>
    </row>
    <row r="3461" spans="1:8" x14ac:dyDescent="0.25">
      <c r="A3461">
        <f t="shared" si="161"/>
        <v>3459</v>
      </c>
      <c r="B3461" s="3">
        <f t="shared" si="162"/>
        <v>69.180000000003375</v>
      </c>
      <c r="C3461" s="4">
        <v>30</v>
      </c>
      <c r="D3461" s="4">
        <v>0</v>
      </c>
      <c r="E3461" s="4">
        <v>0</v>
      </c>
      <c r="F3461" s="4">
        <v>0</v>
      </c>
      <c r="H3461" s="6" t="str">
        <f t="shared" si="160"/>
        <v>{ 30,   0,   0,   0 },        // 3459 -  69.180</v>
      </c>
    </row>
    <row r="3462" spans="1:8" x14ac:dyDescent="0.25">
      <c r="A3462">
        <f t="shared" si="161"/>
        <v>3460</v>
      </c>
      <c r="B3462" s="3">
        <f t="shared" si="162"/>
        <v>69.200000000003371</v>
      </c>
      <c r="C3462" s="4">
        <v>30</v>
      </c>
      <c r="D3462" s="4">
        <v>0</v>
      </c>
      <c r="E3462" s="4">
        <v>0</v>
      </c>
      <c r="F3462" s="4">
        <v>0</v>
      </c>
      <c r="H3462" s="6" t="str">
        <f t="shared" si="160"/>
        <v>{ 30,   0,   0,   0 },        // 3460 -  69.200</v>
      </c>
    </row>
    <row r="3463" spans="1:8" x14ac:dyDescent="0.25">
      <c r="A3463">
        <f t="shared" si="161"/>
        <v>3461</v>
      </c>
      <c r="B3463" s="3">
        <f t="shared" si="162"/>
        <v>69.220000000003367</v>
      </c>
      <c r="C3463" s="4">
        <v>30</v>
      </c>
      <c r="D3463" s="4">
        <v>0</v>
      </c>
      <c r="E3463" s="4">
        <v>0</v>
      </c>
      <c r="F3463" s="4">
        <v>0</v>
      </c>
      <c r="H3463" s="6" t="str">
        <f t="shared" si="160"/>
        <v>{ 30,   0,   0,   0 },        // 3461 -  69.220</v>
      </c>
    </row>
    <row r="3464" spans="1:8" x14ac:dyDescent="0.25">
      <c r="A3464">
        <f t="shared" si="161"/>
        <v>3462</v>
      </c>
      <c r="B3464" s="3">
        <f t="shared" si="162"/>
        <v>69.240000000003363</v>
      </c>
      <c r="C3464" s="4">
        <v>30</v>
      </c>
      <c r="D3464" s="4">
        <v>0</v>
      </c>
      <c r="E3464" s="4">
        <v>0</v>
      </c>
      <c r="F3464" s="4">
        <v>0</v>
      </c>
      <c r="H3464" s="6" t="str">
        <f t="shared" si="160"/>
        <v>{ 30,   0,   0,   0 },        // 3462 -  69.240</v>
      </c>
    </row>
    <row r="3465" spans="1:8" x14ac:dyDescent="0.25">
      <c r="A3465">
        <f t="shared" si="161"/>
        <v>3463</v>
      </c>
      <c r="B3465" s="3">
        <f t="shared" si="162"/>
        <v>69.260000000003359</v>
      </c>
      <c r="C3465" s="4">
        <v>30</v>
      </c>
      <c r="D3465" s="4">
        <v>0</v>
      </c>
      <c r="E3465" s="4">
        <v>0</v>
      </c>
      <c r="F3465" s="4">
        <v>0</v>
      </c>
      <c r="H3465" s="6" t="str">
        <f t="shared" si="160"/>
        <v>{ 30,   0,   0,   0 },        // 3463 -  69.260</v>
      </c>
    </row>
    <row r="3466" spans="1:8" x14ac:dyDescent="0.25">
      <c r="A3466">
        <f t="shared" si="161"/>
        <v>3464</v>
      </c>
      <c r="B3466" s="3">
        <f t="shared" si="162"/>
        <v>69.280000000003355</v>
      </c>
      <c r="C3466" s="4">
        <v>30</v>
      </c>
      <c r="D3466" s="4">
        <v>0</v>
      </c>
      <c r="E3466" s="4">
        <v>0</v>
      </c>
      <c r="F3466" s="4">
        <v>0</v>
      </c>
      <c r="H3466" s="6" t="str">
        <f t="shared" si="160"/>
        <v>{ 30,   0,   0,   0 },        // 3464 -  69.280</v>
      </c>
    </row>
    <row r="3467" spans="1:8" x14ac:dyDescent="0.25">
      <c r="A3467">
        <f t="shared" si="161"/>
        <v>3465</v>
      </c>
      <c r="B3467" s="3">
        <f t="shared" si="162"/>
        <v>69.300000000003351</v>
      </c>
      <c r="C3467" s="4">
        <v>30</v>
      </c>
      <c r="D3467" s="4">
        <v>0</v>
      </c>
      <c r="E3467" s="4">
        <v>0</v>
      </c>
      <c r="F3467" s="4">
        <v>0</v>
      </c>
      <c r="H3467" s="6" t="str">
        <f t="shared" si="160"/>
        <v>{ 30,   0,   0,   0 },        // 3465 -  69.300</v>
      </c>
    </row>
    <row r="3468" spans="1:8" x14ac:dyDescent="0.25">
      <c r="A3468">
        <f t="shared" si="161"/>
        <v>3466</v>
      </c>
      <c r="B3468" s="3">
        <f t="shared" si="162"/>
        <v>69.320000000003347</v>
      </c>
      <c r="C3468" s="4">
        <v>30</v>
      </c>
      <c r="D3468" s="4">
        <v>0</v>
      </c>
      <c r="E3468" s="4">
        <v>0</v>
      </c>
      <c r="F3468" s="4">
        <v>0</v>
      </c>
      <c r="H3468" s="6" t="str">
        <f t="shared" si="160"/>
        <v>{ 30,   0,   0,   0 },        // 3466 -  69.320</v>
      </c>
    </row>
    <row r="3469" spans="1:8" x14ac:dyDescent="0.25">
      <c r="A3469">
        <f t="shared" si="161"/>
        <v>3467</v>
      </c>
      <c r="B3469" s="3">
        <f t="shared" si="162"/>
        <v>69.340000000003343</v>
      </c>
      <c r="C3469" s="4">
        <v>30</v>
      </c>
      <c r="D3469" s="4">
        <v>0</v>
      </c>
      <c r="E3469" s="4">
        <v>0</v>
      </c>
      <c r="F3469" s="4">
        <v>0</v>
      </c>
      <c r="H3469" s="6" t="str">
        <f t="shared" si="160"/>
        <v>{ 30,   0,   0,   0 },        // 3467 -  69.340</v>
      </c>
    </row>
    <row r="3470" spans="1:8" x14ac:dyDescent="0.25">
      <c r="A3470">
        <f t="shared" si="161"/>
        <v>3468</v>
      </c>
      <c r="B3470" s="3">
        <f t="shared" si="162"/>
        <v>69.360000000003339</v>
      </c>
      <c r="C3470" s="4">
        <v>30</v>
      </c>
      <c r="D3470" s="4">
        <v>0</v>
      </c>
      <c r="E3470" s="4">
        <v>0</v>
      </c>
      <c r="F3470" s="4">
        <v>0</v>
      </c>
      <c r="H3470" s="6" t="str">
        <f t="shared" si="160"/>
        <v>{ 30,   0,   0,   0 },        // 3468 -  69.360</v>
      </c>
    </row>
    <row r="3471" spans="1:8" x14ac:dyDescent="0.25">
      <c r="A3471">
        <f t="shared" si="161"/>
        <v>3469</v>
      </c>
      <c r="B3471" s="3">
        <f t="shared" si="162"/>
        <v>69.380000000003335</v>
      </c>
      <c r="C3471" s="4">
        <v>30</v>
      </c>
      <c r="D3471" s="4">
        <v>0</v>
      </c>
      <c r="E3471" s="4">
        <v>0</v>
      </c>
      <c r="F3471" s="4">
        <v>0</v>
      </c>
      <c r="H3471" s="6" t="str">
        <f t="shared" si="160"/>
        <v>{ 30,   0,   0,   0 },        // 3469 -  69.380</v>
      </c>
    </row>
    <row r="3472" spans="1:8" x14ac:dyDescent="0.25">
      <c r="A3472">
        <f t="shared" si="161"/>
        <v>3470</v>
      </c>
      <c r="B3472" s="3">
        <f t="shared" si="162"/>
        <v>69.400000000003331</v>
      </c>
      <c r="C3472" s="4">
        <v>30</v>
      </c>
      <c r="D3472" s="4">
        <v>0</v>
      </c>
      <c r="E3472" s="4">
        <v>0</v>
      </c>
      <c r="F3472" s="4">
        <v>0</v>
      </c>
      <c r="H3472" s="6" t="str">
        <f t="shared" si="160"/>
        <v>{ 30,   0,   0,   0 },        // 3470 -  69.400</v>
      </c>
    </row>
    <row r="3473" spans="1:8" x14ac:dyDescent="0.25">
      <c r="A3473">
        <f t="shared" si="161"/>
        <v>3471</v>
      </c>
      <c r="B3473" s="3">
        <f t="shared" si="162"/>
        <v>69.420000000003327</v>
      </c>
      <c r="C3473" s="4">
        <v>30</v>
      </c>
      <c r="D3473" s="4">
        <v>0</v>
      </c>
      <c r="E3473" s="4">
        <v>0</v>
      </c>
      <c r="F3473" s="4">
        <v>0</v>
      </c>
      <c r="H3473" s="6" t="str">
        <f t="shared" si="160"/>
        <v>{ 30,   0,   0,   0 },        // 3471 -  69.420</v>
      </c>
    </row>
    <row r="3474" spans="1:8" x14ac:dyDescent="0.25">
      <c r="A3474">
        <f t="shared" si="161"/>
        <v>3472</v>
      </c>
      <c r="B3474" s="3">
        <f t="shared" si="162"/>
        <v>69.440000000003323</v>
      </c>
      <c r="C3474" s="4">
        <v>30</v>
      </c>
      <c r="D3474" s="4">
        <v>0</v>
      </c>
      <c r="E3474" s="4">
        <v>0</v>
      </c>
      <c r="F3474" s="4">
        <v>0</v>
      </c>
      <c r="H3474" s="6" t="str">
        <f t="shared" si="160"/>
        <v>{ 30,   0,   0,   0 },        // 3472 -  69.440</v>
      </c>
    </row>
    <row r="3475" spans="1:8" x14ac:dyDescent="0.25">
      <c r="A3475">
        <f t="shared" si="161"/>
        <v>3473</v>
      </c>
      <c r="B3475" s="3">
        <f t="shared" si="162"/>
        <v>69.460000000003319</v>
      </c>
      <c r="C3475" s="4">
        <v>30</v>
      </c>
      <c r="D3475" s="4">
        <v>0</v>
      </c>
      <c r="E3475" s="4">
        <v>0</v>
      </c>
      <c r="F3475" s="4">
        <v>0</v>
      </c>
      <c r="H3475" s="6" t="str">
        <f t="shared" si="160"/>
        <v>{ 30,   0,   0,   0 },        // 3473 -  69.460</v>
      </c>
    </row>
    <row r="3476" spans="1:8" x14ac:dyDescent="0.25">
      <c r="A3476">
        <f t="shared" si="161"/>
        <v>3474</v>
      </c>
      <c r="B3476" s="3">
        <f t="shared" si="162"/>
        <v>69.480000000003315</v>
      </c>
      <c r="C3476" s="4">
        <v>30</v>
      </c>
      <c r="D3476" s="4">
        <v>0</v>
      </c>
      <c r="E3476" s="4">
        <v>0</v>
      </c>
      <c r="F3476" s="4">
        <v>0</v>
      </c>
      <c r="H3476" s="6" t="str">
        <f t="shared" si="160"/>
        <v>{ 30,   0,   0,   0 },        // 3474 -  69.480</v>
      </c>
    </row>
    <row r="3477" spans="1:8" x14ac:dyDescent="0.25">
      <c r="A3477">
        <f t="shared" si="161"/>
        <v>3475</v>
      </c>
      <c r="B3477" s="3">
        <f t="shared" si="162"/>
        <v>69.500000000003311</v>
      </c>
      <c r="C3477" s="4">
        <v>30</v>
      </c>
      <c r="D3477" s="4">
        <v>0</v>
      </c>
      <c r="E3477" s="4">
        <v>0</v>
      </c>
      <c r="F3477" s="4">
        <v>0</v>
      </c>
      <c r="H3477" s="6" t="str">
        <f t="shared" si="160"/>
        <v>{ 30,   0,   0,   0 },        // 3475 -  69.500</v>
      </c>
    </row>
    <row r="3478" spans="1:8" x14ac:dyDescent="0.25">
      <c r="A3478">
        <f t="shared" si="161"/>
        <v>3476</v>
      </c>
      <c r="B3478" s="3">
        <f t="shared" si="162"/>
        <v>69.520000000003307</v>
      </c>
      <c r="C3478" s="4">
        <v>30</v>
      </c>
      <c r="D3478" s="4">
        <v>0</v>
      </c>
      <c r="E3478" s="4">
        <v>0</v>
      </c>
      <c r="F3478" s="4">
        <v>0</v>
      </c>
      <c r="H3478" s="6" t="str">
        <f t="shared" si="160"/>
        <v>{ 30,   0,   0,   0 },        // 3476 -  69.520</v>
      </c>
    </row>
    <row r="3479" spans="1:8" x14ac:dyDescent="0.25">
      <c r="A3479">
        <f t="shared" si="161"/>
        <v>3477</v>
      </c>
      <c r="B3479" s="3">
        <f t="shared" si="162"/>
        <v>69.540000000003303</v>
      </c>
      <c r="C3479" s="4">
        <v>30</v>
      </c>
      <c r="D3479" s="4">
        <v>0</v>
      </c>
      <c r="E3479" s="4">
        <v>0</v>
      </c>
      <c r="F3479" s="4">
        <v>0</v>
      </c>
      <c r="H3479" s="6" t="str">
        <f t="shared" si="160"/>
        <v>{ 30,   0,   0,   0 },        // 3477 -  69.540</v>
      </c>
    </row>
    <row r="3480" spans="1:8" x14ac:dyDescent="0.25">
      <c r="A3480">
        <f t="shared" si="161"/>
        <v>3478</v>
      </c>
      <c r="B3480" s="3">
        <f t="shared" si="162"/>
        <v>69.560000000003299</v>
      </c>
      <c r="C3480" s="4">
        <v>30</v>
      </c>
      <c r="D3480" s="4">
        <v>0</v>
      </c>
      <c r="E3480" s="4">
        <v>0</v>
      </c>
      <c r="F3480" s="4">
        <v>0</v>
      </c>
      <c r="H3480" s="6" t="str">
        <f t="shared" si="160"/>
        <v>{ 30,   0,   0,   0 },        // 3478 -  69.560</v>
      </c>
    </row>
    <row r="3481" spans="1:8" x14ac:dyDescent="0.25">
      <c r="A3481">
        <f t="shared" si="161"/>
        <v>3479</v>
      </c>
      <c r="B3481" s="3">
        <f t="shared" si="162"/>
        <v>69.580000000003295</v>
      </c>
      <c r="C3481" s="4">
        <v>30</v>
      </c>
      <c r="D3481" s="4">
        <v>0</v>
      </c>
      <c r="E3481" s="4">
        <v>0</v>
      </c>
      <c r="F3481" s="4">
        <v>0</v>
      </c>
      <c r="H3481" s="6" t="str">
        <f t="shared" si="160"/>
        <v>{ 30,   0,   0,   0 },        // 3479 -  69.580</v>
      </c>
    </row>
    <row r="3482" spans="1:8" x14ac:dyDescent="0.25">
      <c r="A3482">
        <f t="shared" si="161"/>
        <v>3480</v>
      </c>
      <c r="B3482" s="3">
        <f t="shared" si="162"/>
        <v>69.600000000003291</v>
      </c>
      <c r="C3482" s="4">
        <v>30</v>
      </c>
      <c r="D3482" s="4">
        <v>0</v>
      </c>
      <c r="E3482" s="4">
        <v>0</v>
      </c>
      <c r="F3482" s="4">
        <v>0</v>
      </c>
      <c r="H3482" s="6" t="str">
        <f t="shared" si="160"/>
        <v>{ 30,   0,   0,   0 },        // 3480 -  69.600</v>
      </c>
    </row>
    <row r="3483" spans="1:8" x14ac:dyDescent="0.25">
      <c r="A3483">
        <f t="shared" si="161"/>
        <v>3481</v>
      </c>
      <c r="B3483" s="3">
        <f t="shared" si="162"/>
        <v>69.620000000003287</v>
      </c>
      <c r="C3483" s="4">
        <v>30</v>
      </c>
      <c r="D3483" s="4">
        <v>0</v>
      </c>
      <c r="E3483" s="4">
        <v>0</v>
      </c>
      <c r="F3483" s="4">
        <v>0</v>
      </c>
      <c r="H3483" s="6" t="str">
        <f t="shared" si="160"/>
        <v>{ 30,   0,   0,   0 },        // 3481 -  69.620</v>
      </c>
    </row>
    <row r="3484" spans="1:8" x14ac:dyDescent="0.25">
      <c r="A3484">
        <f t="shared" si="161"/>
        <v>3482</v>
      </c>
      <c r="B3484" s="3">
        <f t="shared" si="162"/>
        <v>69.640000000003283</v>
      </c>
      <c r="C3484" s="4">
        <v>30</v>
      </c>
      <c r="D3484" s="4">
        <v>0</v>
      </c>
      <c r="E3484" s="4">
        <v>0</v>
      </c>
      <c r="F3484" s="4">
        <v>0</v>
      </c>
      <c r="H3484" s="6" t="str">
        <f t="shared" si="160"/>
        <v>{ 30,   0,   0,   0 },        // 3482 -  69.640</v>
      </c>
    </row>
    <row r="3485" spans="1:8" x14ac:dyDescent="0.25">
      <c r="A3485">
        <f t="shared" si="161"/>
        <v>3483</v>
      </c>
      <c r="B3485" s="3">
        <f t="shared" si="162"/>
        <v>69.660000000003279</v>
      </c>
      <c r="C3485" s="4">
        <v>30</v>
      </c>
      <c r="D3485" s="4">
        <v>0</v>
      </c>
      <c r="E3485" s="4">
        <v>0</v>
      </c>
      <c r="F3485" s="4">
        <v>0</v>
      </c>
      <c r="H3485" s="6" t="str">
        <f t="shared" si="160"/>
        <v>{ 30,   0,   0,   0 },        // 3483 -  69.660</v>
      </c>
    </row>
    <row r="3486" spans="1:8" x14ac:dyDescent="0.25">
      <c r="A3486">
        <f t="shared" si="161"/>
        <v>3484</v>
      </c>
      <c r="B3486" s="3">
        <f t="shared" si="162"/>
        <v>69.680000000003275</v>
      </c>
      <c r="C3486" s="4">
        <v>30</v>
      </c>
      <c r="D3486" s="4">
        <v>0</v>
      </c>
      <c r="E3486" s="4">
        <v>0</v>
      </c>
      <c r="F3486" s="4">
        <v>0</v>
      </c>
      <c r="H3486" s="6" t="str">
        <f t="shared" si="160"/>
        <v>{ 30,   0,   0,   0 },        // 3484 -  69.680</v>
      </c>
    </row>
    <row r="3487" spans="1:8" x14ac:dyDescent="0.25">
      <c r="A3487">
        <f t="shared" si="161"/>
        <v>3485</v>
      </c>
      <c r="B3487" s="3">
        <f t="shared" si="162"/>
        <v>69.700000000003271</v>
      </c>
      <c r="C3487" s="4">
        <v>30</v>
      </c>
      <c r="D3487" s="4">
        <v>0</v>
      </c>
      <c r="E3487" s="4">
        <v>0</v>
      </c>
      <c r="F3487" s="4">
        <v>0</v>
      </c>
      <c r="H3487" s="6" t="str">
        <f t="shared" si="160"/>
        <v>{ 30,   0,   0,   0 },        // 3485 -  69.700</v>
      </c>
    </row>
    <row r="3488" spans="1:8" x14ac:dyDescent="0.25">
      <c r="A3488">
        <f t="shared" si="161"/>
        <v>3486</v>
      </c>
      <c r="B3488" s="3">
        <f t="shared" si="162"/>
        <v>69.720000000003267</v>
      </c>
      <c r="C3488" s="4">
        <v>30</v>
      </c>
      <c r="D3488" s="4">
        <v>0</v>
      </c>
      <c r="E3488" s="4">
        <v>0</v>
      </c>
      <c r="F3488" s="4">
        <v>0</v>
      </c>
      <c r="H3488" s="6" t="str">
        <f t="shared" si="160"/>
        <v>{ 30,   0,   0,   0 },        // 3486 -  69.720</v>
      </c>
    </row>
    <row r="3489" spans="1:8" x14ac:dyDescent="0.25">
      <c r="A3489">
        <f t="shared" si="161"/>
        <v>3487</v>
      </c>
      <c r="B3489" s="3">
        <f t="shared" si="162"/>
        <v>69.740000000003263</v>
      </c>
      <c r="C3489" s="4">
        <v>30</v>
      </c>
      <c r="D3489" s="4">
        <v>0</v>
      </c>
      <c r="E3489" s="4">
        <v>0</v>
      </c>
      <c r="F3489" s="4">
        <v>0</v>
      </c>
      <c r="H3489" s="6" t="str">
        <f t="shared" si="160"/>
        <v>{ 30,   0,   0,   0 },        // 3487 -  69.740</v>
      </c>
    </row>
    <row r="3490" spans="1:8" x14ac:dyDescent="0.25">
      <c r="A3490">
        <f t="shared" si="161"/>
        <v>3488</v>
      </c>
      <c r="B3490" s="3">
        <f t="shared" si="162"/>
        <v>69.760000000003259</v>
      </c>
      <c r="C3490" s="4">
        <v>30</v>
      </c>
      <c r="D3490" s="4">
        <v>0</v>
      </c>
      <c r="E3490" s="4">
        <v>0</v>
      </c>
      <c r="F3490" s="4">
        <v>0</v>
      </c>
      <c r="H3490" s="6" t="str">
        <f t="shared" si="160"/>
        <v>{ 30,   0,   0,   0 },        // 3488 -  69.760</v>
      </c>
    </row>
    <row r="3491" spans="1:8" x14ac:dyDescent="0.25">
      <c r="A3491">
        <f t="shared" si="161"/>
        <v>3489</v>
      </c>
      <c r="B3491" s="3">
        <f t="shared" si="162"/>
        <v>69.780000000003255</v>
      </c>
      <c r="C3491" s="4">
        <v>30</v>
      </c>
      <c r="D3491" s="4">
        <v>0</v>
      </c>
      <c r="E3491" s="4">
        <v>0</v>
      </c>
      <c r="F3491" s="4">
        <v>0</v>
      </c>
      <c r="H3491" s="6" t="str">
        <f t="shared" si="160"/>
        <v>{ 30,   0,   0,   0 },        // 3489 -  69.780</v>
      </c>
    </row>
    <row r="3492" spans="1:8" x14ac:dyDescent="0.25">
      <c r="A3492">
        <f t="shared" si="161"/>
        <v>3490</v>
      </c>
      <c r="B3492" s="3">
        <f t="shared" si="162"/>
        <v>69.800000000003251</v>
      </c>
      <c r="C3492" s="4">
        <v>30</v>
      </c>
      <c r="D3492" s="4">
        <v>0</v>
      </c>
      <c r="E3492" s="4">
        <v>0</v>
      </c>
      <c r="F3492" s="4">
        <v>0</v>
      </c>
      <c r="H3492" s="6" t="str">
        <f t="shared" si="160"/>
        <v>{ 30,   0,   0,   0 },        // 3490 -  69.800</v>
      </c>
    </row>
    <row r="3493" spans="1:8" x14ac:dyDescent="0.25">
      <c r="A3493">
        <f t="shared" si="161"/>
        <v>3491</v>
      </c>
      <c r="B3493" s="3">
        <f t="shared" si="162"/>
        <v>69.820000000003247</v>
      </c>
      <c r="C3493" s="4">
        <v>30</v>
      </c>
      <c r="D3493" s="4">
        <v>0</v>
      </c>
      <c r="E3493" s="4">
        <v>0</v>
      </c>
      <c r="F3493" s="4">
        <v>0</v>
      </c>
      <c r="H3493" s="6" t="str">
        <f t="shared" si="160"/>
        <v>{ 30,   0,   0,   0 },        // 3491 -  69.820</v>
      </c>
    </row>
    <row r="3494" spans="1:8" x14ac:dyDescent="0.25">
      <c r="A3494">
        <f t="shared" si="161"/>
        <v>3492</v>
      </c>
      <c r="B3494" s="3">
        <f t="shared" si="162"/>
        <v>69.840000000003243</v>
      </c>
      <c r="C3494" s="4">
        <v>30</v>
      </c>
      <c r="D3494" s="4">
        <v>0</v>
      </c>
      <c r="E3494" s="4">
        <v>0</v>
      </c>
      <c r="F3494" s="4">
        <v>0</v>
      </c>
      <c r="H3494" s="6" t="str">
        <f t="shared" si="160"/>
        <v>{ 30,   0,   0,   0 },        // 3492 -  69.840</v>
      </c>
    </row>
    <row r="3495" spans="1:8" x14ac:dyDescent="0.25">
      <c r="A3495">
        <f t="shared" si="161"/>
        <v>3493</v>
      </c>
      <c r="B3495" s="3">
        <f t="shared" si="162"/>
        <v>69.86000000000324</v>
      </c>
      <c r="C3495" s="4">
        <v>30</v>
      </c>
      <c r="D3495" s="4">
        <v>0</v>
      </c>
      <c r="E3495" s="4">
        <v>0</v>
      </c>
      <c r="F3495" s="4">
        <v>0</v>
      </c>
      <c r="H3495" s="6" t="str">
        <f t="shared" si="160"/>
        <v>{ 30,   0,   0,   0 },        // 3493 -  69.860</v>
      </c>
    </row>
    <row r="3496" spans="1:8" x14ac:dyDescent="0.25">
      <c r="A3496">
        <f t="shared" si="161"/>
        <v>3494</v>
      </c>
      <c r="B3496" s="3">
        <f t="shared" si="162"/>
        <v>69.880000000003236</v>
      </c>
      <c r="C3496" s="4">
        <v>30</v>
      </c>
      <c r="D3496" s="4">
        <v>0</v>
      </c>
      <c r="E3496" s="4">
        <v>0</v>
      </c>
      <c r="F3496" s="4">
        <v>0</v>
      </c>
      <c r="H3496" s="6" t="str">
        <f t="shared" si="160"/>
        <v>{ 30,   0,   0,   0 },        // 3494 -  69.880</v>
      </c>
    </row>
    <row r="3497" spans="1:8" x14ac:dyDescent="0.25">
      <c r="A3497">
        <f t="shared" si="161"/>
        <v>3495</v>
      </c>
      <c r="B3497" s="3">
        <f t="shared" si="162"/>
        <v>69.900000000003232</v>
      </c>
      <c r="C3497" s="4">
        <v>30</v>
      </c>
      <c r="D3497" s="4">
        <v>0</v>
      </c>
      <c r="E3497" s="4">
        <v>0</v>
      </c>
      <c r="F3497" s="4">
        <v>0</v>
      </c>
      <c r="H3497" s="6" t="str">
        <f t="shared" si="160"/>
        <v>{ 30,   0,   0,   0 },        // 3495 -  69.900</v>
      </c>
    </row>
    <row r="3498" spans="1:8" x14ac:dyDescent="0.25">
      <c r="A3498">
        <f t="shared" si="161"/>
        <v>3496</v>
      </c>
      <c r="B3498" s="3">
        <f t="shared" si="162"/>
        <v>69.920000000003228</v>
      </c>
      <c r="C3498" s="4">
        <v>30</v>
      </c>
      <c r="D3498" s="4">
        <v>0</v>
      </c>
      <c r="E3498" s="4">
        <v>0</v>
      </c>
      <c r="F3498" s="4">
        <v>0</v>
      </c>
      <c r="H3498" s="6" t="str">
        <f t="shared" si="160"/>
        <v>{ 30,   0,   0,   0 },        // 3496 -  69.920</v>
      </c>
    </row>
    <row r="3499" spans="1:8" x14ac:dyDescent="0.25">
      <c r="A3499">
        <f t="shared" si="161"/>
        <v>3497</v>
      </c>
      <c r="B3499" s="3">
        <f t="shared" si="162"/>
        <v>69.940000000003224</v>
      </c>
      <c r="C3499" s="4">
        <v>30</v>
      </c>
      <c r="D3499" s="4">
        <v>0</v>
      </c>
      <c r="E3499" s="4">
        <v>0</v>
      </c>
      <c r="F3499" s="4">
        <v>0</v>
      </c>
      <c r="H3499" s="6" t="str">
        <f t="shared" si="160"/>
        <v>{ 30,   0,   0,   0 },        // 3497 -  69.940</v>
      </c>
    </row>
    <row r="3500" spans="1:8" x14ac:dyDescent="0.25">
      <c r="A3500">
        <f t="shared" si="161"/>
        <v>3498</v>
      </c>
      <c r="B3500" s="3">
        <f t="shared" si="162"/>
        <v>69.96000000000322</v>
      </c>
      <c r="C3500" s="4">
        <v>30</v>
      </c>
      <c r="D3500" s="4">
        <v>0</v>
      </c>
      <c r="E3500" s="4">
        <v>0</v>
      </c>
      <c r="F3500" s="4">
        <v>0</v>
      </c>
      <c r="H3500" s="6" t="str">
        <f t="shared" si="160"/>
        <v>{ 30,   0,   0,   0 },        // 3498 -  69.960</v>
      </c>
    </row>
    <row r="3501" spans="1:8" x14ac:dyDescent="0.25">
      <c r="A3501">
        <f t="shared" si="161"/>
        <v>3499</v>
      </c>
      <c r="B3501" s="3">
        <f t="shared" si="162"/>
        <v>69.980000000003216</v>
      </c>
      <c r="C3501" s="4">
        <v>30</v>
      </c>
      <c r="D3501" s="4">
        <v>0</v>
      </c>
      <c r="E3501" s="4">
        <v>0</v>
      </c>
      <c r="F3501" s="4">
        <v>0</v>
      </c>
      <c r="H3501" s="6" t="str">
        <f t="shared" si="160"/>
        <v>{ 30,   0,   0,   0 },        // 3499 -  69.980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51"/>
  <sheetViews>
    <sheetView workbookViewId="0">
      <pane ySplit="11400" topLeftCell="A3245" activePane="bottomLeft"/>
      <selection activeCell="H2" sqref="H2:H3251"/>
      <selection pane="bottomLeft" activeCell="L3256" sqref="L3256"/>
    </sheetView>
  </sheetViews>
  <sheetFormatPr defaultRowHeight="15" x14ac:dyDescent="0.25"/>
  <cols>
    <col min="7" max="7" width="7.28515625" customWidth="1"/>
    <col min="8" max="8" width="74.28515625" customWidth="1"/>
    <col min="9" max="9" width="23.7109375" style="7" customWidth="1"/>
  </cols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  <c r="I1" s="7" t="s">
        <v>7</v>
      </c>
    </row>
    <row r="2" spans="1:9" x14ac:dyDescent="0.25">
      <c r="A2">
        <v>0</v>
      </c>
      <c r="B2" s="3">
        <v>0</v>
      </c>
      <c r="C2" s="4">
        <v>20</v>
      </c>
      <c r="D2" s="4">
        <v>0</v>
      </c>
      <c r="E2" s="4">
        <v>0</v>
      </c>
      <c r="F2" s="4">
        <v>0</v>
      </c>
      <c r="H2" s="6" t="str">
        <f t="shared" ref="H2:H65" si="0">CONCATENATE("{ ", TEXT(C2,"###0"), ", ",  RIGHT(CONCATENATE("   ", TEXT(D2,"###0")), 3),", ",  RIGHT(CONCATENATE("   ", TEXT(E2,"###0")), 3),", ",  RIGHT(CONCATENATE("   ", TEXT(F2,"###0")), 3), " },        // ",TEXT(A2,"0000"), " - ", TEXT(B2, "??0.000") )</f>
        <v>{ 20,   0,   0,   0 },        // 0000 -   0.000</v>
      </c>
      <c r="I2" s="7">
        <v>0</v>
      </c>
    </row>
    <row r="3" spans="1:9" x14ac:dyDescent="0.25">
      <c r="A3">
        <f t="shared" ref="A3:A66" si="1">A2+1</f>
        <v>1</v>
      </c>
      <c r="B3" s="3">
        <f t="shared" ref="B3:B66" si="2">B2+0.02</f>
        <v>0.02</v>
      </c>
      <c r="C3" s="4">
        <v>20</v>
      </c>
      <c r="D3" s="4">
        <v>0</v>
      </c>
      <c r="E3" s="4">
        <v>0</v>
      </c>
      <c r="F3" s="4">
        <v>0</v>
      </c>
      <c r="H3" s="6" t="str">
        <f t="shared" si="0"/>
        <v>{ 20,   0,   0,   0 },        // 0001 -   0.020</v>
      </c>
      <c r="I3" s="7">
        <f t="shared" ref="I3:I66" si="3">I2+F3/10000</f>
        <v>0</v>
      </c>
    </row>
    <row r="4" spans="1:9" x14ac:dyDescent="0.25">
      <c r="A4">
        <f t="shared" si="1"/>
        <v>2</v>
      </c>
      <c r="B4" s="3">
        <f t="shared" si="2"/>
        <v>0.04</v>
      </c>
      <c r="C4" s="4">
        <v>20</v>
      </c>
      <c r="D4" s="4">
        <v>0</v>
      </c>
      <c r="E4" s="4">
        <v>0</v>
      </c>
      <c r="F4" s="4">
        <v>0</v>
      </c>
      <c r="H4" s="6" t="str">
        <f t="shared" si="0"/>
        <v>{ 20,   0,   0,   0 },        // 0002 -   0.040</v>
      </c>
      <c r="I4" s="7">
        <f t="shared" si="3"/>
        <v>0</v>
      </c>
    </row>
    <row r="5" spans="1:9" x14ac:dyDescent="0.25">
      <c r="A5">
        <f t="shared" si="1"/>
        <v>3</v>
      </c>
      <c r="B5" s="3">
        <f t="shared" si="2"/>
        <v>0.06</v>
      </c>
      <c r="C5" s="4">
        <v>20</v>
      </c>
      <c r="D5" s="4">
        <v>0</v>
      </c>
      <c r="E5" s="4">
        <v>0</v>
      </c>
      <c r="F5" s="4">
        <v>0</v>
      </c>
      <c r="H5" s="6" t="str">
        <f t="shared" si="0"/>
        <v>{ 20,   0,   0,   0 },        // 0003 -   0.060</v>
      </c>
      <c r="I5" s="7">
        <f t="shared" si="3"/>
        <v>0</v>
      </c>
    </row>
    <row r="6" spans="1:9" x14ac:dyDescent="0.25">
      <c r="A6">
        <f t="shared" si="1"/>
        <v>4</v>
      </c>
      <c r="B6" s="3">
        <f t="shared" si="2"/>
        <v>0.08</v>
      </c>
      <c r="C6" s="4">
        <v>20</v>
      </c>
      <c r="D6" s="4">
        <v>0</v>
      </c>
      <c r="E6" s="4">
        <v>0</v>
      </c>
      <c r="F6" s="4">
        <v>0</v>
      </c>
      <c r="H6" s="6" t="str">
        <f t="shared" si="0"/>
        <v>{ 20,   0,   0,   0 },        // 0004 -   0.080</v>
      </c>
      <c r="I6" s="7">
        <f t="shared" si="3"/>
        <v>0</v>
      </c>
    </row>
    <row r="7" spans="1:9" x14ac:dyDescent="0.25">
      <c r="A7">
        <f t="shared" si="1"/>
        <v>5</v>
      </c>
      <c r="B7" s="3">
        <f t="shared" si="2"/>
        <v>0.1</v>
      </c>
      <c r="C7" s="4">
        <v>20</v>
      </c>
      <c r="D7" s="4">
        <v>0</v>
      </c>
      <c r="E7" s="4">
        <v>0</v>
      </c>
      <c r="F7" s="4">
        <v>0</v>
      </c>
      <c r="H7" s="6" t="str">
        <f t="shared" si="0"/>
        <v>{ 20,   0,   0,   0 },        // 0005 -   0.100</v>
      </c>
      <c r="I7" s="7">
        <f t="shared" si="3"/>
        <v>0</v>
      </c>
    </row>
    <row r="8" spans="1:9" x14ac:dyDescent="0.25">
      <c r="A8">
        <f t="shared" si="1"/>
        <v>6</v>
      </c>
      <c r="B8" s="3">
        <f t="shared" si="2"/>
        <v>0.12000000000000001</v>
      </c>
      <c r="C8" s="4">
        <v>20</v>
      </c>
      <c r="D8" s="4">
        <v>0</v>
      </c>
      <c r="E8" s="4">
        <v>0</v>
      </c>
      <c r="F8" s="4">
        <v>0</v>
      </c>
      <c r="H8" s="6" t="str">
        <f t="shared" si="0"/>
        <v>{ 20,   0,   0,   0 },        // 0006 -   0.120</v>
      </c>
      <c r="I8" s="7">
        <f t="shared" si="3"/>
        <v>0</v>
      </c>
    </row>
    <row r="9" spans="1:9" x14ac:dyDescent="0.25">
      <c r="A9">
        <f t="shared" si="1"/>
        <v>7</v>
      </c>
      <c r="B9" s="3">
        <f t="shared" si="2"/>
        <v>0.14000000000000001</v>
      </c>
      <c r="C9" s="4">
        <v>20</v>
      </c>
      <c r="D9" s="4">
        <v>0</v>
      </c>
      <c r="E9" s="4">
        <v>0</v>
      </c>
      <c r="F9" s="4">
        <v>0</v>
      </c>
      <c r="H9" s="6" t="str">
        <f t="shared" si="0"/>
        <v>{ 20,   0,   0,   0 },        // 0007 -   0.140</v>
      </c>
      <c r="I9" s="7">
        <f t="shared" si="3"/>
        <v>0</v>
      </c>
    </row>
    <row r="10" spans="1:9" x14ac:dyDescent="0.25">
      <c r="A10">
        <f t="shared" si="1"/>
        <v>8</v>
      </c>
      <c r="B10" s="3">
        <f t="shared" si="2"/>
        <v>0.16</v>
      </c>
      <c r="C10" s="4">
        <v>20</v>
      </c>
      <c r="D10" s="4">
        <v>0</v>
      </c>
      <c r="E10" s="4">
        <v>0</v>
      </c>
      <c r="F10" s="4">
        <v>0</v>
      </c>
      <c r="H10" s="6" t="str">
        <f t="shared" si="0"/>
        <v>{ 20,   0,   0,   0 },        // 0008 -   0.160</v>
      </c>
      <c r="I10" s="7">
        <f t="shared" si="3"/>
        <v>0</v>
      </c>
    </row>
    <row r="11" spans="1:9" x14ac:dyDescent="0.25">
      <c r="A11">
        <f t="shared" si="1"/>
        <v>9</v>
      </c>
      <c r="B11" s="3">
        <f t="shared" si="2"/>
        <v>0.18</v>
      </c>
      <c r="C11" s="4">
        <v>20</v>
      </c>
      <c r="D11" s="4">
        <v>0</v>
      </c>
      <c r="E11" s="4">
        <v>0</v>
      </c>
      <c r="F11" s="4">
        <v>0</v>
      </c>
      <c r="H11" s="6" t="str">
        <f t="shared" si="0"/>
        <v>{ 20,   0,   0,   0 },        // 0009 -   0.180</v>
      </c>
      <c r="I11" s="7">
        <f t="shared" si="3"/>
        <v>0</v>
      </c>
    </row>
    <row r="12" spans="1:9" x14ac:dyDescent="0.25">
      <c r="A12">
        <f t="shared" si="1"/>
        <v>10</v>
      </c>
      <c r="B12" s="3">
        <f t="shared" si="2"/>
        <v>0.19999999999999998</v>
      </c>
      <c r="C12" s="4">
        <v>20</v>
      </c>
      <c r="D12" s="4">
        <v>0</v>
      </c>
      <c r="E12" s="4">
        <v>0</v>
      </c>
      <c r="F12" s="4">
        <v>0</v>
      </c>
      <c r="H12" s="6" t="str">
        <f t="shared" si="0"/>
        <v>{ 20,   0,   0,   0 },        // 0010 -   0.200</v>
      </c>
      <c r="I12" s="7">
        <f t="shared" si="3"/>
        <v>0</v>
      </c>
    </row>
    <row r="13" spans="1:9" x14ac:dyDescent="0.25">
      <c r="A13">
        <f t="shared" si="1"/>
        <v>11</v>
      </c>
      <c r="B13" s="3">
        <f t="shared" si="2"/>
        <v>0.21999999999999997</v>
      </c>
      <c r="C13" s="4">
        <v>20</v>
      </c>
      <c r="D13" s="4">
        <v>0</v>
      </c>
      <c r="E13" s="4">
        <v>0</v>
      </c>
      <c r="F13" s="4">
        <v>0</v>
      </c>
      <c r="H13" s="6" t="str">
        <f t="shared" si="0"/>
        <v>{ 20,   0,   0,   0 },        // 0011 -   0.220</v>
      </c>
      <c r="I13" s="7">
        <f t="shared" si="3"/>
        <v>0</v>
      </c>
    </row>
    <row r="14" spans="1:9" x14ac:dyDescent="0.25">
      <c r="A14">
        <f t="shared" si="1"/>
        <v>12</v>
      </c>
      <c r="B14" s="3">
        <f t="shared" si="2"/>
        <v>0.23999999999999996</v>
      </c>
      <c r="C14" s="4">
        <v>20</v>
      </c>
      <c r="D14" s="4">
        <v>0</v>
      </c>
      <c r="E14" s="4">
        <v>0</v>
      </c>
      <c r="F14" s="4">
        <v>0</v>
      </c>
      <c r="H14" s="6" t="str">
        <f t="shared" si="0"/>
        <v>{ 20,   0,   0,   0 },        // 0012 -   0.240</v>
      </c>
      <c r="I14" s="7">
        <f t="shared" si="3"/>
        <v>0</v>
      </c>
    </row>
    <row r="15" spans="1:9" x14ac:dyDescent="0.25">
      <c r="A15">
        <f t="shared" si="1"/>
        <v>13</v>
      </c>
      <c r="B15" s="3">
        <f t="shared" si="2"/>
        <v>0.25999999999999995</v>
      </c>
      <c r="C15" s="4">
        <v>20</v>
      </c>
      <c r="D15" s="4">
        <v>0</v>
      </c>
      <c r="E15" s="4">
        <v>0</v>
      </c>
      <c r="F15" s="4">
        <v>0</v>
      </c>
      <c r="H15" s="6" t="str">
        <f t="shared" si="0"/>
        <v>{ 20,   0,   0,   0 },        // 0013 -   0.260</v>
      </c>
      <c r="I15" s="7">
        <f t="shared" si="3"/>
        <v>0</v>
      </c>
    </row>
    <row r="16" spans="1:9" x14ac:dyDescent="0.25">
      <c r="A16">
        <f t="shared" si="1"/>
        <v>14</v>
      </c>
      <c r="B16" s="3">
        <f t="shared" si="2"/>
        <v>0.27999999999999997</v>
      </c>
      <c r="C16" s="4">
        <v>20</v>
      </c>
      <c r="D16" s="4">
        <v>0</v>
      </c>
      <c r="E16" s="4">
        <v>0</v>
      </c>
      <c r="F16" s="4">
        <v>0</v>
      </c>
      <c r="H16" s="6" t="str">
        <f t="shared" si="0"/>
        <v>{ 20,   0,   0,   0 },        // 0014 -   0.280</v>
      </c>
      <c r="I16" s="7">
        <f t="shared" si="3"/>
        <v>0</v>
      </c>
    </row>
    <row r="17" spans="1:9" x14ac:dyDescent="0.25">
      <c r="A17">
        <f t="shared" si="1"/>
        <v>15</v>
      </c>
      <c r="B17" s="3">
        <f t="shared" si="2"/>
        <v>0.3</v>
      </c>
      <c r="C17" s="4">
        <v>20</v>
      </c>
      <c r="D17" s="4">
        <v>0</v>
      </c>
      <c r="E17" s="4">
        <v>0</v>
      </c>
      <c r="F17" s="4">
        <v>0</v>
      </c>
      <c r="H17" s="6" t="str">
        <f t="shared" si="0"/>
        <v>{ 20,   0,   0,   0 },        // 0015 -   0.300</v>
      </c>
      <c r="I17" s="7">
        <f t="shared" si="3"/>
        <v>0</v>
      </c>
    </row>
    <row r="18" spans="1:9" x14ac:dyDescent="0.25">
      <c r="A18">
        <f t="shared" si="1"/>
        <v>16</v>
      </c>
      <c r="B18" s="3">
        <f t="shared" si="2"/>
        <v>0.32</v>
      </c>
      <c r="C18" s="4">
        <v>20</v>
      </c>
      <c r="D18" s="4">
        <v>0</v>
      </c>
      <c r="E18" s="4">
        <v>0</v>
      </c>
      <c r="F18" s="4">
        <v>0</v>
      </c>
      <c r="H18" s="6" t="str">
        <f t="shared" si="0"/>
        <v>{ 20,   0,   0,   0 },        // 0016 -   0.320</v>
      </c>
      <c r="I18" s="7">
        <f t="shared" si="3"/>
        <v>0</v>
      </c>
    </row>
    <row r="19" spans="1:9" x14ac:dyDescent="0.25">
      <c r="A19">
        <f t="shared" si="1"/>
        <v>17</v>
      </c>
      <c r="B19" s="3">
        <f t="shared" si="2"/>
        <v>0.34</v>
      </c>
      <c r="C19" s="4">
        <v>20</v>
      </c>
      <c r="D19" s="4">
        <v>0</v>
      </c>
      <c r="E19" s="4">
        <v>0</v>
      </c>
      <c r="F19" s="4">
        <v>0</v>
      </c>
      <c r="H19" s="6" t="str">
        <f t="shared" si="0"/>
        <v>{ 20,   0,   0,   0 },        // 0017 -   0.340</v>
      </c>
      <c r="I19" s="7">
        <f t="shared" si="3"/>
        <v>0</v>
      </c>
    </row>
    <row r="20" spans="1:9" x14ac:dyDescent="0.25">
      <c r="A20">
        <f t="shared" si="1"/>
        <v>18</v>
      </c>
      <c r="B20" s="3">
        <f t="shared" si="2"/>
        <v>0.36000000000000004</v>
      </c>
      <c r="C20" s="4">
        <v>20</v>
      </c>
      <c r="D20" s="4">
        <v>0</v>
      </c>
      <c r="E20" s="4">
        <v>0</v>
      </c>
      <c r="F20" s="4">
        <v>0</v>
      </c>
      <c r="H20" s="6" t="str">
        <f t="shared" si="0"/>
        <v>{ 20,   0,   0,   0 },        // 0018 -   0.360</v>
      </c>
      <c r="I20" s="7">
        <f t="shared" si="3"/>
        <v>0</v>
      </c>
    </row>
    <row r="21" spans="1:9" x14ac:dyDescent="0.25">
      <c r="A21">
        <f t="shared" si="1"/>
        <v>19</v>
      </c>
      <c r="B21" s="3">
        <f t="shared" si="2"/>
        <v>0.38000000000000006</v>
      </c>
      <c r="C21" s="4">
        <v>20</v>
      </c>
      <c r="D21" s="4">
        <v>0</v>
      </c>
      <c r="E21" s="4">
        <v>0</v>
      </c>
      <c r="F21" s="4">
        <v>0</v>
      </c>
      <c r="H21" s="6" t="str">
        <f t="shared" si="0"/>
        <v>{ 20,   0,   0,   0 },        // 0019 -   0.380</v>
      </c>
      <c r="I21" s="7">
        <f t="shared" si="3"/>
        <v>0</v>
      </c>
    </row>
    <row r="22" spans="1:9" x14ac:dyDescent="0.25">
      <c r="A22">
        <f t="shared" si="1"/>
        <v>20</v>
      </c>
      <c r="B22" s="3">
        <f t="shared" si="2"/>
        <v>0.40000000000000008</v>
      </c>
      <c r="C22" s="4">
        <v>20</v>
      </c>
      <c r="D22" s="4">
        <v>0</v>
      </c>
      <c r="E22" s="4">
        <v>0</v>
      </c>
      <c r="F22" s="4">
        <v>0</v>
      </c>
      <c r="H22" s="6" t="str">
        <f t="shared" si="0"/>
        <v>{ 20,   0,   0,   0 },        // 0020 -   0.400</v>
      </c>
      <c r="I22" s="7">
        <f t="shared" si="3"/>
        <v>0</v>
      </c>
    </row>
    <row r="23" spans="1:9" x14ac:dyDescent="0.25">
      <c r="A23">
        <f t="shared" si="1"/>
        <v>21</v>
      </c>
      <c r="B23" s="3">
        <f t="shared" si="2"/>
        <v>0.4200000000000001</v>
      </c>
      <c r="C23" s="4">
        <v>20</v>
      </c>
      <c r="D23" s="4">
        <v>0</v>
      </c>
      <c r="E23" s="4">
        <v>0</v>
      </c>
      <c r="F23" s="4">
        <v>0</v>
      </c>
      <c r="H23" s="6" t="str">
        <f t="shared" si="0"/>
        <v>{ 20,   0,   0,   0 },        // 0021 -   0.420</v>
      </c>
      <c r="I23" s="7">
        <f t="shared" si="3"/>
        <v>0</v>
      </c>
    </row>
    <row r="24" spans="1:9" x14ac:dyDescent="0.25">
      <c r="A24">
        <f t="shared" si="1"/>
        <v>22</v>
      </c>
      <c r="B24" s="3">
        <f t="shared" si="2"/>
        <v>0.44000000000000011</v>
      </c>
      <c r="C24" s="4">
        <v>20</v>
      </c>
      <c r="D24" s="4">
        <v>0</v>
      </c>
      <c r="E24" s="4">
        <v>0</v>
      </c>
      <c r="F24" s="4">
        <v>0</v>
      </c>
      <c r="H24" s="6" t="str">
        <f t="shared" si="0"/>
        <v>{ 20,   0,   0,   0 },        // 0022 -   0.440</v>
      </c>
      <c r="I24" s="7">
        <f t="shared" si="3"/>
        <v>0</v>
      </c>
    </row>
    <row r="25" spans="1:9" x14ac:dyDescent="0.25">
      <c r="A25">
        <f t="shared" si="1"/>
        <v>23</v>
      </c>
      <c r="B25" s="3">
        <f t="shared" si="2"/>
        <v>0.46000000000000013</v>
      </c>
      <c r="C25" s="4">
        <v>20</v>
      </c>
      <c r="D25" s="4">
        <v>0</v>
      </c>
      <c r="E25" s="4">
        <v>0</v>
      </c>
      <c r="F25" s="4">
        <v>0</v>
      </c>
      <c r="H25" s="6" t="str">
        <f t="shared" si="0"/>
        <v>{ 20,   0,   0,   0 },        // 0023 -   0.460</v>
      </c>
      <c r="I25" s="7">
        <f t="shared" si="3"/>
        <v>0</v>
      </c>
    </row>
    <row r="26" spans="1:9" x14ac:dyDescent="0.25">
      <c r="A26">
        <f t="shared" si="1"/>
        <v>24</v>
      </c>
      <c r="B26" s="3">
        <f t="shared" si="2"/>
        <v>0.48000000000000015</v>
      </c>
      <c r="C26" s="4">
        <v>20</v>
      </c>
      <c r="D26" s="4">
        <v>0</v>
      </c>
      <c r="E26" s="4">
        <v>0</v>
      </c>
      <c r="F26" s="4">
        <v>0</v>
      </c>
      <c r="H26" s="6" t="str">
        <f t="shared" si="0"/>
        <v>{ 20,   0,   0,   0 },        // 0024 -   0.480</v>
      </c>
      <c r="I26" s="7">
        <f t="shared" si="3"/>
        <v>0</v>
      </c>
    </row>
    <row r="27" spans="1:9" x14ac:dyDescent="0.25">
      <c r="A27">
        <f t="shared" si="1"/>
        <v>25</v>
      </c>
      <c r="B27" s="3">
        <f t="shared" si="2"/>
        <v>0.50000000000000011</v>
      </c>
      <c r="C27" s="4">
        <v>20</v>
      </c>
      <c r="D27" s="4">
        <v>0</v>
      </c>
      <c r="E27" s="4">
        <v>0</v>
      </c>
      <c r="F27" s="4">
        <v>0</v>
      </c>
      <c r="H27" s="6" t="str">
        <f t="shared" si="0"/>
        <v>{ 20,   0,   0,   0 },        // 0025 -   0.500</v>
      </c>
      <c r="I27" s="7">
        <f t="shared" si="3"/>
        <v>0</v>
      </c>
    </row>
    <row r="28" spans="1:9" x14ac:dyDescent="0.25">
      <c r="A28">
        <f t="shared" si="1"/>
        <v>26</v>
      </c>
      <c r="B28" s="3">
        <f t="shared" si="2"/>
        <v>0.52000000000000013</v>
      </c>
      <c r="C28" s="4">
        <f t="shared" ref="C28:C59" si="4">C27+MOD(A27, 2)</f>
        <v>21</v>
      </c>
      <c r="D28" s="4">
        <v>0</v>
      </c>
      <c r="E28" s="4">
        <v>0</v>
      </c>
      <c r="F28" s="4">
        <v>0</v>
      </c>
      <c r="H28" s="6" t="str">
        <f t="shared" si="0"/>
        <v>{ 21,   0,   0,   0 },        // 0026 -   0.520</v>
      </c>
      <c r="I28" s="7">
        <f t="shared" si="3"/>
        <v>0</v>
      </c>
    </row>
    <row r="29" spans="1:9" x14ac:dyDescent="0.25">
      <c r="A29">
        <f t="shared" si="1"/>
        <v>27</v>
      </c>
      <c r="B29" s="3">
        <f t="shared" si="2"/>
        <v>0.54000000000000015</v>
      </c>
      <c r="C29" s="4">
        <f t="shared" si="4"/>
        <v>21</v>
      </c>
      <c r="D29" s="4">
        <v>0</v>
      </c>
      <c r="E29" s="4">
        <v>0</v>
      </c>
      <c r="F29" s="4">
        <v>0</v>
      </c>
      <c r="H29" s="6" t="str">
        <f t="shared" si="0"/>
        <v>{ 21,   0,   0,   0 },        // 0027 -   0.540</v>
      </c>
      <c r="I29" s="7">
        <f t="shared" si="3"/>
        <v>0</v>
      </c>
    </row>
    <row r="30" spans="1:9" x14ac:dyDescent="0.25">
      <c r="A30">
        <f t="shared" si="1"/>
        <v>28</v>
      </c>
      <c r="B30" s="3">
        <f t="shared" si="2"/>
        <v>0.56000000000000016</v>
      </c>
      <c r="C30" s="4">
        <f t="shared" si="4"/>
        <v>22</v>
      </c>
      <c r="D30" s="4">
        <v>0</v>
      </c>
      <c r="E30" s="4">
        <v>0</v>
      </c>
      <c r="F30" s="4">
        <v>0</v>
      </c>
      <c r="H30" s="6" t="str">
        <f t="shared" si="0"/>
        <v>{ 22,   0,   0,   0 },        // 0028 -   0.560</v>
      </c>
      <c r="I30" s="7">
        <f t="shared" si="3"/>
        <v>0</v>
      </c>
    </row>
    <row r="31" spans="1:9" x14ac:dyDescent="0.25">
      <c r="A31">
        <f t="shared" si="1"/>
        <v>29</v>
      </c>
      <c r="B31" s="3">
        <f t="shared" si="2"/>
        <v>0.58000000000000018</v>
      </c>
      <c r="C31" s="4">
        <f t="shared" si="4"/>
        <v>22</v>
      </c>
      <c r="D31" s="4">
        <v>0</v>
      </c>
      <c r="E31" s="4">
        <v>0</v>
      </c>
      <c r="F31" s="4">
        <v>0</v>
      </c>
      <c r="H31" s="6" t="str">
        <f t="shared" si="0"/>
        <v>{ 22,   0,   0,   0 },        // 0029 -   0.580</v>
      </c>
      <c r="I31" s="7">
        <f t="shared" si="3"/>
        <v>0</v>
      </c>
    </row>
    <row r="32" spans="1:9" x14ac:dyDescent="0.25">
      <c r="A32">
        <f t="shared" si="1"/>
        <v>30</v>
      </c>
      <c r="B32" s="3">
        <f t="shared" si="2"/>
        <v>0.6000000000000002</v>
      </c>
      <c r="C32" s="4">
        <f t="shared" si="4"/>
        <v>23</v>
      </c>
      <c r="D32" s="4">
        <v>0</v>
      </c>
      <c r="E32" s="4">
        <v>0</v>
      </c>
      <c r="F32" s="4">
        <v>0</v>
      </c>
      <c r="H32" s="6" t="str">
        <f t="shared" si="0"/>
        <v>{ 23,   0,   0,   0 },        // 0030 -   0.600</v>
      </c>
      <c r="I32" s="7">
        <f t="shared" si="3"/>
        <v>0</v>
      </c>
    </row>
    <row r="33" spans="1:9" x14ac:dyDescent="0.25">
      <c r="A33">
        <f t="shared" si="1"/>
        <v>31</v>
      </c>
      <c r="B33" s="3">
        <f t="shared" si="2"/>
        <v>0.62000000000000022</v>
      </c>
      <c r="C33" s="4">
        <f t="shared" si="4"/>
        <v>23</v>
      </c>
      <c r="D33" s="4">
        <v>0</v>
      </c>
      <c r="E33" s="4">
        <v>0</v>
      </c>
      <c r="F33" s="4">
        <v>0</v>
      </c>
      <c r="H33" s="6" t="str">
        <f t="shared" si="0"/>
        <v>{ 23,   0,   0,   0 },        // 0031 -   0.620</v>
      </c>
      <c r="I33" s="7">
        <f t="shared" si="3"/>
        <v>0</v>
      </c>
    </row>
    <row r="34" spans="1:9" x14ac:dyDescent="0.25">
      <c r="A34">
        <f t="shared" si="1"/>
        <v>32</v>
      </c>
      <c r="B34" s="3">
        <f t="shared" si="2"/>
        <v>0.64000000000000024</v>
      </c>
      <c r="C34" s="4">
        <f t="shared" si="4"/>
        <v>24</v>
      </c>
      <c r="D34" s="4">
        <v>0</v>
      </c>
      <c r="E34" s="4">
        <v>0</v>
      </c>
      <c r="F34" s="4">
        <v>0</v>
      </c>
      <c r="H34" s="6" t="str">
        <f t="shared" si="0"/>
        <v>{ 24,   0,   0,   0 },        // 0032 -   0.640</v>
      </c>
      <c r="I34" s="7">
        <f t="shared" si="3"/>
        <v>0</v>
      </c>
    </row>
    <row r="35" spans="1:9" x14ac:dyDescent="0.25">
      <c r="A35">
        <f t="shared" si="1"/>
        <v>33</v>
      </c>
      <c r="B35" s="3">
        <f t="shared" si="2"/>
        <v>0.66000000000000025</v>
      </c>
      <c r="C35" s="4">
        <f t="shared" si="4"/>
        <v>24</v>
      </c>
      <c r="D35" s="4">
        <v>0</v>
      </c>
      <c r="E35" s="4">
        <v>0</v>
      </c>
      <c r="F35" s="4">
        <v>0</v>
      </c>
      <c r="H35" s="6" t="str">
        <f t="shared" si="0"/>
        <v>{ 24,   0,   0,   0 },        // 0033 -   0.660</v>
      </c>
      <c r="I35" s="7">
        <f t="shared" si="3"/>
        <v>0</v>
      </c>
    </row>
    <row r="36" spans="1:9" x14ac:dyDescent="0.25">
      <c r="A36">
        <f t="shared" si="1"/>
        <v>34</v>
      </c>
      <c r="B36" s="3">
        <f t="shared" si="2"/>
        <v>0.68000000000000027</v>
      </c>
      <c r="C36" s="4">
        <f t="shared" si="4"/>
        <v>25</v>
      </c>
      <c r="D36" s="4">
        <v>0</v>
      </c>
      <c r="E36" s="4">
        <v>0</v>
      </c>
      <c r="F36" s="4">
        <v>0</v>
      </c>
      <c r="H36" s="6" t="str">
        <f t="shared" si="0"/>
        <v>{ 25,   0,   0,   0 },        // 0034 -   0.680</v>
      </c>
      <c r="I36" s="7">
        <f t="shared" si="3"/>
        <v>0</v>
      </c>
    </row>
    <row r="37" spans="1:9" x14ac:dyDescent="0.25">
      <c r="A37">
        <f t="shared" si="1"/>
        <v>35</v>
      </c>
      <c r="B37" s="3">
        <f t="shared" si="2"/>
        <v>0.70000000000000029</v>
      </c>
      <c r="C37" s="4">
        <f t="shared" si="4"/>
        <v>25</v>
      </c>
      <c r="D37" s="4">
        <v>0</v>
      </c>
      <c r="E37" s="4">
        <v>0</v>
      </c>
      <c r="F37" s="4">
        <v>0</v>
      </c>
      <c r="H37" s="6" t="str">
        <f t="shared" si="0"/>
        <v>{ 25,   0,   0,   0 },        // 0035 -   0.700</v>
      </c>
      <c r="I37" s="7">
        <f t="shared" si="3"/>
        <v>0</v>
      </c>
    </row>
    <row r="38" spans="1:9" x14ac:dyDescent="0.25">
      <c r="A38">
        <f t="shared" si="1"/>
        <v>36</v>
      </c>
      <c r="B38" s="3">
        <f t="shared" si="2"/>
        <v>0.72000000000000031</v>
      </c>
      <c r="C38" s="4">
        <f t="shared" si="4"/>
        <v>26</v>
      </c>
      <c r="D38" s="4">
        <v>0</v>
      </c>
      <c r="E38" s="4">
        <v>0</v>
      </c>
      <c r="F38" s="4">
        <v>0</v>
      </c>
      <c r="H38" s="6" t="str">
        <f t="shared" si="0"/>
        <v>{ 26,   0,   0,   0 },        // 0036 -   0.720</v>
      </c>
      <c r="I38" s="7">
        <f t="shared" si="3"/>
        <v>0</v>
      </c>
    </row>
    <row r="39" spans="1:9" x14ac:dyDescent="0.25">
      <c r="A39">
        <f t="shared" si="1"/>
        <v>37</v>
      </c>
      <c r="B39" s="3">
        <f t="shared" si="2"/>
        <v>0.74000000000000032</v>
      </c>
      <c r="C39" s="4">
        <f t="shared" si="4"/>
        <v>26</v>
      </c>
      <c r="D39" s="4">
        <v>0</v>
      </c>
      <c r="E39" s="4">
        <v>0</v>
      </c>
      <c r="F39" s="4">
        <v>0</v>
      </c>
      <c r="H39" s="6" t="str">
        <f t="shared" si="0"/>
        <v>{ 26,   0,   0,   0 },        // 0037 -   0.740</v>
      </c>
      <c r="I39" s="7">
        <f t="shared" si="3"/>
        <v>0</v>
      </c>
    </row>
    <row r="40" spans="1:9" x14ac:dyDescent="0.25">
      <c r="A40">
        <f t="shared" si="1"/>
        <v>38</v>
      </c>
      <c r="B40" s="3">
        <f t="shared" si="2"/>
        <v>0.76000000000000034</v>
      </c>
      <c r="C40" s="4">
        <f t="shared" si="4"/>
        <v>27</v>
      </c>
      <c r="D40" s="4">
        <v>0</v>
      </c>
      <c r="E40" s="4">
        <v>0</v>
      </c>
      <c r="F40" s="4">
        <v>0</v>
      </c>
      <c r="H40" s="6" t="str">
        <f t="shared" si="0"/>
        <v>{ 27,   0,   0,   0 },        // 0038 -   0.760</v>
      </c>
      <c r="I40" s="7">
        <f t="shared" si="3"/>
        <v>0</v>
      </c>
    </row>
    <row r="41" spans="1:9" x14ac:dyDescent="0.25">
      <c r="A41">
        <f t="shared" si="1"/>
        <v>39</v>
      </c>
      <c r="B41" s="3">
        <f t="shared" si="2"/>
        <v>0.78000000000000036</v>
      </c>
      <c r="C41" s="4">
        <f t="shared" si="4"/>
        <v>27</v>
      </c>
      <c r="D41" s="4">
        <v>0</v>
      </c>
      <c r="E41" s="4">
        <v>0</v>
      </c>
      <c r="F41" s="4">
        <v>0</v>
      </c>
      <c r="H41" s="6" t="str">
        <f t="shared" si="0"/>
        <v>{ 27,   0,   0,   0 },        // 0039 -   0.780</v>
      </c>
      <c r="I41" s="7">
        <f t="shared" si="3"/>
        <v>0</v>
      </c>
    </row>
    <row r="42" spans="1:9" x14ac:dyDescent="0.25">
      <c r="A42">
        <f t="shared" si="1"/>
        <v>40</v>
      </c>
      <c r="B42" s="3">
        <f t="shared" si="2"/>
        <v>0.80000000000000038</v>
      </c>
      <c r="C42" s="4">
        <f t="shared" si="4"/>
        <v>28</v>
      </c>
      <c r="D42" s="4">
        <v>0</v>
      </c>
      <c r="E42" s="4">
        <v>0</v>
      </c>
      <c r="F42" s="4">
        <v>0</v>
      </c>
      <c r="H42" s="6" t="str">
        <f t="shared" si="0"/>
        <v>{ 28,   0,   0,   0 },        // 0040 -   0.800</v>
      </c>
      <c r="I42" s="7">
        <f t="shared" si="3"/>
        <v>0</v>
      </c>
    </row>
    <row r="43" spans="1:9" x14ac:dyDescent="0.25">
      <c r="A43">
        <f t="shared" si="1"/>
        <v>41</v>
      </c>
      <c r="B43" s="3">
        <f t="shared" si="2"/>
        <v>0.8200000000000004</v>
      </c>
      <c r="C43" s="4">
        <f t="shared" si="4"/>
        <v>28</v>
      </c>
      <c r="D43" s="4">
        <v>0</v>
      </c>
      <c r="E43" s="4">
        <v>0</v>
      </c>
      <c r="F43" s="4">
        <v>0</v>
      </c>
      <c r="H43" s="6" t="str">
        <f t="shared" si="0"/>
        <v>{ 28,   0,   0,   0 },        // 0041 -   0.820</v>
      </c>
      <c r="I43" s="7">
        <f t="shared" si="3"/>
        <v>0</v>
      </c>
    </row>
    <row r="44" spans="1:9" x14ac:dyDescent="0.25">
      <c r="A44">
        <f t="shared" si="1"/>
        <v>42</v>
      </c>
      <c r="B44" s="3">
        <f t="shared" si="2"/>
        <v>0.84000000000000041</v>
      </c>
      <c r="C44" s="4">
        <f t="shared" si="4"/>
        <v>29</v>
      </c>
      <c r="D44" s="4">
        <v>0</v>
      </c>
      <c r="E44" s="4">
        <v>0</v>
      </c>
      <c r="F44" s="4">
        <v>0</v>
      </c>
      <c r="H44" s="6" t="str">
        <f t="shared" si="0"/>
        <v>{ 29,   0,   0,   0 },        // 0042 -   0.840</v>
      </c>
      <c r="I44" s="7">
        <f t="shared" si="3"/>
        <v>0</v>
      </c>
    </row>
    <row r="45" spans="1:9" x14ac:dyDescent="0.25">
      <c r="A45">
        <f t="shared" si="1"/>
        <v>43</v>
      </c>
      <c r="B45" s="3">
        <f t="shared" si="2"/>
        <v>0.86000000000000043</v>
      </c>
      <c r="C45" s="4">
        <f t="shared" si="4"/>
        <v>29</v>
      </c>
      <c r="D45" s="4">
        <v>0</v>
      </c>
      <c r="E45" s="4">
        <v>0</v>
      </c>
      <c r="F45" s="4">
        <v>0</v>
      </c>
      <c r="H45" s="6" t="str">
        <f t="shared" si="0"/>
        <v>{ 29,   0,   0,   0 },        // 0043 -   0.860</v>
      </c>
      <c r="I45" s="7">
        <f t="shared" si="3"/>
        <v>0</v>
      </c>
    </row>
    <row r="46" spans="1:9" x14ac:dyDescent="0.25">
      <c r="A46">
        <f t="shared" si="1"/>
        <v>44</v>
      </c>
      <c r="B46" s="3">
        <f t="shared" si="2"/>
        <v>0.88000000000000045</v>
      </c>
      <c r="C46" s="4">
        <f t="shared" si="4"/>
        <v>30</v>
      </c>
      <c r="D46" s="4">
        <v>0</v>
      </c>
      <c r="E46" s="4">
        <v>0</v>
      </c>
      <c r="F46" s="4">
        <v>0</v>
      </c>
      <c r="H46" s="6" t="str">
        <f t="shared" si="0"/>
        <v>{ 30,   0,   0,   0 },        // 0044 -   0.880</v>
      </c>
      <c r="I46" s="7">
        <f t="shared" si="3"/>
        <v>0</v>
      </c>
    </row>
    <row r="47" spans="1:9" x14ac:dyDescent="0.25">
      <c r="A47">
        <f t="shared" si="1"/>
        <v>45</v>
      </c>
      <c r="B47" s="3">
        <f t="shared" si="2"/>
        <v>0.90000000000000047</v>
      </c>
      <c r="C47" s="4">
        <f t="shared" si="4"/>
        <v>30</v>
      </c>
      <c r="D47" s="4">
        <v>0</v>
      </c>
      <c r="E47" s="4">
        <v>0</v>
      </c>
      <c r="F47" s="4">
        <v>0</v>
      </c>
      <c r="H47" s="6" t="str">
        <f t="shared" si="0"/>
        <v>{ 30,   0,   0,   0 },        // 0045 -   0.900</v>
      </c>
      <c r="I47" s="7">
        <f t="shared" si="3"/>
        <v>0</v>
      </c>
    </row>
    <row r="48" spans="1:9" x14ac:dyDescent="0.25">
      <c r="A48">
        <f t="shared" si="1"/>
        <v>46</v>
      </c>
      <c r="B48" s="3">
        <f t="shared" si="2"/>
        <v>0.92000000000000048</v>
      </c>
      <c r="C48" s="4">
        <f t="shared" si="4"/>
        <v>31</v>
      </c>
      <c r="D48" s="4">
        <v>0</v>
      </c>
      <c r="E48" s="4">
        <v>0</v>
      </c>
      <c r="F48" s="4">
        <v>0</v>
      </c>
      <c r="H48" s="6" t="str">
        <f t="shared" si="0"/>
        <v>{ 31,   0,   0,   0 },        // 0046 -   0.920</v>
      </c>
      <c r="I48" s="7">
        <f t="shared" si="3"/>
        <v>0</v>
      </c>
    </row>
    <row r="49" spans="1:9" x14ac:dyDescent="0.25">
      <c r="A49">
        <f t="shared" si="1"/>
        <v>47</v>
      </c>
      <c r="B49" s="3">
        <f t="shared" si="2"/>
        <v>0.9400000000000005</v>
      </c>
      <c r="C49" s="4">
        <f t="shared" si="4"/>
        <v>31</v>
      </c>
      <c r="D49" s="4">
        <v>0</v>
      </c>
      <c r="E49" s="4">
        <v>0</v>
      </c>
      <c r="F49" s="4">
        <v>0</v>
      </c>
      <c r="H49" s="6" t="str">
        <f t="shared" si="0"/>
        <v>{ 31,   0,   0,   0 },        // 0047 -   0.940</v>
      </c>
      <c r="I49" s="7">
        <f t="shared" si="3"/>
        <v>0</v>
      </c>
    </row>
    <row r="50" spans="1:9" x14ac:dyDescent="0.25">
      <c r="A50">
        <f t="shared" si="1"/>
        <v>48</v>
      </c>
      <c r="B50" s="3">
        <f t="shared" si="2"/>
        <v>0.96000000000000052</v>
      </c>
      <c r="C50" s="4">
        <f t="shared" si="4"/>
        <v>32</v>
      </c>
      <c r="D50" s="4">
        <v>0</v>
      </c>
      <c r="E50" s="4">
        <v>0</v>
      </c>
      <c r="F50" s="4">
        <v>0</v>
      </c>
      <c r="H50" s="6" t="str">
        <f t="shared" si="0"/>
        <v>{ 32,   0,   0,   0 },        // 0048 -   0.960</v>
      </c>
      <c r="I50" s="7">
        <f t="shared" si="3"/>
        <v>0</v>
      </c>
    </row>
    <row r="51" spans="1:9" x14ac:dyDescent="0.25">
      <c r="A51">
        <f t="shared" si="1"/>
        <v>49</v>
      </c>
      <c r="B51" s="3">
        <f t="shared" si="2"/>
        <v>0.98000000000000054</v>
      </c>
      <c r="C51" s="4">
        <f t="shared" si="4"/>
        <v>32</v>
      </c>
      <c r="D51" s="4">
        <v>0</v>
      </c>
      <c r="E51" s="4">
        <v>0</v>
      </c>
      <c r="F51" s="4">
        <v>0</v>
      </c>
      <c r="H51" s="6" t="str">
        <f t="shared" si="0"/>
        <v>{ 32,   0,   0,   0 },        // 0049 -   0.980</v>
      </c>
      <c r="I51" s="7">
        <f t="shared" si="3"/>
        <v>0</v>
      </c>
    </row>
    <row r="52" spans="1:9" x14ac:dyDescent="0.25">
      <c r="A52">
        <f t="shared" si="1"/>
        <v>50</v>
      </c>
      <c r="B52" s="3">
        <f t="shared" si="2"/>
        <v>1.0000000000000004</v>
      </c>
      <c r="C52" s="4">
        <f t="shared" si="4"/>
        <v>33</v>
      </c>
      <c r="D52" s="4">
        <v>0</v>
      </c>
      <c r="E52" s="4">
        <v>0</v>
      </c>
      <c r="F52" s="4">
        <v>0</v>
      </c>
      <c r="H52" s="6" t="str">
        <f t="shared" si="0"/>
        <v>{ 33,   0,   0,   0 },        // 0050 -   1.000</v>
      </c>
      <c r="I52" s="7">
        <f t="shared" si="3"/>
        <v>0</v>
      </c>
    </row>
    <row r="53" spans="1:9" x14ac:dyDescent="0.25">
      <c r="A53">
        <f t="shared" si="1"/>
        <v>51</v>
      </c>
      <c r="B53" s="3">
        <f t="shared" si="2"/>
        <v>1.0200000000000005</v>
      </c>
      <c r="C53" s="4">
        <f t="shared" si="4"/>
        <v>33</v>
      </c>
      <c r="D53" s="4">
        <v>0</v>
      </c>
      <c r="E53" s="4">
        <v>0</v>
      </c>
      <c r="F53" s="4">
        <v>0</v>
      </c>
      <c r="H53" s="6" t="str">
        <f t="shared" si="0"/>
        <v>{ 33,   0,   0,   0 },        // 0051 -   1.020</v>
      </c>
      <c r="I53" s="7">
        <f t="shared" si="3"/>
        <v>0</v>
      </c>
    </row>
    <row r="54" spans="1:9" x14ac:dyDescent="0.25">
      <c r="A54">
        <f t="shared" si="1"/>
        <v>52</v>
      </c>
      <c r="B54" s="3">
        <f t="shared" si="2"/>
        <v>1.0400000000000005</v>
      </c>
      <c r="C54" s="4">
        <f t="shared" si="4"/>
        <v>34</v>
      </c>
      <c r="D54" s="4">
        <v>0</v>
      </c>
      <c r="E54" s="4">
        <v>0</v>
      </c>
      <c r="F54" s="4">
        <v>0</v>
      </c>
      <c r="H54" s="6" t="str">
        <f t="shared" si="0"/>
        <v>{ 34,   0,   0,   0 },        // 0052 -   1.040</v>
      </c>
      <c r="I54" s="7">
        <f t="shared" si="3"/>
        <v>0</v>
      </c>
    </row>
    <row r="55" spans="1:9" x14ac:dyDescent="0.25">
      <c r="A55">
        <f t="shared" si="1"/>
        <v>53</v>
      </c>
      <c r="B55" s="3">
        <f t="shared" si="2"/>
        <v>1.0600000000000005</v>
      </c>
      <c r="C55" s="4">
        <f t="shared" si="4"/>
        <v>34</v>
      </c>
      <c r="D55" s="4">
        <v>0</v>
      </c>
      <c r="E55" s="4">
        <v>0</v>
      </c>
      <c r="F55" s="4">
        <v>0</v>
      </c>
      <c r="H55" s="6" t="str">
        <f t="shared" si="0"/>
        <v>{ 34,   0,   0,   0 },        // 0053 -   1.060</v>
      </c>
      <c r="I55" s="7">
        <f t="shared" si="3"/>
        <v>0</v>
      </c>
    </row>
    <row r="56" spans="1:9" x14ac:dyDescent="0.25">
      <c r="A56">
        <f t="shared" si="1"/>
        <v>54</v>
      </c>
      <c r="B56" s="3">
        <f t="shared" si="2"/>
        <v>1.0800000000000005</v>
      </c>
      <c r="C56" s="4">
        <f t="shared" si="4"/>
        <v>35</v>
      </c>
      <c r="D56" s="4">
        <v>0</v>
      </c>
      <c r="E56" s="4">
        <v>0</v>
      </c>
      <c r="F56" s="4">
        <v>0</v>
      </c>
      <c r="H56" s="6" t="str">
        <f t="shared" si="0"/>
        <v>{ 35,   0,   0,   0 },        // 0054 -   1.080</v>
      </c>
      <c r="I56" s="7">
        <f t="shared" si="3"/>
        <v>0</v>
      </c>
    </row>
    <row r="57" spans="1:9" x14ac:dyDescent="0.25">
      <c r="A57">
        <f t="shared" si="1"/>
        <v>55</v>
      </c>
      <c r="B57" s="3">
        <f t="shared" si="2"/>
        <v>1.1000000000000005</v>
      </c>
      <c r="C57" s="4">
        <f t="shared" si="4"/>
        <v>35</v>
      </c>
      <c r="D57" s="4">
        <v>0</v>
      </c>
      <c r="E57" s="4">
        <v>0</v>
      </c>
      <c r="F57" s="4">
        <v>0</v>
      </c>
      <c r="H57" s="6" t="str">
        <f t="shared" si="0"/>
        <v>{ 35,   0,   0,   0 },        // 0055 -   1.100</v>
      </c>
      <c r="I57" s="7">
        <f t="shared" si="3"/>
        <v>0</v>
      </c>
    </row>
    <row r="58" spans="1:9" x14ac:dyDescent="0.25">
      <c r="A58">
        <f t="shared" si="1"/>
        <v>56</v>
      </c>
      <c r="B58" s="3">
        <f t="shared" si="2"/>
        <v>1.1200000000000006</v>
      </c>
      <c r="C58" s="4">
        <f t="shared" si="4"/>
        <v>36</v>
      </c>
      <c r="D58" s="4">
        <v>0</v>
      </c>
      <c r="E58" s="4">
        <v>0</v>
      </c>
      <c r="F58" s="4">
        <v>0</v>
      </c>
      <c r="H58" s="6" t="str">
        <f t="shared" si="0"/>
        <v>{ 36,   0,   0,   0 },        // 0056 -   1.120</v>
      </c>
      <c r="I58" s="7">
        <f t="shared" si="3"/>
        <v>0</v>
      </c>
    </row>
    <row r="59" spans="1:9" x14ac:dyDescent="0.25">
      <c r="A59">
        <f t="shared" si="1"/>
        <v>57</v>
      </c>
      <c r="B59" s="3">
        <f t="shared" si="2"/>
        <v>1.1400000000000006</v>
      </c>
      <c r="C59" s="4">
        <f t="shared" si="4"/>
        <v>36</v>
      </c>
      <c r="D59" s="4">
        <v>0</v>
      </c>
      <c r="E59" s="4">
        <v>0</v>
      </c>
      <c r="F59" s="4">
        <v>0</v>
      </c>
      <c r="H59" s="6" t="str">
        <f t="shared" si="0"/>
        <v>{ 36,   0,   0,   0 },        // 0057 -   1.140</v>
      </c>
      <c r="I59" s="7">
        <f t="shared" si="3"/>
        <v>0</v>
      </c>
    </row>
    <row r="60" spans="1:9" x14ac:dyDescent="0.25">
      <c r="A60">
        <f t="shared" si="1"/>
        <v>58</v>
      </c>
      <c r="B60" s="3">
        <f t="shared" si="2"/>
        <v>1.1600000000000006</v>
      </c>
      <c r="C60" s="4">
        <f t="shared" ref="C60:C87" si="5">C59+MOD(A59, 2)</f>
        <v>37</v>
      </c>
      <c r="D60" s="4">
        <v>0</v>
      </c>
      <c r="E60" s="4">
        <v>0</v>
      </c>
      <c r="F60" s="4">
        <v>0</v>
      </c>
      <c r="H60" s="6" t="str">
        <f t="shared" si="0"/>
        <v>{ 37,   0,   0,   0 },        // 0058 -   1.160</v>
      </c>
      <c r="I60" s="7">
        <f t="shared" si="3"/>
        <v>0</v>
      </c>
    </row>
    <row r="61" spans="1:9" x14ac:dyDescent="0.25">
      <c r="A61">
        <f t="shared" si="1"/>
        <v>59</v>
      </c>
      <c r="B61" s="3">
        <f t="shared" si="2"/>
        <v>1.1800000000000006</v>
      </c>
      <c r="C61" s="4">
        <f t="shared" si="5"/>
        <v>37</v>
      </c>
      <c r="D61" s="4">
        <v>0</v>
      </c>
      <c r="E61" s="4">
        <v>0</v>
      </c>
      <c r="F61" s="4">
        <v>0</v>
      </c>
      <c r="H61" s="6" t="str">
        <f t="shared" si="0"/>
        <v>{ 37,   0,   0,   0 },        // 0059 -   1.180</v>
      </c>
      <c r="I61" s="7">
        <f t="shared" si="3"/>
        <v>0</v>
      </c>
    </row>
    <row r="62" spans="1:9" x14ac:dyDescent="0.25">
      <c r="A62">
        <f t="shared" si="1"/>
        <v>60</v>
      </c>
      <c r="B62" s="3">
        <f t="shared" si="2"/>
        <v>1.2000000000000006</v>
      </c>
      <c r="C62" s="4">
        <f t="shared" si="5"/>
        <v>38</v>
      </c>
      <c r="D62" s="4">
        <v>0</v>
      </c>
      <c r="E62" s="4">
        <v>0</v>
      </c>
      <c r="F62" s="4">
        <v>0</v>
      </c>
      <c r="H62" s="6" t="str">
        <f t="shared" si="0"/>
        <v>{ 38,   0,   0,   0 },        // 0060 -   1.200</v>
      </c>
      <c r="I62" s="7">
        <f t="shared" si="3"/>
        <v>0</v>
      </c>
    </row>
    <row r="63" spans="1:9" x14ac:dyDescent="0.25">
      <c r="A63">
        <f t="shared" si="1"/>
        <v>61</v>
      </c>
      <c r="B63" s="3">
        <f t="shared" si="2"/>
        <v>1.2200000000000006</v>
      </c>
      <c r="C63" s="4">
        <f t="shared" si="5"/>
        <v>38</v>
      </c>
      <c r="D63" s="4">
        <v>0</v>
      </c>
      <c r="E63" s="4">
        <v>0</v>
      </c>
      <c r="F63" s="4">
        <v>0</v>
      </c>
      <c r="H63" s="6" t="str">
        <f t="shared" si="0"/>
        <v>{ 38,   0,   0,   0 },        // 0061 -   1.220</v>
      </c>
      <c r="I63" s="7">
        <f t="shared" si="3"/>
        <v>0</v>
      </c>
    </row>
    <row r="64" spans="1:9" x14ac:dyDescent="0.25">
      <c r="A64">
        <f t="shared" si="1"/>
        <v>62</v>
      </c>
      <c r="B64" s="3">
        <f t="shared" si="2"/>
        <v>1.2400000000000007</v>
      </c>
      <c r="C64" s="4">
        <f t="shared" si="5"/>
        <v>39</v>
      </c>
      <c r="D64" s="4">
        <v>0</v>
      </c>
      <c r="E64" s="4">
        <v>0</v>
      </c>
      <c r="F64" s="4">
        <v>0</v>
      </c>
      <c r="H64" s="6" t="str">
        <f t="shared" si="0"/>
        <v>{ 39,   0,   0,   0 },        // 0062 -   1.240</v>
      </c>
      <c r="I64" s="7">
        <f t="shared" si="3"/>
        <v>0</v>
      </c>
    </row>
    <row r="65" spans="1:9" x14ac:dyDescent="0.25">
      <c r="A65">
        <f t="shared" si="1"/>
        <v>63</v>
      </c>
      <c r="B65" s="3">
        <f t="shared" si="2"/>
        <v>1.2600000000000007</v>
      </c>
      <c r="C65" s="4">
        <f t="shared" si="5"/>
        <v>39</v>
      </c>
      <c r="D65" s="4">
        <v>0</v>
      </c>
      <c r="E65" s="4">
        <v>0</v>
      </c>
      <c r="F65" s="4">
        <v>0</v>
      </c>
      <c r="H65" s="6" t="str">
        <f t="shared" si="0"/>
        <v>{ 39,   0,   0,   0 },        // 0063 -   1.260</v>
      </c>
      <c r="I65" s="7">
        <f t="shared" si="3"/>
        <v>0</v>
      </c>
    </row>
    <row r="66" spans="1:9" x14ac:dyDescent="0.25">
      <c r="A66">
        <f t="shared" si="1"/>
        <v>64</v>
      </c>
      <c r="B66" s="3">
        <f t="shared" si="2"/>
        <v>1.2800000000000007</v>
      </c>
      <c r="C66" s="4">
        <f t="shared" si="5"/>
        <v>40</v>
      </c>
      <c r="D66" s="4">
        <v>0</v>
      </c>
      <c r="E66" s="4">
        <v>0</v>
      </c>
      <c r="F66" s="4">
        <v>0</v>
      </c>
      <c r="H66" s="6" t="str">
        <f t="shared" ref="H66:H129" si="6">CONCATENATE("{ ", TEXT(C66,"###0"), ", ",  RIGHT(CONCATENATE("   ", TEXT(D66,"###0")), 3),", ",  RIGHT(CONCATENATE("   ", TEXT(E66,"###0")), 3),", ",  RIGHT(CONCATENATE("   ", TEXT(F66,"###0")), 3), " },        // ",TEXT(A66,"0000"), " - ", TEXT(B66, "??0.000") )</f>
        <v>{ 40,   0,   0,   0 },        // 0064 -   1.280</v>
      </c>
      <c r="I66" s="7">
        <f t="shared" si="3"/>
        <v>0</v>
      </c>
    </row>
    <row r="67" spans="1:9" x14ac:dyDescent="0.25">
      <c r="A67">
        <f t="shared" ref="A67:A130" si="7">A66+1</f>
        <v>65</v>
      </c>
      <c r="B67" s="3">
        <f t="shared" ref="B67:B130" si="8">B66+0.02</f>
        <v>1.3000000000000007</v>
      </c>
      <c r="C67" s="4">
        <f t="shared" si="5"/>
        <v>40</v>
      </c>
      <c r="D67" s="4">
        <v>0</v>
      </c>
      <c r="E67" s="4">
        <v>0</v>
      </c>
      <c r="F67" s="4">
        <v>0</v>
      </c>
      <c r="H67" s="6" t="str">
        <f t="shared" si="6"/>
        <v>{ 40,   0,   0,   0 },        // 0065 -   1.300</v>
      </c>
      <c r="I67" s="7">
        <f t="shared" ref="I67:I130" si="9">I66+F67/10000</f>
        <v>0</v>
      </c>
    </row>
    <row r="68" spans="1:9" x14ac:dyDescent="0.25">
      <c r="A68">
        <f t="shared" si="7"/>
        <v>66</v>
      </c>
      <c r="B68" s="3">
        <f t="shared" si="8"/>
        <v>1.3200000000000007</v>
      </c>
      <c r="C68" s="4">
        <f t="shared" si="5"/>
        <v>41</v>
      </c>
      <c r="D68" s="4">
        <v>0</v>
      </c>
      <c r="E68" s="4">
        <v>0</v>
      </c>
      <c r="F68" s="4">
        <v>0</v>
      </c>
      <c r="H68" s="6" t="str">
        <f t="shared" si="6"/>
        <v>{ 41,   0,   0,   0 },        // 0066 -   1.320</v>
      </c>
      <c r="I68" s="7">
        <f t="shared" si="9"/>
        <v>0</v>
      </c>
    </row>
    <row r="69" spans="1:9" x14ac:dyDescent="0.25">
      <c r="A69">
        <f t="shared" si="7"/>
        <v>67</v>
      </c>
      <c r="B69" s="3">
        <f t="shared" si="8"/>
        <v>1.3400000000000007</v>
      </c>
      <c r="C69" s="4">
        <f t="shared" si="5"/>
        <v>41</v>
      </c>
      <c r="D69" s="4">
        <v>0</v>
      </c>
      <c r="E69" s="4">
        <v>0</v>
      </c>
      <c r="F69" s="4">
        <v>0</v>
      </c>
      <c r="H69" s="6" t="str">
        <f t="shared" si="6"/>
        <v>{ 41,   0,   0,   0 },        // 0067 -   1.340</v>
      </c>
      <c r="I69" s="7">
        <f t="shared" si="9"/>
        <v>0</v>
      </c>
    </row>
    <row r="70" spans="1:9" x14ac:dyDescent="0.25">
      <c r="A70">
        <f t="shared" si="7"/>
        <v>68</v>
      </c>
      <c r="B70" s="3">
        <f t="shared" si="8"/>
        <v>1.3600000000000008</v>
      </c>
      <c r="C70" s="4">
        <f t="shared" si="5"/>
        <v>42</v>
      </c>
      <c r="D70" s="4">
        <v>0</v>
      </c>
      <c r="E70" s="4">
        <v>0</v>
      </c>
      <c r="F70" s="4">
        <v>0</v>
      </c>
      <c r="H70" s="6" t="str">
        <f t="shared" si="6"/>
        <v>{ 42,   0,   0,   0 },        // 0068 -   1.360</v>
      </c>
      <c r="I70" s="7">
        <f t="shared" si="9"/>
        <v>0</v>
      </c>
    </row>
    <row r="71" spans="1:9" x14ac:dyDescent="0.25">
      <c r="A71">
        <f t="shared" si="7"/>
        <v>69</v>
      </c>
      <c r="B71" s="3">
        <f t="shared" si="8"/>
        <v>1.3800000000000008</v>
      </c>
      <c r="C71" s="4">
        <f t="shared" si="5"/>
        <v>42</v>
      </c>
      <c r="D71" s="4">
        <v>0</v>
      </c>
      <c r="E71" s="4">
        <v>0</v>
      </c>
      <c r="F71" s="4">
        <v>0</v>
      </c>
      <c r="H71" s="6" t="str">
        <f t="shared" si="6"/>
        <v>{ 42,   0,   0,   0 },        // 0069 -   1.380</v>
      </c>
      <c r="I71" s="7">
        <f t="shared" si="9"/>
        <v>0</v>
      </c>
    </row>
    <row r="72" spans="1:9" x14ac:dyDescent="0.25">
      <c r="A72">
        <f t="shared" si="7"/>
        <v>70</v>
      </c>
      <c r="B72" s="3">
        <f t="shared" si="8"/>
        <v>1.4000000000000008</v>
      </c>
      <c r="C72" s="4">
        <f t="shared" si="5"/>
        <v>43</v>
      </c>
      <c r="D72" s="4">
        <v>0</v>
      </c>
      <c r="E72" s="4">
        <v>0</v>
      </c>
      <c r="F72" s="4">
        <v>0</v>
      </c>
      <c r="H72" s="6" t="str">
        <f t="shared" si="6"/>
        <v>{ 43,   0,   0,   0 },        // 0070 -   1.400</v>
      </c>
      <c r="I72" s="7">
        <f t="shared" si="9"/>
        <v>0</v>
      </c>
    </row>
    <row r="73" spans="1:9" x14ac:dyDescent="0.25">
      <c r="A73">
        <f t="shared" si="7"/>
        <v>71</v>
      </c>
      <c r="B73" s="3">
        <f t="shared" si="8"/>
        <v>1.4200000000000008</v>
      </c>
      <c r="C73" s="4">
        <f t="shared" si="5"/>
        <v>43</v>
      </c>
      <c r="D73" s="4">
        <v>0</v>
      </c>
      <c r="E73" s="4">
        <v>0</v>
      </c>
      <c r="F73" s="4">
        <v>0</v>
      </c>
      <c r="H73" s="6" t="str">
        <f t="shared" si="6"/>
        <v>{ 43,   0,   0,   0 },        // 0071 -   1.420</v>
      </c>
      <c r="I73" s="7">
        <f t="shared" si="9"/>
        <v>0</v>
      </c>
    </row>
    <row r="74" spans="1:9" x14ac:dyDescent="0.25">
      <c r="A74">
        <f t="shared" si="7"/>
        <v>72</v>
      </c>
      <c r="B74" s="3">
        <f t="shared" si="8"/>
        <v>1.4400000000000008</v>
      </c>
      <c r="C74" s="4">
        <f t="shared" si="5"/>
        <v>44</v>
      </c>
      <c r="D74" s="4">
        <v>0</v>
      </c>
      <c r="E74" s="4">
        <v>0</v>
      </c>
      <c r="F74" s="4">
        <v>0</v>
      </c>
      <c r="H74" s="6" t="str">
        <f t="shared" si="6"/>
        <v>{ 44,   0,   0,   0 },        // 0072 -   1.440</v>
      </c>
      <c r="I74" s="7">
        <f t="shared" si="9"/>
        <v>0</v>
      </c>
    </row>
    <row r="75" spans="1:9" x14ac:dyDescent="0.25">
      <c r="A75">
        <f t="shared" si="7"/>
        <v>73</v>
      </c>
      <c r="B75" s="3">
        <f t="shared" si="8"/>
        <v>1.4600000000000009</v>
      </c>
      <c r="C75" s="4">
        <f t="shared" si="5"/>
        <v>44</v>
      </c>
      <c r="D75" s="4">
        <v>0</v>
      </c>
      <c r="E75" s="4">
        <v>0</v>
      </c>
      <c r="F75" s="4">
        <v>0</v>
      </c>
      <c r="H75" s="6" t="str">
        <f t="shared" si="6"/>
        <v>{ 44,   0,   0,   0 },        // 0073 -   1.460</v>
      </c>
      <c r="I75" s="7">
        <f t="shared" si="9"/>
        <v>0</v>
      </c>
    </row>
    <row r="76" spans="1:9" x14ac:dyDescent="0.25">
      <c r="A76">
        <f t="shared" si="7"/>
        <v>74</v>
      </c>
      <c r="B76" s="3">
        <f t="shared" si="8"/>
        <v>1.4800000000000009</v>
      </c>
      <c r="C76" s="4">
        <f t="shared" si="5"/>
        <v>45</v>
      </c>
      <c r="D76" s="4">
        <v>0</v>
      </c>
      <c r="E76" s="4">
        <v>0</v>
      </c>
      <c r="F76" s="4">
        <v>0</v>
      </c>
      <c r="H76" s="6" t="str">
        <f t="shared" si="6"/>
        <v>{ 45,   0,   0,   0 },        // 0074 -   1.480</v>
      </c>
      <c r="I76" s="7">
        <f t="shared" si="9"/>
        <v>0</v>
      </c>
    </row>
    <row r="77" spans="1:9" x14ac:dyDescent="0.25">
      <c r="A77">
        <f t="shared" si="7"/>
        <v>75</v>
      </c>
      <c r="B77" s="3">
        <f t="shared" si="8"/>
        <v>1.5000000000000009</v>
      </c>
      <c r="C77" s="4">
        <f t="shared" si="5"/>
        <v>45</v>
      </c>
      <c r="D77" s="4">
        <v>0</v>
      </c>
      <c r="E77" s="4">
        <v>0</v>
      </c>
      <c r="F77" s="4">
        <v>0</v>
      </c>
      <c r="H77" s="6" t="str">
        <f t="shared" si="6"/>
        <v>{ 45,   0,   0,   0 },        // 0075 -   1.500</v>
      </c>
      <c r="I77" s="7">
        <f t="shared" si="9"/>
        <v>0</v>
      </c>
    </row>
    <row r="78" spans="1:9" x14ac:dyDescent="0.25">
      <c r="A78">
        <f t="shared" si="7"/>
        <v>76</v>
      </c>
      <c r="B78" s="3">
        <f t="shared" si="8"/>
        <v>1.5200000000000009</v>
      </c>
      <c r="C78" s="4">
        <f t="shared" si="5"/>
        <v>46</v>
      </c>
      <c r="D78" s="4">
        <v>0</v>
      </c>
      <c r="E78" s="4">
        <v>0</v>
      </c>
      <c r="F78" s="4">
        <v>0</v>
      </c>
      <c r="H78" s="6" t="str">
        <f t="shared" si="6"/>
        <v>{ 46,   0,   0,   0 },        // 0076 -   1.520</v>
      </c>
      <c r="I78" s="7">
        <f t="shared" si="9"/>
        <v>0</v>
      </c>
    </row>
    <row r="79" spans="1:9" x14ac:dyDescent="0.25">
      <c r="A79">
        <f t="shared" si="7"/>
        <v>77</v>
      </c>
      <c r="B79" s="3">
        <f t="shared" si="8"/>
        <v>1.5400000000000009</v>
      </c>
      <c r="C79" s="4">
        <f t="shared" si="5"/>
        <v>46</v>
      </c>
      <c r="D79" s="4">
        <v>0</v>
      </c>
      <c r="E79" s="4">
        <v>0</v>
      </c>
      <c r="F79" s="4">
        <v>0</v>
      </c>
      <c r="H79" s="6" t="str">
        <f t="shared" si="6"/>
        <v>{ 46,   0,   0,   0 },        // 0077 -   1.540</v>
      </c>
      <c r="I79" s="7">
        <f t="shared" si="9"/>
        <v>0</v>
      </c>
    </row>
    <row r="80" spans="1:9" x14ac:dyDescent="0.25">
      <c r="A80">
        <f t="shared" si="7"/>
        <v>78</v>
      </c>
      <c r="B80" s="3">
        <f t="shared" si="8"/>
        <v>1.5600000000000009</v>
      </c>
      <c r="C80" s="4">
        <f t="shared" si="5"/>
        <v>47</v>
      </c>
      <c r="D80" s="4">
        <v>0</v>
      </c>
      <c r="E80" s="4">
        <v>0</v>
      </c>
      <c r="F80" s="4">
        <v>0</v>
      </c>
      <c r="H80" s="6" t="str">
        <f t="shared" si="6"/>
        <v>{ 47,   0,   0,   0 },        // 0078 -   1.560</v>
      </c>
      <c r="I80" s="7">
        <f t="shared" si="9"/>
        <v>0</v>
      </c>
    </row>
    <row r="81" spans="1:9" x14ac:dyDescent="0.25">
      <c r="A81">
        <f t="shared" si="7"/>
        <v>79</v>
      </c>
      <c r="B81" s="3">
        <f t="shared" si="8"/>
        <v>1.580000000000001</v>
      </c>
      <c r="C81" s="4">
        <f t="shared" si="5"/>
        <v>47</v>
      </c>
      <c r="D81" s="4">
        <v>0</v>
      </c>
      <c r="E81" s="4">
        <v>0</v>
      </c>
      <c r="F81" s="4">
        <v>0</v>
      </c>
      <c r="H81" s="6" t="str">
        <f t="shared" si="6"/>
        <v>{ 47,   0,   0,   0 },        // 0079 -   1.580</v>
      </c>
      <c r="I81" s="7">
        <f t="shared" si="9"/>
        <v>0</v>
      </c>
    </row>
    <row r="82" spans="1:9" x14ac:dyDescent="0.25">
      <c r="A82">
        <f t="shared" si="7"/>
        <v>80</v>
      </c>
      <c r="B82" s="3">
        <f t="shared" si="8"/>
        <v>1.600000000000001</v>
      </c>
      <c r="C82" s="4">
        <f t="shared" si="5"/>
        <v>48</v>
      </c>
      <c r="D82" s="4">
        <v>0</v>
      </c>
      <c r="E82" s="4">
        <v>0</v>
      </c>
      <c r="F82" s="4">
        <v>0</v>
      </c>
      <c r="H82" s="6" t="str">
        <f t="shared" si="6"/>
        <v>{ 48,   0,   0,   0 },        // 0080 -   1.600</v>
      </c>
      <c r="I82" s="7">
        <f t="shared" si="9"/>
        <v>0</v>
      </c>
    </row>
    <row r="83" spans="1:9" x14ac:dyDescent="0.25">
      <c r="A83">
        <f t="shared" si="7"/>
        <v>81</v>
      </c>
      <c r="B83" s="3">
        <f t="shared" si="8"/>
        <v>1.620000000000001</v>
      </c>
      <c r="C83" s="4">
        <f t="shared" si="5"/>
        <v>48</v>
      </c>
      <c r="D83" s="4">
        <v>0</v>
      </c>
      <c r="E83" s="4">
        <v>0</v>
      </c>
      <c r="F83" s="4">
        <v>0</v>
      </c>
      <c r="H83" s="6" t="str">
        <f t="shared" si="6"/>
        <v>{ 48,   0,   0,   0 },        // 0081 -   1.620</v>
      </c>
      <c r="I83" s="7">
        <f t="shared" si="9"/>
        <v>0</v>
      </c>
    </row>
    <row r="84" spans="1:9" x14ac:dyDescent="0.25">
      <c r="A84">
        <f t="shared" si="7"/>
        <v>82</v>
      </c>
      <c r="B84" s="3">
        <f t="shared" si="8"/>
        <v>1.640000000000001</v>
      </c>
      <c r="C84" s="4">
        <f t="shared" si="5"/>
        <v>49</v>
      </c>
      <c r="D84" s="4">
        <v>0</v>
      </c>
      <c r="E84" s="4">
        <v>0</v>
      </c>
      <c r="F84" s="4">
        <v>0</v>
      </c>
      <c r="H84" s="6" t="str">
        <f t="shared" si="6"/>
        <v>{ 49,   0,   0,   0 },        // 0082 -   1.640</v>
      </c>
      <c r="I84" s="7">
        <f t="shared" si="9"/>
        <v>0</v>
      </c>
    </row>
    <row r="85" spans="1:9" x14ac:dyDescent="0.25">
      <c r="A85">
        <f t="shared" si="7"/>
        <v>83</v>
      </c>
      <c r="B85" s="3">
        <f t="shared" si="8"/>
        <v>1.660000000000001</v>
      </c>
      <c r="C85" s="4">
        <f t="shared" si="5"/>
        <v>49</v>
      </c>
      <c r="D85" s="4">
        <v>0</v>
      </c>
      <c r="E85" s="4">
        <v>0</v>
      </c>
      <c r="F85" s="4">
        <v>0</v>
      </c>
      <c r="H85" s="6" t="str">
        <f t="shared" si="6"/>
        <v>{ 49,   0,   0,   0 },        // 0083 -   1.660</v>
      </c>
      <c r="I85" s="7">
        <f t="shared" si="9"/>
        <v>0</v>
      </c>
    </row>
    <row r="86" spans="1:9" x14ac:dyDescent="0.25">
      <c r="A86">
        <f t="shared" si="7"/>
        <v>84</v>
      </c>
      <c r="B86" s="3">
        <f t="shared" si="8"/>
        <v>1.680000000000001</v>
      </c>
      <c r="C86" s="4">
        <f t="shared" si="5"/>
        <v>50</v>
      </c>
      <c r="D86" s="4">
        <v>0</v>
      </c>
      <c r="E86" s="4">
        <v>0</v>
      </c>
      <c r="F86" s="4">
        <v>0</v>
      </c>
      <c r="H86" s="6" t="str">
        <f t="shared" si="6"/>
        <v>{ 50,   0,   0,   0 },        // 0084 -   1.680</v>
      </c>
      <c r="I86" s="7">
        <f t="shared" si="9"/>
        <v>0</v>
      </c>
    </row>
    <row r="87" spans="1:9" x14ac:dyDescent="0.25">
      <c r="A87">
        <f t="shared" si="7"/>
        <v>85</v>
      </c>
      <c r="B87" s="3">
        <f t="shared" si="8"/>
        <v>1.7000000000000011</v>
      </c>
      <c r="C87" s="4">
        <f t="shared" si="5"/>
        <v>50</v>
      </c>
      <c r="D87" s="4">
        <v>0</v>
      </c>
      <c r="E87" s="4">
        <v>0</v>
      </c>
      <c r="F87" s="4">
        <v>0</v>
      </c>
      <c r="H87" s="6" t="str">
        <f t="shared" si="6"/>
        <v>{ 50,   0,   0,   0 },        // 0085 -   1.700</v>
      </c>
      <c r="I87" s="7">
        <f t="shared" si="9"/>
        <v>0</v>
      </c>
    </row>
    <row r="88" spans="1:9" x14ac:dyDescent="0.25">
      <c r="A88">
        <f t="shared" si="7"/>
        <v>86</v>
      </c>
      <c r="B88" s="3">
        <f t="shared" si="8"/>
        <v>1.7200000000000011</v>
      </c>
      <c r="C88" s="4">
        <v>50</v>
      </c>
      <c r="D88" s="4">
        <v>0</v>
      </c>
      <c r="E88" s="4">
        <v>0</v>
      </c>
      <c r="F88" s="4">
        <v>0</v>
      </c>
      <c r="H88" s="6" t="str">
        <f t="shared" si="6"/>
        <v>{ 50,   0,   0,   0 },        // 0086 -   1.720</v>
      </c>
      <c r="I88" s="7">
        <f t="shared" si="9"/>
        <v>0</v>
      </c>
    </row>
    <row r="89" spans="1:9" x14ac:dyDescent="0.25">
      <c r="A89">
        <f t="shared" si="7"/>
        <v>87</v>
      </c>
      <c r="B89" s="3">
        <f t="shared" si="8"/>
        <v>1.7400000000000011</v>
      </c>
      <c r="C89" s="4">
        <v>50</v>
      </c>
      <c r="D89" s="4">
        <v>0</v>
      </c>
      <c r="E89" s="4">
        <v>0</v>
      </c>
      <c r="F89" s="4">
        <v>0</v>
      </c>
      <c r="H89" s="6" t="str">
        <f t="shared" si="6"/>
        <v>{ 50,   0,   0,   0 },        // 0087 -   1.740</v>
      </c>
      <c r="I89" s="7">
        <f t="shared" si="9"/>
        <v>0</v>
      </c>
    </row>
    <row r="90" spans="1:9" x14ac:dyDescent="0.25">
      <c r="A90">
        <f t="shared" si="7"/>
        <v>88</v>
      </c>
      <c r="B90" s="3">
        <f t="shared" si="8"/>
        <v>1.7600000000000011</v>
      </c>
      <c r="C90" s="4">
        <v>50</v>
      </c>
      <c r="D90" s="4">
        <v>0</v>
      </c>
      <c r="E90" s="4">
        <v>0</v>
      </c>
      <c r="F90" s="4">
        <v>0</v>
      </c>
      <c r="H90" s="6" t="str">
        <f t="shared" si="6"/>
        <v>{ 50,   0,   0,   0 },        // 0088 -   1.760</v>
      </c>
      <c r="I90" s="7">
        <f t="shared" si="9"/>
        <v>0</v>
      </c>
    </row>
    <row r="91" spans="1:9" x14ac:dyDescent="0.25">
      <c r="A91">
        <f t="shared" si="7"/>
        <v>89</v>
      </c>
      <c r="B91" s="3">
        <f t="shared" si="8"/>
        <v>1.7800000000000011</v>
      </c>
      <c r="C91" s="4">
        <v>50</v>
      </c>
      <c r="D91" s="4">
        <v>0</v>
      </c>
      <c r="E91" s="4">
        <v>0</v>
      </c>
      <c r="F91" s="4">
        <v>0</v>
      </c>
      <c r="H91" s="6" t="str">
        <f t="shared" si="6"/>
        <v>{ 50,   0,   0,   0 },        // 0089 -   1.780</v>
      </c>
      <c r="I91" s="7">
        <f t="shared" si="9"/>
        <v>0</v>
      </c>
    </row>
    <row r="92" spans="1:9" x14ac:dyDescent="0.25">
      <c r="A92">
        <f t="shared" si="7"/>
        <v>90</v>
      </c>
      <c r="B92" s="3">
        <f t="shared" si="8"/>
        <v>1.8000000000000012</v>
      </c>
      <c r="C92" s="4">
        <v>50</v>
      </c>
      <c r="D92" s="4">
        <v>0</v>
      </c>
      <c r="E92" s="4">
        <v>0</v>
      </c>
      <c r="F92" s="4">
        <v>0</v>
      </c>
      <c r="H92" s="6" t="str">
        <f t="shared" si="6"/>
        <v>{ 50,   0,   0,   0 },        // 0090 -   1.800</v>
      </c>
      <c r="I92" s="7">
        <f t="shared" si="9"/>
        <v>0</v>
      </c>
    </row>
    <row r="93" spans="1:9" x14ac:dyDescent="0.25">
      <c r="A93">
        <f t="shared" si="7"/>
        <v>91</v>
      </c>
      <c r="B93" s="3">
        <f t="shared" si="8"/>
        <v>1.8200000000000012</v>
      </c>
      <c r="C93" s="4">
        <v>50</v>
      </c>
      <c r="D93" s="4">
        <v>0</v>
      </c>
      <c r="E93" s="4">
        <v>0</v>
      </c>
      <c r="F93" s="4">
        <v>0</v>
      </c>
      <c r="H93" s="6" t="str">
        <f t="shared" si="6"/>
        <v>{ 50,   0,   0,   0 },        // 0091 -   1.820</v>
      </c>
      <c r="I93" s="7">
        <f t="shared" si="9"/>
        <v>0</v>
      </c>
    </row>
    <row r="94" spans="1:9" x14ac:dyDescent="0.25">
      <c r="A94">
        <f t="shared" si="7"/>
        <v>92</v>
      </c>
      <c r="B94" s="3">
        <f t="shared" si="8"/>
        <v>1.8400000000000012</v>
      </c>
      <c r="C94" s="4">
        <v>50</v>
      </c>
      <c r="D94" s="4">
        <v>0</v>
      </c>
      <c r="E94" s="4">
        <v>0</v>
      </c>
      <c r="F94" s="4">
        <v>0</v>
      </c>
      <c r="H94" s="6" t="str">
        <f t="shared" si="6"/>
        <v>{ 50,   0,   0,   0 },        // 0092 -   1.840</v>
      </c>
      <c r="I94" s="7">
        <f t="shared" si="9"/>
        <v>0</v>
      </c>
    </row>
    <row r="95" spans="1:9" x14ac:dyDescent="0.25">
      <c r="A95">
        <f t="shared" si="7"/>
        <v>93</v>
      </c>
      <c r="B95" s="3">
        <f t="shared" si="8"/>
        <v>1.8600000000000012</v>
      </c>
      <c r="C95" s="4">
        <v>50</v>
      </c>
      <c r="D95" s="4">
        <v>0</v>
      </c>
      <c r="E95" s="4">
        <v>0</v>
      </c>
      <c r="F95" s="4">
        <v>0</v>
      </c>
      <c r="H95" s="6" t="str">
        <f t="shared" si="6"/>
        <v>{ 50,   0,   0,   0 },        // 0093 -   1.860</v>
      </c>
      <c r="I95" s="7">
        <f t="shared" si="9"/>
        <v>0</v>
      </c>
    </row>
    <row r="96" spans="1:9" x14ac:dyDescent="0.25">
      <c r="A96">
        <f t="shared" si="7"/>
        <v>94</v>
      </c>
      <c r="B96" s="3">
        <f t="shared" si="8"/>
        <v>1.8800000000000012</v>
      </c>
      <c r="C96" s="4">
        <v>50</v>
      </c>
      <c r="D96" s="4">
        <v>0</v>
      </c>
      <c r="E96" s="4">
        <v>0</v>
      </c>
      <c r="F96" s="4">
        <v>0</v>
      </c>
      <c r="H96" s="6" t="str">
        <f t="shared" si="6"/>
        <v>{ 50,   0,   0,   0 },        // 0094 -   1.880</v>
      </c>
      <c r="I96" s="7">
        <f t="shared" si="9"/>
        <v>0</v>
      </c>
    </row>
    <row r="97" spans="1:9" x14ac:dyDescent="0.25">
      <c r="A97">
        <f t="shared" si="7"/>
        <v>95</v>
      </c>
      <c r="B97" s="3">
        <f t="shared" si="8"/>
        <v>1.9000000000000012</v>
      </c>
      <c r="C97" s="4">
        <v>50</v>
      </c>
      <c r="D97" s="4">
        <v>0</v>
      </c>
      <c r="E97" s="4">
        <v>0</v>
      </c>
      <c r="F97" s="4">
        <v>0</v>
      </c>
      <c r="H97" s="6" t="str">
        <f t="shared" si="6"/>
        <v>{ 50,   0,   0,   0 },        // 0095 -   1.900</v>
      </c>
      <c r="I97" s="7">
        <f t="shared" si="9"/>
        <v>0</v>
      </c>
    </row>
    <row r="98" spans="1:9" x14ac:dyDescent="0.25">
      <c r="A98">
        <f t="shared" si="7"/>
        <v>96</v>
      </c>
      <c r="B98" s="3">
        <f t="shared" si="8"/>
        <v>1.9200000000000013</v>
      </c>
      <c r="C98" s="4">
        <v>50</v>
      </c>
      <c r="D98" s="4">
        <v>0</v>
      </c>
      <c r="E98" s="4">
        <v>0</v>
      </c>
      <c r="F98" s="4">
        <v>0</v>
      </c>
      <c r="H98" s="6" t="str">
        <f t="shared" si="6"/>
        <v>{ 50,   0,   0,   0 },        // 0096 -   1.920</v>
      </c>
      <c r="I98" s="7">
        <f t="shared" si="9"/>
        <v>0</v>
      </c>
    </row>
    <row r="99" spans="1:9" x14ac:dyDescent="0.25">
      <c r="A99">
        <f t="shared" si="7"/>
        <v>97</v>
      </c>
      <c r="B99" s="3">
        <f t="shared" si="8"/>
        <v>1.9400000000000013</v>
      </c>
      <c r="C99" s="4">
        <v>50</v>
      </c>
      <c r="D99" s="4">
        <v>0</v>
      </c>
      <c r="E99" s="4">
        <v>0</v>
      </c>
      <c r="F99" s="4">
        <v>0</v>
      </c>
      <c r="H99" s="6" t="str">
        <f t="shared" si="6"/>
        <v>{ 50,   0,   0,   0 },        // 0097 -   1.940</v>
      </c>
      <c r="I99" s="7">
        <f t="shared" si="9"/>
        <v>0</v>
      </c>
    </row>
    <row r="100" spans="1:9" x14ac:dyDescent="0.25">
      <c r="A100">
        <f t="shared" si="7"/>
        <v>98</v>
      </c>
      <c r="B100" s="3">
        <f t="shared" si="8"/>
        <v>1.9600000000000013</v>
      </c>
      <c r="C100" s="4">
        <v>50</v>
      </c>
      <c r="D100" s="4">
        <v>0</v>
      </c>
      <c r="E100" s="4">
        <v>0</v>
      </c>
      <c r="F100" s="4">
        <v>0</v>
      </c>
      <c r="H100" s="6" t="str">
        <f t="shared" si="6"/>
        <v>{ 50,   0,   0,   0 },        // 0098 -   1.960</v>
      </c>
      <c r="I100" s="7">
        <f t="shared" si="9"/>
        <v>0</v>
      </c>
    </row>
    <row r="101" spans="1:9" x14ac:dyDescent="0.25">
      <c r="A101">
        <f t="shared" si="7"/>
        <v>99</v>
      </c>
      <c r="B101" s="3">
        <f t="shared" si="8"/>
        <v>1.9800000000000013</v>
      </c>
      <c r="C101" s="4">
        <v>50</v>
      </c>
      <c r="D101" s="4">
        <v>0</v>
      </c>
      <c r="E101" s="4">
        <v>0</v>
      </c>
      <c r="F101" s="4">
        <v>0</v>
      </c>
      <c r="H101" s="6" t="str">
        <f t="shared" si="6"/>
        <v>{ 50,   0,   0,   0 },        // 0099 -   1.980</v>
      </c>
      <c r="I101" s="7">
        <f t="shared" si="9"/>
        <v>0</v>
      </c>
    </row>
    <row r="102" spans="1:9" x14ac:dyDescent="0.25">
      <c r="A102">
        <f t="shared" si="7"/>
        <v>100</v>
      </c>
      <c r="B102" s="3">
        <f t="shared" si="8"/>
        <v>2.0000000000000013</v>
      </c>
      <c r="C102" s="4">
        <v>50</v>
      </c>
      <c r="D102" s="4">
        <v>0</v>
      </c>
      <c r="E102" s="4">
        <v>0</v>
      </c>
      <c r="F102" s="4">
        <v>0</v>
      </c>
      <c r="H102" s="6" t="str">
        <f t="shared" si="6"/>
        <v>{ 50,   0,   0,   0 },        // 0100 -   2.000</v>
      </c>
      <c r="I102" s="7">
        <f t="shared" si="9"/>
        <v>0</v>
      </c>
    </row>
    <row r="103" spans="1:9" x14ac:dyDescent="0.25">
      <c r="A103">
        <f t="shared" si="7"/>
        <v>101</v>
      </c>
      <c r="B103" s="3">
        <f t="shared" si="8"/>
        <v>2.0200000000000014</v>
      </c>
      <c r="C103" s="4">
        <v>50</v>
      </c>
      <c r="D103" s="4">
        <v>0</v>
      </c>
      <c r="E103" s="4">
        <v>0</v>
      </c>
      <c r="F103" s="4">
        <v>0</v>
      </c>
      <c r="H103" s="6" t="str">
        <f t="shared" si="6"/>
        <v>{ 50,   0,   0,   0 },        // 0101 -   2.020</v>
      </c>
      <c r="I103" s="7">
        <f t="shared" si="9"/>
        <v>0</v>
      </c>
    </row>
    <row r="104" spans="1:9" x14ac:dyDescent="0.25">
      <c r="A104">
        <f t="shared" si="7"/>
        <v>102</v>
      </c>
      <c r="B104" s="3">
        <f t="shared" si="8"/>
        <v>2.0400000000000014</v>
      </c>
      <c r="C104" s="4">
        <v>50</v>
      </c>
      <c r="D104" s="4">
        <v>0</v>
      </c>
      <c r="E104" s="4">
        <v>0</v>
      </c>
      <c r="F104" s="4">
        <v>0</v>
      </c>
      <c r="H104" s="6" t="str">
        <f t="shared" si="6"/>
        <v>{ 50,   0,   0,   0 },        // 0102 -   2.040</v>
      </c>
      <c r="I104" s="7">
        <f t="shared" si="9"/>
        <v>0</v>
      </c>
    </row>
    <row r="105" spans="1:9" x14ac:dyDescent="0.25">
      <c r="A105">
        <f t="shared" si="7"/>
        <v>103</v>
      </c>
      <c r="B105" s="3">
        <f t="shared" si="8"/>
        <v>2.0600000000000014</v>
      </c>
      <c r="C105" s="4">
        <v>50</v>
      </c>
      <c r="D105" s="4">
        <v>0</v>
      </c>
      <c r="E105" s="4">
        <v>0</v>
      </c>
      <c r="F105" s="4">
        <v>0</v>
      </c>
      <c r="H105" s="6" t="str">
        <f t="shared" si="6"/>
        <v>{ 50,   0,   0,   0 },        // 0103 -   2.060</v>
      </c>
      <c r="I105" s="7">
        <f t="shared" si="9"/>
        <v>0</v>
      </c>
    </row>
    <row r="106" spans="1:9" x14ac:dyDescent="0.25">
      <c r="A106">
        <f t="shared" si="7"/>
        <v>104</v>
      </c>
      <c r="B106" s="3">
        <f t="shared" si="8"/>
        <v>2.0800000000000014</v>
      </c>
      <c r="C106" s="4">
        <v>50</v>
      </c>
      <c r="D106" s="4">
        <v>0</v>
      </c>
      <c r="E106" s="4">
        <v>0</v>
      </c>
      <c r="F106" s="4">
        <v>0</v>
      </c>
      <c r="H106" s="6" t="str">
        <f t="shared" si="6"/>
        <v>{ 50,   0,   0,   0 },        // 0104 -   2.080</v>
      </c>
      <c r="I106" s="7">
        <f t="shared" si="9"/>
        <v>0</v>
      </c>
    </row>
    <row r="107" spans="1:9" x14ac:dyDescent="0.25">
      <c r="A107">
        <f t="shared" si="7"/>
        <v>105</v>
      </c>
      <c r="B107" s="3">
        <f t="shared" si="8"/>
        <v>2.1000000000000014</v>
      </c>
      <c r="C107" s="4">
        <v>50</v>
      </c>
      <c r="D107" s="4">
        <v>0</v>
      </c>
      <c r="E107" s="4">
        <v>0</v>
      </c>
      <c r="F107" s="4">
        <v>0</v>
      </c>
      <c r="H107" s="6" t="str">
        <f t="shared" si="6"/>
        <v>{ 50,   0,   0,   0 },        // 0105 -   2.100</v>
      </c>
      <c r="I107" s="7">
        <f t="shared" si="9"/>
        <v>0</v>
      </c>
    </row>
    <row r="108" spans="1:9" x14ac:dyDescent="0.25">
      <c r="A108">
        <f t="shared" si="7"/>
        <v>106</v>
      </c>
      <c r="B108" s="3">
        <f t="shared" si="8"/>
        <v>2.1200000000000014</v>
      </c>
      <c r="C108" s="4">
        <v>50</v>
      </c>
      <c r="D108" s="4">
        <v>0</v>
      </c>
      <c r="E108" s="4">
        <v>0</v>
      </c>
      <c r="F108" s="4">
        <v>0</v>
      </c>
      <c r="H108" s="6" t="str">
        <f t="shared" si="6"/>
        <v>{ 50,   0,   0,   0 },        // 0106 -   2.120</v>
      </c>
      <c r="I108" s="7">
        <f t="shared" si="9"/>
        <v>0</v>
      </c>
    </row>
    <row r="109" spans="1:9" x14ac:dyDescent="0.25">
      <c r="A109">
        <f t="shared" si="7"/>
        <v>107</v>
      </c>
      <c r="B109" s="3">
        <f t="shared" si="8"/>
        <v>2.1400000000000015</v>
      </c>
      <c r="C109" s="4">
        <v>50</v>
      </c>
      <c r="D109" s="4">
        <v>0</v>
      </c>
      <c r="E109" s="4">
        <v>0</v>
      </c>
      <c r="F109" s="4">
        <v>0</v>
      </c>
      <c r="H109" s="6" t="str">
        <f t="shared" si="6"/>
        <v>{ 50,   0,   0,   0 },        // 0107 -   2.140</v>
      </c>
      <c r="I109" s="7">
        <f t="shared" si="9"/>
        <v>0</v>
      </c>
    </row>
    <row r="110" spans="1:9" x14ac:dyDescent="0.25">
      <c r="A110">
        <f t="shared" si="7"/>
        <v>108</v>
      </c>
      <c r="B110" s="3">
        <f t="shared" si="8"/>
        <v>2.1600000000000015</v>
      </c>
      <c r="C110" s="4">
        <v>50</v>
      </c>
      <c r="D110" s="4">
        <v>0</v>
      </c>
      <c r="E110" s="4">
        <v>0</v>
      </c>
      <c r="F110" s="4">
        <v>0</v>
      </c>
      <c r="H110" s="6" t="str">
        <f t="shared" si="6"/>
        <v>{ 50,   0,   0,   0 },        // 0108 -   2.160</v>
      </c>
      <c r="I110" s="7">
        <f t="shared" si="9"/>
        <v>0</v>
      </c>
    </row>
    <row r="111" spans="1:9" x14ac:dyDescent="0.25">
      <c r="A111">
        <f t="shared" si="7"/>
        <v>109</v>
      </c>
      <c r="B111" s="3">
        <f t="shared" si="8"/>
        <v>2.1800000000000015</v>
      </c>
      <c r="C111" s="4">
        <v>50</v>
      </c>
      <c r="D111" s="4">
        <v>0</v>
      </c>
      <c r="E111" s="4">
        <v>0</v>
      </c>
      <c r="F111" s="4">
        <v>0</v>
      </c>
      <c r="H111" s="6" t="str">
        <f t="shared" si="6"/>
        <v>{ 50,   0,   0,   0 },        // 0109 -   2.180</v>
      </c>
      <c r="I111" s="7">
        <f t="shared" si="9"/>
        <v>0</v>
      </c>
    </row>
    <row r="112" spans="1:9" x14ac:dyDescent="0.25">
      <c r="A112">
        <f t="shared" si="7"/>
        <v>110</v>
      </c>
      <c r="B112" s="3">
        <f t="shared" si="8"/>
        <v>2.2000000000000015</v>
      </c>
      <c r="C112" s="4">
        <v>50</v>
      </c>
      <c r="D112" s="4">
        <v>0</v>
      </c>
      <c r="E112" s="4">
        <v>0</v>
      </c>
      <c r="F112" s="4">
        <v>0</v>
      </c>
      <c r="H112" s="6" t="str">
        <f t="shared" si="6"/>
        <v>{ 50,   0,   0,   0 },        // 0110 -   2.200</v>
      </c>
      <c r="I112" s="7">
        <f t="shared" si="9"/>
        <v>0</v>
      </c>
    </row>
    <row r="113" spans="1:9" x14ac:dyDescent="0.25">
      <c r="A113">
        <f t="shared" si="7"/>
        <v>111</v>
      </c>
      <c r="B113" s="3">
        <f t="shared" si="8"/>
        <v>2.2200000000000015</v>
      </c>
      <c r="C113" s="4">
        <v>50</v>
      </c>
      <c r="D113" s="4">
        <v>0</v>
      </c>
      <c r="E113" s="4">
        <v>0</v>
      </c>
      <c r="F113" s="4">
        <v>0</v>
      </c>
      <c r="H113" s="6" t="str">
        <f t="shared" si="6"/>
        <v>{ 50,   0,   0,   0 },        // 0111 -   2.220</v>
      </c>
      <c r="I113" s="7">
        <f t="shared" si="9"/>
        <v>0</v>
      </c>
    </row>
    <row r="114" spans="1:9" x14ac:dyDescent="0.25">
      <c r="A114">
        <f t="shared" si="7"/>
        <v>112</v>
      </c>
      <c r="B114" s="3">
        <f t="shared" si="8"/>
        <v>2.2400000000000015</v>
      </c>
      <c r="C114" s="4">
        <v>50</v>
      </c>
      <c r="D114" s="4">
        <v>0</v>
      </c>
      <c r="E114" s="4">
        <v>0</v>
      </c>
      <c r="F114" s="4">
        <v>0</v>
      </c>
      <c r="H114" s="6" t="str">
        <f t="shared" si="6"/>
        <v>{ 50,   0,   0,   0 },        // 0112 -   2.240</v>
      </c>
      <c r="I114" s="7">
        <f t="shared" si="9"/>
        <v>0</v>
      </c>
    </row>
    <row r="115" spans="1:9" x14ac:dyDescent="0.25">
      <c r="A115">
        <f t="shared" si="7"/>
        <v>113</v>
      </c>
      <c r="B115" s="3">
        <f t="shared" si="8"/>
        <v>2.2600000000000016</v>
      </c>
      <c r="C115" s="4">
        <v>50</v>
      </c>
      <c r="D115" s="4">
        <v>0</v>
      </c>
      <c r="E115" s="4">
        <v>0</v>
      </c>
      <c r="F115" s="4">
        <v>0</v>
      </c>
      <c r="H115" s="6" t="str">
        <f t="shared" si="6"/>
        <v>{ 50,   0,   0,   0 },        // 0113 -   2.260</v>
      </c>
      <c r="I115" s="7">
        <f t="shared" si="9"/>
        <v>0</v>
      </c>
    </row>
    <row r="116" spans="1:9" x14ac:dyDescent="0.25">
      <c r="A116">
        <f t="shared" si="7"/>
        <v>114</v>
      </c>
      <c r="B116" s="3">
        <f t="shared" si="8"/>
        <v>2.2800000000000016</v>
      </c>
      <c r="C116" s="4">
        <v>50</v>
      </c>
      <c r="D116" s="4">
        <v>0</v>
      </c>
      <c r="E116" s="4">
        <v>0</v>
      </c>
      <c r="F116" s="4">
        <v>0</v>
      </c>
      <c r="H116" s="6" t="str">
        <f t="shared" si="6"/>
        <v>{ 50,   0,   0,   0 },        // 0114 -   2.280</v>
      </c>
      <c r="I116" s="7">
        <f t="shared" si="9"/>
        <v>0</v>
      </c>
    </row>
    <row r="117" spans="1:9" x14ac:dyDescent="0.25">
      <c r="A117">
        <f t="shared" si="7"/>
        <v>115</v>
      </c>
      <c r="B117" s="3">
        <f t="shared" si="8"/>
        <v>2.3000000000000016</v>
      </c>
      <c r="C117" s="4">
        <v>50</v>
      </c>
      <c r="D117" s="4">
        <v>0</v>
      </c>
      <c r="E117" s="4">
        <v>0</v>
      </c>
      <c r="F117" s="4">
        <v>0</v>
      </c>
      <c r="H117" s="6" t="str">
        <f t="shared" si="6"/>
        <v>{ 50,   0,   0,   0 },        // 0115 -   2.300</v>
      </c>
      <c r="I117" s="7">
        <f t="shared" si="9"/>
        <v>0</v>
      </c>
    </row>
    <row r="118" spans="1:9" x14ac:dyDescent="0.25">
      <c r="A118">
        <f t="shared" si="7"/>
        <v>116</v>
      </c>
      <c r="B118" s="3">
        <f t="shared" si="8"/>
        <v>2.3200000000000016</v>
      </c>
      <c r="C118" s="4">
        <v>50</v>
      </c>
      <c r="D118" s="4">
        <v>0</v>
      </c>
      <c r="E118" s="4">
        <v>0</v>
      </c>
      <c r="F118" s="4">
        <v>0</v>
      </c>
      <c r="H118" s="6" t="str">
        <f t="shared" si="6"/>
        <v>{ 50,   0,   0,   0 },        // 0116 -   2.320</v>
      </c>
      <c r="I118" s="7">
        <f t="shared" si="9"/>
        <v>0</v>
      </c>
    </row>
    <row r="119" spans="1:9" x14ac:dyDescent="0.25">
      <c r="A119">
        <f t="shared" si="7"/>
        <v>117</v>
      </c>
      <c r="B119" s="3">
        <f t="shared" si="8"/>
        <v>2.3400000000000016</v>
      </c>
      <c r="C119" s="4">
        <v>50</v>
      </c>
      <c r="D119" s="4">
        <v>0</v>
      </c>
      <c r="E119" s="4">
        <v>0</v>
      </c>
      <c r="F119" s="4">
        <v>0</v>
      </c>
      <c r="H119" s="6" t="str">
        <f t="shared" si="6"/>
        <v>{ 50,   0,   0,   0 },        // 0117 -   2.340</v>
      </c>
      <c r="I119" s="7">
        <f t="shared" si="9"/>
        <v>0</v>
      </c>
    </row>
    <row r="120" spans="1:9" x14ac:dyDescent="0.25">
      <c r="A120">
        <f t="shared" si="7"/>
        <v>118</v>
      </c>
      <c r="B120" s="3">
        <f t="shared" si="8"/>
        <v>2.3600000000000017</v>
      </c>
      <c r="C120" s="4">
        <v>50</v>
      </c>
      <c r="D120" s="4">
        <v>0</v>
      </c>
      <c r="E120" s="4">
        <v>0</v>
      </c>
      <c r="F120" s="4">
        <v>0</v>
      </c>
      <c r="H120" s="6" t="str">
        <f t="shared" si="6"/>
        <v>{ 50,   0,   0,   0 },        // 0118 -   2.360</v>
      </c>
      <c r="I120" s="7">
        <f t="shared" si="9"/>
        <v>0</v>
      </c>
    </row>
    <row r="121" spans="1:9" x14ac:dyDescent="0.25">
      <c r="A121">
        <f t="shared" si="7"/>
        <v>119</v>
      </c>
      <c r="B121" s="3">
        <f t="shared" si="8"/>
        <v>2.3800000000000017</v>
      </c>
      <c r="C121" s="4">
        <v>50</v>
      </c>
      <c r="D121" s="4">
        <v>0</v>
      </c>
      <c r="E121" s="4">
        <v>0</v>
      </c>
      <c r="F121" s="4">
        <v>0</v>
      </c>
      <c r="H121" s="6" t="str">
        <f t="shared" si="6"/>
        <v>{ 50,   0,   0,   0 },        // 0119 -   2.380</v>
      </c>
      <c r="I121" s="7">
        <f t="shared" si="9"/>
        <v>0</v>
      </c>
    </row>
    <row r="122" spans="1:9" x14ac:dyDescent="0.25">
      <c r="A122">
        <f t="shared" si="7"/>
        <v>120</v>
      </c>
      <c r="B122" s="3">
        <f t="shared" si="8"/>
        <v>2.4000000000000017</v>
      </c>
      <c r="C122" s="4">
        <v>50</v>
      </c>
      <c r="D122" s="4">
        <v>0</v>
      </c>
      <c r="E122" s="4">
        <v>0</v>
      </c>
      <c r="F122" s="4">
        <v>0</v>
      </c>
      <c r="H122" s="6" t="str">
        <f t="shared" si="6"/>
        <v>{ 50,   0,   0,   0 },        // 0120 -   2.400</v>
      </c>
      <c r="I122" s="7">
        <f t="shared" si="9"/>
        <v>0</v>
      </c>
    </row>
    <row r="123" spans="1:9" x14ac:dyDescent="0.25">
      <c r="A123">
        <f t="shared" si="7"/>
        <v>121</v>
      </c>
      <c r="B123" s="3">
        <f t="shared" si="8"/>
        <v>2.4200000000000017</v>
      </c>
      <c r="C123" s="4">
        <v>50</v>
      </c>
      <c r="D123" s="4">
        <v>0</v>
      </c>
      <c r="E123" s="4">
        <v>0</v>
      </c>
      <c r="F123" s="4">
        <v>0</v>
      </c>
      <c r="H123" s="6" t="str">
        <f t="shared" si="6"/>
        <v>{ 50,   0,   0,   0 },        // 0121 -   2.420</v>
      </c>
      <c r="I123" s="7">
        <f t="shared" si="9"/>
        <v>0</v>
      </c>
    </row>
    <row r="124" spans="1:9" x14ac:dyDescent="0.25">
      <c r="A124">
        <f t="shared" si="7"/>
        <v>122</v>
      </c>
      <c r="B124" s="3">
        <f t="shared" si="8"/>
        <v>2.4400000000000017</v>
      </c>
      <c r="C124" s="4">
        <v>50</v>
      </c>
      <c r="D124" s="4">
        <v>0</v>
      </c>
      <c r="E124" s="4">
        <v>0</v>
      </c>
      <c r="F124" s="4">
        <v>0</v>
      </c>
      <c r="H124" s="6" t="str">
        <f t="shared" si="6"/>
        <v>{ 50,   0,   0,   0 },        // 0122 -   2.440</v>
      </c>
      <c r="I124" s="7">
        <f t="shared" si="9"/>
        <v>0</v>
      </c>
    </row>
    <row r="125" spans="1:9" x14ac:dyDescent="0.25">
      <c r="A125">
        <f t="shared" si="7"/>
        <v>123</v>
      </c>
      <c r="B125" s="3">
        <f t="shared" si="8"/>
        <v>2.4600000000000017</v>
      </c>
      <c r="C125" s="4">
        <v>50</v>
      </c>
      <c r="D125" s="4">
        <v>0</v>
      </c>
      <c r="E125" s="4">
        <v>0</v>
      </c>
      <c r="F125" s="4">
        <v>0</v>
      </c>
      <c r="H125" s="6" t="str">
        <f t="shared" si="6"/>
        <v>{ 50,   0,   0,   0 },        // 0123 -   2.460</v>
      </c>
      <c r="I125" s="7">
        <f t="shared" si="9"/>
        <v>0</v>
      </c>
    </row>
    <row r="126" spans="1:9" x14ac:dyDescent="0.25">
      <c r="A126">
        <f t="shared" si="7"/>
        <v>124</v>
      </c>
      <c r="B126" s="3">
        <f t="shared" si="8"/>
        <v>2.4800000000000018</v>
      </c>
      <c r="C126" s="4">
        <v>50</v>
      </c>
      <c r="D126" s="4">
        <v>0</v>
      </c>
      <c r="E126" s="4">
        <v>0</v>
      </c>
      <c r="F126" s="4">
        <v>0</v>
      </c>
      <c r="H126" s="6" t="str">
        <f t="shared" si="6"/>
        <v>{ 50,   0,   0,   0 },        // 0124 -   2.480</v>
      </c>
      <c r="I126" s="7">
        <f t="shared" si="9"/>
        <v>0</v>
      </c>
    </row>
    <row r="127" spans="1:9" x14ac:dyDescent="0.25">
      <c r="A127">
        <f t="shared" si="7"/>
        <v>125</v>
      </c>
      <c r="B127" s="3">
        <f t="shared" si="8"/>
        <v>2.5000000000000018</v>
      </c>
      <c r="C127" s="4">
        <v>50</v>
      </c>
      <c r="D127" s="4">
        <v>0</v>
      </c>
      <c r="E127" s="4">
        <v>0</v>
      </c>
      <c r="F127" s="4">
        <v>0</v>
      </c>
      <c r="H127" s="6" t="str">
        <f t="shared" si="6"/>
        <v>{ 50,   0,   0,   0 },        // 0125 -   2.500</v>
      </c>
      <c r="I127" s="7">
        <f t="shared" si="9"/>
        <v>0</v>
      </c>
    </row>
    <row r="128" spans="1:9" x14ac:dyDescent="0.25">
      <c r="A128">
        <f t="shared" si="7"/>
        <v>126</v>
      </c>
      <c r="B128" s="3">
        <f t="shared" si="8"/>
        <v>2.5200000000000018</v>
      </c>
      <c r="C128" s="4">
        <v>50</v>
      </c>
      <c r="D128" s="4">
        <v>0</v>
      </c>
      <c r="E128" s="4">
        <v>0</v>
      </c>
      <c r="F128" s="4">
        <v>0</v>
      </c>
      <c r="H128" s="6" t="str">
        <f t="shared" si="6"/>
        <v>{ 50,   0,   0,   0 },        // 0126 -   2.520</v>
      </c>
      <c r="I128" s="7">
        <f t="shared" si="9"/>
        <v>0</v>
      </c>
    </row>
    <row r="129" spans="1:9" x14ac:dyDescent="0.25">
      <c r="A129">
        <f t="shared" si="7"/>
        <v>127</v>
      </c>
      <c r="B129" s="3">
        <f t="shared" si="8"/>
        <v>2.5400000000000018</v>
      </c>
      <c r="C129" s="4">
        <v>50</v>
      </c>
      <c r="D129" s="4">
        <v>0</v>
      </c>
      <c r="E129" s="4">
        <v>0</v>
      </c>
      <c r="F129" s="4">
        <v>0</v>
      </c>
      <c r="H129" s="6" t="str">
        <f t="shared" si="6"/>
        <v>{ 50,   0,   0,   0 },        // 0127 -   2.540</v>
      </c>
      <c r="I129" s="7">
        <f t="shared" si="9"/>
        <v>0</v>
      </c>
    </row>
    <row r="130" spans="1:9" x14ac:dyDescent="0.25">
      <c r="A130">
        <f t="shared" si="7"/>
        <v>128</v>
      </c>
      <c r="B130" s="3">
        <f t="shared" si="8"/>
        <v>2.5600000000000018</v>
      </c>
      <c r="C130" s="4">
        <v>50</v>
      </c>
      <c r="D130" s="4">
        <v>0</v>
      </c>
      <c r="E130" s="4">
        <v>0</v>
      </c>
      <c r="F130" s="4">
        <v>0</v>
      </c>
      <c r="H130" s="6" t="str">
        <f t="shared" ref="H130:H193" si="10">CONCATENATE("{ ", TEXT(C130,"###0"), ", ",  RIGHT(CONCATENATE("   ", TEXT(D130,"###0")), 3),", ",  RIGHT(CONCATENATE("   ", TEXT(E130,"###0")), 3),", ",  RIGHT(CONCATENATE("   ", TEXT(F130,"###0")), 3), " },        // ",TEXT(A130,"0000"), " - ", TEXT(B130, "??0.000") )</f>
        <v>{ 50,   0,   0,   0 },        // 0128 -   2.560</v>
      </c>
      <c r="I130" s="7">
        <f t="shared" si="9"/>
        <v>0</v>
      </c>
    </row>
    <row r="131" spans="1:9" x14ac:dyDescent="0.25">
      <c r="A131">
        <f t="shared" ref="A131:A194" si="11">A130+1</f>
        <v>129</v>
      </c>
      <c r="B131" s="3">
        <f t="shared" ref="B131:B194" si="12">B130+0.02</f>
        <v>2.5800000000000018</v>
      </c>
      <c r="C131" s="4">
        <v>50</v>
      </c>
      <c r="D131" s="4">
        <v>0</v>
      </c>
      <c r="E131" s="4">
        <v>0</v>
      </c>
      <c r="F131" s="4">
        <v>0</v>
      </c>
      <c r="H131" s="6" t="str">
        <f t="shared" si="10"/>
        <v>{ 50,   0,   0,   0 },        // 0129 -   2.580</v>
      </c>
      <c r="I131" s="7">
        <f t="shared" ref="I131:I194" si="13">I130+F131/10000</f>
        <v>0</v>
      </c>
    </row>
    <row r="132" spans="1:9" x14ac:dyDescent="0.25">
      <c r="A132">
        <f t="shared" si="11"/>
        <v>130</v>
      </c>
      <c r="B132" s="3">
        <f t="shared" si="12"/>
        <v>2.6000000000000019</v>
      </c>
      <c r="C132" s="4">
        <v>50</v>
      </c>
      <c r="D132" s="4">
        <v>0</v>
      </c>
      <c r="E132" s="4">
        <v>0</v>
      </c>
      <c r="F132" s="4">
        <v>0</v>
      </c>
      <c r="H132" s="6" t="str">
        <f t="shared" si="10"/>
        <v>{ 50,   0,   0,   0 },        // 0130 -   2.600</v>
      </c>
      <c r="I132" s="7">
        <f t="shared" si="13"/>
        <v>0</v>
      </c>
    </row>
    <row r="133" spans="1:9" x14ac:dyDescent="0.25">
      <c r="A133">
        <f t="shared" si="11"/>
        <v>131</v>
      </c>
      <c r="B133" s="3">
        <f t="shared" si="12"/>
        <v>2.6200000000000019</v>
      </c>
      <c r="C133" s="4">
        <v>50</v>
      </c>
      <c r="D133" s="4">
        <v>0</v>
      </c>
      <c r="E133" s="4">
        <v>0</v>
      </c>
      <c r="F133" s="4">
        <v>0</v>
      </c>
      <c r="H133" s="6" t="str">
        <f t="shared" si="10"/>
        <v>{ 50,   0,   0,   0 },        // 0131 -   2.620</v>
      </c>
      <c r="I133" s="7">
        <f t="shared" si="13"/>
        <v>0</v>
      </c>
    </row>
    <row r="134" spans="1:9" x14ac:dyDescent="0.25">
      <c r="A134">
        <f t="shared" si="11"/>
        <v>132</v>
      </c>
      <c r="B134" s="3">
        <f t="shared" si="12"/>
        <v>2.6400000000000019</v>
      </c>
      <c r="C134" s="4">
        <v>50</v>
      </c>
      <c r="D134" s="4">
        <v>0</v>
      </c>
      <c r="E134" s="4">
        <v>0</v>
      </c>
      <c r="F134" s="4">
        <v>0</v>
      </c>
      <c r="H134" s="6" t="str">
        <f t="shared" si="10"/>
        <v>{ 50,   0,   0,   0 },        // 0132 -   2.640</v>
      </c>
      <c r="I134" s="7">
        <f t="shared" si="13"/>
        <v>0</v>
      </c>
    </row>
    <row r="135" spans="1:9" x14ac:dyDescent="0.25">
      <c r="A135">
        <f t="shared" si="11"/>
        <v>133</v>
      </c>
      <c r="B135" s="3">
        <f t="shared" si="12"/>
        <v>2.6600000000000019</v>
      </c>
      <c r="C135" s="4">
        <v>50</v>
      </c>
      <c r="D135" s="4">
        <v>0</v>
      </c>
      <c r="E135" s="4">
        <v>0</v>
      </c>
      <c r="F135" s="4">
        <v>0</v>
      </c>
      <c r="H135" s="6" t="str">
        <f t="shared" si="10"/>
        <v>{ 50,   0,   0,   0 },        // 0133 -   2.660</v>
      </c>
      <c r="I135" s="7">
        <f t="shared" si="13"/>
        <v>0</v>
      </c>
    </row>
    <row r="136" spans="1:9" x14ac:dyDescent="0.25">
      <c r="A136">
        <f t="shared" si="11"/>
        <v>134</v>
      </c>
      <c r="B136" s="3">
        <f t="shared" si="12"/>
        <v>2.6800000000000019</v>
      </c>
      <c r="C136" s="4">
        <v>50</v>
      </c>
      <c r="D136" s="4">
        <v>0</v>
      </c>
      <c r="E136" s="4">
        <v>0</v>
      </c>
      <c r="F136" s="4">
        <v>0</v>
      </c>
      <c r="H136" s="6" t="str">
        <f t="shared" si="10"/>
        <v>{ 50,   0,   0,   0 },        // 0134 -   2.680</v>
      </c>
      <c r="I136" s="7">
        <f t="shared" si="13"/>
        <v>0</v>
      </c>
    </row>
    <row r="137" spans="1:9" x14ac:dyDescent="0.25">
      <c r="A137">
        <f t="shared" si="11"/>
        <v>135</v>
      </c>
      <c r="B137" s="3">
        <f t="shared" si="12"/>
        <v>2.700000000000002</v>
      </c>
      <c r="C137" s="4">
        <v>50</v>
      </c>
      <c r="D137" s="4">
        <v>0</v>
      </c>
      <c r="E137" s="4">
        <v>0</v>
      </c>
      <c r="F137" s="4">
        <v>0</v>
      </c>
      <c r="H137" s="6" t="str">
        <f t="shared" si="10"/>
        <v>{ 50,   0,   0,   0 },        // 0135 -   2.700</v>
      </c>
      <c r="I137" s="7">
        <f t="shared" si="13"/>
        <v>0</v>
      </c>
    </row>
    <row r="138" spans="1:9" x14ac:dyDescent="0.25">
      <c r="A138">
        <f t="shared" si="11"/>
        <v>136</v>
      </c>
      <c r="B138" s="3">
        <f t="shared" si="12"/>
        <v>2.720000000000002</v>
      </c>
      <c r="C138" s="4">
        <v>50</v>
      </c>
      <c r="D138" s="4">
        <v>0</v>
      </c>
      <c r="E138" s="4">
        <v>0</v>
      </c>
      <c r="F138" s="4">
        <v>0</v>
      </c>
      <c r="H138" s="6" t="str">
        <f t="shared" si="10"/>
        <v>{ 50,   0,   0,   0 },        // 0136 -   2.720</v>
      </c>
      <c r="I138" s="7">
        <f t="shared" si="13"/>
        <v>0</v>
      </c>
    </row>
    <row r="139" spans="1:9" x14ac:dyDescent="0.25">
      <c r="A139">
        <f t="shared" si="11"/>
        <v>137</v>
      </c>
      <c r="B139" s="3">
        <f t="shared" si="12"/>
        <v>2.740000000000002</v>
      </c>
      <c r="C139" s="4">
        <v>50</v>
      </c>
      <c r="D139" s="4">
        <v>0</v>
      </c>
      <c r="E139" s="4">
        <v>0</v>
      </c>
      <c r="F139" s="4">
        <v>0</v>
      </c>
      <c r="H139" s="6" t="str">
        <f t="shared" si="10"/>
        <v>{ 50,   0,   0,   0 },        // 0137 -   2.740</v>
      </c>
      <c r="I139" s="7">
        <f t="shared" si="13"/>
        <v>0</v>
      </c>
    </row>
    <row r="140" spans="1:9" x14ac:dyDescent="0.25">
      <c r="A140">
        <f t="shared" si="11"/>
        <v>138</v>
      </c>
      <c r="B140" s="3">
        <f t="shared" si="12"/>
        <v>2.760000000000002</v>
      </c>
      <c r="C140" s="4">
        <v>50</v>
      </c>
      <c r="D140" s="4">
        <v>0</v>
      </c>
      <c r="E140" s="4">
        <v>0</v>
      </c>
      <c r="F140" s="4">
        <v>0</v>
      </c>
      <c r="H140" s="6" t="str">
        <f t="shared" si="10"/>
        <v>{ 50,   0,   0,   0 },        // 0138 -   2.760</v>
      </c>
      <c r="I140" s="7">
        <f t="shared" si="13"/>
        <v>0</v>
      </c>
    </row>
    <row r="141" spans="1:9" x14ac:dyDescent="0.25">
      <c r="A141">
        <f t="shared" si="11"/>
        <v>139</v>
      </c>
      <c r="B141" s="3">
        <f t="shared" si="12"/>
        <v>2.780000000000002</v>
      </c>
      <c r="C141" s="4">
        <v>50</v>
      </c>
      <c r="D141" s="4">
        <v>0</v>
      </c>
      <c r="E141" s="4">
        <v>0</v>
      </c>
      <c r="F141" s="4">
        <v>0</v>
      </c>
      <c r="H141" s="6" t="str">
        <f t="shared" si="10"/>
        <v>{ 50,   0,   0,   0 },        // 0139 -   2.780</v>
      </c>
      <c r="I141" s="7">
        <f t="shared" si="13"/>
        <v>0</v>
      </c>
    </row>
    <row r="142" spans="1:9" x14ac:dyDescent="0.25">
      <c r="A142">
        <f t="shared" si="11"/>
        <v>140</v>
      </c>
      <c r="B142" s="3">
        <f t="shared" si="12"/>
        <v>2.800000000000002</v>
      </c>
      <c r="C142" s="4">
        <v>50</v>
      </c>
      <c r="D142" s="4">
        <v>0</v>
      </c>
      <c r="E142" s="4">
        <v>0</v>
      </c>
      <c r="F142" s="4">
        <v>0</v>
      </c>
      <c r="H142" s="6" t="str">
        <f t="shared" si="10"/>
        <v>{ 50,   0,   0,   0 },        // 0140 -   2.800</v>
      </c>
      <c r="I142" s="7">
        <f t="shared" si="13"/>
        <v>0</v>
      </c>
    </row>
    <row r="143" spans="1:9" x14ac:dyDescent="0.25">
      <c r="A143">
        <f t="shared" si="11"/>
        <v>141</v>
      </c>
      <c r="B143" s="3">
        <f t="shared" si="12"/>
        <v>2.8200000000000021</v>
      </c>
      <c r="C143" s="4">
        <v>50</v>
      </c>
      <c r="D143" s="4">
        <v>0</v>
      </c>
      <c r="E143" s="4">
        <v>0</v>
      </c>
      <c r="F143" s="4">
        <v>0</v>
      </c>
      <c r="H143" s="6" t="str">
        <f t="shared" si="10"/>
        <v>{ 50,   0,   0,   0 },        // 0141 -   2.820</v>
      </c>
      <c r="I143" s="7">
        <f t="shared" si="13"/>
        <v>0</v>
      </c>
    </row>
    <row r="144" spans="1:9" x14ac:dyDescent="0.25">
      <c r="A144">
        <f t="shared" si="11"/>
        <v>142</v>
      </c>
      <c r="B144" s="3">
        <f t="shared" si="12"/>
        <v>2.8400000000000021</v>
      </c>
      <c r="C144" s="4">
        <v>50</v>
      </c>
      <c r="D144" s="4">
        <v>0</v>
      </c>
      <c r="E144" s="4">
        <v>0</v>
      </c>
      <c r="F144" s="4">
        <v>0</v>
      </c>
      <c r="H144" s="6" t="str">
        <f t="shared" si="10"/>
        <v>{ 50,   0,   0,   0 },        // 0142 -   2.840</v>
      </c>
      <c r="I144" s="7">
        <f t="shared" si="13"/>
        <v>0</v>
      </c>
    </row>
    <row r="145" spans="1:9" x14ac:dyDescent="0.25">
      <c r="A145">
        <f t="shared" si="11"/>
        <v>143</v>
      </c>
      <c r="B145" s="3">
        <f t="shared" si="12"/>
        <v>2.8600000000000021</v>
      </c>
      <c r="C145" s="4">
        <v>50</v>
      </c>
      <c r="D145" s="4">
        <v>0</v>
      </c>
      <c r="E145" s="4">
        <v>0</v>
      </c>
      <c r="F145" s="4">
        <v>0</v>
      </c>
      <c r="H145" s="6" t="str">
        <f t="shared" si="10"/>
        <v>{ 50,   0,   0,   0 },        // 0143 -   2.860</v>
      </c>
      <c r="I145" s="7">
        <f t="shared" si="13"/>
        <v>0</v>
      </c>
    </row>
    <row r="146" spans="1:9" x14ac:dyDescent="0.25">
      <c r="A146">
        <f t="shared" si="11"/>
        <v>144</v>
      </c>
      <c r="B146" s="3">
        <f t="shared" si="12"/>
        <v>2.8800000000000021</v>
      </c>
      <c r="C146" s="4">
        <v>50</v>
      </c>
      <c r="D146" s="4">
        <v>0</v>
      </c>
      <c r="E146" s="4">
        <v>0</v>
      </c>
      <c r="F146" s="4">
        <v>0</v>
      </c>
      <c r="H146" s="6" t="str">
        <f t="shared" si="10"/>
        <v>{ 50,   0,   0,   0 },        // 0144 -   2.880</v>
      </c>
      <c r="I146" s="7">
        <f t="shared" si="13"/>
        <v>0</v>
      </c>
    </row>
    <row r="147" spans="1:9" x14ac:dyDescent="0.25">
      <c r="A147">
        <f t="shared" si="11"/>
        <v>145</v>
      </c>
      <c r="B147" s="3">
        <f t="shared" si="12"/>
        <v>2.9000000000000021</v>
      </c>
      <c r="C147" s="4">
        <v>50</v>
      </c>
      <c r="D147" s="4">
        <v>0</v>
      </c>
      <c r="E147" s="4">
        <v>0</v>
      </c>
      <c r="F147" s="4">
        <v>0</v>
      </c>
      <c r="H147" s="6" t="str">
        <f t="shared" si="10"/>
        <v>{ 50,   0,   0,   0 },        // 0145 -   2.900</v>
      </c>
      <c r="I147" s="7">
        <f t="shared" si="13"/>
        <v>0</v>
      </c>
    </row>
    <row r="148" spans="1:9" x14ac:dyDescent="0.25">
      <c r="A148">
        <f t="shared" si="11"/>
        <v>146</v>
      </c>
      <c r="B148" s="3">
        <f t="shared" si="12"/>
        <v>2.9200000000000021</v>
      </c>
      <c r="C148" s="4">
        <v>50</v>
      </c>
      <c r="D148" s="4">
        <v>0</v>
      </c>
      <c r="E148" s="4">
        <v>0</v>
      </c>
      <c r="F148" s="4">
        <v>0</v>
      </c>
      <c r="H148" s="6" t="str">
        <f t="shared" si="10"/>
        <v>{ 50,   0,   0,   0 },        // 0146 -   2.920</v>
      </c>
      <c r="I148" s="7">
        <f t="shared" si="13"/>
        <v>0</v>
      </c>
    </row>
    <row r="149" spans="1:9" x14ac:dyDescent="0.25">
      <c r="A149">
        <f t="shared" si="11"/>
        <v>147</v>
      </c>
      <c r="B149" s="3">
        <f t="shared" si="12"/>
        <v>2.9400000000000022</v>
      </c>
      <c r="C149" s="4">
        <v>50</v>
      </c>
      <c r="D149" s="4">
        <v>0</v>
      </c>
      <c r="E149" s="4">
        <v>0</v>
      </c>
      <c r="F149" s="4">
        <v>0</v>
      </c>
      <c r="H149" s="6" t="str">
        <f t="shared" si="10"/>
        <v>{ 50,   0,   0,   0 },        // 0147 -   2.940</v>
      </c>
      <c r="I149" s="7">
        <f t="shared" si="13"/>
        <v>0</v>
      </c>
    </row>
    <row r="150" spans="1:9" x14ac:dyDescent="0.25">
      <c r="A150">
        <f t="shared" si="11"/>
        <v>148</v>
      </c>
      <c r="B150" s="3">
        <f t="shared" si="12"/>
        <v>2.9600000000000022</v>
      </c>
      <c r="C150" s="4">
        <v>50</v>
      </c>
      <c r="D150" s="4">
        <v>0</v>
      </c>
      <c r="E150" s="4">
        <v>0</v>
      </c>
      <c r="F150" s="4">
        <v>0</v>
      </c>
      <c r="H150" s="6" t="str">
        <f t="shared" si="10"/>
        <v>{ 50,   0,   0,   0 },        // 0148 -   2.960</v>
      </c>
      <c r="I150" s="7">
        <f t="shared" si="13"/>
        <v>0</v>
      </c>
    </row>
    <row r="151" spans="1:9" x14ac:dyDescent="0.25">
      <c r="A151">
        <f t="shared" si="11"/>
        <v>149</v>
      </c>
      <c r="B151" s="3">
        <f t="shared" si="12"/>
        <v>2.9800000000000022</v>
      </c>
      <c r="C151" s="4">
        <v>50</v>
      </c>
      <c r="D151" s="4">
        <v>0</v>
      </c>
      <c r="E151" s="4">
        <v>0</v>
      </c>
      <c r="F151" s="4">
        <v>0</v>
      </c>
      <c r="H151" s="6" t="str">
        <f t="shared" si="10"/>
        <v>{ 50,   0,   0,   0 },        // 0149 -   2.980</v>
      </c>
      <c r="I151" s="7">
        <f t="shared" si="13"/>
        <v>0</v>
      </c>
    </row>
    <row r="152" spans="1:9" x14ac:dyDescent="0.25">
      <c r="A152">
        <f t="shared" si="11"/>
        <v>150</v>
      </c>
      <c r="B152" s="3">
        <f t="shared" si="12"/>
        <v>3.0000000000000022</v>
      </c>
      <c r="C152" s="4">
        <v>50</v>
      </c>
      <c r="D152" s="4">
        <v>0</v>
      </c>
      <c r="E152" s="4">
        <v>0</v>
      </c>
      <c r="F152" s="4">
        <v>0</v>
      </c>
      <c r="H152" s="6" t="str">
        <f t="shared" si="10"/>
        <v>{ 50,   0,   0,   0 },        // 0150 -   3.000</v>
      </c>
      <c r="I152" s="7">
        <f t="shared" si="13"/>
        <v>0</v>
      </c>
    </row>
    <row r="153" spans="1:9" x14ac:dyDescent="0.25">
      <c r="A153">
        <f t="shared" si="11"/>
        <v>151</v>
      </c>
      <c r="B153" s="3">
        <f t="shared" si="12"/>
        <v>3.0200000000000022</v>
      </c>
      <c r="C153" s="4">
        <v>50</v>
      </c>
      <c r="D153" s="4">
        <v>0</v>
      </c>
      <c r="E153" s="4">
        <v>0</v>
      </c>
      <c r="F153" s="4">
        <v>0</v>
      </c>
      <c r="H153" s="6" t="str">
        <f t="shared" si="10"/>
        <v>{ 50,   0,   0,   0 },        // 0151 -   3.020</v>
      </c>
      <c r="I153" s="7">
        <f t="shared" si="13"/>
        <v>0</v>
      </c>
    </row>
    <row r="154" spans="1:9" x14ac:dyDescent="0.25">
      <c r="A154">
        <f t="shared" si="11"/>
        <v>152</v>
      </c>
      <c r="B154" s="3">
        <f t="shared" si="12"/>
        <v>3.0400000000000023</v>
      </c>
      <c r="C154" s="4">
        <v>50</v>
      </c>
      <c r="D154" s="4">
        <v>0</v>
      </c>
      <c r="E154" s="4">
        <v>0</v>
      </c>
      <c r="F154" s="4">
        <v>0</v>
      </c>
      <c r="H154" s="6" t="str">
        <f t="shared" si="10"/>
        <v>{ 50,   0,   0,   0 },        // 0152 -   3.040</v>
      </c>
      <c r="I154" s="7">
        <f t="shared" si="13"/>
        <v>0</v>
      </c>
    </row>
    <row r="155" spans="1:9" x14ac:dyDescent="0.25">
      <c r="A155">
        <f t="shared" si="11"/>
        <v>153</v>
      </c>
      <c r="B155" s="3">
        <f t="shared" si="12"/>
        <v>3.0600000000000023</v>
      </c>
      <c r="C155" s="4">
        <v>50</v>
      </c>
      <c r="D155" s="4">
        <v>0</v>
      </c>
      <c r="E155" s="4">
        <v>0</v>
      </c>
      <c r="F155" s="4">
        <v>0</v>
      </c>
      <c r="H155" s="6" t="str">
        <f t="shared" si="10"/>
        <v>{ 50,   0,   0,   0 },        // 0153 -   3.060</v>
      </c>
      <c r="I155" s="7">
        <f t="shared" si="13"/>
        <v>0</v>
      </c>
    </row>
    <row r="156" spans="1:9" x14ac:dyDescent="0.25">
      <c r="A156">
        <f t="shared" si="11"/>
        <v>154</v>
      </c>
      <c r="B156" s="3">
        <f t="shared" si="12"/>
        <v>3.0800000000000023</v>
      </c>
      <c r="C156" s="4">
        <v>50</v>
      </c>
      <c r="D156" s="4">
        <v>0</v>
      </c>
      <c r="E156" s="4">
        <v>0</v>
      </c>
      <c r="F156" s="4">
        <v>0</v>
      </c>
      <c r="H156" s="6" t="str">
        <f t="shared" si="10"/>
        <v>{ 50,   0,   0,   0 },        // 0154 -   3.080</v>
      </c>
      <c r="I156" s="7">
        <f t="shared" si="13"/>
        <v>0</v>
      </c>
    </row>
    <row r="157" spans="1:9" x14ac:dyDescent="0.25">
      <c r="A157">
        <f t="shared" si="11"/>
        <v>155</v>
      </c>
      <c r="B157" s="3">
        <f t="shared" si="12"/>
        <v>3.1000000000000023</v>
      </c>
      <c r="C157" s="4">
        <v>50</v>
      </c>
      <c r="D157" s="4">
        <v>0</v>
      </c>
      <c r="E157" s="4">
        <v>0</v>
      </c>
      <c r="F157" s="4">
        <v>0</v>
      </c>
      <c r="H157" s="6" t="str">
        <f t="shared" si="10"/>
        <v>{ 50,   0,   0,   0 },        // 0155 -   3.100</v>
      </c>
      <c r="I157" s="7">
        <f t="shared" si="13"/>
        <v>0</v>
      </c>
    </row>
    <row r="158" spans="1:9" x14ac:dyDescent="0.25">
      <c r="A158">
        <f t="shared" si="11"/>
        <v>156</v>
      </c>
      <c r="B158" s="3">
        <f t="shared" si="12"/>
        <v>3.1200000000000023</v>
      </c>
      <c r="C158" s="4">
        <v>50</v>
      </c>
      <c r="D158" s="4">
        <v>0</v>
      </c>
      <c r="E158" s="4">
        <v>0</v>
      </c>
      <c r="F158" s="4">
        <v>0</v>
      </c>
      <c r="H158" s="6" t="str">
        <f t="shared" si="10"/>
        <v>{ 50,   0,   0,   0 },        // 0156 -   3.120</v>
      </c>
      <c r="I158" s="7">
        <f t="shared" si="13"/>
        <v>0</v>
      </c>
    </row>
    <row r="159" spans="1:9" x14ac:dyDescent="0.25">
      <c r="A159">
        <f t="shared" si="11"/>
        <v>157</v>
      </c>
      <c r="B159" s="3">
        <f t="shared" si="12"/>
        <v>3.1400000000000023</v>
      </c>
      <c r="C159" s="4">
        <v>50</v>
      </c>
      <c r="D159" s="4">
        <v>0</v>
      </c>
      <c r="E159" s="4">
        <v>0</v>
      </c>
      <c r="F159" s="4">
        <v>0</v>
      </c>
      <c r="H159" s="6" t="str">
        <f t="shared" si="10"/>
        <v>{ 50,   0,   0,   0 },        // 0157 -   3.140</v>
      </c>
      <c r="I159" s="7">
        <f t="shared" si="13"/>
        <v>0</v>
      </c>
    </row>
    <row r="160" spans="1:9" x14ac:dyDescent="0.25">
      <c r="A160">
        <f t="shared" si="11"/>
        <v>158</v>
      </c>
      <c r="B160" s="3">
        <f t="shared" si="12"/>
        <v>3.1600000000000024</v>
      </c>
      <c r="C160" s="4">
        <v>50</v>
      </c>
      <c r="D160" s="4">
        <v>0</v>
      </c>
      <c r="E160" s="4">
        <v>0</v>
      </c>
      <c r="F160" s="4">
        <v>0</v>
      </c>
      <c r="H160" s="6" t="str">
        <f t="shared" si="10"/>
        <v>{ 50,   0,   0,   0 },        // 0158 -   3.160</v>
      </c>
      <c r="I160" s="7">
        <f t="shared" si="13"/>
        <v>0</v>
      </c>
    </row>
    <row r="161" spans="1:9" x14ac:dyDescent="0.25">
      <c r="A161">
        <f t="shared" si="11"/>
        <v>159</v>
      </c>
      <c r="B161" s="3">
        <f t="shared" si="12"/>
        <v>3.1800000000000024</v>
      </c>
      <c r="C161" s="4">
        <v>50</v>
      </c>
      <c r="D161" s="4">
        <v>0</v>
      </c>
      <c r="E161" s="4">
        <v>0</v>
      </c>
      <c r="F161" s="4">
        <v>0</v>
      </c>
      <c r="H161" s="6" t="str">
        <f t="shared" si="10"/>
        <v>{ 50,   0,   0,   0 },        // 0159 -   3.180</v>
      </c>
      <c r="I161" s="7">
        <f t="shared" si="13"/>
        <v>0</v>
      </c>
    </row>
    <row r="162" spans="1:9" x14ac:dyDescent="0.25">
      <c r="A162">
        <f t="shared" si="11"/>
        <v>160</v>
      </c>
      <c r="B162" s="3">
        <f t="shared" si="12"/>
        <v>3.2000000000000024</v>
      </c>
      <c r="C162" s="4">
        <v>50</v>
      </c>
      <c r="D162" s="4">
        <v>0</v>
      </c>
      <c r="E162" s="4">
        <v>0</v>
      </c>
      <c r="F162" s="4">
        <v>0</v>
      </c>
      <c r="H162" s="6" t="str">
        <f t="shared" si="10"/>
        <v>{ 50,   0,   0,   0 },        // 0160 -   3.200</v>
      </c>
      <c r="I162" s="7">
        <f t="shared" si="13"/>
        <v>0</v>
      </c>
    </row>
    <row r="163" spans="1:9" x14ac:dyDescent="0.25">
      <c r="A163">
        <f t="shared" si="11"/>
        <v>161</v>
      </c>
      <c r="B163" s="3">
        <f t="shared" si="12"/>
        <v>3.2200000000000024</v>
      </c>
      <c r="C163" s="4">
        <v>50</v>
      </c>
      <c r="D163" s="4">
        <v>0</v>
      </c>
      <c r="E163" s="4">
        <v>0</v>
      </c>
      <c r="F163" s="4">
        <v>0</v>
      </c>
      <c r="H163" s="6" t="str">
        <f t="shared" si="10"/>
        <v>{ 50,   0,   0,   0 },        // 0161 -   3.220</v>
      </c>
      <c r="I163" s="7">
        <f t="shared" si="13"/>
        <v>0</v>
      </c>
    </row>
    <row r="164" spans="1:9" x14ac:dyDescent="0.25">
      <c r="A164">
        <f t="shared" si="11"/>
        <v>162</v>
      </c>
      <c r="B164" s="3">
        <f t="shared" si="12"/>
        <v>3.2400000000000024</v>
      </c>
      <c r="C164" s="4">
        <v>50</v>
      </c>
      <c r="D164" s="4">
        <v>0</v>
      </c>
      <c r="E164" s="4">
        <v>0</v>
      </c>
      <c r="F164" s="4">
        <v>0</v>
      </c>
      <c r="H164" s="6" t="str">
        <f t="shared" si="10"/>
        <v>{ 50,   0,   0,   0 },        // 0162 -   3.240</v>
      </c>
      <c r="I164" s="7">
        <f t="shared" si="13"/>
        <v>0</v>
      </c>
    </row>
    <row r="165" spans="1:9" x14ac:dyDescent="0.25">
      <c r="A165">
        <f t="shared" si="11"/>
        <v>163</v>
      </c>
      <c r="B165" s="3">
        <f t="shared" si="12"/>
        <v>3.2600000000000025</v>
      </c>
      <c r="C165" s="4">
        <v>50</v>
      </c>
      <c r="D165" s="4">
        <v>0</v>
      </c>
      <c r="E165" s="4">
        <v>0</v>
      </c>
      <c r="F165" s="4">
        <v>0</v>
      </c>
      <c r="H165" s="6" t="str">
        <f t="shared" si="10"/>
        <v>{ 50,   0,   0,   0 },        // 0163 -   3.260</v>
      </c>
      <c r="I165" s="7">
        <f t="shared" si="13"/>
        <v>0</v>
      </c>
    </row>
    <row r="166" spans="1:9" x14ac:dyDescent="0.25">
      <c r="A166">
        <f t="shared" si="11"/>
        <v>164</v>
      </c>
      <c r="B166" s="3">
        <f t="shared" si="12"/>
        <v>3.2800000000000025</v>
      </c>
      <c r="C166" s="4">
        <v>50</v>
      </c>
      <c r="D166" s="4">
        <v>0</v>
      </c>
      <c r="E166" s="4">
        <v>0</v>
      </c>
      <c r="F166" s="4">
        <v>0</v>
      </c>
      <c r="H166" s="6" t="str">
        <f t="shared" si="10"/>
        <v>{ 50,   0,   0,   0 },        // 0164 -   3.280</v>
      </c>
      <c r="I166" s="7">
        <f t="shared" si="13"/>
        <v>0</v>
      </c>
    </row>
    <row r="167" spans="1:9" x14ac:dyDescent="0.25">
      <c r="A167">
        <f t="shared" si="11"/>
        <v>165</v>
      </c>
      <c r="B167" s="3">
        <f t="shared" si="12"/>
        <v>3.3000000000000025</v>
      </c>
      <c r="C167" s="4">
        <v>50</v>
      </c>
      <c r="D167" s="4">
        <v>0</v>
      </c>
      <c r="E167" s="4">
        <v>0</v>
      </c>
      <c r="F167" s="4">
        <v>0</v>
      </c>
      <c r="H167" s="6" t="str">
        <f t="shared" si="10"/>
        <v>{ 50,   0,   0,   0 },        // 0165 -   3.300</v>
      </c>
      <c r="I167" s="7">
        <f t="shared" si="13"/>
        <v>0</v>
      </c>
    </row>
    <row r="168" spans="1:9" x14ac:dyDescent="0.25">
      <c r="A168">
        <f t="shared" si="11"/>
        <v>166</v>
      </c>
      <c r="B168" s="3">
        <f t="shared" si="12"/>
        <v>3.3200000000000025</v>
      </c>
      <c r="C168" s="4">
        <v>50</v>
      </c>
      <c r="D168" s="4">
        <v>0</v>
      </c>
      <c r="E168" s="4">
        <v>0</v>
      </c>
      <c r="F168" s="4">
        <v>0</v>
      </c>
      <c r="H168" s="6" t="str">
        <f t="shared" si="10"/>
        <v>{ 50,   0,   0,   0 },        // 0166 -   3.320</v>
      </c>
      <c r="I168" s="7">
        <f t="shared" si="13"/>
        <v>0</v>
      </c>
    </row>
    <row r="169" spans="1:9" x14ac:dyDescent="0.25">
      <c r="A169">
        <f t="shared" si="11"/>
        <v>167</v>
      </c>
      <c r="B169" s="3">
        <f t="shared" si="12"/>
        <v>3.3400000000000025</v>
      </c>
      <c r="C169" s="4">
        <v>50</v>
      </c>
      <c r="D169" s="4">
        <v>0</v>
      </c>
      <c r="E169" s="4">
        <v>0</v>
      </c>
      <c r="F169" s="4">
        <v>0</v>
      </c>
      <c r="H169" s="6" t="str">
        <f t="shared" si="10"/>
        <v>{ 50,   0,   0,   0 },        // 0167 -   3.340</v>
      </c>
      <c r="I169" s="7">
        <f t="shared" si="13"/>
        <v>0</v>
      </c>
    </row>
    <row r="170" spans="1:9" x14ac:dyDescent="0.25">
      <c r="A170">
        <f t="shared" si="11"/>
        <v>168</v>
      </c>
      <c r="B170" s="3">
        <f t="shared" si="12"/>
        <v>3.3600000000000025</v>
      </c>
      <c r="C170" s="4">
        <v>50</v>
      </c>
      <c r="D170" s="4">
        <v>0</v>
      </c>
      <c r="E170" s="4">
        <v>0</v>
      </c>
      <c r="F170" s="4">
        <v>0</v>
      </c>
      <c r="H170" s="6" t="str">
        <f t="shared" si="10"/>
        <v>{ 50,   0,   0,   0 },        // 0168 -   3.360</v>
      </c>
      <c r="I170" s="7">
        <f t="shared" si="13"/>
        <v>0</v>
      </c>
    </row>
    <row r="171" spans="1:9" x14ac:dyDescent="0.25">
      <c r="A171">
        <f t="shared" si="11"/>
        <v>169</v>
      </c>
      <c r="B171" s="3">
        <f t="shared" si="12"/>
        <v>3.3800000000000026</v>
      </c>
      <c r="C171" s="4">
        <v>50</v>
      </c>
      <c r="D171" s="4">
        <v>0</v>
      </c>
      <c r="E171" s="4">
        <v>0</v>
      </c>
      <c r="F171" s="4">
        <v>0</v>
      </c>
      <c r="H171" s="6" t="str">
        <f t="shared" si="10"/>
        <v>{ 50,   0,   0,   0 },        // 0169 -   3.380</v>
      </c>
      <c r="I171" s="7">
        <f t="shared" si="13"/>
        <v>0</v>
      </c>
    </row>
    <row r="172" spans="1:9" x14ac:dyDescent="0.25">
      <c r="A172">
        <f t="shared" si="11"/>
        <v>170</v>
      </c>
      <c r="B172" s="3">
        <f t="shared" si="12"/>
        <v>3.4000000000000026</v>
      </c>
      <c r="C172" s="4">
        <v>50</v>
      </c>
      <c r="D172" s="4">
        <v>0</v>
      </c>
      <c r="E172" s="4">
        <v>0</v>
      </c>
      <c r="F172" s="4">
        <v>0</v>
      </c>
      <c r="H172" s="6" t="str">
        <f t="shared" si="10"/>
        <v>{ 50,   0,   0,   0 },        // 0170 -   3.400</v>
      </c>
      <c r="I172" s="7">
        <f t="shared" si="13"/>
        <v>0</v>
      </c>
    </row>
    <row r="173" spans="1:9" x14ac:dyDescent="0.25">
      <c r="A173">
        <f t="shared" si="11"/>
        <v>171</v>
      </c>
      <c r="B173" s="3">
        <f t="shared" si="12"/>
        <v>3.4200000000000026</v>
      </c>
      <c r="C173" s="4">
        <v>50</v>
      </c>
      <c r="D173" s="4">
        <v>0</v>
      </c>
      <c r="E173" s="4">
        <v>0</v>
      </c>
      <c r="F173" s="4">
        <v>0</v>
      </c>
      <c r="H173" s="6" t="str">
        <f t="shared" si="10"/>
        <v>{ 50,   0,   0,   0 },        // 0171 -   3.420</v>
      </c>
      <c r="I173" s="7">
        <f t="shared" si="13"/>
        <v>0</v>
      </c>
    </row>
    <row r="174" spans="1:9" x14ac:dyDescent="0.25">
      <c r="A174">
        <f t="shared" si="11"/>
        <v>172</v>
      </c>
      <c r="B174" s="3">
        <f t="shared" si="12"/>
        <v>3.4400000000000026</v>
      </c>
      <c r="C174" s="4">
        <v>50</v>
      </c>
      <c r="D174" s="4">
        <v>0</v>
      </c>
      <c r="E174" s="4">
        <v>0</v>
      </c>
      <c r="F174" s="4">
        <v>0</v>
      </c>
      <c r="H174" s="6" t="str">
        <f t="shared" si="10"/>
        <v>{ 50,   0,   0,   0 },        // 0172 -   3.440</v>
      </c>
      <c r="I174" s="7">
        <f t="shared" si="13"/>
        <v>0</v>
      </c>
    </row>
    <row r="175" spans="1:9" x14ac:dyDescent="0.25">
      <c r="A175">
        <f t="shared" si="11"/>
        <v>173</v>
      </c>
      <c r="B175" s="3">
        <f t="shared" si="12"/>
        <v>3.4600000000000026</v>
      </c>
      <c r="C175" s="4">
        <v>50</v>
      </c>
      <c r="D175" s="4">
        <v>0</v>
      </c>
      <c r="E175" s="4">
        <v>0</v>
      </c>
      <c r="F175" s="4">
        <v>0</v>
      </c>
      <c r="H175" s="6" t="str">
        <f t="shared" si="10"/>
        <v>{ 50,   0,   0,   0 },        // 0173 -   3.460</v>
      </c>
      <c r="I175" s="7">
        <f t="shared" si="13"/>
        <v>0</v>
      </c>
    </row>
    <row r="176" spans="1:9" x14ac:dyDescent="0.25">
      <c r="A176">
        <f t="shared" si="11"/>
        <v>174</v>
      </c>
      <c r="B176" s="3">
        <f t="shared" si="12"/>
        <v>3.4800000000000026</v>
      </c>
      <c r="C176" s="4">
        <v>50</v>
      </c>
      <c r="D176" s="4">
        <v>0</v>
      </c>
      <c r="E176" s="4">
        <v>0</v>
      </c>
      <c r="F176" s="4">
        <v>0</v>
      </c>
      <c r="H176" s="6" t="str">
        <f t="shared" si="10"/>
        <v>{ 50,   0,   0,   0 },        // 0174 -   3.480</v>
      </c>
      <c r="I176" s="7">
        <f t="shared" si="13"/>
        <v>0</v>
      </c>
    </row>
    <row r="177" spans="1:9" x14ac:dyDescent="0.25">
      <c r="A177">
        <f t="shared" si="11"/>
        <v>175</v>
      </c>
      <c r="B177" s="3">
        <f t="shared" si="12"/>
        <v>3.5000000000000027</v>
      </c>
      <c r="C177" s="4">
        <v>50</v>
      </c>
      <c r="D177" s="4">
        <v>0</v>
      </c>
      <c r="E177" s="4">
        <v>0</v>
      </c>
      <c r="F177" s="4">
        <v>0</v>
      </c>
      <c r="H177" s="6" t="str">
        <f t="shared" si="10"/>
        <v>{ 50,   0,   0,   0 },        // 0175 -   3.500</v>
      </c>
      <c r="I177" s="7">
        <f t="shared" si="13"/>
        <v>0</v>
      </c>
    </row>
    <row r="178" spans="1:9" x14ac:dyDescent="0.25">
      <c r="A178">
        <f t="shared" si="11"/>
        <v>176</v>
      </c>
      <c r="B178" s="3">
        <f t="shared" si="12"/>
        <v>3.5200000000000027</v>
      </c>
      <c r="C178" s="4">
        <v>50</v>
      </c>
      <c r="D178" s="4">
        <v>0</v>
      </c>
      <c r="E178" s="4">
        <v>0</v>
      </c>
      <c r="F178" s="4">
        <v>0</v>
      </c>
      <c r="H178" s="6" t="str">
        <f t="shared" si="10"/>
        <v>{ 50,   0,   0,   0 },        // 0176 -   3.520</v>
      </c>
      <c r="I178" s="7">
        <f t="shared" si="13"/>
        <v>0</v>
      </c>
    </row>
    <row r="179" spans="1:9" x14ac:dyDescent="0.25">
      <c r="A179">
        <f t="shared" si="11"/>
        <v>177</v>
      </c>
      <c r="B179" s="3">
        <f t="shared" si="12"/>
        <v>3.5400000000000027</v>
      </c>
      <c r="C179" s="4">
        <v>50</v>
      </c>
      <c r="D179" s="4">
        <v>0</v>
      </c>
      <c r="E179" s="4">
        <v>0</v>
      </c>
      <c r="F179" s="4">
        <v>0</v>
      </c>
      <c r="H179" s="6" t="str">
        <f t="shared" si="10"/>
        <v>{ 50,   0,   0,   0 },        // 0177 -   3.540</v>
      </c>
      <c r="I179" s="7">
        <f t="shared" si="13"/>
        <v>0</v>
      </c>
    </row>
    <row r="180" spans="1:9" x14ac:dyDescent="0.25">
      <c r="A180">
        <f t="shared" si="11"/>
        <v>178</v>
      </c>
      <c r="B180" s="3">
        <f t="shared" si="12"/>
        <v>3.5600000000000027</v>
      </c>
      <c r="C180" s="4">
        <v>50</v>
      </c>
      <c r="D180" s="4">
        <v>0</v>
      </c>
      <c r="E180" s="4">
        <v>0</v>
      </c>
      <c r="F180" s="4">
        <v>0</v>
      </c>
      <c r="H180" s="6" t="str">
        <f t="shared" si="10"/>
        <v>{ 50,   0,   0,   0 },        // 0178 -   3.560</v>
      </c>
      <c r="I180" s="7">
        <f t="shared" si="13"/>
        <v>0</v>
      </c>
    </row>
    <row r="181" spans="1:9" x14ac:dyDescent="0.25">
      <c r="A181">
        <f t="shared" si="11"/>
        <v>179</v>
      </c>
      <c r="B181" s="3">
        <f t="shared" si="12"/>
        <v>3.5800000000000027</v>
      </c>
      <c r="C181" s="4">
        <v>50</v>
      </c>
      <c r="D181" s="4">
        <v>0</v>
      </c>
      <c r="E181" s="4">
        <v>0</v>
      </c>
      <c r="F181" s="4">
        <v>0</v>
      </c>
      <c r="H181" s="6" t="str">
        <f t="shared" si="10"/>
        <v>{ 50,   0,   0,   0 },        // 0179 -   3.580</v>
      </c>
      <c r="I181" s="7">
        <f t="shared" si="13"/>
        <v>0</v>
      </c>
    </row>
    <row r="182" spans="1:9" x14ac:dyDescent="0.25">
      <c r="A182">
        <f t="shared" si="11"/>
        <v>180</v>
      </c>
      <c r="B182" s="3">
        <f t="shared" si="12"/>
        <v>3.6000000000000028</v>
      </c>
      <c r="C182" s="4">
        <v>50</v>
      </c>
      <c r="D182" s="4">
        <v>0</v>
      </c>
      <c r="E182" s="4">
        <v>0</v>
      </c>
      <c r="F182" s="4">
        <v>0</v>
      </c>
      <c r="H182" s="6" t="str">
        <f t="shared" si="10"/>
        <v>{ 50,   0,   0,   0 },        // 0180 -   3.600</v>
      </c>
      <c r="I182" s="7">
        <f t="shared" si="13"/>
        <v>0</v>
      </c>
    </row>
    <row r="183" spans="1:9" x14ac:dyDescent="0.25">
      <c r="A183">
        <f t="shared" si="11"/>
        <v>181</v>
      </c>
      <c r="B183" s="3">
        <f t="shared" si="12"/>
        <v>3.6200000000000028</v>
      </c>
      <c r="C183" s="4">
        <v>50</v>
      </c>
      <c r="D183" s="4">
        <v>0</v>
      </c>
      <c r="E183" s="4">
        <v>0</v>
      </c>
      <c r="F183" s="4">
        <v>0</v>
      </c>
      <c r="H183" s="6" t="str">
        <f t="shared" si="10"/>
        <v>{ 50,   0,   0,   0 },        // 0181 -   3.620</v>
      </c>
      <c r="I183" s="7">
        <f t="shared" si="13"/>
        <v>0</v>
      </c>
    </row>
    <row r="184" spans="1:9" x14ac:dyDescent="0.25">
      <c r="A184">
        <f t="shared" si="11"/>
        <v>182</v>
      </c>
      <c r="B184" s="3">
        <f t="shared" si="12"/>
        <v>3.6400000000000028</v>
      </c>
      <c r="C184" s="4">
        <v>50</v>
      </c>
      <c r="D184" s="4">
        <v>0</v>
      </c>
      <c r="E184" s="4">
        <v>0</v>
      </c>
      <c r="F184" s="4">
        <v>0</v>
      </c>
      <c r="H184" s="6" t="str">
        <f t="shared" si="10"/>
        <v>{ 50,   0,   0,   0 },        // 0182 -   3.640</v>
      </c>
      <c r="I184" s="7">
        <f t="shared" si="13"/>
        <v>0</v>
      </c>
    </row>
    <row r="185" spans="1:9" x14ac:dyDescent="0.25">
      <c r="A185">
        <f t="shared" si="11"/>
        <v>183</v>
      </c>
      <c r="B185" s="3">
        <f t="shared" si="12"/>
        <v>3.6600000000000028</v>
      </c>
      <c r="C185" s="4">
        <v>50</v>
      </c>
      <c r="D185" s="4">
        <v>0</v>
      </c>
      <c r="E185" s="4">
        <v>0</v>
      </c>
      <c r="F185" s="4">
        <v>0</v>
      </c>
      <c r="H185" s="6" t="str">
        <f t="shared" si="10"/>
        <v>{ 50,   0,   0,   0 },        // 0183 -   3.660</v>
      </c>
      <c r="I185" s="7">
        <f t="shared" si="13"/>
        <v>0</v>
      </c>
    </row>
    <row r="186" spans="1:9" x14ac:dyDescent="0.25">
      <c r="A186">
        <f t="shared" si="11"/>
        <v>184</v>
      </c>
      <c r="B186" s="3">
        <f t="shared" si="12"/>
        <v>3.6800000000000028</v>
      </c>
      <c r="C186" s="4">
        <v>50</v>
      </c>
      <c r="D186" s="4">
        <v>0</v>
      </c>
      <c r="E186" s="4">
        <v>0</v>
      </c>
      <c r="F186" s="4">
        <v>0</v>
      </c>
      <c r="H186" s="6" t="str">
        <f t="shared" si="10"/>
        <v>{ 50,   0,   0,   0 },        // 0184 -   3.680</v>
      </c>
      <c r="I186" s="7">
        <f t="shared" si="13"/>
        <v>0</v>
      </c>
    </row>
    <row r="187" spans="1:9" x14ac:dyDescent="0.25">
      <c r="A187">
        <f t="shared" si="11"/>
        <v>185</v>
      </c>
      <c r="B187" s="3">
        <f t="shared" si="12"/>
        <v>3.7000000000000028</v>
      </c>
      <c r="C187" s="4">
        <v>50</v>
      </c>
      <c r="D187" s="4">
        <v>0</v>
      </c>
      <c r="E187" s="4">
        <v>0</v>
      </c>
      <c r="F187" s="4">
        <v>0</v>
      </c>
      <c r="H187" s="6" t="str">
        <f t="shared" si="10"/>
        <v>{ 50,   0,   0,   0 },        // 0185 -   3.700</v>
      </c>
      <c r="I187" s="7">
        <f t="shared" si="13"/>
        <v>0</v>
      </c>
    </row>
    <row r="188" spans="1:9" x14ac:dyDescent="0.25">
      <c r="A188">
        <f t="shared" si="11"/>
        <v>186</v>
      </c>
      <c r="B188" s="3">
        <f t="shared" si="12"/>
        <v>3.7200000000000029</v>
      </c>
      <c r="C188" s="4">
        <v>50</v>
      </c>
      <c r="D188" s="4">
        <v>0</v>
      </c>
      <c r="E188" s="4">
        <v>0</v>
      </c>
      <c r="F188" s="4">
        <v>0</v>
      </c>
      <c r="H188" s="6" t="str">
        <f t="shared" si="10"/>
        <v>{ 50,   0,   0,   0 },        // 0186 -   3.720</v>
      </c>
      <c r="I188" s="7">
        <f t="shared" si="13"/>
        <v>0</v>
      </c>
    </row>
    <row r="189" spans="1:9" x14ac:dyDescent="0.25">
      <c r="A189">
        <f t="shared" si="11"/>
        <v>187</v>
      </c>
      <c r="B189" s="3">
        <f t="shared" si="12"/>
        <v>3.7400000000000029</v>
      </c>
      <c r="C189" s="4">
        <v>50</v>
      </c>
      <c r="D189" s="4">
        <v>0</v>
      </c>
      <c r="E189" s="4">
        <v>0</v>
      </c>
      <c r="F189" s="4">
        <v>0</v>
      </c>
      <c r="H189" s="6" t="str">
        <f t="shared" si="10"/>
        <v>{ 50,   0,   0,   0 },        // 0187 -   3.740</v>
      </c>
      <c r="I189" s="7">
        <f t="shared" si="13"/>
        <v>0</v>
      </c>
    </row>
    <row r="190" spans="1:9" x14ac:dyDescent="0.25">
      <c r="A190">
        <f t="shared" si="11"/>
        <v>188</v>
      </c>
      <c r="B190" s="3">
        <f t="shared" si="12"/>
        <v>3.7600000000000029</v>
      </c>
      <c r="C190" s="4">
        <v>50</v>
      </c>
      <c r="D190" s="4">
        <v>0</v>
      </c>
      <c r="E190" s="4">
        <v>0</v>
      </c>
      <c r="F190" s="4">
        <v>0</v>
      </c>
      <c r="H190" s="6" t="str">
        <f t="shared" si="10"/>
        <v>{ 50,   0,   0,   0 },        // 0188 -   3.760</v>
      </c>
      <c r="I190" s="7">
        <f t="shared" si="13"/>
        <v>0</v>
      </c>
    </row>
    <row r="191" spans="1:9" x14ac:dyDescent="0.25">
      <c r="A191">
        <f t="shared" si="11"/>
        <v>189</v>
      </c>
      <c r="B191" s="3">
        <f t="shared" si="12"/>
        <v>3.7800000000000029</v>
      </c>
      <c r="C191" s="4">
        <v>50</v>
      </c>
      <c r="D191" s="4">
        <v>0</v>
      </c>
      <c r="E191" s="4">
        <v>0</v>
      </c>
      <c r="F191" s="4">
        <v>0</v>
      </c>
      <c r="H191" s="6" t="str">
        <f t="shared" si="10"/>
        <v>{ 50,   0,   0,   0 },        // 0189 -   3.780</v>
      </c>
      <c r="I191" s="7">
        <f t="shared" si="13"/>
        <v>0</v>
      </c>
    </row>
    <row r="192" spans="1:9" x14ac:dyDescent="0.25">
      <c r="A192">
        <f t="shared" si="11"/>
        <v>190</v>
      </c>
      <c r="B192" s="3">
        <f t="shared" si="12"/>
        <v>3.8000000000000029</v>
      </c>
      <c r="C192" s="4">
        <v>50</v>
      </c>
      <c r="D192" s="4">
        <v>0</v>
      </c>
      <c r="E192" s="4">
        <v>0</v>
      </c>
      <c r="F192" s="4">
        <v>0</v>
      </c>
      <c r="H192" s="6" t="str">
        <f t="shared" si="10"/>
        <v>{ 50,   0,   0,   0 },        // 0190 -   3.800</v>
      </c>
      <c r="I192" s="7">
        <f t="shared" si="13"/>
        <v>0</v>
      </c>
    </row>
    <row r="193" spans="1:9" x14ac:dyDescent="0.25">
      <c r="A193">
        <f t="shared" si="11"/>
        <v>191</v>
      </c>
      <c r="B193" s="3">
        <f t="shared" si="12"/>
        <v>3.8200000000000029</v>
      </c>
      <c r="C193" s="4">
        <v>50</v>
      </c>
      <c r="D193" s="4">
        <v>0</v>
      </c>
      <c r="E193" s="4">
        <v>0</v>
      </c>
      <c r="F193" s="4">
        <v>0</v>
      </c>
      <c r="H193" s="6" t="str">
        <f t="shared" si="10"/>
        <v>{ 50,   0,   0,   0 },        // 0191 -   3.820</v>
      </c>
      <c r="I193" s="7">
        <f t="shared" si="13"/>
        <v>0</v>
      </c>
    </row>
    <row r="194" spans="1:9" x14ac:dyDescent="0.25">
      <c r="A194">
        <f t="shared" si="11"/>
        <v>192</v>
      </c>
      <c r="B194" s="3">
        <f t="shared" si="12"/>
        <v>3.840000000000003</v>
      </c>
      <c r="C194" s="4">
        <v>50</v>
      </c>
      <c r="D194" s="4">
        <v>0</v>
      </c>
      <c r="E194" s="4">
        <v>0</v>
      </c>
      <c r="F194" s="4">
        <v>0</v>
      </c>
      <c r="H194" s="6" t="str">
        <f t="shared" ref="H194:H257" si="14">CONCATENATE("{ ", TEXT(C194,"###0"), ", ",  RIGHT(CONCATENATE("   ", TEXT(D194,"###0")), 3),", ",  RIGHT(CONCATENATE("   ", TEXT(E194,"###0")), 3),", ",  RIGHT(CONCATENATE("   ", TEXT(F194,"###0")), 3), " },        // ",TEXT(A194,"0000"), " - ", TEXT(B194, "??0.000") )</f>
        <v>{ 50,   0,   0,   0 },        // 0192 -   3.840</v>
      </c>
      <c r="I194" s="7">
        <f t="shared" si="13"/>
        <v>0</v>
      </c>
    </row>
    <row r="195" spans="1:9" x14ac:dyDescent="0.25">
      <c r="A195">
        <f t="shared" ref="A195:A258" si="15">A194+1</f>
        <v>193</v>
      </c>
      <c r="B195" s="3">
        <f t="shared" ref="B195:B258" si="16">B194+0.02</f>
        <v>3.860000000000003</v>
      </c>
      <c r="C195" s="4">
        <v>50</v>
      </c>
      <c r="D195" s="4">
        <v>0</v>
      </c>
      <c r="E195" s="4">
        <v>0</v>
      </c>
      <c r="F195" s="4">
        <v>0</v>
      </c>
      <c r="H195" s="6" t="str">
        <f t="shared" si="14"/>
        <v>{ 50,   0,   0,   0 },        // 0193 -   3.860</v>
      </c>
      <c r="I195" s="7">
        <f t="shared" ref="I195:I258" si="17">I194+F195/10000</f>
        <v>0</v>
      </c>
    </row>
    <row r="196" spans="1:9" x14ac:dyDescent="0.25">
      <c r="A196">
        <f t="shared" si="15"/>
        <v>194</v>
      </c>
      <c r="B196" s="3">
        <f t="shared" si="16"/>
        <v>3.880000000000003</v>
      </c>
      <c r="C196" s="4">
        <v>50</v>
      </c>
      <c r="D196" s="4">
        <v>0</v>
      </c>
      <c r="E196" s="4">
        <v>0</v>
      </c>
      <c r="F196" s="4">
        <v>0</v>
      </c>
      <c r="H196" s="6" t="str">
        <f t="shared" si="14"/>
        <v>{ 50,   0,   0,   0 },        // 0194 -   3.880</v>
      </c>
      <c r="I196" s="7">
        <f t="shared" si="17"/>
        <v>0</v>
      </c>
    </row>
    <row r="197" spans="1:9" x14ac:dyDescent="0.25">
      <c r="A197">
        <f t="shared" si="15"/>
        <v>195</v>
      </c>
      <c r="B197" s="3">
        <f t="shared" si="16"/>
        <v>3.900000000000003</v>
      </c>
      <c r="C197" s="4">
        <v>50</v>
      </c>
      <c r="D197" s="4">
        <v>0</v>
      </c>
      <c r="E197" s="4">
        <v>0</v>
      </c>
      <c r="F197" s="4">
        <v>0</v>
      </c>
      <c r="H197" s="6" t="str">
        <f t="shared" si="14"/>
        <v>{ 50,   0,   0,   0 },        // 0195 -   3.900</v>
      </c>
      <c r="I197" s="7">
        <f t="shared" si="17"/>
        <v>0</v>
      </c>
    </row>
    <row r="198" spans="1:9" x14ac:dyDescent="0.25">
      <c r="A198">
        <f t="shared" si="15"/>
        <v>196</v>
      </c>
      <c r="B198" s="3">
        <f t="shared" si="16"/>
        <v>3.920000000000003</v>
      </c>
      <c r="C198" s="4">
        <v>50</v>
      </c>
      <c r="D198" s="4">
        <v>0</v>
      </c>
      <c r="E198" s="4">
        <v>0</v>
      </c>
      <c r="F198" s="4">
        <v>0</v>
      </c>
      <c r="H198" s="6" t="str">
        <f t="shared" si="14"/>
        <v>{ 50,   0,   0,   0 },        // 0196 -   3.920</v>
      </c>
      <c r="I198" s="7">
        <f t="shared" si="17"/>
        <v>0</v>
      </c>
    </row>
    <row r="199" spans="1:9" x14ac:dyDescent="0.25">
      <c r="A199">
        <f t="shared" si="15"/>
        <v>197</v>
      </c>
      <c r="B199" s="3">
        <f t="shared" si="16"/>
        <v>3.9400000000000031</v>
      </c>
      <c r="C199" s="4">
        <v>50</v>
      </c>
      <c r="D199" s="4">
        <v>0</v>
      </c>
      <c r="E199" s="4">
        <v>0</v>
      </c>
      <c r="F199" s="4">
        <v>0</v>
      </c>
      <c r="H199" s="6" t="str">
        <f t="shared" si="14"/>
        <v>{ 50,   0,   0,   0 },        // 0197 -   3.940</v>
      </c>
      <c r="I199" s="7">
        <f t="shared" si="17"/>
        <v>0</v>
      </c>
    </row>
    <row r="200" spans="1:9" x14ac:dyDescent="0.25">
      <c r="A200">
        <f t="shared" si="15"/>
        <v>198</v>
      </c>
      <c r="B200" s="3">
        <f t="shared" si="16"/>
        <v>3.9600000000000031</v>
      </c>
      <c r="C200" s="4">
        <v>50</v>
      </c>
      <c r="D200" s="4">
        <v>0</v>
      </c>
      <c r="E200" s="4">
        <v>0</v>
      </c>
      <c r="F200" s="4">
        <v>0</v>
      </c>
      <c r="H200" s="6" t="str">
        <f t="shared" si="14"/>
        <v>{ 50,   0,   0,   0 },        // 0198 -   3.960</v>
      </c>
      <c r="I200" s="7">
        <f t="shared" si="17"/>
        <v>0</v>
      </c>
    </row>
    <row r="201" spans="1:9" x14ac:dyDescent="0.25">
      <c r="A201">
        <f t="shared" si="15"/>
        <v>199</v>
      </c>
      <c r="B201" s="3">
        <f t="shared" si="16"/>
        <v>3.9800000000000031</v>
      </c>
      <c r="C201" s="4">
        <v>50</v>
      </c>
      <c r="D201" s="4">
        <v>0</v>
      </c>
      <c r="E201" s="4">
        <v>0</v>
      </c>
      <c r="F201" s="4">
        <v>0</v>
      </c>
      <c r="H201" s="6" t="str">
        <f t="shared" si="14"/>
        <v>{ 50,   0,   0,   0 },        // 0199 -   3.980</v>
      </c>
      <c r="I201" s="7">
        <f t="shared" si="17"/>
        <v>0</v>
      </c>
    </row>
    <row r="202" spans="1:9" x14ac:dyDescent="0.25">
      <c r="A202">
        <f t="shared" si="15"/>
        <v>200</v>
      </c>
      <c r="B202" s="3">
        <f t="shared" si="16"/>
        <v>4.0000000000000027</v>
      </c>
      <c r="C202" s="4">
        <v>50</v>
      </c>
      <c r="D202" s="4">
        <v>0</v>
      </c>
      <c r="E202" s="4">
        <v>0</v>
      </c>
      <c r="F202" s="4">
        <v>0</v>
      </c>
      <c r="H202" s="6" t="str">
        <f t="shared" si="14"/>
        <v>{ 50,   0,   0,   0 },        // 0200 -   4.000</v>
      </c>
      <c r="I202" s="7">
        <f t="shared" si="17"/>
        <v>0</v>
      </c>
    </row>
    <row r="203" spans="1:9" x14ac:dyDescent="0.25">
      <c r="A203">
        <f t="shared" si="15"/>
        <v>201</v>
      </c>
      <c r="B203" s="3">
        <f t="shared" si="16"/>
        <v>4.0200000000000022</v>
      </c>
      <c r="C203" s="4">
        <v>50</v>
      </c>
      <c r="D203" s="4">
        <v>0</v>
      </c>
      <c r="E203" s="4">
        <v>0</v>
      </c>
      <c r="F203" s="4">
        <v>0</v>
      </c>
      <c r="H203" s="6" t="str">
        <f t="shared" si="14"/>
        <v>{ 50,   0,   0,   0 },        // 0201 -   4.020</v>
      </c>
      <c r="I203" s="7">
        <f t="shared" si="17"/>
        <v>0</v>
      </c>
    </row>
    <row r="204" spans="1:9" x14ac:dyDescent="0.25">
      <c r="A204">
        <f t="shared" si="15"/>
        <v>202</v>
      </c>
      <c r="B204" s="3">
        <f t="shared" si="16"/>
        <v>4.0400000000000018</v>
      </c>
      <c r="C204" s="4">
        <v>50</v>
      </c>
      <c r="D204" s="4">
        <v>0</v>
      </c>
      <c r="E204" s="4">
        <v>0</v>
      </c>
      <c r="F204" s="4">
        <v>0</v>
      </c>
      <c r="H204" s="6" t="str">
        <f t="shared" si="14"/>
        <v>{ 50,   0,   0,   0 },        // 0202 -   4.040</v>
      </c>
      <c r="I204" s="7">
        <f t="shared" si="17"/>
        <v>0</v>
      </c>
    </row>
    <row r="205" spans="1:9" x14ac:dyDescent="0.25">
      <c r="A205">
        <f t="shared" si="15"/>
        <v>203</v>
      </c>
      <c r="B205" s="3">
        <f t="shared" si="16"/>
        <v>4.0600000000000014</v>
      </c>
      <c r="C205" s="4">
        <v>50</v>
      </c>
      <c r="D205" s="4">
        <v>0</v>
      </c>
      <c r="E205" s="4">
        <v>0</v>
      </c>
      <c r="F205" s="4">
        <v>0</v>
      </c>
      <c r="H205" s="6" t="str">
        <f t="shared" si="14"/>
        <v>{ 50,   0,   0,   0 },        // 0203 -   4.060</v>
      </c>
      <c r="I205" s="7">
        <f t="shared" si="17"/>
        <v>0</v>
      </c>
    </row>
    <row r="206" spans="1:9" x14ac:dyDescent="0.25">
      <c r="A206">
        <f t="shared" si="15"/>
        <v>204</v>
      </c>
      <c r="B206" s="3">
        <f t="shared" si="16"/>
        <v>4.080000000000001</v>
      </c>
      <c r="C206" s="4">
        <v>50</v>
      </c>
      <c r="D206" s="4">
        <v>0</v>
      </c>
      <c r="E206" s="4">
        <v>0</v>
      </c>
      <c r="F206" s="4">
        <v>0</v>
      </c>
      <c r="H206" s="6" t="str">
        <f t="shared" si="14"/>
        <v>{ 50,   0,   0,   0 },        // 0204 -   4.080</v>
      </c>
      <c r="I206" s="7">
        <f t="shared" si="17"/>
        <v>0</v>
      </c>
    </row>
    <row r="207" spans="1:9" x14ac:dyDescent="0.25">
      <c r="A207">
        <f t="shared" si="15"/>
        <v>205</v>
      </c>
      <c r="B207" s="3">
        <f t="shared" si="16"/>
        <v>4.1000000000000005</v>
      </c>
      <c r="C207" s="4">
        <v>50</v>
      </c>
      <c r="D207" s="4">
        <v>0</v>
      </c>
      <c r="E207" s="4">
        <v>0</v>
      </c>
      <c r="F207" s="4">
        <v>0</v>
      </c>
      <c r="H207" s="6" t="str">
        <f t="shared" si="14"/>
        <v>{ 50,   0,   0,   0 },        // 0205 -   4.100</v>
      </c>
      <c r="I207" s="7">
        <f t="shared" si="17"/>
        <v>0</v>
      </c>
    </row>
    <row r="208" spans="1:9" x14ac:dyDescent="0.25">
      <c r="A208">
        <f t="shared" si="15"/>
        <v>206</v>
      </c>
      <c r="B208" s="3">
        <f t="shared" si="16"/>
        <v>4.12</v>
      </c>
      <c r="C208" s="4">
        <v>50</v>
      </c>
      <c r="D208" s="4">
        <v>0</v>
      </c>
      <c r="E208" s="4">
        <v>0</v>
      </c>
      <c r="F208" s="4">
        <v>0</v>
      </c>
      <c r="H208" s="6" t="str">
        <f t="shared" si="14"/>
        <v>{ 50,   0,   0,   0 },        // 0206 -   4.120</v>
      </c>
      <c r="I208" s="7">
        <f t="shared" si="17"/>
        <v>0</v>
      </c>
    </row>
    <row r="209" spans="1:9" x14ac:dyDescent="0.25">
      <c r="A209">
        <f t="shared" si="15"/>
        <v>207</v>
      </c>
      <c r="B209" s="3">
        <f t="shared" si="16"/>
        <v>4.1399999999999997</v>
      </c>
      <c r="C209" s="4">
        <v>50</v>
      </c>
      <c r="D209" s="4">
        <v>0</v>
      </c>
      <c r="E209" s="4">
        <v>0</v>
      </c>
      <c r="F209" s="4">
        <v>0</v>
      </c>
      <c r="H209" s="6" t="str">
        <f t="shared" si="14"/>
        <v>{ 50,   0,   0,   0 },        // 0207 -   4.140</v>
      </c>
      <c r="I209" s="7">
        <f t="shared" si="17"/>
        <v>0</v>
      </c>
    </row>
    <row r="210" spans="1:9" x14ac:dyDescent="0.25">
      <c r="A210">
        <f t="shared" si="15"/>
        <v>208</v>
      </c>
      <c r="B210" s="3">
        <f t="shared" si="16"/>
        <v>4.1599999999999993</v>
      </c>
      <c r="C210" s="4">
        <v>50</v>
      </c>
      <c r="D210" s="4">
        <v>0</v>
      </c>
      <c r="E210" s="4">
        <v>0</v>
      </c>
      <c r="F210" s="4">
        <v>0</v>
      </c>
      <c r="H210" s="6" t="str">
        <f t="shared" si="14"/>
        <v>{ 50,   0,   0,   0 },        // 0208 -   4.160</v>
      </c>
      <c r="I210" s="7">
        <f t="shared" si="17"/>
        <v>0</v>
      </c>
    </row>
    <row r="211" spans="1:9" x14ac:dyDescent="0.25">
      <c r="A211">
        <f t="shared" si="15"/>
        <v>209</v>
      </c>
      <c r="B211" s="3">
        <f t="shared" si="16"/>
        <v>4.1799999999999988</v>
      </c>
      <c r="C211" s="4">
        <v>50</v>
      </c>
      <c r="D211" s="4">
        <v>0</v>
      </c>
      <c r="E211" s="4">
        <v>0</v>
      </c>
      <c r="F211" s="4">
        <v>0</v>
      </c>
      <c r="H211" s="6" t="str">
        <f t="shared" si="14"/>
        <v>{ 50,   0,   0,   0 },        // 0209 -   4.180</v>
      </c>
      <c r="I211" s="7">
        <f t="shared" si="17"/>
        <v>0</v>
      </c>
    </row>
    <row r="212" spans="1:9" x14ac:dyDescent="0.25">
      <c r="A212">
        <f t="shared" si="15"/>
        <v>210</v>
      </c>
      <c r="B212" s="3">
        <f t="shared" si="16"/>
        <v>4.1999999999999984</v>
      </c>
      <c r="C212" s="4">
        <v>50</v>
      </c>
      <c r="D212" s="4">
        <v>0</v>
      </c>
      <c r="E212" s="4">
        <v>0</v>
      </c>
      <c r="F212" s="4">
        <v>0</v>
      </c>
      <c r="H212" s="6" t="str">
        <f t="shared" si="14"/>
        <v>{ 50,   0,   0,   0 },        // 0210 -   4.200</v>
      </c>
      <c r="I212" s="7">
        <f t="shared" si="17"/>
        <v>0</v>
      </c>
    </row>
    <row r="213" spans="1:9" x14ac:dyDescent="0.25">
      <c r="A213">
        <f t="shared" si="15"/>
        <v>211</v>
      </c>
      <c r="B213" s="3">
        <f t="shared" si="16"/>
        <v>4.219999999999998</v>
      </c>
      <c r="C213" s="4">
        <v>50</v>
      </c>
      <c r="D213" s="4">
        <v>0</v>
      </c>
      <c r="E213" s="4">
        <v>0</v>
      </c>
      <c r="F213" s="4">
        <v>0</v>
      </c>
      <c r="H213" s="6" t="str">
        <f t="shared" si="14"/>
        <v>{ 50,   0,   0,   0 },        // 0211 -   4.220</v>
      </c>
      <c r="I213" s="7">
        <f t="shared" si="17"/>
        <v>0</v>
      </c>
    </row>
    <row r="214" spans="1:9" x14ac:dyDescent="0.25">
      <c r="A214">
        <f t="shared" si="15"/>
        <v>212</v>
      </c>
      <c r="B214" s="3">
        <f t="shared" si="16"/>
        <v>4.2399999999999975</v>
      </c>
      <c r="C214" s="4">
        <v>50</v>
      </c>
      <c r="D214" s="4">
        <v>0</v>
      </c>
      <c r="E214" s="4">
        <v>0</v>
      </c>
      <c r="F214" s="4">
        <v>0</v>
      </c>
      <c r="H214" s="6" t="str">
        <f t="shared" si="14"/>
        <v>{ 50,   0,   0,   0 },        // 0212 -   4.240</v>
      </c>
      <c r="I214" s="7">
        <f t="shared" si="17"/>
        <v>0</v>
      </c>
    </row>
    <row r="215" spans="1:9" x14ac:dyDescent="0.25">
      <c r="A215">
        <f t="shared" si="15"/>
        <v>213</v>
      </c>
      <c r="B215" s="3">
        <f t="shared" si="16"/>
        <v>4.2599999999999971</v>
      </c>
      <c r="C215" s="4">
        <v>50</v>
      </c>
      <c r="D215" s="4">
        <v>0</v>
      </c>
      <c r="E215" s="4">
        <v>0</v>
      </c>
      <c r="F215" s="4">
        <v>0</v>
      </c>
      <c r="H215" s="6" t="str">
        <f t="shared" si="14"/>
        <v>{ 50,   0,   0,   0 },        // 0213 -   4.260</v>
      </c>
      <c r="I215" s="7">
        <f t="shared" si="17"/>
        <v>0</v>
      </c>
    </row>
    <row r="216" spans="1:9" x14ac:dyDescent="0.25">
      <c r="A216">
        <f t="shared" si="15"/>
        <v>214</v>
      </c>
      <c r="B216" s="3">
        <f t="shared" si="16"/>
        <v>4.2799999999999967</v>
      </c>
      <c r="C216" s="4">
        <v>50</v>
      </c>
      <c r="D216" s="4">
        <v>0</v>
      </c>
      <c r="E216" s="4">
        <v>0</v>
      </c>
      <c r="F216" s="4">
        <v>0</v>
      </c>
      <c r="H216" s="6" t="str">
        <f t="shared" si="14"/>
        <v>{ 50,   0,   0,   0 },        // 0214 -   4.280</v>
      </c>
      <c r="I216" s="7">
        <f t="shared" si="17"/>
        <v>0</v>
      </c>
    </row>
    <row r="217" spans="1:9" x14ac:dyDescent="0.25">
      <c r="A217">
        <f t="shared" si="15"/>
        <v>215</v>
      </c>
      <c r="B217" s="3">
        <f t="shared" si="16"/>
        <v>4.2999999999999963</v>
      </c>
      <c r="C217" s="4">
        <v>50</v>
      </c>
      <c r="D217" s="4">
        <v>0</v>
      </c>
      <c r="E217" s="4">
        <v>0</v>
      </c>
      <c r="F217" s="4">
        <v>0</v>
      </c>
      <c r="H217" s="6" t="str">
        <f t="shared" si="14"/>
        <v>{ 50,   0,   0,   0 },        // 0215 -   4.300</v>
      </c>
      <c r="I217" s="7">
        <f t="shared" si="17"/>
        <v>0</v>
      </c>
    </row>
    <row r="218" spans="1:9" x14ac:dyDescent="0.25">
      <c r="A218">
        <f t="shared" si="15"/>
        <v>216</v>
      </c>
      <c r="B218" s="3">
        <f t="shared" si="16"/>
        <v>4.3199999999999958</v>
      </c>
      <c r="C218" s="4">
        <v>50</v>
      </c>
      <c r="D218" s="4">
        <v>0</v>
      </c>
      <c r="E218" s="4">
        <v>0</v>
      </c>
      <c r="F218" s="4">
        <v>0</v>
      </c>
      <c r="H218" s="6" t="str">
        <f t="shared" si="14"/>
        <v>{ 50,   0,   0,   0 },        // 0216 -   4.320</v>
      </c>
      <c r="I218" s="7">
        <f t="shared" si="17"/>
        <v>0</v>
      </c>
    </row>
    <row r="219" spans="1:9" x14ac:dyDescent="0.25">
      <c r="A219">
        <f t="shared" si="15"/>
        <v>217</v>
      </c>
      <c r="B219" s="3">
        <f t="shared" si="16"/>
        <v>4.3399999999999954</v>
      </c>
      <c r="C219" s="4">
        <v>50</v>
      </c>
      <c r="D219" s="4">
        <v>0</v>
      </c>
      <c r="E219" s="4">
        <v>0</v>
      </c>
      <c r="F219" s="4">
        <v>0</v>
      </c>
      <c r="H219" s="6" t="str">
        <f t="shared" si="14"/>
        <v>{ 50,   0,   0,   0 },        // 0217 -   4.340</v>
      </c>
      <c r="I219" s="7">
        <f t="shared" si="17"/>
        <v>0</v>
      </c>
    </row>
    <row r="220" spans="1:9" x14ac:dyDescent="0.25">
      <c r="A220">
        <f t="shared" si="15"/>
        <v>218</v>
      </c>
      <c r="B220" s="3">
        <f t="shared" si="16"/>
        <v>4.359999999999995</v>
      </c>
      <c r="C220" s="4">
        <v>50</v>
      </c>
      <c r="D220" s="4">
        <v>0</v>
      </c>
      <c r="E220" s="4">
        <v>0</v>
      </c>
      <c r="F220" s="4">
        <v>0</v>
      </c>
      <c r="H220" s="6" t="str">
        <f t="shared" si="14"/>
        <v>{ 50,   0,   0,   0 },        // 0218 -   4.360</v>
      </c>
      <c r="I220" s="7">
        <f t="shared" si="17"/>
        <v>0</v>
      </c>
    </row>
    <row r="221" spans="1:9" x14ac:dyDescent="0.25">
      <c r="A221">
        <f t="shared" si="15"/>
        <v>219</v>
      </c>
      <c r="B221" s="3">
        <f t="shared" si="16"/>
        <v>4.3799999999999946</v>
      </c>
      <c r="C221" s="4">
        <v>50</v>
      </c>
      <c r="D221" s="4">
        <v>0</v>
      </c>
      <c r="E221" s="4">
        <v>0</v>
      </c>
      <c r="F221" s="4">
        <v>0</v>
      </c>
      <c r="H221" s="6" t="str">
        <f t="shared" si="14"/>
        <v>{ 50,   0,   0,   0 },        // 0219 -   4.380</v>
      </c>
      <c r="I221" s="7">
        <f t="shared" si="17"/>
        <v>0</v>
      </c>
    </row>
    <row r="222" spans="1:9" x14ac:dyDescent="0.25">
      <c r="A222">
        <f t="shared" si="15"/>
        <v>220</v>
      </c>
      <c r="B222" s="3">
        <f t="shared" si="16"/>
        <v>4.3999999999999941</v>
      </c>
      <c r="C222" s="4">
        <v>50</v>
      </c>
      <c r="D222" s="4">
        <v>0</v>
      </c>
      <c r="E222" s="4">
        <v>0</v>
      </c>
      <c r="F222" s="4">
        <v>0</v>
      </c>
      <c r="H222" s="6" t="str">
        <f t="shared" si="14"/>
        <v>{ 50,   0,   0,   0 },        // 0220 -   4.400</v>
      </c>
      <c r="I222" s="7">
        <f t="shared" si="17"/>
        <v>0</v>
      </c>
    </row>
    <row r="223" spans="1:9" x14ac:dyDescent="0.25">
      <c r="A223">
        <f t="shared" si="15"/>
        <v>221</v>
      </c>
      <c r="B223" s="3">
        <f t="shared" si="16"/>
        <v>4.4199999999999937</v>
      </c>
      <c r="C223" s="4">
        <v>50</v>
      </c>
      <c r="D223" s="4">
        <v>0</v>
      </c>
      <c r="E223" s="4">
        <v>0</v>
      </c>
      <c r="F223" s="4">
        <v>0</v>
      </c>
      <c r="H223" s="6" t="str">
        <f t="shared" si="14"/>
        <v>{ 50,   0,   0,   0 },        // 0221 -   4.420</v>
      </c>
      <c r="I223" s="7">
        <f t="shared" si="17"/>
        <v>0</v>
      </c>
    </row>
    <row r="224" spans="1:9" x14ac:dyDescent="0.25">
      <c r="A224">
        <f t="shared" si="15"/>
        <v>222</v>
      </c>
      <c r="B224" s="3">
        <f t="shared" si="16"/>
        <v>4.4399999999999933</v>
      </c>
      <c r="C224" s="4">
        <v>50</v>
      </c>
      <c r="D224" s="4">
        <v>0</v>
      </c>
      <c r="E224" s="4">
        <v>0</v>
      </c>
      <c r="F224" s="4">
        <v>0</v>
      </c>
      <c r="H224" s="6" t="str">
        <f t="shared" si="14"/>
        <v>{ 50,   0,   0,   0 },        // 0222 -   4.440</v>
      </c>
      <c r="I224" s="7">
        <f t="shared" si="17"/>
        <v>0</v>
      </c>
    </row>
    <row r="225" spans="1:9" x14ac:dyDescent="0.25">
      <c r="A225">
        <f t="shared" si="15"/>
        <v>223</v>
      </c>
      <c r="B225" s="3">
        <f t="shared" si="16"/>
        <v>4.4599999999999929</v>
      </c>
      <c r="C225" s="4">
        <v>50</v>
      </c>
      <c r="D225" s="4">
        <v>0</v>
      </c>
      <c r="E225" s="4">
        <v>0</v>
      </c>
      <c r="F225" s="4">
        <v>0</v>
      </c>
      <c r="H225" s="6" t="str">
        <f t="shared" si="14"/>
        <v>{ 50,   0,   0,   0 },        // 0223 -   4.460</v>
      </c>
      <c r="I225" s="7">
        <f t="shared" si="17"/>
        <v>0</v>
      </c>
    </row>
    <row r="226" spans="1:9" x14ac:dyDescent="0.25">
      <c r="A226">
        <f t="shared" si="15"/>
        <v>224</v>
      </c>
      <c r="B226" s="3">
        <f t="shared" si="16"/>
        <v>4.4799999999999924</v>
      </c>
      <c r="C226" s="4">
        <v>50</v>
      </c>
      <c r="D226" s="4">
        <v>0</v>
      </c>
      <c r="E226" s="4">
        <v>0</v>
      </c>
      <c r="F226" s="4">
        <v>0</v>
      </c>
      <c r="H226" s="6" t="str">
        <f t="shared" si="14"/>
        <v>{ 50,   0,   0,   0 },        // 0224 -   4.480</v>
      </c>
      <c r="I226" s="7">
        <f t="shared" si="17"/>
        <v>0</v>
      </c>
    </row>
    <row r="227" spans="1:9" x14ac:dyDescent="0.25">
      <c r="A227">
        <f t="shared" si="15"/>
        <v>225</v>
      </c>
      <c r="B227" s="3">
        <f t="shared" si="16"/>
        <v>4.499999999999992</v>
      </c>
      <c r="C227" s="4">
        <v>50</v>
      </c>
      <c r="D227" s="4">
        <v>0</v>
      </c>
      <c r="E227" s="4">
        <v>0</v>
      </c>
      <c r="F227" s="4">
        <v>0</v>
      </c>
      <c r="H227" s="6" t="str">
        <f t="shared" si="14"/>
        <v>{ 50,   0,   0,   0 },        // 0225 -   4.500</v>
      </c>
      <c r="I227" s="7">
        <f t="shared" si="17"/>
        <v>0</v>
      </c>
    </row>
    <row r="228" spans="1:9" x14ac:dyDescent="0.25">
      <c r="A228">
        <f t="shared" si="15"/>
        <v>226</v>
      </c>
      <c r="B228" s="3">
        <f t="shared" si="16"/>
        <v>4.5199999999999916</v>
      </c>
      <c r="C228" s="4">
        <v>50</v>
      </c>
      <c r="D228" s="4">
        <v>0</v>
      </c>
      <c r="E228" s="4">
        <v>0</v>
      </c>
      <c r="F228" s="4">
        <v>0</v>
      </c>
      <c r="H228" s="6" t="str">
        <f t="shared" si="14"/>
        <v>{ 50,   0,   0,   0 },        // 0226 -   4.520</v>
      </c>
      <c r="I228" s="7">
        <f t="shared" si="17"/>
        <v>0</v>
      </c>
    </row>
    <row r="229" spans="1:9" x14ac:dyDescent="0.25">
      <c r="A229">
        <f t="shared" si="15"/>
        <v>227</v>
      </c>
      <c r="B229" s="3">
        <f t="shared" si="16"/>
        <v>4.5399999999999912</v>
      </c>
      <c r="C229" s="4">
        <v>50</v>
      </c>
      <c r="D229" s="4">
        <v>0</v>
      </c>
      <c r="E229" s="4">
        <v>0</v>
      </c>
      <c r="F229" s="4">
        <v>0</v>
      </c>
      <c r="H229" s="6" t="str">
        <f t="shared" si="14"/>
        <v>{ 50,   0,   0,   0 },        // 0227 -   4.540</v>
      </c>
      <c r="I229" s="7">
        <f t="shared" si="17"/>
        <v>0</v>
      </c>
    </row>
    <row r="230" spans="1:9" x14ac:dyDescent="0.25">
      <c r="A230">
        <f t="shared" si="15"/>
        <v>228</v>
      </c>
      <c r="B230" s="3">
        <f t="shared" si="16"/>
        <v>4.5599999999999907</v>
      </c>
      <c r="C230" s="4">
        <v>50</v>
      </c>
      <c r="D230" s="4">
        <v>0</v>
      </c>
      <c r="E230" s="4">
        <v>0</v>
      </c>
      <c r="F230" s="4">
        <v>0</v>
      </c>
      <c r="H230" s="6" t="str">
        <f t="shared" si="14"/>
        <v>{ 50,   0,   0,   0 },        // 0228 -   4.560</v>
      </c>
      <c r="I230" s="7">
        <f t="shared" si="17"/>
        <v>0</v>
      </c>
    </row>
    <row r="231" spans="1:9" x14ac:dyDescent="0.25">
      <c r="A231">
        <f t="shared" si="15"/>
        <v>229</v>
      </c>
      <c r="B231" s="3">
        <f t="shared" si="16"/>
        <v>4.5799999999999903</v>
      </c>
      <c r="C231" s="4">
        <v>50</v>
      </c>
      <c r="D231" s="4">
        <v>0</v>
      </c>
      <c r="E231" s="4">
        <v>0</v>
      </c>
      <c r="F231" s="4">
        <v>0</v>
      </c>
      <c r="H231" s="6" t="str">
        <f t="shared" si="14"/>
        <v>{ 50,   0,   0,   0 },        // 0229 -   4.580</v>
      </c>
      <c r="I231" s="7">
        <f t="shared" si="17"/>
        <v>0</v>
      </c>
    </row>
    <row r="232" spans="1:9" x14ac:dyDescent="0.25">
      <c r="A232">
        <f t="shared" si="15"/>
        <v>230</v>
      </c>
      <c r="B232" s="3">
        <f t="shared" si="16"/>
        <v>4.5999999999999899</v>
      </c>
      <c r="C232" s="4">
        <v>50</v>
      </c>
      <c r="D232" s="4">
        <v>0</v>
      </c>
      <c r="E232" s="4">
        <v>0</v>
      </c>
      <c r="F232" s="4">
        <v>0</v>
      </c>
      <c r="H232" s="6" t="str">
        <f t="shared" si="14"/>
        <v>{ 50,   0,   0,   0 },        // 0230 -   4.600</v>
      </c>
      <c r="I232" s="7">
        <f t="shared" si="17"/>
        <v>0</v>
      </c>
    </row>
    <row r="233" spans="1:9" x14ac:dyDescent="0.25">
      <c r="A233">
        <f t="shared" si="15"/>
        <v>231</v>
      </c>
      <c r="B233" s="3">
        <f t="shared" si="16"/>
        <v>4.6199999999999894</v>
      </c>
      <c r="C233" s="4">
        <v>50</v>
      </c>
      <c r="D233" s="4">
        <v>0</v>
      </c>
      <c r="E233" s="4">
        <v>0</v>
      </c>
      <c r="F233" s="4">
        <v>0</v>
      </c>
      <c r="H233" s="6" t="str">
        <f t="shared" si="14"/>
        <v>{ 50,   0,   0,   0 },        // 0231 -   4.620</v>
      </c>
      <c r="I233" s="7">
        <f t="shared" si="17"/>
        <v>0</v>
      </c>
    </row>
    <row r="234" spans="1:9" x14ac:dyDescent="0.25">
      <c r="A234">
        <f t="shared" si="15"/>
        <v>232</v>
      </c>
      <c r="B234" s="3">
        <f t="shared" si="16"/>
        <v>4.639999999999989</v>
      </c>
      <c r="C234" s="4">
        <v>50</v>
      </c>
      <c r="D234" s="4">
        <v>0</v>
      </c>
      <c r="E234" s="4">
        <v>0</v>
      </c>
      <c r="F234" s="4">
        <v>0</v>
      </c>
      <c r="H234" s="6" t="str">
        <f t="shared" si="14"/>
        <v>{ 50,   0,   0,   0 },        // 0232 -   4.640</v>
      </c>
      <c r="I234" s="7">
        <f t="shared" si="17"/>
        <v>0</v>
      </c>
    </row>
    <row r="235" spans="1:9" x14ac:dyDescent="0.25">
      <c r="A235">
        <f t="shared" si="15"/>
        <v>233</v>
      </c>
      <c r="B235" s="3">
        <f t="shared" si="16"/>
        <v>4.6599999999999886</v>
      </c>
      <c r="C235" s="4">
        <v>50</v>
      </c>
      <c r="D235" s="4">
        <v>0</v>
      </c>
      <c r="E235" s="4">
        <v>0</v>
      </c>
      <c r="F235" s="4">
        <v>0</v>
      </c>
      <c r="H235" s="6" t="str">
        <f t="shared" si="14"/>
        <v>{ 50,   0,   0,   0 },        // 0233 -   4.660</v>
      </c>
      <c r="I235" s="7">
        <f t="shared" si="17"/>
        <v>0</v>
      </c>
    </row>
    <row r="236" spans="1:9" x14ac:dyDescent="0.25">
      <c r="A236">
        <f t="shared" si="15"/>
        <v>234</v>
      </c>
      <c r="B236" s="3">
        <f t="shared" si="16"/>
        <v>4.6799999999999882</v>
      </c>
      <c r="C236" s="4">
        <v>50</v>
      </c>
      <c r="D236" s="4">
        <v>0</v>
      </c>
      <c r="E236" s="4">
        <v>0</v>
      </c>
      <c r="F236" s="4">
        <v>0</v>
      </c>
      <c r="H236" s="6" t="str">
        <f t="shared" si="14"/>
        <v>{ 50,   0,   0,   0 },        // 0234 -   4.680</v>
      </c>
      <c r="I236" s="7">
        <f t="shared" si="17"/>
        <v>0</v>
      </c>
    </row>
    <row r="237" spans="1:9" x14ac:dyDescent="0.25">
      <c r="A237">
        <f t="shared" si="15"/>
        <v>235</v>
      </c>
      <c r="B237" s="3">
        <f t="shared" si="16"/>
        <v>4.6999999999999877</v>
      </c>
      <c r="C237" s="4">
        <v>50</v>
      </c>
      <c r="D237" s="4">
        <v>0</v>
      </c>
      <c r="E237" s="4">
        <v>0</v>
      </c>
      <c r="F237" s="4">
        <v>0</v>
      </c>
      <c r="H237" s="6" t="str">
        <f t="shared" si="14"/>
        <v>{ 50,   0,   0,   0 },        // 0235 -   4.700</v>
      </c>
      <c r="I237" s="7">
        <f t="shared" si="17"/>
        <v>0</v>
      </c>
    </row>
    <row r="238" spans="1:9" x14ac:dyDescent="0.25">
      <c r="A238">
        <f t="shared" si="15"/>
        <v>236</v>
      </c>
      <c r="B238" s="3">
        <f t="shared" si="16"/>
        <v>4.7199999999999873</v>
      </c>
      <c r="C238" s="4">
        <v>50</v>
      </c>
      <c r="D238" s="4">
        <v>0</v>
      </c>
      <c r="E238" s="4">
        <v>0</v>
      </c>
      <c r="F238" s="4">
        <v>0</v>
      </c>
      <c r="H238" s="6" t="str">
        <f t="shared" si="14"/>
        <v>{ 50,   0,   0,   0 },        // 0236 -   4.720</v>
      </c>
      <c r="I238" s="7">
        <f t="shared" si="17"/>
        <v>0</v>
      </c>
    </row>
    <row r="239" spans="1:9" x14ac:dyDescent="0.25">
      <c r="A239">
        <f t="shared" si="15"/>
        <v>237</v>
      </c>
      <c r="B239" s="3">
        <f t="shared" si="16"/>
        <v>4.7399999999999869</v>
      </c>
      <c r="C239" s="4">
        <v>50</v>
      </c>
      <c r="D239" s="4">
        <v>0</v>
      </c>
      <c r="E239" s="4">
        <v>0</v>
      </c>
      <c r="F239" s="4">
        <v>0</v>
      </c>
      <c r="H239" s="6" t="str">
        <f t="shared" si="14"/>
        <v>{ 50,   0,   0,   0 },        // 0237 -   4.740</v>
      </c>
      <c r="I239" s="7">
        <f t="shared" si="17"/>
        <v>0</v>
      </c>
    </row>
    <row r="240" spans="1:9" x14ac:dyDescent="0.25">
      <c r="A240">
        <f t="shared" si="15"/>
        <v>238</v>
      </c>
      <c r="B240" s="3">
        <f t="shared" si="16"/>
        <v>4.7599999999999865</v>
      </c>
      <c r="C240" s="4">
        <v>50</v>
      </c>
      <c r="D240" s="4">
        <v>0</v>
      </c>
      <c r="E240" s="4">
        <v>0</v>
      </c>
      <c r="F240" s="4">
        <v>0</v>
      </c>
      <c r="H240" s="6" t="str">
        <f t="shared" si="14"/>
        <v>{ 50,   0,   0,   0 },        // 0238 -   4.760</v>
      </c>
      <c r="I240" s="7">
        <f t="shared" si="17"/>
        <v>0</v>
      </c>
    </row>
    <row r="241" spans="1:9" x14ac:dyDescent="0.25">
      <c r="A241">
        <f t="shared" si="15"/>
        <v>239</v>
      </c>
      <c r="B241" s="3">
        <f t="shared" si="16"/>
        <v>4.779999999999986</v>
      </c>
      <c r="C241" s="4">
        <v>50</v>
      </c>
      <c r="D241" s="4">
        <v>0</v>
      </c>
      <c r="E241" s="4">
        <v>0</v>
      </c>
      <c r="F241" s="4">
        <v>0</v>
      </c>
      <c r="H241" s="6" t="str">
        <f t="shared" si="14"/>
        <v>{ 50,   0,   0,   0 },        // 0239 -   4.780</v>
      </c>
      <c r="I241" s="7">
        <f t="shared" si="17"/>
        <v>0</v>
      </c>
    </row>
    <row r="242" spans="1:9" x14ac:dyDescent="0.25">
      <c r="A242">
        <f t="shared" si="15"/>
        <v>240</v>
      </c>
      <c r="B242" s="3">
        <f t="shared" si="16"/>
        <v>4.7999999999999856</v>
      </c>
      <c r="C242" s="4">
        <v>50</v>
      </c>
      <c r="D242" s="4">
        <v>0</v>
      </c>
      <c r="E242" s="4">
        <v>0</v>
      </c>
      <c r="F242" s="4">
        <v>0</v>
      </c>
      <c r="H242" s="6" t="str">
        <f t="shared" si="14"/>
        <v>{ 50,   0,   0,   0 },        // 0240 -   4.800</v>
      </c>
      <c r="I242" s="7">
        <f t="shared" si="17"/>
        <v>0</v>
      </c>
    </row>
    <row r="243" spans="1:9" x14ac:dyDescent="0.25">
      <c r="A243">
        <f t="shared" si="15"/>
        <v>241</v>
      </c>
      <c r="B243" s="3">
        <f t="shared" si="16"/>
        <v>4.8199999999999852</v>
      </c>
      <c r="C243" s="4">
        <v>50</v>
      </c>
      <c r="D243" s="4">
        <v>0</v>
      </c>
      <c r="E243" s="4">
        <v>0</v>
      </c>
      <c r="F243" s="4">
        <v>0</v>
      </c>
      <c r="H243" s="6" t="str">
        <f t="shared" si="14"/>
        <v>{ 50,   0,   0,   0 },        // 0241 -   4.820</v>
      </c>
      <c r="I243" s="7">
        <f t="shared" si="17"/>
        <v>0</v>
      </c>
    </row>
    <row r="244" spans="1:9" x14ac:dyDescent="0.25">
      <c r="A244">
        <f t="shared" si="15"/>
        <v>242</v>
      </c>
      <c r="B244" s="3">
        <f t="shared" si="16"/>
        <v>4.8399999999999848</v>
      </c>
      <c r="C244" s="4">
        <v>50</v>
      </c>
      <c r="D244" s="4">
        <v>0</v>
      </c>
      <c r="E244" s="4">
        <v>0</v>
      </c>
      <c r="F244" s="4">
        <v>0</v>
      </c>
      <c r="H244" s="6" t="str">
        <f t="shared" si="14"/>
        <v>{ 50,   0,   0,   0 },        // 0242 -   4.840</v>
      </c>
      <c r="I244" s="7">
        <f t="shared" si="17"/>
        <v>0</v>
      </c>
    </row>
    <row r="245" spans="1:9" x14ac:dyDescent="0.25">
      <c r="A245">
        <f t="shared" si="15"/>
        <v>243</v>
      </c>
      <c r="B245" s="3">
        <f t="shared" si="16"/>
        <v>4.8599999999999843</v>
      </c>
      <c r="C245" s="4">
        <v>50</v>
      </c>
      <c r="D245" s="4">
        <v>0</v>
      </c>
      <c r="E245" s="4">
        <v>0</v>
      </c>
      <c r="F245" s="4">
        <v>0</v>
      </c>
      <c r="H245" s="6" t="str">
        <f t="shared" si="14"/>
        <v>{ 50,   0,   0,   0 },        // 0243 -   4.860</v>
      </c>
      <c r="I245" s="7">
        <f t="shared" si="17"/>
        <v>0</v>
      </c>
    </row>
    <row r="246" spans="1:9" x14ac:dyDescent="0.25">
      <c r="A246">
        <f t="shared" si="15"/>
        <v>244</v>
      </c>
      <c r="B246" s="3">
        <f t="shared" si="16"/>
        <v>4.8799999999999839</v>
      </c>
      <c r="C246" s="4">
        <v>50</v>
      </c>
      <c r="D246" s="4">
        <v>0</v>
      </c>
      <c r="E246" s="4">
        <v>0</v>
      </c>
      <c r="F246" s="4">
        <v>0</v>
      </c>
      <c r="H246" s="6" t="str">
        <f t="shared" si="14"/>
        <v>{ 50,   0,   0,   0 },        // 0244 -   4.880</v>
      </c>
      <c r="I246" s="7">
        <f t="shared" si="17"/>
        <v>0</v>
      </c>
    </row>
    <row r="247" spans="1:9" x14ac:dyDescent="0.25">
      <c r="A247">
        <f t="shared" si="15"/>
        <v>245</v>
      </c>
      <c r="B247" s="3">
        <f t="shared" si="16"/>
        <v>4.8999999999999835</v>
      </c>
      <c r="C247" s="4">
        <v>50</v>
      </c>
      <c r="D247" s="4">
        <v>0</v>
      </c>
      <c r="E247" s="4">
        <v>0</v>
      </c>
      <c r="F247" s="4">
        <v>0</v>
      </c>
      <c r="H247" s="6" t="str">
        <f t="shared" si="14"/>
        <v>{ 50,   0,   0,   0 },        // 0245 -   4.900</v>
      </c>
      <c r="I247" s="7">
        <f t="shared" si="17"/>
        <v>0</v>
      </c>
    </row>
    <row r="248" spans="1:9" x14ac:dyDescent="0.25">
      <c r="A248">
        <f t="shared" si="15"/>
        <v>246</v>
      </c>
      <c r="B248" s="3">
        <f t="shared" si="16"/>
        <v>4.9199999999999831</v>
      </c>
      <c r="C248" s="4">
        <v>50</v>
      </c>
      <c r="D248" s="4">
        <v>0</v>
      </c>
      <c r="E248" s="4">
        <v>0</v>
      </c>
      <c r="F248" s="4">
        <v>0</v>
      </c>
      <c r="H248" s="6" t="str">
        <f t="shared" si="14"/>
        <v>{ 50,   0,   0,   0 },        // 0246 -   4.920</v>
      </c>
      <c r="I248" s="7">
        <f t="shared" si="17"/>
        <v>0</v>
      </c>
    </row>
    <row r="249" spans="1:9" x14ac:dyDescent="0.25">
      <c r="A249">
        <f t="shared" si="15"/>
        <v>247</v>
      </c>
      <c r="B249" s="3">
        <f t="shared" si="16"/>
        <v>4.9399999999999826</v>
      </c>
      <c r="C249" s="4">
        <v>50</v>
      </c>
      <c r="D249" s="4">
        <v>0</v>
      </c>
      <c r="E249" s="4">
        <v>0</v>
      </c>
      <c r="F249" s="4">
        <v>0</v>
      </c>
      <c r="H249" s="6" t="str">
        <f t="shared" si="14"/>
        <v>{ 50,   0,   0,   0 },        // 0247 -   4.940</v>
      </c>
      <c r="I249" s="7">
        <f t="shared" si="17"/>
        <v>0</v>
      </c>
    </row>
    <row r="250" spans="1:9" x14ac:dyDescent="0.25">
      <c r="A250">
        <f t="shared" si="15"/>
        <v>248</v>
      </c>
      <c r="B250" s="3">
        <f t="shared" si="16"/>
        <v>4.9599999999999822</v>
      </c>
      <c r="C250" s="4">
        <v>50</v>
      </c>
      <c r="D250" s="4">
        <v>0</v>
      </c>
      <c r="E250" s="4">
        <v>0</v>
      </c>
      <c r="F250" s="4">
        <v>0</v>
      </c>
      <c r="H250" s="6" t="str">
        <f t="shared" si="14"/>
        <v>{ 50,   0,   0,   0 },        // 0248 -   4.960</v>
      </c>
      <c r="I250" s="7">
        <f t="shared" si="17"/>
        <v>0</v>
      </c>
    </row>
    <row r="251" spans="1:9" x14ac:dyDescent="0.25">
      <c r="A251">
        <f t="shared" si="15"/>
        <v>249</v>
      </c>
      <c r="B251" s="3">
        <f t="shared" si="16"/>
        <v>4.9799999999999818</v>
      </c>
      <c r="C251" s="4">
        <v>50</v>
      </c>
      <c r="D251" s="4">
        <v>0</v>
      </c>
      <c r="E251" s="4">
        <v>0</v>
      </c>
      <c r="F251" s="4">
        <v>0</v>
      </c>
      <c r="H251" s="6" t="str">
        <f t="shared" si="14"/>
        <v>{ 50,   0,   0,   0 },        // 0249 -   4.980</v>
      </c>
      <c r="I251" s="7">
        <f t="shared" si="17"/>
        <v>0</v>
      </c>
    </row>
    <row r="252" spans="1:9" x14ac:dyDescent="0.25">
      <c r="A252">
        <f t="shared" si="15"/>
        <v>250</v>
      </c>
      <c r="B252" s="3">
        <f t="shared" si="16"/>
        <v>4.9999999999999813</v>
      </c>
      <c r="C252" s="4">
        <v>50</v>
      </c>
      <c r="D252" s="4">
        <v>0</v>
      </c>
      <c r="E252" s="4">
        <v>0</v>
      </c>
      <c r="F252" s="4">
        <v>0</v>
      </c>
      <c r="H252" s="6" t="str">
        <f t="shared" si="14"/>
        <v>{ 50,   0,   0,   0 },        // 0250 -   5.000</v>
      </c>
      <c r="I252" s="7">
        <f t="shared" si="17"/>
        <v>0</v>
      </c>
    </row>
    <row r="253" spans="1:9" x14ac:dyDescent="0.25">
      <c r="A253">
        <f t="shared" si="15"/>
        <v>251</v>
      </c>
      <c r="B253" s="3">
        <f t="shared" si="16"/>
        <v>5.0199999999999809</v>
      </c>
      <c r="C253" s="4">
        <v>50</v>
      </c>
      <c r="D253" s="4">
        <v>0</v>
      </c>
      <c r="E253" s="4">
        <v>0</v>
      </c>
      <c r="F253" s="4">
        <v>0</v>
      </c>
      <c r="H253" s="6" t="str">
        <f t="shared" si="14"/>
        <v>{ 50,   0,   0,   0 },        // 0251 -   5.020</v>
      </c>
      <c r="I253" s="7">
        <f t="shared" si="17"/>
        <v>0</v>
      </c>
    </row>
    <row r="254" spans="1:9" x14ac:dyDescent="0.25">
      <c r="A254">
        <f t="shared" si="15"/>
        <v>252</v>
      </c>
      <c r="B254" s="3">
        <f t="shared" si="16"/>
        <v>5.0399999999999805</v>
      </c>
      <c r="C254" s="4">
        <v>50</v>
      </c>
      <c r="D254" s="4">
        <v>0</v>
      </c>
      <c r="E254" s="4">
        <v>0</v>
      </c>
      <c r="F254" s="4">
        <v>0</v>
      </c>
      <c r="H254" s="6" t="str">
        <f t="shared" si="14"/>
        <v>{ 50,   0,   0,   0 },        // 0252 -   5.040</v>
      </c>
      <c r="I254" s="7">
        <f t="shared" si="17"/>
        <v>0</v>
      </c>
    </row>
    <row r="255" spans="1:9" x14ac:dyDescent="0.25">
      <c r="A255">
        <f t="shared" si="15"/>
        <v>253</v>
      </c>
      <c r="B255" s="3">
        <f t="shared" si="16"/>
        <v>5.0599999999999801</v>
      </c>
      <c r="C255" s="4">
        <v>50</v>
      </c>
      <c r="D255" s="4">
        <v>0</v>
      </c>
      <c r="E255" s="4">
        <v>0</v>
      </c>
      <c r="F255" s="4">
        <v>0</v>
      </c>
      <c r="H255" s="6" t="str">
        <f t="shared" si="14"/>
        <v>{ 50,   0,   0,   0 },        // 0253 -   5.060</v>
      </c>
      <c r="I255" s="7">
        <f t="shared" si="17"/>
        <v>0</v>
      </c>
    </row>
    <row r="256" spans="1:9" x14ac:dyDescent="0.25">
      <c r="A256">
        <f t="shared" si="15"/>
        <v>254</v>
      </c>
      <c r="B256" s="3">
        <f t="shared" si="16"/>
        <v>5.0799999999999796</v>
      </c>
      <c r="C256" s="4">
        <v>50</v>
      </c>
      <c r="D256" s="4">
        <v>0</v>
      </c>
      <c r="E256" s="4">
        <v>0</v>
      </c>
      <c r="F256" s="4">
        <v>0</v>
      </c>
      <c r="H256" s="6" t="str">
        <f t="shared" si="14"/>
        <v>{ 50,   0,   0,   0 },        // 0254 -   5.080</v>
      </c>
      <c r="I256" s="7">
        <f t="shared" si="17"/>
        <v>0</v>
      </c>
    </row>
    <row r="257" spans="1:9" x14ac:dyDescent="0.25">
      <c r="A257">
        <f t="shared" si="15"/>
        <v>255</v>
      </c>
      <c r="B257" s="3">
        <f t="shared" si="16"/>
        <v>5.0999999999999792</v>
      </c>
      <c r="C257" s="4">
        <v>50</v>
      </c>
      <c r="D257" s="4">
        <v>0</v>
      </c>
      <c r="E257" s="4">
        <v>0</v>
      </c>
      <c r="F257" s="4">
        <v>0</v>
      </c>
      <c r="H257" s="6" t="str">
        <f t="shared" si="14"/>
        <v>{ 50,   0,   0,   0 },        // 0255 -   5.100</v>
      </c>
      <c r="I257" s="7">
        <f t="shared" si="17"/>
        <v>0</v>
      </c>
    </row>
    <row r="258" spans="1:9" x14ac:dyDescent="0.25">
      <c r="A258">
        <f t="shared" si="15"/>
        <v>256</v>
      </c>
      <c r="B258" s="3">
        <f t="shared" si="16"/>
        <v>5.1199999999999788</v>
      </c>
      <c r="C258" s="4">
        <v>50</v>
      </c>
      <c r="D258" s="4">
        <v>0</v>
      </c>
      <c r="E258" s="4">
        <v>0</v>
      </c>
      <c r="F258" s="4">
        <v>0</v>
      </c>
      <c r="H258" s="6" t="str">
        <f t="shared" ref="H258:H321" si="18">CONCATENATE("{ ", TEXT(C258,"###0"), ", ",  RIGHT(CONCATENATE("   ", TEXT(D258,"###0")), 3),", ",  RIGHT(CONCATENATE("   ", TEXT(E258,"###0")), 3),", ",  RIGHT(CONCATENATE("   ", TEXT(F258,"###0")), 3), " },        // ",TEXT(A258,"0000"), " - ", TEXT(B258, "??0.000") )</f>
        <v>{ 50,   0,   0,   0 },        // 0256 -   5.120</v>
      </c>
      <c r="I258" s="7">
        <f t="shared" si="17"/>
        <v>0</v>
      </c>
    </row>
    <row r="259" spans="1:9" x14ac:dyDescent="0.25">
      <c r="A259">
        <f t="shared" ref="A259:A322" si="19">A258+1</f>
        <v>257</v>
      </c>
      <c r="B259" s="3">
        <f t="shared" ref="B259:B322" si="20">B258+0.02</f>
        <v>5.1399999999999784</v>
      </c>
      <c r="C259" s="4">
        <v>50</v>
      </c>
      <c r="D259" s="4">
        <v>0</v>
      </c>
      <c r="E259" s="4">
        <v>0</v>
      </c>
      <c r="F259" s="4">
        <v>0</v>
      </c>
      <c r="H259" s="6" t="str">
        <f t="shared" si="18"/>
        <v>{ 50,   0,   0,   0 },        // 0257 -   5.140</v>
      </c>
      <c r="I259" s="7">
        <f t="shared" ref="I259:I322" si="21">I258+F259/10000</f>
        <v>0</v>
      </c>
    </row>
    <row r="260" spans="1:9" x14ac:dyDescent="0.25">
      <c r="A260">
        <f t="shared" si="19"/>
        <v>258</v>
      </c>
      <c r="B260" s="3">
        <f t="shared" si="20"/>
        <v>5.1599999999999779</v>
      </c>
      <c r="C260" s="4">
        <v>50</v>
      </c>
      <c r="D260" s="4">
        <v>0</v>
      </c>
      <c r="E260" s="4">
        <v>0</v>
      </c>
      <c r="F260" s="4">
        <v>0</v>
      </c>
      <c r="H260" s="6" t="str">
        <f t="shared" si="18"/>
        <v>{ 50,   0,   0,   0 },        // 0258 -   5.160</v>
      </c>
      <c r="I260" s="7">
        <f t="shared" si="21"/>
        <v>0</v>
      </c>
    </row>
    <row r="261" spans="1:9" x14ac:dyDescent="0.25">
      <c r="A261">
        <f t="shared" si="19"/>
        <v>259</v>
      </c>
      <c r="B261" s="3">
        <f t="shared" si="20"/>
        <v>5.1799999999999775</v>
      </c>
      <c r="C261" s="4">
        <v>50</v>
      </c>
      <c r="D261" s="4">
        <v>0</v>
      </c>
      <c r="E261" s="4">
        <v>0</v>
      </c>
      <c r="F261" s="4">
        <v>0</v>
      </c>
      <c r="H261" s="6" t="str">
        <f t="shared" si="18"/>
        <v>{ 50,   0,   0,   0 },        // 0259 -   5.180</v>
      </c>
      <c r="I261" s="7">
        <f t="shared" si="21"/>
        <v>0</v>
      </c>
    </row>
    <row r="262" spans="1:9" x14ac:dyDescent="0.25">
      <c r="A262">
        <f t="shared" si="19"/>
        <v>260</v>
      </c>
      <c r="B262" s="3">
        <f t="shared" si="20"/>
        <v>5.1999999999999771</v>
      </c>
      <c r="C262" s="4">
        <v>50</v>
      </c>
      <c r="D262" s="4">
        <v>0</v>
      </c>
      <c r="E262" s="4">
        <v>0</v>
      </c>
      <c r="F262" s="4">
        <v>0</v>
      </c>
      <c r="H262" s="6" t="str">
        <f t="shared" si="18"/>
        <v>{ 50,   0,   0,   0 },        // 0260 -   5.200</v>
      </c>
      <c r="I262" s="7">
        <f t="shared" si="21"/>
        <v>0</v>
      </c>
    </row>
    <row r="263" spans="1:9" x14ac:dyDescent="0.25">
      <c r="A263">
        <f t="shared" si="19"/>
        <v>261</v>
      </c>
      <c r="B263" s="3">
        <f t="shared" si="20"/>
        <v>5.2199999999999767</v>
      </c>
      <c r="C263" s="4">
        <v>50</v>
      </c>
      <c r="D263" s="4">
        <v>0</v>
      </c>
      <c r="E263" s="4">
        <v>0</v>
      </c>
      <c r="F263" s="4">
        <v>0</v>
      </c>
      <c r="H263" s="6" t="str">
        <f t="shared" si="18"/>
        <v>{ 50,   0,   0,   0 },        // 0261 -   5.220</v>
      </c>
      <c r="I263" s="7">
        <f t="shared" si="21"/>
        <v>0</v>
      </c>
    </row>
    <row r="264" spans="1:9" x14ac:dyDescent="0.25">
      <c r="A264">
        <f t="shared" si="19"/>
        <v>262</v>
      </c>
      <c r="B264" s="3">
        <f t="shared" si="20"/>
        <v>5.2399999999999762</v>
      </c>
      <c r="C264" s="4">
        <v>50</v>
      </c>
      <c r="D264" s="4">
        <v>0</v>
      </c>
      <c r="E264" s="4">
        <v>0</v>
      </c>
      <c r="F264" s="4">
        <v>0</v>
      </c>
      <c r="H264" s="6" t="str">
        <f t="shared" si="18"/>
        <v>{ 50,   0,   0,   0 },        // 0262 -   5.240</v>
      </c>
      <c r="I264" s="7">
        <f t="shared" si="21"/>
        <v>0</v>
      </c>
    </row>
    <row r="265" spans="1:9" x14ac:dyDescent="0.25">
      <c r="A265">
        <f t="shared" si="19"/>
        <v>263</v>
      </c>
      <c r="B265" s="3">
        <f t="shared" si="20"/>
        <v>5.2599999999999758</v>
      </c>
      <c r="C265" s="4">
        <v>50</v>
      </c>
      <c r="D265" s="4">
        <v>0</v>
      </c>
      <c r="E265" s="4">
        <v>0</v>
      </c>
      <c r="F265" s="4">
        <v>0</v>
      </c>
      <c r="H265" s="6" t="str">
        <f t="shared" si="18"/>
        <v>{ 50,   0,   0,   0 },        // 0263 -   5.260</v>
      </c>
      <c r="I265" s="7">
        <f t="shared" si="21"/>
        <v>0</v>
      </c>
    </row>
    <row r="266" spans="1:9" x14ac:dyDescent="0.25">
      <c r="A266">
        <f t="shared" si="19"/>
        <v>264</v>
      </c>
      <c r="B266" s="3">
        <f t="shared" si="20"/>
        <v>5.2799999999999754</v>
      </c>
      <c r="C266" s="4">
        <v>50</v>
      </c>
      <c r="D266" s="4">
        <v>0</v>
      </c>
      <c r="E266" s="4">
        <v>0</v>
      </c>
      <c r="F266" s="4">
        <v>0</v>
      </c>
      <c r="H266" s="6" t="str">
        <f t="shared" si="18"/>
        <v>{ 50,   0,   0,   0 },        // 0264 -   5.280</v>
      </c>
      <c r="I266" s="7">
        <f t="shared" si="21"/>
        <v>0</v>
      </c>
    </row>
    <row r="267" spans="1:9" x14ac:dyDescent="0.25">
      <c r="A267">
        <f t="shared" si="19"/>
        <v>265</v>
      </c>
      <c r="B267" s="3">
        <f t="shared" si="20"/>
        <v>5.299999999999975</v>
      </c>
      <c r="C267" s="4">
        <v>50</v>
      </c>
      <c r="D267" s="4">
        <v>0</v>
      </c>
      <c r="E267" s="4">
        <v>0</v>
      </c>
      <c r="F267" s="4">
        <v>0</v>
      </c>
      <c r="H267" s="6" t="str">
        <f t="shared" si="18"/>
        <v>{ 50,   0,   0,   0 },        // 0265 -   5.300</v>
      </c>
      <c r="I267" s="7">
        <f t="shared" si="21"/>
        <v>0</v>
      </c>
    </row>
    <row r="268" spans="1:9" x14ac:dyDescent="0.25">
      <c r="A268">
        <f t="shared" si="19"/>
        <v>266</v>
      </c>
      <c r="B268" s="3">
        <f t="shared" si="20"/>
        <v>5.3199999999999745</v>
      </c>
      <c r="C268" s="4">
        <v>50</v>
      </c>
      <c r="D268" s="4">
        <v>0</v>
      </c>
      <c r="E268" s="4">
        <v>0</v>
      </c>
      <c r="F268" s="4">
        <v>0</v>
      </c>
      <c r="H268" s="6" t="str">
        <f t="shared" si="18"/>
        <v>{ 50,   0,   0,   0 },        // 0266 -   5.320</v>
      </c>
      <c r="I268" s="7">
        <f t="shared" si="21"/>
        <v>0</v>
      </c>
    </row>
    <row r="269" spans="1:9" x14ac:dyDescent="0.25">
      <c r="A269">
        <f t="shared" si="19"/>
        <v>267</v>
      </c>
      <c r="B269" s="3">
        <f t="shared" si="20"/>
        <v>5.3399999999999741</v>
      </c>
      <c r="C269" s="4">
        <v>50</v>
      </c>
      <c r="D269" s="4">
        <v>0</v>
      </c>
      <c r="E269" s="4">
        <v>0</v>
      </c>
      <c r="F269" s="4">
        <v>0</v>
      </c>
      <c r="H269" s="6" t="str">
        <f t="shared" si="18"/>
        <v>{ 50,   0,   0,   0 },        // 0267 -   5.340</v>
      </c>
      <c r="I269" s="7">
        <f t="shared" si="21"/>
        <v>0</v>
      </c>
    </row>
    <row r="270" spans="1:9" x14ac:dyDescent="0.25">
      <c r="A270">
        <f t="shared" si="19"/>
        <v>268</v>
      </c>
      <c r="B270" s="3">
        <f t="shared" si="20"/>
        <v>5.3599999999999737</v>
      </c>
      <c r="C270" s="4">
        <v>50</v>
      </c>
      <c r="D270" s="4">
        <v>0</v>
      </c>
      <c r="E270" s="4">
        <v>0</v>
      </c>
      <c r="F270" s="4">
        <v>0</v>
      </c>
      <c r="H270" s="6" t="str">
        <f t="shared" si="18"/>
        <v>{ 50,   0,   0,   0 },        // 0268 -   5.360</v>
      </c>
      <c r="I270" s="7">
        <f t="shared" si="21"/>
        <v>0</v>
      </c>
    </row>
    <row r="271" spans="1:9" x14ac:dyDescent="0.25">
      <c r="A271">
        <f t="shared" si="19"/>
        <v>269</v>
      </c>
      <c r="B271" s="3">
        <f t="shared" si="20"/>
        <v>5.3799999999999732</v>
      </c>
      <c r="C271" s="4">
        <v>50</v>
      </c>
      <c r="D271" s="4">
        <v>0</v>
      </c>
      <c r="E271" s="4">
        <v>0</v>
      </c>
      <c r="F271" s="4">
        <v>0</v>
      </c>
      <c r="H271" s="6" t="str">
        <f t="shared" si="18"/>
        <v>{ 50,   0,   0,   0 },        // 0269 -   5.380</v>
      </c>
      <c r="I271" s="7">
        <f t="shared" si="21"/>
        <v>0</v>
      </c>
    </row>
    <row r="272" spans="1:9" x14ac:dyDescent="0.25">
      <c r="A272">
        <f t="shared" si="19"/>
        <v>270</v>
      </c>
      <c r="B272" s="3">
        <f t="shared" si="20"/>
        <v>5.3999999999999728</v>
      </c>
      <c r="C272" s="4">
        <v>50</v>
      </c>
      <c r="D272" s="4">
        <v>0</v>
      </c>
      <c r="E272" s="4">
        <v>0</v>
      </c>
      <c r="F272" s="4">
        <v>0</v>
      </c>
      <c r="H272" s="6" t="str">
        <f t="shared" si="18"/>
        <v>{ 50,   0,   0,   0 },        // 0270 -   5.400</v>
      </c>
      <c r="I272" s="7">
        <f t="shared" si="21"/>
        <v>0</v>
      </c>
    </row>
    <row r="273" spans="1:9" x14ac:dyDescent="0.25">
      <c r="A273">
        <f t="shared" si="19"/>
        <v>271</v>
      </c>
      <c r="B273" s="3">
        <f t="shared" si="20"/>
        <v>5.4199999999999724</v>
      </c>
      <c r="C273" s="4">
        <v>50</v>
      </c>
      <c r="D273" s="4">
        <v>0</v>
      </c>
      <c r="E273" s="4">
        <v>0</v>
      </c>
      <c r="F273" s="4">
        <v>0</v>
      </c>
      <c r="H273" s="6" t="str">
        <f t="shared" si="18"/>
        <v>{ 50,   0,   0,   0 },        // 0271 -   5.420</v>
      </c>
      <c r="I273" s="7">
        <f t="shared" si="21"/>
        <v>0</v>
      </c>
    </row>
    <row r="274" spans="1:9" x14ac:dyDescent="0.25">
      <c r="A274">
        <f t="shared" si="19"/>
        <v>272</v>
      </c>
      <c r="B274" s="3">
        <f t="shared" si="20"/>
        <v>5.439999999999972</v>
      </c>
      <c r="C274" s="4">
        <v>50</v>
      </c>
      <c r="D274" s="4">
        <v>0</v>
      </c>
      <c r="E274" s="4">
        <v>0</v>
      </c>
      <c r="F274" s="4">
        <v>0</v>
      </c>
      <c r="H274" s="6" t="str">
        <f t="shared" si="18"/>
        <v>{ 50,   0,   0,   0 },        // 0272 -   5.440</v>
      </c>
      <c r="I274" s="7">
        <f t="shared" si="21"/>
        <v>0</v>
      </c>
    </row>
    <row r="275" spans="1:9" x14ac:dyDescent="0.25">
      <c r="A275">
        <f t="shared" si="19"/>
        <v>273</v>
      </c>
      <c r="B275" s="3">
        <f t="shared" si="20"/>
        <v>5.4599999999999715</v>
      </c>
      <c r="C275" s="4">
        <v>50</v>
      </c>
      <c r="D275" s="4">
        <v>0</v>
      </c>
      <c r="E275" s="4">
        <v>0</v>
      </c>
      <c r="F275" s="4">
        <v>0</v>
      </c>
      <c r="H275" s="6" t="str">
        <f t="shared" si="18"/>
        <v>{ 50,   0,   0,   0 },        // 0273 -   5.460</v>
      </c>
      <c r="I275" s="7">
        <f t="shared" si="21"/>
        <v>0</v>
      </c>
    </row>
    <row r="276" spans="1:9" x14ac:dyDescent="0.25">
      <c r="A276">
        <f t="shared" si="19"/>
        <v>274</v>
      </c>
      <c r="B276" s="3">
        <f t="shared" si="20"/>
        <v>5.4799999999999711</v>
      </c>
      <c r="C276" s="4">
        <v>50</v>
      </c>
      <c r="D276" s="4">
        <v>0</v>
      </c>
      <c r="E276" s="4">
        <v>0</v>
      </c>
      <c r="F276" s="4">
        <v>0</v>
      </c>
      <c r="H276" s="6" t="str">
        <f t="shared" si="18"/>
        <v>{ 50,   0,   0,   0 },        // 0274 -   5.480</v>
      </c>
      <c r="I276" s="7">
        <f t="shared" si="21"/>
        <v>0</v>
      </c>
    </row>
    <row r="277" spans="1:9" x14ac:dyDescent="0.25">
      <c r="A277">
        <f t="shared" si="19"/>
        <v>275</v>
      </c>
      <c r="B277" s="3">
        <f t="shared" si="20"/>
        <v>5.4999999999999707</v>
      </c>
      <c r="C277" s="4">
        <v>50</v>
      </c>
      <c r="D277" s="4">
        <v>0</v>
      </c>
      <c r="E277" s="4">
        <v>0</v>
      </c>
      <c r="F277" s="4">
        <v>0</v>
      </c>
      <c r="H277" s="6" t="str">
        <f t="shared" si="18"/>
        <v>{ 50,   0,   0,   0 },        // 0275 -   5.500</v>
      </c>
      <c r="I277" s="7">
        <f t="shared" si="21"/>
        <v>0</v>
      </c>
    </row>
    <row r="278" spans="1:9" x14ac:dyDescent="0.25">
      <c r="A278">
        <f t="shared" si="19"/>
        <v>276</v>
      </c>
      <c r="B278" s="3">
        <f t="shared" si="20"/>
        <v>5.5199999999999703</v>
      </c>
      <c r="C278" s="4">
        <v>50</v>
      </c>
      <c r="D278" s="4">
        <v>0</v>
      </c>
      <c r="E278" s="4">
        <v>0</v>
      </c>
      <c r="F278" s="4">
        <v>0</v>
      </c>
      <c r="H278" s="6" t="str">
        <f t="shared" si="18"/>
        <v>{ 50,   0,   0,   0 },        // 0276 -   5.520</v>
      </c>
      <c r="I278" s="7">
        <f t="shared" si="21"/>
        <v>0</v>
      </c>
    </row>
    <row r="279" spans="1:9" x14ac:dyDescent="0.25">
      <c r="A279">
        <f t="shared" si="19"/>
        <v>277</v>
      </c>
      <c r="B279" s="3">
        <f t="shared" si="20"/>
        <v>5.5399999999999698</v>
      </c>
      <c r="C279" s="4">
        <v>50</v>
      </c>
      <c r="D279" s="4">
        <v>0</v>
      </c>
      <c r="E279" s="4">
        <v>0</v>
      </c>
      <c r="F279" s="4">
        <v>0</v>
      </c>
      <c r="H279" s="6" t="str">
        <f t="shared" si="18"/>
        <v>{ 50,   0,   0,   0 },        // 0277 -   5.540</v>
      </c>
      <c r="I279" s="7">
        <f t="shared" si="21"/>
        <v>0</v>
      </c>
    </row>
    <row r="280" spans="1:9" x14ac:dyDescent="0.25">
      <c r="A280">
        <f t="shared" si="19"/>
        <v>278</v>
      </c>
      <c r="B280" s="3">
        <f t="shared" si="20"/>
        <v>5.5599999999999694</v>
      </c>
      <c r="C280" s="4">
        <v>50</v>
      </c>
      <c r="D280" s="4">
        <v>0</v>
      </c>
      <c r="E280" s="4">
        <v>0</v>
      </c>
      <c r="F280" s="4">
        <v>0</v>
      </c>
      <c r="H280" s="6" t="str">
        <f t="shared" si="18"/>
        <v>{ 50,   0,   0,   0 },        // 0278 -   5.560</v>
      </c>
      <c r="I280" s="7">
        <f t="shared" si="21"/>
        <v>0</v>
      </c>
    </row>
    <row r="281" spans="1:9" x14ac:dyDescent="0.25">
      <c r="A281">
        <f t="shared" si="19"/>
        <v>279</v>
      </c>
      <c r="B281" s="3">
        <f t="shared" si="20"/>
        <v>5.579999999999969</v>
      </c>
      <c r="C281" s="4">
        <v>50</v>
      </c>
      <c r="D281" s="4">
        <v>0</v>
      </c>
      <c r="E281" s="4">
        <v>0</v>
      </c>
      <c r="F281" s="4">
        <v>0</v>
      </c>
      <c r="H281" s="6" t="str">
        <f t="shared" si="18"/>
        <v>{ 50,   0,   0,   0 },        // 0279 -   5.580</v>
      </c>
      <c r="I281" s="7">
        <f t="shared" si="21"/>
        <v>0</v>
      </c>
    </row>
    <row r="282" spans="1:9" x14ac:dyDescent="0.25">
      <c r="A282">
        <f t="shared" si="19"/>
        <v>280</v>
      </c>
      <c r="B282" s="3">
        <f t="shared" si="20"/>
        <v>5.5999999999999686</v>
      </c>
      <c r="C282" s="4">
        <v>50</v>
      </c>
      <c r="D282" s="4">
        <v>0</v>
      </c>
      <c r="E282" s="4">
        <v>0</v>
      </c>
      <c r="F282" s="4">
        <v>0</v>
      </c>
      <c r="H282" s="6" t="str">
        <f t="shared" si="18"/>
        <v>{ 50,   0,   0,   0 },        // 0280 -   5.600</v>
      </c>
      <c r="I282" s="7">
        <f t="shared" si="21"/>
        <v>0</v>
      </c>
    </row>
    <row r="283" spans="1:9" x14ac:dyDescent="0.25">
      <c r="A283">
        <f t="shared" si="19"/>
        <v>281</v>
      </c>
      <c r="B283" s="3">
        <f t="shared" si="20"/>
        <v>5.6199999999999681</v>
      </c>
      <c r="C283" s="4">
        <v>50</v>
      </c>
      <c r="D283" s="4">
        <v>0</v>
      </c>
      <c r="E283" s="4">
        <v>0</v>
      </c>
      <c r="F283" s="4">
        <v>0</v>
      </c>
      <c r="H283" s="6" t="str">
        <f t="shared" si="18"/>
        <v>{ 50,   0,   0,   0 },        // 0281 -   5.620</v>
      </c>
      <c r="I283" s="7">
        <f t="shared" si="21"/>
        <v>0</v>
      </c>
    </row>
    <row r="284" spans="1:9" x14ac:dyDescent="0.25">
      <c r="A284">
        <f t="shared" si="19"/>
        <v>282</v>
      </c>
      <c r="B284" s="3">
        <f t="shared" si="20"/>
        <v>5.6399999999999677</v>
      </c>
      <c r="C284" s="4">
        <v>50</v>
      </c>
      <c r="D284" s="4">
        <v>0</v>
      </c>
      <c r="E284" s="4">
        <v>0</v>
      </c>
      <c r="F284" s="4">
        <v>0</v>
      </c>
      <c r="H284" s="6" t="str">
        <f t="shared" si="18"/>
        <v>{ 50,   0,   0,   0 },        // 0282 -   5.640</v>
      </c>
      <c r="I284" s="7">
        <f t="shared" si="21"/>
        <v>0</v>
      </c>
    </row>
    <row r="285" spans="1:9" x14ac:dyDescent="0.25">
      <c r="A285">
        <f t="shared" si="19"/>
        <v>283</v>
      </c>
      <c r="B285" s="3">
        <f t="shared" si="20"/>
        <v>5.6599999999999673</v>
      </c>
      <c r="C285" s="4">
        <v>50</v>
      </c>
      <c r="D285" s="4">
        <v>0</v>
      </c>
      <c r="E285" s="4">
        <v>0</v>
      </c>
      <c r="F285" s="4">
        <v>0</v>
      </c>
      <c r="H285" s="6" t="str">
        <f t="shared" si="18"/>
        <v>{ 50,   0,   0,   0 },        // 0283 -   5.660</v>
      </c>
      <c r="I285" s="7">
        <f t="shared" si="21"/>
        <v>0</v>
      </c>
    </row>
    <row r="286" spans="1:9" x14ac:dyDescent="0.25">
      <c r="A286">
        <f t="shared" si="19"/>
        <v>284</v>
      </c>
      <c r="B286" s="3">
        <f t="shared" si="20"/>
        <v>5.6799999999999669</v>
      </c>
      <c r="C286" s="4">
        <v>50</v>
      </c>
      <c r="D286" s="4">
        <v>0</v>
      </c>
      <c r="E286" s="4">
        <v>0</v>
      </c>
      <c r="F286" s="4">
        <v>0</v>
      </c>
      <c r="H286" s="6" t="str">
        <f t="shared" si="18"/>
        <v>{ 50,   0,   0,   0 },        // 0284 -   5.680</v>
      </c>
      <c r="I286" s="7">
        <f t="shared" si="21"/>
        <v>0</v>
      </c>
    </row>
    <row r="287" spans="1:9" x14ac:dyDescent="0.25">
      <c r="A287">
        <f t="shared" si="19"/>
        <v>285</v>
      </c>
      <c r="B287" s="3">
        <f t="shared" si="20"/>
        <v>5.6999999999999664</v>
      </c>
      <c r="C287" s="4">
        <v>50</v>
      </c>
      <c r="D287" s="4">
        <v>0</v>
      </c>
      <c r="E287" s="4">
        <v>0</v>
      </c>
      <c r="F287" s="4">
        <v>0</v>
      </c>
      <c r="H287" s="6" t="str">
        <f t="shared" si="18"/>
        <v>{ 50,   0,   0,   0 },        // 0285 -   5.700</v>
      </c>
      <c r="I287" s="7">
        <f t="shared" si="21"/>
        <v>0</v>
      </c>
    </row>
    <row r="288" spans="1:9" x14ac:dyDescent="0.25">
      <c r="A288">
        <f t="shared" si="19"/>
        <v>286</v>
      </c>
      <c r="B288" s="3">
        <f t="shared" si="20"/>
        <v>5.719999999999966</v>
      </c>
      <c r="C288" s="4">
        <v>50</v>
      </c>
      <c r="D288" s="4">
        <v>0</v>
      </c>
      <c r="E288" s="4">
        <v>0</v>
      </c>
      <c r="F288" s="4">
        <v>0</v>
      </c>
      <c r="H288" s="6" t="str">
        <f t="shared" si="18"/>
        <v>{ 50,   0,   0,   0 },        // 0286 -   5.720</v>
      </c>
      <c r="I288" s="7">
        <f t="shared" si="21"/>
        <v>0</v>
      </c>
    </row>
    <row r="289" spans="1:9" x14ac:dyDescent="0.25">
      <c r="A289">
        <f t="shared" si="19"/>
        <v>287</v>
      </c>
      <c r="B289" s="3">
        <f t="shared" si="20"/>
        <v>5.7399999999999656</v>
      </c>
      <c r="C289" s="4">
        <v>50</v>
      </c>
      <c r="D289" s="4">
        <v>0</v>
      </c>
      <c r="E289" s="4">
        <v>0</v>
      </c>
      <c r="F289" s="4">
        <v>0</v>
      </c>
      <c r="H289" s="6" t="str">
        <f t="shared" si="18"/>
        <v>{ 50,   0,   0,   0 },        // 0287 -   5.740</v>
      </c>
      <c r="I289" s="7">
        <f t="shared" si="21"/>
        <v>0</v>
      </c>
    </row>
    <row r="290" spans="1:9" x14ac:dyDescent="0.25">
      <c r="A290">
        <f t="shared" si="19"/>
        <v>288</v>
      </c>
      <c r="B290" s="3">
        <f t="shared" si="20"/>
        <v>5.7599999999999651</v>
      </c>
      <c r="C290" s="4">
        <v>50</v>
      </c>
      <c r="D290" s="4">
        <v>0</v>
      </c>
      <c r="E290" s="4">
        <v>0</v>
      </c>
      <c r="F290" s="4">
        <v>0</v>
      </c>
      <c r="H290" s="6" t="str">
        <f t="shared" si="18"/>
        <v>{ 50,   0,   0,   0 },        // 0288 -   5.760</v>
      </c>
      <c r="I290" s="7">
        <f t="shared" si="21"/>
        <v>0</v>
      </c>
    </row>
    <row r="291" spans="1:9" x14ac:dyDescent="0.25">
      <c r="A291">
        <f t="shared" si="19"/>
        <v>289</v>
      </c>
      <c r="B291" s="3">
        <f t="shared" si="20"/>
        <v>5.7799999999999647</v>
      </c>
      <c r="C291" s="4">
        <v>50</v>
      </c>
      <c r="D291" s="4">
        <v>0</v>
      </c>
      <c r="E291" s="4">
        <v>0</v>
      </c>
      <c r="F291" s="4">
        <v>0</v>
      </c>
      <c r="H291" s="6" t="str">
        <f t="shared" si="18"/>
        <v>{ 50,   0,   0,   0 },        // 0289 -   5.780</v>
      </c>
      <c r="I291" s="7">
        <f t="shared" si="21"/>
        <v>0</v>
      </c>
    </row>
    <row r="292" spans="1:9" x14ac:dyDescent="0.25">
      <c r="A292">
        <f t="shared" si="19"/>
        <v>290</v>
      </c>
      <c r="B292" s="3">
        <f t="shared" si="20"/>
        <v>5.7999999999999643</v>
      </c>
      <c r="C292" s="4">
        <v>50</v>
      </c>
      <c r="D292" s="4">
        <v>0</v>
      </c>
      <c r="E292" s="4">
        <v>0</v>
      </c>
      <c r="F292" s="4">
        <v>0</v>
      </c>
      <c r="H292" s="6" t="str">
        <f t="shared" si="18"/>
        <v>{ 50,   0,   0,   0 },        // 0290 -   5.800</v>
      </c>
      <c r="I292" s="7">
        <f t="shared" si="21"/>
        <v>0</v>
      </c>
    </row>
    <row r="293" spans="1:9" x14ac:dyDescent="0.25">
      <c r="A293">
        <f t="shared" si="19"/>
        <v>291</v>
      </c>
      <c r="B293" s="3">
        <f t="shared" si="20"/>
        <v>5.8199999999999639</v>
      </c>
      <c r="C293" s="4">
        <v>50</v>
      </c>
      <c r="D293" s="4">
        <v>0</v>
      </c>
      <c r="E293" s="4">
        <v>0</v>
      </c>
      <c r="F293" s="4">
        <v>0</v>
      </c>
      <c r="H293" s="6" t="str">
        <f t="shared" si="18"/>
        <v>{ 50,   0,   0,   0 },        // 0291 -   5.820</v>
      </c>
      <c r="I293" s="7">
        <f t="shared" si="21"/>
        <v>0</v>
      </c>
    </row>
    <row r="294" spans="1:9" x14ac:dyDescent="0.25">
      <c r="A294">
        <f t="shared" si="19"/>
        <v>292</v>
      </c>
      <c r="B294" s="3">
        <f t="shared" si="20"/>
        <v>5.8399999999999634</v>
      </c>
      <c r="C294" s="4">
        <v>50</v>
      </c>
      <c r="D294" s="4">
        <v>0</v>
      </c>
      <c r="E294" s="4">
        <v>0</v>
      </c>
      <c r="F294" s="4">
        <v>0</v>
      </c>
      <c r="H294" s="6" t="str">
        <f t="shared" si="18"/>
        <v>{ 50,   0,   0,   0 },        // 0292 -   5.840</v>
      </c>
      <c r="I294" s="7">
        <f t="shared" si="21"/>
        <v>0</v>
      </c>
    </row>
    <row r="295" spans="1:9" x14ac:dyDescent="0.25">
      <c r="A295">
        <f t="shared" si="19"/>
        <v>293</v>
      </c>
      <c r="B295" s="3">
        <f t="shared" si="20"/>
        <v>5.859999999999963</v>
      </c>
      <c r="C295" s="4">
        <v>50</v>
      </c>
      <c r="D295" s="4">
        <v>0</v>
      </c>
      <c r="E295" s="4">
        <v>0</v>
      </c>
      <c r="F295" s="4">
        <v>0</v>
      </c>
      <c r="H295" s="6" t="str">
        <f t="shared" si="18"/>
        <v>{ 50,   0,   0,   0 },        // 0293 -   5.860</v>
      </c>
      <c r="I295" s="7">
        <f t="shared" si="21"/>
        <v>0</v>
      </c>
    </row>
    <row r="296" spans="1:9" x14ac:dyDescent="0.25">
      <c r="A296">
        <f t="shared" si="19"/>
        <v>294</v>
      </c>
      <c r="B296" s="3">
        <f t="shared" si="20"/>
        <v>5.8799999999999626</v>
      </c>
      <c r="C296" s="4">
        <v>50</v>
      </c>
      <c r="D296" s="4">
        <v>0</v>
      </c>
      <c r="E296" s="4">
        <v>0</v>
      </c>
      <c r="F296" s="4">
        <v>0</v>
      </c>
      <c r="H296" s="6" t="str">
        <f t="shared" si="18"/>
        <v>{ 50,   0,   0,   0 },        // 0294 -   5.880</v>
      </c>
      <c r="I296" s="7">
        <f t="shared" si="21"/>
        <v>0</v>
      </c>
    </row>
    <row r="297" spans="1:9" x14ac:dyDescent="0.25">
      <c r="A297">
        <f t="shared" si="19"/>
        <v>295</v>
      </c>
      <c r="B297" s="3">
        <f t="shared" si="20"/>
        <v>5.8999999999999622</v>
      </c>
      <c r="C297" s="4">
        <v>50</v>
      </c>
      <c r="D297" s="4">
        <v>0</v>
      </c>
      <c r="E297" s="4">
        <v>0</v>
      </c>
      <c r="F297" s="4">
        <v>0</v>
      </c>
      <c r="H297" s="6" t="str">
        <f t="shared" si="18"/>
        <v>{ 50,   0,   0,   0 },        // 0295 -   5.900</v>
      </c>
      <c r="I297" s="7">
        <f t="shared" si="21"/>
        <v>0</v>
      </c>
    </row>
    <row r="298" spans="1:9" x14ac:dyDescent="0.25">
      <c r="A298">
        <f t="shared" si="19"/>
        <v>296</v>
      </c>
      <c r="B298" s="3">
        <f t="shared" si="20"/>
        <v>5.9199999999999617</v>
      </c>
      <c r="C298" s="4">
        <v>50</v>
      </c>
      <c r="D298" s="4">
        <v>0</v>
      </c>
      <c r="E298" s="4">
        <v>0</v>
      </c>
      <c r="F298" s="4">
        <v>0</v>
      </c>
      <c r="H298" s="6" t="str">
        <f t="shared" si="18"/>
        <v>{ 50,   0,   0,   0 },        // 0296 -   5.920</v>
      </c>
      <c r="I298" s="7">
        <f t="shared" si="21"/>
        <v>0</v>
      </c>
    </row>
    <row r="299" spans="1:9" x14ac:dyDescent="0.25">
      <c r="A299">
        <f t="shared" si="19"/>
        <v>297</v>
      </c>
      <c r="B299" s="3">
        <f t="shared" si="20"/>
        <v>5.9399999999999613</v>
      </c>
      <c r="C299" s="4">
        <v>50</v>
      </c>
      <c r="D299" s="4">
        <v>0</v>
      </c>
      <c r="E299" s="4">
        <v>0</v>
      </c>
      <c r="F299" s="4">
        <v>0</v>
      </c>
      <c r="H299" s="6" t="str">
        <f t="shared" si="18"/>
        <v>{ 50,   0,   0,   0 },        // 0297 -   5.940</v>
      </c>
      <c r="I299" s="7">
        <f t="shared" si="21"/>
        <v>0</v>
      </c>
    </row>
    <row r="300" spans="1:9" x14ac:dyDescent="0.25">
      <c r="A300">
        <f t="shared" si="19"/>
        <v>298</v>
      </c>
      <c r="B300" s="3">
        <f t="shared" si="20"/>
        <v>5.9599999999999609</v>
      </c>
      <c r="C300" s="4">
        <v>50</v>
      </c>
      <c r="D300" s="4">
        <v>0</v>
      </c>
      <c r="E300" s="4">
        <v>0</v>
      </c>
      <c r="F300" s="4">
        <v>0</v>
      </c>
      <c r="H300" s="6" t="str">
        <f t="shared" si="18"/>
        <v>{ 50,   0,   0,   0 },        // 0298 -   5.960</v>
      </c>
      <c r="I300" s="7">
        <f t="shared" si="21"/>
        <v>0</v>
      </c>
    </row>
    <row r="301" spans="1:9" x14ac:dyDescent="0.25">
      <c r="A301">
        <f t="shared" si="19"/>
        <v>299</v>
      </c>
      <c r="B301" s="3">
        <f t="shared" si="20"/>
        <v>5.9799999999999605</v>
      </c>
      <c r="C301" s="4">
        <v>50</v>
      </c>
      <c r="D301" s="4">
        <v>0</v>
      </c>
      <c r="E301" s="4">
        <v>0</v>
      </c>
      <c r="F301" s="4">
        <v>0</v>
      </c>
      <c r="H301" s="6" t="str">
        <f t="shared" si="18"/>
        <v>{ 50,   0,   0,   0 },        // 0299 -   5.980</v>
      </c>
      <c r="I301" s="7">
        <f t="shared" si="21"/>
        <v>0</v>
      </c>
    </row>
    <row r="302" spans="1:9" x14ac:dyDescent="0.25">
      <c r="A302">
        <f t="shared" si="19"/>
        <v>300</v>
      </c>
      <c r="B302" s="3">
        <f t="shared" si="20"/>
        <v>5.99999999999996</v>
      </c>
      <c r="C302" s="4">
        <v>50</v>
      </c>
      <c r="D302" s="4">
        <v>0</v>
      </c>
      <c r="E302" s="4">
        <v>0</v>
      </c>
      <c r="F302" s="4">
        <v>0</v>
      </c>
      <c r="H302" s="6" t="str">
        <f t="shared" si="18"/>
        <v>{ 50,   0,   0,   0 },        // 0300 -   6.000</v>
      </c>
      <c r="I302" s="7">
        <f t="shared" si="21"/>
        <v>0</v>
      </c>
    </row>
    <row r="303" spans="1:9" x14ac:dyDescent="0.25">
      <c r="A303">
        <f t="shared" si="19"/>
        <v>301</v>
      </c>
      <c r="B303" s="3">
        <f t="shared" si="20"/>
        <v>6.0199999999999596</v>
      </c>
      <c r="C303" s="4">
        <v>50</v>
      </c>
      <c r="D303" s="4">
        <v>0</v>
      </c>
      <c r="E303" s="4">
        <v>0</v>
      </c>
      <c r="F303" s="4">
        <v>0</v>
      </c>
      <c r="H303" s="6" t="str">
        <f t="shared" si="18"/>
        <v>{ 50,   0,   0,   0 },        // 0301 -   6.020</v>
      </c>
      <c r="I303" s="7">
        <f t="shared" si="21"/>
        <v>0</v>
      </c>
    </row>
    <row r="304" spans="1:9" x14ac:dyDescent="0.25">
      <c r="A304">
        <f t="shared" si="19"/>
        <v>302</v>
      </c>
      <c r="B304" s="3">
        <f t="shared" si="20"/>
        <v>6.0399999999999592</v>
      </c>
      <c r="C304" s="4">
        <v>50</v>
      </c>
      <c r="D304" s="4">
        <v>0</v>
      </c>
      <c r="E304" s="4">
        <v>0</v>
      </c>
      <c r="F304" s="4">
        <v>0</v>
      </c>
      <c r="H304" s="6" t="str">
        <f t="shared" si="18"/>
        <v>{ 50,   0,   0,   0 },        // 0302 -   6.040</v>
      </c>
      <c r="I304" s="7">
        <f t="shared" si="21"/>
        <v>0</v>
      </c>
    </row>
    <row r="305" spans="1:9" x14ac:dyDescent="0.25">
      <c r="A305">
        <f t="shared" si="19"/>
        <v>303</v>
      </c>
      <c r="B305" s="3">
        <f t="shared" si="20"/>
        <v>6.0599999999999588</v>
      </c>
      <c r="C305" s="4">
        <v>50</v>
      </c>
      <c r="D305" s="4">
        <v>0</v>
      </c>
      <c r="E305" s="4">
        <v>0</v>
      </c>
      <c r="F305" s="4">
        <v>0</v>
      </c>
      <c r="H305" s="6" t="str">
        <f t="shared" si="18"/>
        <v>{ 50,   0,   0,   0 },        // 0303 -   6.060</v>
      </c>
      <c r="I305" s="7">
        <f t="shared" si="21"/>
        <v>0</v>
      </c>
    </row>
    <row r="306" spans="1:9" x14ac:dyDescent="0.25">
      <c r="A306">
        <f t="shared" si="19"/>
        <v>304</v>
      </c>
      <c r="B306" s="3">
        <f t="shared" si="20"/>
        <v>6.0799999999999583</v>
      </c>
      <c r="C306" s="4">
        <v>50</v>
      </c>
      <c r="D306" s="4">
        <v>0</v>
      </c>
      <c r="E306" s="4">
        <v>0</v>
      </c>
      <c r="F306" s="4">
        <v>0</v>
      </c>
      <c r="H306" s="6" t="str">
        <f t="shared" si="18"/>
        <v>{ 50,   0,   0,   0 },        // 0304 -   6.080</v>
      </c>
      <c r="I306" s="7">
        <f t="shared" si="21"/>
        <v>0</v>
      </c>
    </row>
    <row r="307" spans="1:9" x14ac:dyDescent="0.25">
      <c r="A307">
        <f t="shared" si="19"/>
        <v>305</v>
      </c>
      <c r="B307" s="3">
        <f t="shared" si="20"/>
        <v>6.0999999999999579</v>
      </c>
      <c r="C307" s="4">
        <v>50</v>
      </c>
      <c r="D307" s="4">
        <v>0</v>
      </c>
      <c r="E307" s="4">
        <v>0</v>
      </c>
      <c r="F307" s="4">
        <v>0</v>
      </c>
      <c r="H307" s="6" t="str">
        <f t="shared" si="18"/>
        <v>{ 50,   0,   0,   0 },        // 0305 -   6.100</v>
      </c>
      <c r="I307" s="7">
        <f t="shared" si="21"/>
        <v>0</v>
      </c>
    </row>
    <row r="308" spans="1:9" x14ac:dyDescent="0.25">
      <c r="A308">
        <f t="shared" si="19"/>
        <v>306</v>
      </c>
      <c r="B308" s="3">
        <f t="shared" si="20"/>
        <v>6.1199999999999575</v>
      </c>
      <c r="C308" s="4">
        <v>50</v>
      </c>
      <c r="D308" s="4">
        <v>0</v>
      </c>
      <c r="E308" s="4">
        <v>0</v>
      </c>
      <c r="F308" s="4">
        <v>0</v>
      </c>
      <c r="H308" s="6" t="str">
        <f t="shared" si="18"/>
        <v>{ 50,   0,   0,   0 },        // 0306 -   6.120</v>
      </c>
      <c r="I308" s="7">
        <f t="shared" si="21"/>
        <v>0</v>
      </c>
    </row>
    <row r="309" spans="1:9" x14ac:dyDescent="0.25">
      <c r="A309">
        <f t="shared" si="19"/>
        <v>307</v>
      </c>
      <c r="B309" s="3">
        <f t="shared" si="20"/>
        <v>6.139999999999957</v>
      </c>
      <c r="C309" s="4">
        <v>50</v>
      </c>
      <c r="D309" s="4">
        <v>0</v>
      </c>
      <c r="E309" s="4">
        <v>0</v>
      </c>
      <c r="F309" s="4">
        <v>0</v>
      </c>
      <c r="H309" s="6" t="str">
        <f t="shared" si="18"/>
        <v>{ 50,   0,   0,   0 },        // 0307 -   6.140</v>
      </c>
      <c r="I309" s="7">
        <f t="shared" si="21"/>
        <v>0</v>
      </c>
    </row>
    <row r="310" spans="1:9" x14ac:dyDescent="0.25">
      <c r="A310">
        <f t="shared" si="19"/>
        <v>308</v>
      </c>
      <c r="B310" s="3">
        <f t="shared" si="20"/>
        <v>6.1599999999999566</v>
      </c>
      <c r="C310" s="4">
        <v>50</v>
      </c>
      <c r="D310" s="4">
        <v>0</v>
      </c>
      <c r="E310" s="4">
        <v>0</v>
      </c>
      <c r="F310" s="4">
        <v>0</v>
      </c>
      <c r="H310" s="6" t="str">
        <f t="shared" si="18"/>
        <v>{ 50,   0,   0,   0 },        // 0308 -   6.160</v>
      </c>
      <c r="I310" s="7">
        <f t="shared" si="21"/>
        <v>0</v>
      </c>
    </row>
    <row r="311" spans="1:9" x14ac:dyDescent="0.25">
      <c r="A311">
        <f t="shared" si="19"/>
        <v>309</v>
      </c>
      <c r="B311" s="3">
        <f t="shared" si="20"/>
        <v>6.1799999999999562</v>
      </c>
      <c r="C311" s="4">
        <v>50</v>
      </c>
      <c r="D311" s="4">
        <v>0</v>
      </c>
      <c r="E311" s="4">
        <v>0</v>
      </c>
      <c r="F311" s="4">
        <v>0</v>
      </c>
      <c r="H311" s="6" t="str">
        <f t="shared" si="18"/>
        <v>{ 50,   0,   0,   0 },        // 0309 -   6.180</v>
      </c>
      <c r="I311" s="7">
        <f t="shared" si="21"/>
        <v>0</v>
      </c>
    </row>
    <row r="312" spans="1:9" x14ac:dyDescent="0.25">
      <c r="A312">
        <f t="shared" si="19"/>
        <v>310</v>
      </c>
      <c r="B312" s="3">
        <f t="shared" si="20"/>
        <v>6.1999999999999558</v>
      </c>
      <c r="C312" s="4">
        <v>50</v>
      </c>
      <c r="D312" s="4">
        <v>0</v>
      </c>
      <c r="E312" s="4">
        <v>0</v>
      </c>
      <c r="F312" s="4">
        <v>0</v>
      </c>
      <c r="H312" s="6" t="str">
        <f t="shared" si="18"/>
        <v>{ 50,   0,   0,   0 },        // 0310 -   6.200</v>
      </c>
      <c r="I312" s="7">
        <f t="shared" si="21"/>
        <v>0</v>
      </c>
    </row>
    <row r="313" spans="1:9" x14ac:dyDescent="0.25">
      <c r="A313">
        <f t="shared" si="19"/>
        <v>311</v>
      </c>
      <c r="B313" s="3">
        <f t="shared" si="20"/>
        <v>6.2199999999999553</v>
      </c>
      <c r="C313" s="4">
        <v>50</v>
      </c>
      <c r="D313" s="4">
        <v>0</v>
      </c>
      <c r="E313" s="4">
        <v>0</v>
      </c>
      <c r="F313" s="4">
        <v>0</v>
      </c>
      <c r="H313" s="6" t="str">
        <f t="shared" si="18"/>
        <v>{ 50,   0,   0,   0 },        // 0311 -   6.220</v>
      </c>
      <c r="I313" s="7">
        <f t="shared" si="21"/>
        <v>0</v>
      </c>
    </row>
    <row r="314" spans="1:9" x14ac:dyDescent="0.25">
      <c r="A314">
        <f t="shared" si="19"/>
        <v>312</v>
      </c>
      <c r="B314" s="3">
        <f t="shared" si="20"/>
        <v>6.2399999999999549</v>
      </c>
      <c r="C314" s="4">
        <v>50</v>
      </c>
      <c r="D314" s="4">
        <v>0</v>
      </c>
      <c r="E314" s="4">
        <v>0</v>
      </c>
      <c r="F314" s="4">
        <v>0</v>
      </c>
      <c r="H314" s="6" t="str">
        <f t="shared" si="18"/>
        <v>{ 50,   0,   0,   0 },        // 0312 -   6.240</v>
      </c>
      <c r="I314" s="7">
        <f t="shared" si="21"/>
        <v>0</v>
      </c>
    </row>
    <row r="315" spans="1:9" x14ac:dyDescent="0.25">
      <c r="A315">
        <f t="shared" si="19"/>
        <v>313</v>
      </c>
      <c r="B315" s="3">
        <f t="shared" si="20"/>
        <v>6.2599999999999545</v>
      </c>
      <c r="C315" s="4">
        <v>50</v>
      </c>
      <c r="D315" s="4">
        <v>0</v>
      </c>
      <c r="E315" s="4">
        <v>0</v>
      </c>
      <c r="F315" s="4">
        <v>0</v>
      </c>
      <c r="H315" s="6" t="str">
        <f t="shared" si="18"/>
        <v>{ 50,   0,   0,   0 },        // 0313 -   6.260</v>
      </c>
      <c r="I315" s="7">
        <f t="shared" si="21"/>
        <v>0</v>
      </c>
    </row>
    <row r="316" spans="1:9" x14ac:dyDescent="0.25">
      <c r="A316">
        <f t="shared" si="19"/>
        <v>314</v>
      </c>
      <c r="B316" s="3">
        <f t="shared" si="20"/>
        <v>6.2799999999999541</v>
      </c>
      <c r="C316" s="4">
        <v>50</v>
      </c>
      <c r="D316" s="4">
        <v>0</v>
      </c>
      <c r="E316" s="4">
        <v>0</v>
      </c>
      <c r="F316" s="4">
        <v>0</v>
      </c>
      <c r="H316" s="6" t="str">
        <f t="shared" si="18"/>
        <v>{ 50,   0,   0,   0 },        // 0314 -   6.280</v>
      </c>
      <c r="I316" s="7">
        <f t="shared" si="21"/>
        <v>0</v>
      </c>
    </row>
    <row r="317" spans="1:9" x14ac:dyDescent="0.25">
      <c r="A317">
        <f t="shared" si="19"/>
        <v>315</v>
      </c>
      <c r="B317" s="3">
        <f t="shared" si="20"/>
        <v>6.2999999999999536</v>
      </c>
      <c r="C317" s="4">
        <v>50</v>
      </c>
      <c r="D317" s="4">
        <v>0</v>
      </c>
      <c r="E317" s="4">
        <v>0</v>
      </c>
      <c r="F317" s="4">
        <v>0</v>
      </c>
      <c r="H317" s="6" t="str">
        <f t="shared" si="18"/>
        <v>{ 50,   0,   0,   0 },        // 0315 -   6.300</v>
      </c>
      <c r="I317" s="7">
        <f t="shared" si="21"/>
        <v>0</v>
      </c>
    </row>
    <row r="318" spans="1:9" x14ac:dyDescent="0.25">
      <c r="A318">
        <f t="shared" si="19"/>
        <v>316</v>
      </c>
      <c r="B318" s="3">
        <f t="shared" si="20"/>
        <v>6.3199999999999532</v>
      </c>
      <c r="C318" s="4">
        <v>50</v>
      </c>
      <c r="D318" s="4">
        <v>0</v>
      </c>
      <c r="E318" s="4">
        <v>0</v>
      </c>
      <c r="F318" s="4">
        <v>0</v>
      </c>
      <c r="H318" s="6" t="str">
        <f t="shared" si="18"/>
        <v>{ 50,   0,   0,   0 },        // 0316 -   6.320</v>
      </c>
      <c r="I318" s="7">
        <f t="shared" si="21"/>
        <v>0</v>
      </c>
    </row>
    <row r="319" spans="1:9" x14ac:dyDescent="0.25">
      <c r="A319">
        <f t="shared" si="19"/>
        <v>317</v>
      </c>
      <c r="B319" s="3">
        <f t="shared" si="20"/>
        <v>6.3399999999999528</v>
      </c>
      <c r="C319" s="4">
        <v>50</v>
      </c>
      <c r="D319" s="4">
        <v>0</v>
      </c>
      <c r="E319" s="4">
        <v>0</v>
      </c>
      <c r="F319" s="4">
        <v>0</v>
      </c>
      <c r="H319" s="6" t="str">
        <f t="shared" si="18"/>
        <v>{ 50,   0,   0,   0 },        // 0317 -   6.340</v>
      </c>
      <c r="I319" s="7">
        <f t="shared" si="21"/>
        <v>0</v>
      </c>
    </row>
    <row r="320" spans="1:9" x14ac:dyDescent="0.25">
      <c r="A320">
        <f t="shared" si="19"/>
        <v>318</v>
      </c>
      <c r="B320" s="3">
        <f t="shared" si="20"/>
        <v>6.3599999999999524</v>
      </c>
      <c r="C320" s="4">
        <v>50</v>
      </c>
      <c r="D320" s="4">
        <v>0</v>
      </c>
      <c r="E320" s="4">
        <v>0</v>
      </c>
      <c r="F320" s="4">
        <v>0</v>
      </c>
      <c r="H320" s="6" t="str">
        <f t="shared" si="18"/>
        <v>{ 50,   0,   0,   0 },        // 0318 -   6.360</v>
      </c>
      <c r="I320" s="7">
        <f t="shared" si="21"/>
        <v>0</v>
      </c>
    </row>
    <row r="321" spans="1:9" x14ac:dyDescent="0.25">
      <c r="A321">
        <f t="shared" si="19"/>
        <v>319</v>
      </c>
      <c r="B321" s="3">
        <f t="shared" si="20"/>
        <v>6.3799999999999519</v>
      </c>
      <c r="C321" s="4">
        <v>50</v>
      </c>
      <c r="D321" s="4">
        <v>0</v>
      </c>
      <c r="E321" s="4">
        <v>0</v>
      </c>
      <c r="F321" s="4">
        <v>0</v>
      </c>
      <c r="H321" s="6" t="str">
        <f t="shared" si="18"/>
        <v>{ 50,   0,   0,   0 },        // 0319 -   6.380</v>
      </c>
      <c r="I321" s="7">
        <f t="shared" si="21"/>
        <v>0</v>
      </c>
    </row>
    <row r="322" spans="1:9" x14ac:dyDescent="0.25">
      <c r="A322">
        <f t="shared" si="19"/>
        <v>320</v>
      </c>
      <c r="B322" s="3">
        <f t="shared" si="20"/>
        <v>6.3999999999999515</v>
      </c>
      <c r="C322" s="4">
        <v>50</v>
      </c>
      <c r="D322" s="4">
        <v>0</v>
      </c>
      <c r="E322" s="4">
        <v>0</v>
      </c>
      <c r="F322" s="4">
        <v>0</v>
      </c>
      <c r="H322" s="6" t="str">
        <f t="shared" ref="H322:H385" si="22">CONCATENATE("{ ", TEXT(C322,"###0"), ", ",  RIGHT(CONCATENATE("   ", TEXT(D322,"###0")), 3),", ",  RIGHT(CONCATENATE("   ", TEXT(E322,"###0")), 3),", ",  RIGHT(CONCATENATE("   ", TEXT(F322,"###0")), 3), " },        // ",TEXT(A322,"0000"), " - ", TEXT(B322, "??0.000") )</f>
        <v>{ 50,   0,   0,   0 },        // 0320 -   6.400</v>
      </c>
      <c r="I322" s="7">
        <f t="shared" si="21"/>
        <v>0</v>
      </c>
    </row>
    <row r="323" spans="1:9" x14ac:dyDescent="0.25">
      <c r="A323">
        <f t="shared" ref="A323:A386" si="23">A322+1</f>
        <v>321</v>
      </c>
      <c r="B323" s="3">
        <f t="shared" ref="B323:B386" si="24">B322+0.02</f>
        <v>6.4199999999999511</v>
      </c>
      <c r="C323" s="4">
        <v>50</v>
      </c>
      <c r="D323" s="4">
        <v>0</v>
      </c>
      <c r="E323" s="4">
        <v>0</v>
      </c>
      <c r="F323" s="4">
        <v>0</v>
      </c>
      <c r="H323" s="6" t="str">
        <f t="shared" si="22"/>
        <v>{ 50,   0,   0,   0 },        // 0321 -   6.420</v>
      </c>
      <c r="I323" s="7">
        <f t="shared" ref="I323:I386" si="25">I322+F323/10000</f>
        <v>0</v>
      </c>
    </row>
    <row r="324" spans="1:9" x14ac:dyDescent="0.25">
      <c r="A324">
        <f t="shared" si="23"/>
        <v>322</v>
      </c>
      <c r="B324" s="3">
        <f t="shared" si="24"/>
        <v>6.4399999999999507</v>
      </c>
      <c r="C324" s="4">
        <v>50</v>
      </c>
      <c r="D324" s="4">
        <v>0</v>
      </c>
      <c r="E324" s="4">
        <v>0</v>
      </c>
      <c r="F324" s="4">
        <v>0</v>
      </c>
      <c r="H324" s="6" t="str">
        <f t="shared" si="22"/>
        <v>{ 50,   0,   0,   0 },        // 0322 -   6.440</v>
      </c>
      <c r="I324" s="7">
        <f t="shared" si="25"/>
        <v>0</v>
      </c>
    </row>
    <row r="325" spans="1:9" x14ac:dyDescent="0.25">
      <c r="A325">
        <f t="shared" si="23"/>
        <v>323</v>
      </c>
      <c r="B325" s="3">
        <f t="shared" si="24"/>
        <v>6.4599999999999502</v>
      </c>
      <c r="C325" s="4">
        <v>50</v>
      </c>
      <c r="D325" s="4">
        <v>0</v>
      </c>
      <c r="E325" s="4">
        <v>0</v>
      </c>
      <c r="F325" s="4">
        <v>0</v>
      </c>
      <c r="H325" s="6" t="str">
        <f t="shared" si="22"/>
        <v>{ 50,   0,   0,   0 },        // 0323 -   6.460</v>
      </c>
      <c r="I325" s="7">
        <f t="shared" si="25"/>
        <v>0</v>
      </c>
    </row>
    <row r="326" spans="1:9" x14ac:dyDescent="0.25">
      <c r="A326">
        <f t="shared" si="23"/>
        <v>324</v>
      </c>
      <c r="B326" s="3">
        <f t="shared" si="24"/>
        <v>6.4799999999999498</v>
      </c>
      <c r="C326" s="4">
        <v>50</v>
      </c>
      <c r="D326" s="4">
        <v>0</v>
      </c>
      <c r="E326" s="4">
        <v>0</v>
      </c>
      <c r="F326" s="4">
        <v>0</v>
      </c>
      <c r="H326" s="6" t="str">
        <f t="shared" si="22"/>
        <v>{ 50,   0,   0,   0 },        // 0324 -   6.480</v>
      </c>
      <c r="I326" s="7">
        <f t="shared" si="25"/>
        <v>0</v>
      </c>
    </row>
    <row r="327" spans="1:9" x14ac:dyDescent="0.25">
      <c r="A327">
        <f t="shared" si="23"/>
        <v>325</v>
      </c>
      <c r="B327" s="3">
        <f t="shared" si="24"/>
        <v>6.4999999999999494</v>
      </c>
      <c r="C327" s="4">
        <v>50</v>
      </c>
      <c r="D327" s="4">
        <v>0</v>
      </c>
      <c r="E327" s="4">
        <v>0</v>
      </c>
      <c r="F327" s="4">
        <v>0</v>
      </c>
      <c r="H327" s="6" t="str">
        <f t="shared" si="22"/>
        <v>{ 50,   0,   0,   0 },        // 0325 -   6.500</v>
      </c>
      <c r="I327" s="7">
        <f t="shared" si="25"/>
        <v>0</v>
      </c>
    </row>
    <row r="328" spans="1:9" x14ac:dyDescent="0.25">
      <c r="A328">
        <f t="shared" si="23"/>
        <v>326</v>
      </c>
      <c r="B328" s="3">
        <f t="shared" si="24"/>
        <v>6.5199999999999489</v>
      </c>
      <c r="C328" s="4">
        <v>50</v>
      </c>
      <c r="D328" s="4">
        <v>0</v>
      </c>
      <c r="E328" s="4">
        <v>0</v>
      </c>
      <c r="F328" s="4">
        <v>0</v>
      </c>
      <c r="H328" s="6" t="str">
        <f t="shared" si="22"/>
        <v>{ 50,   0,   0,   0 },        // 0326 -   6.520</v>
      </c>
      <c r="I328" s="7">
        <f t="shared" si="25"/>
        <v>0</v>
      </c>
    </row>
    <row r="329" spans="1:9" x14ac:dyDescent="0.25">
      <c r="A329">
        <f t="shared" si="23"/>
        <v>327</v>
      </c>
      <c r="B329" s="3">
        <f t="shared" si="24"/>
        <v>6.5399999999999485</v>
      </c>
      <c r="C329" s="4">
        <v>50</v>
      </c>
      <c r="D329" s="4">
        <v>0</v>
      </c>
      <c r="E329" s="4">
        <v>0</v>
      </c>
      <c r="F329" s="4">
        <v>0</v>
      </c>
      <c r="H329" s="6" t="str">
        <f t="shared" si="22"/>
        <v>{ 50,   0,   0,   0 },        // 0327 -   6.540</v>
      </c>
      <c r="I329" s="7">
        <f t="shared" si="25"/>
        <v>0</v>
      </c>
    </row>
    <row r="330" spans="1:9" x14ac:dyDescent="0.25">
      <c r="A330">
        <f t="shared" si="23"/>
        <v>328</v>
      </c>
      <c r="B330" s="3">
        <f t="shared" si="24"/>
        <v>6.5599999999999481</v>
      </c>
      <c r="C330" s="4">
        <v>50</v>
      </c>
      <c r="D330" s="4">
        <v>0</v>
      </c>
      <c r="E330" s="4">
        <v>0</v>
      </c>
      <c r="F330" s="4">
        <v>0</v>
      </c>
      <c r="H330" s="6" t="str">
        <f t="shared" si="22"/>
        <v>{ 50,   0,   0,   0 },        // 0328 -   6.560</v>
      </c>
      <c r="I330" s="7">
        <f t="shared" si="25"/>
        <v>0</v>
      </c>
    </row>
    <row r="331" spans="1:9" x14ac:dyDescent="0.25">
      <c r="A331">
        <f t="shared" si="23"/>
        <v>329</v>
      </c>
      <c r="B331" s="3">
        <f t="shared" si="24"/>
        <v>6.5799999999999477</v>
      </c>
      <c r="C331" s="4">
        <v>50</v>
      </c>
      <c r="D331" s="4">
        <v>0</v>
      </c>
      <c r="E331" s="4">
        <v>0</v>
      </c>
      <c r="F331" s="4">
        <v>0</v>
      </c>
      <c r="H331" s="6" t="str">
        <f t="shared" si="22"/>
        <v>{ 50,   0,   0,   0 },        // 0329 -   6.580</v>
      </c>
      <c r="I331" s="7">
        <f t="shared" si="25"/>
        <v>0</v>
      </c>
    </row>
    <row r="332" spans="1:9" x14ac:dyDescent="0.25">
      <c r="A332">
        <f t="shared" si="23"/>
        <v>330</v>
      </c>
      <c r="B332" s="3">
        <f t="shared" si="24"/>
        <v>6.5999999999999472</v>
      </c>
      <c r="C332" s="4">
        <v>50</v>
      </c>
      <c r="D332" s="4">
        <v>0</v>
      </c>
      <c r="E332" s="4">
        <v>0</v>
      </c>
      <c r="F332" s="4">
        <v>0</v>
      </c>
      <c r="H332" s="6" t="str">
        <f t="shared" si="22"/>
        <v>{ 50,   0,   0,   0 },        // 0330 -   6.600</v>
      </c>
      <c r="I332" s="7">
        <f t="shared" si="25"/>
        <v>0</v>
      </c>
    </row>
    <row r="333" spans="1:9" x14ac:dyDescent="0.25">
      <c r="A333">
        <f t="shared" si="23"/>
        <v>331</v>
      </c>
      <c r="B333" s="3">
        <f t="shared" si="24"/>
        <v>6.6199999999999468</v>
      </c>
      <c r="C333" s="4">
        <v>50</v>
      </c>
      <c r="D333" s="4">
        <v>0</v>
      </c>
      <c r="E333" s="4">
        <v>0</v>
      </c>
      <c r="F333" s="4">
        <v>0</v>
      </c>
      <c r="H333" s="6" t="str">
        <f t="shared" si="22"/>
        <v>{ 50,   0,   0,   0 },        // 0331 -   6.620</v>
      </c>
      <c r="I333" s="7">
        <f t="shared" si="25"/>
        <v>0</v>
      </c>
    </row>
    <row r="334" spans="1:9" x14ac:dyDescent="0.25">
      <c r="A334">
        <f t="shared" si="23"/>
        <v>332</v>
      </c>
      <c r="B334" s="3">
        <f t="shared" si="24"/>
        <v>6.6399999999999464</v>
      </c>
      <c r="C334" s="4">
        <v>50</v>
      </c>
      <c r="D334" s="4">
        <v>0</v>
      </c>
      <c r="E334" s="4">
        <v>0</v>
      </c>
      <c r="F334" s="4">
        <v>0</v>
      </c>
      <c r="H334" s="6" t="str">
        <f t="shared" si="22"/>
        <v>{ 50,   0,   0,   0 },        // 0332 -   6.640</v>
      </c>
      <c r="I334" s="7">
        <f t="shared" si="25"/>
        <v>0</v>
      </c>
    </row>
    <row r="335" spans="1:9" x14ac:dyDescent="0.25">
      <c r="A335">
        <f t="shared" si="23"/>
        <v>333</v>
      </c>
      <c r="B335" s="3">
        <f t="shared" si="24"/>
        <v>6.659999999999946</v>
      </c>
      <c r="C335" s="4">
        <v>50</v>
      </c>
      <c r="D335" s="4">
        <v>0</v>
      </c>
      <c r="E335" s="4">
        <v>0</v>
      </c>
      <c r="F335" s="4">
        <v>0</v>
      </c>
      <c r="H335" s="6" t="str">
        <f t="shared" si="22"/>
        <v>{ 50,   0,   0,   0 },        // 0333 -   6.660</v>
      </c>
      <c r="I335" s="7">
        <f t="shared" si="25"/>
        <v>0</v>
      </c>
    </row>
    <row r="336" spans="1:9" x14ac:dyDescent="0.25">
      <c r="A336">
        <f t="shared" si="23"/>
        <v>334</v>
      </c>
      <c r="B336" s="3">
        <f t="shared" si="24"/>
        <v>6.6799999999999455</v>
      </c>
      <c r="C336" s="4">
        <v>50</v>
      </c>
      <c r="D336" s="4">
        <v>0</v>
      </c>
      <c r="E336" s="4">
        <v>0</v>
      </c>
      <c r="F336" s="4">
        <v>0</v>
      </c>
      <c r="H336" s="6" t="str">
        <f t="shared" si="22"/>
        <v>{ 50,   0,   0,   0 },        // 0334 -   6.680</v>
      </c>
      <c r="I336" s="7">
        <f t="shared" si="25"/>
        <v>0</v>
      </c>
    </row>
    <row r="337" spans="1:9" x14ac:dyDescent="0.25">
      <c r="A337">
        <f t="shared" si="23"/>
        <v>335</v>
      </c>
      <c r="B337" s="3">
        <f t="shared" si="24"/>
        <v>6.6999999999999451</v>
      </c>
      <c r="C337" s="4">
        <v>50</v>
      </c>
      <c r="D337" s="4">
        <v>0</v>
      </c>
      <c r="E337" s="4">
        <v>0</v>
      </c>
      <c r="F337" s="4">
        <v>0</v>
      </c>
      <c r="H337" s="6" t="str">
        <f t="shared" si="22"/>
        <v>{ 50,   0,   0,   0 },        // 0335 -   6.700</v>
      </c>
      <c r="I337" s="7">
        <f t="shared" si="25"/>
        <v>0</v>
      </c>
    </row>
    <row r="338" spans="1:9" x14ac:dyDescent="0.25">
      <c r="A338">
        <f t="shared" si="23"/>
        <v>336</v>
      </c>
      <c r="B338" s="3">
        <f t="shared" si="24"/>
        <v>6.7199999999999447</v>
      </c>
      <c r="C338" s="4">
        <v>50</v>
      </c>
      <c r="D338" s="4">
        <v>0</v>
      </c>
      <c r="E338" s="4">
        <v>0</v>
      </c>
      <c r="F338" s="4">
        <v>0</v>
      </c>
      <c r="H338" s="6" t="str">
        <f t="shared" si="22"/>
        <v>{ 50,   0,   0,   0 },        // 0336 -   6.720</v>
      </c>
      <c r="I338" s="7">
        <f t="shared" si="25"/>
        <v>0</v>
      </c>
    </row>
    <row r="339" spans="1:9" x14ac:dyDescent="0.25">
      <c r="A339">
        <f t="shared" si="23"/>
        <v>337</v>
      </c>
      <c r="B339" s="3">
        <f t="shared" si="24"/>
        <v>6.7399999999999443</v>
      </c>
      <c r="C339" s="4">
        <v>50</v>
      </c>
      <c r="D339" s="4">
        <v>0</v>
      </c>
      <c r="E339" s="4">
        <v>0</v>
      </c>
      <c r="F339" s="4">
        <v>0</v>
      </c>
      <c r="H339" s="6" t="str">
        <f t="shared" si="22"/>
        <v>{ 50,   0,   0,   0 },        // 0337 -   6.740</v>
      </c>
      <c r="I339" s="7">
        <f t="shared" si="25"/>
        <v>0</v>
      </c>
    </row>
    <row r="340" spans="1:9" x14ac:dyDescent="0.25">
      <c r="A340">
        <f t="shared" si="23"/>
        <v>338</v>
      </c>
      <c r="B340" s="3">
        <f t="shared" si="24"/>
        <v>6.7599999999999438</v>
      </c>
      <c r="C340" s="4">
        <v>50</v>
      </c>
      <c r="D340" s="4">
        <v>0</v>
      </c>
      <c r="E340" s="4">
        <v>0</v>
      </c>
      <c r="F340" s="4">
        <v>0</v>
      </c>
      <c r="H340" s="6" t="str">
        <f t="shared" si="22"/>
        <v>{ 50,   0,   0,   0 },        // 0338 -   6.760</v>
      </c>
      <c r="I340" s="7">
        <f t="shared" si="25"/>
        <v>0</v>
      </c>
    </row>
    <row r="341" spans="1:9" x14ac:dyDescent="0.25">
      <c r="A341">
        <f t="shared" si="23"/>
        <v>339</v>
      </c>
      <c r="B341" s="3">
        <f t="shared" si="24"/>
        <v>6.7799999999999434</v>
      </c>
      <c r="C341" s="4">
        <v>50</v>
      </c>
      <c r="D341" s="4">
        <v>0</v>
      </c>
      <c r="E341" s="4">
        <v>0</v>
      </c>
      <c r="F341" s="4">
        <v>0</v>
      </c>
      <c r="H341" s="6" t="str">
        <f t="shared" si="22"/>
        <v>{ 50,   0,   0,   0 },        // 0339 -   6.780</v>
      </c>
      <c r="I341" s="7">
        <f t="shared" si="25"/>
        <v>0</v>
      </c>
    </row>
    <row r="342" spans="1:9" x14ac:dyDescent="0.25">
      <c r="A342">
        <f t="shared" si="23"/>
        <v>340</v>
      </c>
      <c r="B342" s="3">
        <f t="shared" si="24"/>
        <v>6.799999999999943</v>
      </c>
      <c r="C342" s="4">
        <v>50</v>
      </c>
      <c r="D342" s="4">
        <v>0</v>
      </c>
      <c r="E342" s="4">
        <v>0</v>
      </c>
      <c r="F342" s="4">
        <v>0</v>
      </c>
      <c r="H342" s="6" t="str">
        <f t="shared" si="22"/>
        <v>{ 50,   0,   0,   0 },        // 0340 -   6.800</v>
      </c>
      <c r="I342" s="7">
        <f t="shared" si="25"/>
        <v>0</v>
      </c>
    </row>
    <row r="343" spans="1:9" x14ac:dyDescent="0.25">
      <c r="A343">
        <f t="shared" si="23"/>
        <v>341</v>
      </c>
      <c r="B343" s="3">
        <f t="shared" si="24"/>
        <v>6.8199999999999426</v>
      </c>
      <c r="C343" s="4">
        <v>50</v>
      </c>
      <c r="D343" s="4">
        <v>0</v>
      </c>
      <c r="E343" s="4">
        <v>0</v>
      </c>
      <c r="F343" s="4">
        <v>0</v>
      </c>
      <c r="H343" s="6" t="str">
        <f t="shared" si="22"/>
        <v>{ 50,   0,   0,   0 },        // 0341 -   6.820</v>
      </c>
      <c r="I343" s="7">
        <f t="shared" si="25"/>
        <v>0</v>
      </c>
    </row>
    <row r="344" spans="1:9" x14ac:dyDescent="0.25">
      <c r="A344">
        <f t="shared" si="23"/>
        <v>342</v>
      </c>
      <c r="B344" s="3">
        <f t="shared" si="24"/>
        <v>6.8399999999999421</v>
      </c>
      <c r="C344" s="4">
        <v>50</v>
      </c>
      <c r="D344" s="4">
        <v>0</v>
      </c>
      <c r="E344" s="4">
        <v>0</v>
      </c>
      <c r="F344" s="4">
        <v>0</v>
      </c>
      <c r="H344" s="6" t="str">
        <f t="shared" si="22"/>
        <v>{ 50,   0,   0,   0 },        // 0342 -   6.840</v>
      </c>
      <c r="I344" s="7">
        <f t="shared" si="25"/>
        <v>0</v>
      </c>
    </row>
    <row r="345" spans="1:9" x14ac:dyDescent="0.25">
      <c r="A345">
        <f t="shared" si="23"/>
        <v>343</v>
      </c>
      <c r="B345" s="3">
        <f t="shared" si="24"/>
        <v>6.8599999999999417</v>
      </c>
      <c r="C345" s="4">
        <v>50</v>
      </c>
      <c r="D345" s="4">
        <v>0</v>
      </c>
      <c r="E345" s="4">
        <v>0</v>
      </c>
      <c r="F345" s="4">
        <v>0</v>
      </c>
      <c r="H345" s="6" t="str">
        <f t="shared" si="22"/>
        <v>{ 50,   0,   0,   0 },        // 0343 -   6.860</v>
      </c>
      <c r="I345" s="7">
        <f t="shared" si="25"/>
        <v>0</v>
      </c>
    </row>
    <row r="346" spans="1:9" x14ac:dyDescent="0.25">
      <c r="A346">
        <f t="shared" si="23"/>
        <v>344</v>
      </c>
      <c r="B346" s="3">
        <f t="shared" si="24"/>
        <v>6.8799999999999413</v>
      </c>
      <c r="C346" s="4">
        <v>50</v>
      </c>
      <c r="D346" s="4">
        <v>0</v>
      </c>
      <c r="E346" s="4">
        <v>0</v>
      </c>
      <c r="F346" s="4">
        <v>0</v>
      </c>
      <c r="H346" s="6" t="str">
        <f t="shared" si="22"/>
        <v>{ 50,   0,   0,   0 },        // 0344 -   6.880</v>
      </c>
      <c r="I346" s="7">
        <f t="shared" si="25"/>
        <v>0</v>
      </c>
    </row>
    <row r="347" spans="1:9" x14ac:dyDescent="0.25">
      <c r="A347">
        <f t="shared" si="23"/>
        <v>345</v>
      </c>
      <c r="B347" s="3">
        <f t="shared" si="24"/>
        <v>6.8999999999999408</v>
      </c>
      <c r="C347" s="4">
        <v>50</v>
      </c>
      <c r="D347" s="4">
        <v>0</v>
      </c>
      <c r="E347" s="4">
        <v>0</v>
      </c>
      <c r="F347" s="4">
        <v>0</v>
      </c>
      <c r="H347" s="6" t="str">
        <f t="shared" si="22"/>
        <v>{ 50,   0,   0,   0 },        // 0345 -   6.900</v>
      </c>
      <c r="I347" s="7">
        <f t="shared" si="25"/>
        <v>0</v>
      </c>
    </row>
    <row r="348" spans="1:9" x14ac:dyDescent="0.25">
      <c r="A348">
        <f t="shared" si="23"/>
        <v>346</v>
      </c>
      <c r="B348" s="3">
        <f t="shared" si="24"/>
        <v>6.9199999999999404</v>
      </c>
      <c r="C348" s="4">
        <v>50</v>
      </c>
      <c r="D348" s="4">
        <v>0</v>
      </c>
      <c r="E348" s="4">
        <v>0</v>
      </c>
      <c r="F348" s="4">
        <v>0</v>
      </c>
      <c r="H348" s="6" t="str">
        <f t="shared" si="22"/>
        <v>{ 50,   0,   0,   0 },        // 0346 -   6.920</v>
      </c>
      <c r="I348" s="7">
        <f t="shared" si="25"/>
        <v>0</v>
      </c>
    </row>
    <row r="349" spans="1:9" x14ac:dyDescent="0.25">
      <c r="A349">
        <f t="shared" si="23"/>
        <v>347</v>
      </c>
      <c r="B349" s="3">
        <f t="shared" si="24"/>
        <v>6.93999999999994</v>
      </c>
      <c r="C349" s="4">
        <v>50</v>
      </c>
      <c r="D349" s="4">
        <v>0</v>
      </c>
      <c r="E349" s="4">
        <v>0</v>
      </c>
      <c r="F349" s="4">
        <v>0</v>
      </c>
      <c r="H349" s="6" t="str">
        <f t="shared" si="22"/>
        <v>{ 50,   0,   0,   0 },        // 0347 -   6.940</v>
      </c>
      <c r="I349" s="7">
        <f t="shared" si="25"/>
        <v>0</v>
      </c>
    </row>
    <row r="350" spans="1:9" x14ac:dyDescent="0.25">
      <c r="A350">
        <f t="shared" si="23"/>
        <v>348</v>
      </c>
      <c r="B350" s="3">
        <f t="shared" si="24"/>
        <v>6.9599999999999396</v>
      </c>
      <c r="C350" s="4">
        <v>50</v>
      </c>
      <c r="D350" s="4">
        <v>0</v>
      </c>
      <c r="E350" s="4">
        <v>0</v>
      </c>
      <c r="F350" s="4">
        <v>0</v>
      </c>
      <c r="H350" s="6" t="str">
        <f t="shared" si="22"/>
        <v>{ 50,   0,   0,   0 },        // 0348 -   6.960</v>
      </c>
      <c r="I350" s="7">
        <f t="shared" si="25"/>
        <v>0</v>
      </c>
    </row>
    <row r="351" spans="1:9" x14ac:dyDescent="0.25">
      <c r="A351">
        <f t="shared" si="23"/>
        <v>349</v>
      </c>
      <c r="B351" s="3">
        <f t="shared" si="24"/>
        <v>6.9799999999999391</v>
      </c>
      <c r="C351" s="4">
        <v>50</v>
      </c>
      <c r="D351" s="4">
        <v>0</v>
      </c>
      <c r="E351" s="4">
        <v>0</v>
      </c>
      <c r="F351" s="4">
        <v>0</v>
      </c>
      <c r="H351" s="6" t="str">
        <f t="shared" si="22"/>
        <v>{ 50,   0,   0,   0 },        // 0349 -   6.980</v>
      </c>
      <c r="I351" s="7">
        <f t="shared" si="25"/>
        <v>0</v>
      </c>
    </row>
    <row r="352" spans="1:9" x14ac:dyDescent="0.25">
      <c r="A352">
        <f t="shared" si="23"/>
        <v>350</v>
      </c>
      <c r="B352" s="3">
        <f t="shared" si="24"/>
        <v>6.9999999999999387</v>
      </c>
      <c r="C352" s="4">
        <v>50</v>
      </c>
      <c r="D352" s="4">
        <v>0</v>
      </c>
      <c r="E352" s="4">
        <v>0</v>
      </c>
      <c r="F352" s="4">
        <v>0</v>
      </c>
      <c r="H352" s="6" t="str">
        <f t="shared" si="22"/>
        <v>{ 50,   0,   0,   0 },        // 0350 -   7.000</v>
      </c>
      <c r="I352" s="7">
        <f t="shared" si="25"/>
        <v>0</v>
      </c>
    </row>
    <row r="353" spans="1:9" x14ac:dyDescent="0.25">
      <c r="A353">
        <f t="shared" si="23"/>
        <v>351</v>
      </c>
      <c r="B353" s="3">
        <f t="shared" si="24"/>
        <v>7.0199999999999383</v>
      </c>
      <c r="C353" s="4">
        <v>50</v>
      </c>
      <c r="D353" s="4">
        <v>0</v>
      </c>
      <c r="E353" s="4">
        <v>0</v>
      </c>
      <c r="F353" s="4">
        <v>0</v>
      </c>
      <c r="H353" s="6" t="str">
        <f t="shared" si="22"/>
        <v>{ 50,   0,   0,   0 },        // 0351 -   7.020</v>
      </c>
      <c r="I353" s="7">
        <f t="shared" si="25"/>
        <v>0</v>
      </c>
    </row>
    <row r="354" spans="1:9" x14ac:dyDescent="0.25">
      <c r="A354">
        <f t="shared" si="23"/>
        <v>352</v>
      </c>
      <c r="B354" s="3">
        <f t="shared" si="24"/>
        <v>7.0399999999999379</v>
      </c>
      <c r="C354" s="4">
        <v>50</v>
      </c>
      <c r="D354" s="4">
        <v>0</v>
      </c>
      <c r="E354" s="4">
        <v>0</v>
      </c>
      <c r="F354" s="4">
        <v>0</v>
      </c>
      <c r="H354" s="6" t="str">
        <f t="shared" si="22"/>
        <v>{ 50,   0,   0,   0 },        // 0352 -   7.040</v>
      </c>
      <c r="I354" s="7">
        <f t="shared" si="25"/>
        <v>0</v>
      </c>
    </row>
    <row r="355" spans="1:9" x14ac:dyDescent="0.25">
      <c r="A355">
        <f t="shared" si="23"/>
        <v>353</v>
      </c>
      <c r="B355" s="3">
        <f t="shared" si="24"/>
        <v>7.0599999999999374</v>
      </c>
      <c r="C355" s="4">
        <v>50</v>
      </c>
      <c r="D355" s="4">
        <v>0</v>
      </c>
      <c r="E355" s="4">
        <v>0</v>
      </c>
      <c r="F355" s="4">
        <v>0</v>
      </c>
      <c r="H355" s="6" t="str">
        <f t="shared" si="22"/>
        <v>{ 50,   0,   0,   0 },        // 0353 -   7.060</v>
      </c>
      <c r="I355" s="7">
        <f t="shared" si="25"/>
        <v>0</v>
      </c>
    </row>
    <row r="356" spans="1:9" x14ac:dyDescent="0.25">
      <c r="A356">
        <f t="shared" si="23"/>
        <v>354</v>
      </c>
      <c r="B356" s="3">
        <f t="shared" si="24"/>
        <v>7.079999999999937</v>
      </c>
      <c r="C356" s="4">
        <v>50</v>
      </c>
      <c r="D356" s="4">
        <v>0</v>
      </c>
      <c r="E356" s="4">
        <v>0</v>
      </c>
      <c r="F356" s="4">
        <v>0</v>
      </c>
      <c r="H356" s="6" t="str">
        <f t="shared" si="22"/>
        <v>{ 50,   0,   0,   0 },        // 0354 -   7.080</v>
      </c>
      <c r="I356" s="7">
        <f t="shared" si="25"/>
        <v>0</v>
      </c>
    </row>
    <row r="357" spans="1:9" x14ac:dyDescent="0.25">
      <c r="A357">
        <f t="shared" si="23"/>
        <v>355</v>
      </c>
      <c r="B357" s="3">
        <f t="shared" si="24"/>
        <v>7.0999999999999366</v>
      </c>
      <c r="C357" s="4">
        <v>50</v>
      </c>
      <c r="D357" s="4">
        <v>0</v>
      </c>
      <c r="E357" s="4">
        <v>0</v>
      </c>
      <c r="F357" s="4">
        <v>0</v>
      </c>
      <c r="H357" s="6" t="str">
        <f t="shared" si="22"/>
        <v>{ 50,   0,   0,   0 },        // 0355 -   7.100</v>
      </c>
      <c r="I357" s="7">
        <f t="shared" si="25"/>
        <v>0</v>
      </c>
    </row>
    <row r="358" spans="1:9" x14ac:dyDescent="0.25">
      <c r="A358">
        <f t="shared" si="23"/>
        <v>356</v>
      </c>
      <c r="B358" s="3">
        <f t="shared" si="24"/>
        <v>7.1199999999999362</v>
      </c>
      <c r="C358" s="4">
        <v>50</v>
      </c>
      <c r="D358" s="4">
        <v>0</v>
      </c>
      <c r="E358" s="4">
        <v>0</v>
      </c>
      <c r="F358" s="4">
        <v>0</v>
      </c>
      <c r="H358" s="6" t="str">
        <f t="shared" si="22"/>
        <v>{ 50,   0,   0,   0 },        // 0356 -   7.120</v>
      </c>
      <c r="I358" s="7">
        <f t="shared" si="25"/>
        <v>0</v>
      </c>
    </row>
    <row r="359" spans="1:9" x14ac:dyDescent="0.25">
      <c r="A359">
        <f t="shared" si="23"/>
        <v>357</v>
      </c>
      <c r="B359" s="3">
        <f t="shared" si="24"/>
        <v>7.1399999999999357</v>
      </c>
      <c r="C359" s="4">
        <v>50</v>
      </c>
      <c r="D359" s="4">
        <v>0</v>
      </c>
      <c r="E359" s="4">
        <v>0</v>
      </c>
      <c r="F359" s="4">
        <v>0</v>
      </c>
      <c r="H359" s="6" t="str">
        <f t="shared" si="22"/>
        <v>{ 50,   0,   0,   0 },        // 0357 -   7.140</v>
      </c>
      <c r="I359" s="7">
        <f t="shared" si="25"/>
        <v>0</v>
      </c>
    </row>
    <row r="360" spans="1:9" x14ac:dyDescent="0.25">
      <c r="A360">
        <f t="shared" si="23"/>
        <v>358</v>
      </c>
      <c r="B360" s="3">
        <f t="shared" si="24"/>
        <v>7.1599999999999353</v>
      </c>
      <c r="C360" s="4">
        <v>50</v>
      </c>
      <c r="D360" s="4">
        <v>0</v>
      </c>
      <c r="E360" s="4">
        <v>0</v>
      </c>
      <c r="F360" s="4">
        <v>0</v>
      </c>
      <c r="H360" s="6" t="str">
        <f t="shared" si="22"/>
        <v>{ 50,   0,   0,   0 },        // 0358 -   7.160</v>
      </c>
      <c r="I360" s="7">
        <f t="shared" si="25"/>
        <v>0</v>
      </c>
    </row>
    <row r="361" spans="1:9" x14ac:dyDescent="0.25">
      <c r="A361">
        <f t="shared" si="23"/>
        <v>359</v>
      </c>
      <c r="B361" s="3">
        <f t="shared" si="24"/>
        <v>7.1799999999999349</v>
      </c>
      <c r="C361" s="4">
        <v>50</v>
      </c>
      <c r="D361" s="4">
        <v>0</v>
      </c>
      <c r="E361" s="4">
        <v>0</v>
      </c>
      <c r="F361" s="4">
        <v>0</v>
      </c>
      <c r="H361" s="6" t="str">
        <f t="shared" si="22"/>
        <v>{ 50,   0,   0,   0 },        // 0359 -   7.180</v>
      </c>
      <c r="I361" s="7">
        <f t="shared" si="25"/>
        <v>0</v>
      </c>
    </row>
    <row r="362" spans="1:9" x14ac:dyDescent="0.25">
      <c r="A362">
        <f t="shared" si="23"/>
        <v>360</v>
      </c>
      <c r="B362" s="3">
        <f t="shared" si="24"/>
        <v>7.1999999999999345</v>
      </c>
      <c r="C362" s="4">
        <v>50</v>
      </c>
      <c r="D362" s="4">
        <v>0</v>
      </c>
      <c r="E362" s="4">
        <v>0</v>
      </c>
      <c r="F362" s="4">
        <v>0</v>
      </c>
      <c r="H362" s="6" t="str">
        <f t="shared" si="22"/>
        <v>{ 50,   0,   0,   0 },        // 0360 -   7.200</v>
      </c>
      <c r="I362" s="7">
        <f t="shared" si="25"/>
        <v>0</v>
      </c>
    </row>
    <row r="363" spans="1:9" x14ac:dyDescent="0.25">
      <c r="A363">
        <f t="shared" si="23"/>
        <v>361</v>
      </c>
      <c r="B363" s="3">
        <f t="shared" si="24"/>
        <v>7.219999999999934</v>
      </c>
      <c r="C363" s="4">
        <v>50</v>
      </c>
      <c r="D363" s="4">
        <v>0</v>
      </c>
      <c r="E363" s="4">
        <v>0</v>
      </c>
      <c r="F363" s="4">
        <v>0</v>
      </c>
      <c r="H363" s="6" t="str">
        <f t="shared" si="22"/>
        <v>{ 50,   0,   0,   0 },        // 0361 -   7.220</v>
      </c>
      <c r="I363" s="7">
        <f t="shared" si="25"/>
        <v>0</v>
      </c>
    </row>
    <row r="364" spans="1:9" x14ac:dyDescent="0.25">
      <c r="A364">
        <f t="shared" si="23"/>
        <v>362</v>
      </c>
      <c r="B364" s="3">
        <f t="shared" si="24"/>
        <v>7.2399999999999336</v>
      </c>
      <c r="C364" s="4">
        <v>50</v>
      </c>
      <c r="D364" s="4">
        <v>0</v>
      </c>
      <c r="E364" s="4">
        <v>0</v>
      </c>
      <c r="F364" s="4">
        <v>0</v>
      </c>
      <c r="H364" s="6" t="str">
        <f t="shared" si="22"/>
        <v>{ 50,   0,   0,   0 },        // 0362 -   7.240</v>
      </c>
      <c r="I364" s="7">
        <f t="shared" si="25"/>
        <v>0</v>
      </c>
    </row>
    <row r="365" spans="1:9" x14ac:dyDescent="0.25">
      <c r="A365">
        <f t="shared" si="23"/>
        <v>363</v>
      </c>
      <c r="B365" s="3">
        <f t="shared" si="24"/>
        <v>7.2599999999999332</v>
      </c>
      <c r="C365" s="4">
        <v>50</v>
      </c>
      <c r="D365" s="4">
        <v>0</v>
      </c>
      <c r="E365" s="4">
        <v>0</v>
      </c>
      <c r="F365" s="4">
        <v>0</v>
      </c>
      <c r="H365" s="6" t="str">
        <f t="shared" si="22"/>
        <v>{ 50,   0,   0,   0 },        // 0363 -   7.260</v>
      </c>
      <c r="I365" s="7">
        <f t="shared" si="25"/>
        <v>0</v>
      </c>
    </row>
    <row r="366" spans="1:9" x14ac:dyDescent="0.25">
      <c r="A366">
        <f t="shared" si="23"/>
        <v>364</v>
      </c>
      <c r="B366" s="3">
        <f t="shared" si="24"/>
        <v>7.2799999999999327</v>
      </c>
      <c r="C366" s="4">
        <v>50</v>
      </c>
      <c r="D366" s="4">
        <v>0</v>
      </c>
      <c r="E366" s="4">
        <v>0</v>
      </c>
      <c r="F366" s="4">
        <v>0</v>
      </c>
      <c r="H366" s="6" t="str">
        <f t="shared" si="22"/>
        <v>{ 50,   0,   0,   0 },        // 0364 -   7.280</v>
      </c>
      <c r="I366" s="7">
        <f t="shared" si="25"/>
        <v>0</v>
      </c>
    </row>
    <row r="367" spans="1:9" x14ac:dyDescent="0.25">
      <c r="A367">
        <f t="shared" si="23"/>
        <v>365</v>
      </c>
      <c r="B367" s="3">
        <f t="shared" si="24"/>
        <v>7.2999999999999323</v>
      </c>
      <c r="C367" s="4">
        <v>50</v>
      </c>
      <c r="D367" s="4">
        <v>0</v>
      </c>
      <c r="E367" s="4">
        <v>0</v>
      </c>
      <c r="F367" s="4">
        <v>0</v>
      </c>
      <c r="H367" s="6" t="str">
        <f t="shared" si="22"/>
        <v>{ 50,   0,   0,   0 },        // 0365 -   7.300</v>
      </c>
      <c r="I367" s="7">
        <f t="shared" si="25"/>
        <v>0</v>
      </c>
    </row>
    <row r="368" spans="1:9" x14ac:dyDescent="0.25">
      <c r="A368">
        <f t="shared" si="23"/>
        <v>366</v>
      </c>
      <c r="B368" s="3">
        <f t="shared" si="24"/>
        <v>7.3199999999999319</v>
      </c>
      <c r="C368" s="4">
        <v>50</v>
      </c>
      <c r="D368" s="4">
        <v>0</v>
      </c>
      <c r="E368" s="4">
        <v>0</v>
      </c>
      <c r="F368" s="4">
        <v>0</v>
      </c>
      <c r="H368" s="6" t="str">
        <f t="shared" si="22"/>
        <v>{ 50,   0,   0,   0 },        // 0366 -   7.320</v>
      </c>
      <c r="I368" s="7">
        <f t="shared" si="25"/>
        <v>0</v>
      </c>
    </row>
    <row r="369" spans="1:9" x14ac:dyDescent="0.25">
      <c r="A369">
        <f t="shared" si="23"/>
        <v>367</v>
      </c>
      <c r="B369" s="3">
        <f t="shared" si="24"/>
        <v>7.3399999999999315</v>
      </c>
      <c r="C369" s="4">
        <v>50</v>
      </c>
      <c r="D369" s="4">
        <v>0</v>
      </c>
      <c r="E369" s="4">
        <v>0</v>
      </c>
      <c r="F369" s="4">
        <v>0</v>
      </c>
      <c r="H369" s="6" t="str">
        <f t="shared" si="22"/>
        <v>{ 50,   0,   0,   0 },        // 0367 -   7.340</v>
      </c>
      <c r="I369" s="7">
        <f t="shared" si="25"/>
        <v>0</v>
      </c>
    </row>
    <row r="370" spans="1:9" x14ac:dyDescent="0.25">
      <c r="A370">
        <f t="shared" si="23"/>
        <v>368</v>
      </c>
      <c r="B370" s="3">
        <f t="shared" si="24"/>
        <v>7.359999999999931</v>
      </c>
      <c r="C370" s="4">
        <v>50</v>
      </c>
      <c r="D370" s="4">
        <v>0</v>
      </c>
      <c r="E370" s="4">
        <v>0</v>
      </c>
      <c r="F370" s="4">
        <v>0</v>
      </c>
      <c r="H370" s="6" t="str">
        <f t="shared" si="22"/>
        <v>{ 50,   0,   0,   0 },        // 0368 -   7.360</v>
      </c>
      <c r="I370" s="7">
        <f t="shared" si="25"/>
        <v>0</v>
      </c>
    </row>
    <row r="371" spans="1:9" x14ac:dyDescent="0.25">
      <c r="A371">
        <f t="shared" si="23"/>
        <v>369</v>
      </c>
      <c r="B371" s="3">
        <f t="shared" si="24"/>
        <v>7.3799999999999306</v>
      </c>
      <c r="C371" s="4">
        <v>50</v>
      </c>
      <c r="D371" s="4">
        <v>0</v>
      </c>
      <c r="E371" s="4">
        <v>0</v>
      </c>
      <c r="F371" s="4">
        <v>0</v>
      </c>
      <c r="H371" s="6" t="str">
        <f t="shared" si="22"/>
        <v>{ 50,   0,   0,   0 },        // 0369 -   7.380</v>
      </c>
      <c r="I371" s="7">
        <f t="shared" si="25"/>
        <v>0</v>
      </c>
    </row>
    <row r="372" spans="1:9" x14ac:dyDescent="0.25">
      <c r="A372">
        <f t="shared" si="23"/>
        <v>370</v>
      </c>
      <c r="B372" s="3">
        <f t="shared" si="24"/>
        <v>7.3999999999999302</v>
      </c>
      <c r="C372" s="4">
        <v>50</v>
      </c>
      <c r="D372" s="4">
        <v>0</v>
      </c>
      <c r="E372" s="4">
        <v>0</v>
      </c>
      <c r="F372" s="4">
        <v>0</v>
      </c>
      <c r="H372" s="6" t="str">
        <f t="shared" si="22"/>
        <v>{ 50,   0,   0,   0 },        // 0370 -   7.400</v>
      </c>
      <c r="I372" s="7">
        <f t="shared" si="25"/>
        <v>0</v>
      </c>
    </row>
    <row r="373" spans="1:9" x14ac:dyDescent="0.25">
      <c r="A373">
        <f t="shared" si="23"/>
        <v>371</v>
      </c>
      <c r="B373" s="3">
        <f t="shared" si="24"/>
        <v>7.4199999999999298</v>
      </c>
      <c r="C373" s="4">
        <v>50</v>
      </c>
      <c r="D373" s="4">
        <v>0</v>
      </c>
      <c r="E373" s="4">
        <v>0</v>
      </c>
      <c r="F373" s="4">
        <v>0</v>
      </c>
      <c r="H373" s="6" t="str">
        <f t="shared" si="22"/>
        <v>{ 50,   0,   0,   0 },        // 0371 -   7.420</v>
      </c>
      <c r="I373" s="7">
        <f t="shared" si="25"/>
        <v>0</v>
      </c>
    </row>
    <row r="374" spans="1:9" x14ac:dyDescent="0.25">
      <c r="A374">
        <f t="shared" si="23"/>
        <v>372</v>
      </c>
      <c r="B374" s="3">
        <f t="shared" si="24"/>
        <v>7.4399999999999293</v>
      </c>
      <c r="C374" s="4">
        <v>50</v>
      </c>
      <c r="D374" s="4">
        <v>0</v>
      </c>
      <c r="E374" s="4">
        <v>0</v>
      </c>
      <c r="F374" s="4">
        <v>0</v>
      </c>
      <c r="H374" s="6" t="str">
        <f t="shared" si="22"/>
        <v>{ 50,   0,   0,   0 },        // 0372 -   7.440</v>
      </c>
      <c r="I374" s="7">
        <f t="shared" si="25"/>
        <v>0</v>
      </c>
    </row>
    <row r="375" spans="1:9" x14ac:dyDescent="0.25">
      <c r="A375">
        <f t="shared" si="23"/>
        <v>373</v>
      </c>
      <c r="B375" s="3">
        <f t="shared" si="24"/>
        <v>7.4599999999999289</v>
      </c>
      <c r="C375" s="4">
        <v>50</v>
      </c>
      <c r="D375" s="4">
        <v>0</v>
      </c>
      <c r="E375" s="4">
        <v>0</v>
      </c>
      <c r="F375" s="4">
        <v>0</v>
      </c>
      <c r="H375" s="6" t="str">
        <f t="shared" si="22"/>
        <v>{ 50,   0,   0,   0 },        // 0373 -   7.460</v>
      </c>
      <c r="I375" s="7">
        <f t="shared" si="25"/>
        <v>0</v>
      </c>
    </row>
    <row r="376" spans="1:9" x14ac:dyDescent="0.25">
      <c r="A376">
        <f t="shared" si="23"/>
        <v>374</v>
      </c>
      <c r="B376" s="3">
        <f t="shared" si="24"/>
        <v>7.4799999999999285</v>
      </c>
      <c r="C376" s="4">
        <v>50</v>
      </c>
      <c r="D376" s="4">
        <v>0</v>
      </c>
      <c r="E376" s="4">
        <v>0</v>
      </c>
      <c r="F376" s="4">
        <v>0</v>
      </c>
      <c r="H376" s="6" t="str">
        <f t="shared" si="22"/>
        <v>{ 50,   0,   0,   0 },        // 0374 -   7.480</v>
      </c>
      <c r="I376" s="7">
        <f t="shared" si="25"/>
        <v>0</v>
      </c>
    </row>
    <row r="377" spans="1:9" x14ac:dyDescent="0.25">
      <c r="A377">
        <f t="shared" si="23"/>
        <v>375</v>
      </c>
      <c r="B377" s="3">
        <f t="shared" si="24"/>
        <v>7.4999999999999281</v>
      </c>
      <c r="C377" s="4">
        <v>50</v>
      </c>
      <c r="D377" s="4">
        <v>0</v>
      </c>
      <c r="E377" s="4">
        <v>0</v>
      </c>
      <c r="F377" s="4">
        <v>0</v>
      </c>
      <c r="H377" s="6" t="str">
        <f t="shared" si="22"/>
        <v>{ 50,   0,   0,   0 },        // 0375 -   7.500</v>
      </c>
      <c r="I377" s="7">
        <f t="shared" si="25"/>
        <v>0</v>
      </c>
    </row>
    <row r="378" spans="1:9" x14ac:dyDescent="0.25">
      <c r="A378">
        <f t="shared" si="23"/>
        <v>376</v>
      </c>
      <c r="B378" s="3">
        <f t="shared" si="24"/>
        <v>7.5199999999999276</v>
      </c>
      <c r="C378" s="4">
        <v>50</v>
      </c>
      <c r="D378" s="4">
        <v>0</v>
      </c>
      <c r="E378" s="4">
        <v>0</v>
      </c>
      <c r="F378" s="4">
        <v>0</v>
      </c>
      <c r="H378" s="6" t="str">
        <f t="shared" si="22"/>
        <v>{ 50,   0,   0,   0 },        // 0376 -   7.520</v>
      </c>
      <c r="I378" s="7">
        <f t="shared" si="25"/>
        <v>0</v>
      </c>
    </row>
    <row r="379" spans="1:9" x14ac:dyDescent="0.25">
      <c r="A379">
        <f t="shared" si="23"/>
        <v>377</v>
      </c>
      <c r="B379" s="3">
        <f t="shared" si="24"/>
        <v>7.5399999999999272</v>
      </c>
      <c r="C379" s="4">
        <v>50</v>
      </c>
      <c r="D379" s="4">
        <v>0</v>
      </c>
      <c r="E379" s="4">
        <v>0</v>
      </c>
      <c r="F379" s="4">
        <v>0</v>
      </c>
      <c r="H379" s="6" t="str">
        <f t="shared" si="22"/>
        <v>{ 50,   0,   0,   0 },        // 0377 -   7.540</v>
      </c>
      <c r="I379" s="7">
        <f t="shared" si="25"/>
        <v>0</v>
      </c>
    </row>
    <row r="380" spans="1:9" x14ac:dyDescent="0.25">
      <c r="A380">
        <f t="shared" si="23"/>
        <v>378</v>
      </c>
      <c r="B380" s="3">
        <f t="shared" si="24"/>
        <v>7.5599999999999268</v>
      </c>
      <c r="C380" s="4">
        <v>50</v>
      </c>
      <c r="D380" s="4">
        <v>0</v>
      </c>
      <c r="E380" s="4">
        <v>0</v>
      </c>
      <c r="F380" s="4">
        <v>0</v>
      </c>
      <c r="H380" s="6" t="str">
        <f t="shared" si="22"/>
        <v>{ 50,   0,   0,   0 },        // 0378 -   7.560</v>
      </c>
      <c r="I380" s="7">
        <f t="shared" si="25"/>
        <v>0</v>
      </c>
    </row>
    <row r="381" spans="1:9" x14ac:dyDescent="0.25">
      <c r="A381">
        <f t="shared" si="23"/>
        <v>379</v>
      </c>
      <c r="B381" s="3">
        <f t="shared" si="24"/>
        <v>7.5799999999999264</v>
      </c>
      <c r="C381" s="4">
        <v>50</v>
      </c>
      <c r="D381" s="4">
        <v>0</v>
      </c>
      <c r="E381" s="4">
        <v>0</v>
      </c>
      <c r="F381" s="4">
        <v>0</v>
      </c>
      <c r="H381" s="6" t="str">
        <f t="shared" si="22"/>
        <v>{ 50,   0,   0,   0 },        // 0379 -   7.580</v>
      </c>
      <c r="I381" s="7">
        <f t="shared" si="25"/>
        <v>0</v>
      </c>
    </row>
    <row r="382" spans="1:9" x14ac:dyDescent="0.25">
      <c r="A382">
        <f t="shared" si="23"/>
        <v>380</v>
      </c>
      <c r="B382" s="3">
        <f t="shared" si="24"/>
        <v>7.5999999999999259</v>
      </c>
      <c r="C382" s="4">
        <v>50</v>
      </c>
      <c r="D382" s="4">
        <v>0</v>
      </c>
      <c r="E382" s="4">
        <v>0</v>
      </c>
      <c r="F382" s="4">
        <v>0</v>
      </c>
      <c r="H382" s="6" t="str">
        <f t="shared" si="22"/>
        <v>{ 50,   0,   0,   0 },        // 0380 -   7.600</v>
      </c>
      <c r="I382" s="7">
        <f t="shared" si="25"/>
        <v>0</v>
      </c>
    </row>
    <row r="383" spans="1:9" x14ac:dyDescent="0.25">
      <c r="A383">
        <f t="shared" si="23"/>
        <v>381</v>
      </c>
      <c r="B383" s="3">
        <f t="shared" si="24"/>
        <v>7.6199999999999255</v>
      </c>
      <c r="C383" s="4">
        <v>50</v>
      </c>
      <c r="D383" s="4">
        <v>0</v>
      </c>
      <c r="E383" s="4">
        <v>0</v>
      </c>
      <c r="F383" s="4">
        <v>0</v>
      </c>
      <c r="H383" s="6" t="str">
        <f t="shared" si="22"/>
        <v>{ 50,   0,   0,   0 },        // 0381 -   7.620</v>
      </c>
      <c r="I383" s="7">
        <f t="shared" si="25"/>
        <v>0</v>
      </c>
    </row>
    <row r="384" spans="1:9" x14ac:dyDescent="0.25">
      <c r="A384">
        <f t="shared" si="23"/>
        <v>382</v>
      </c>
      <c r="B384" s="3">
        <f t="shared" si="24"/>
        <v>7.6399999999999251</v>
      </c>
      <c r="C384" s="4">
        <v>50</v>
      </c>
      <c r="D384" s="4">
        <v>0</v>
      </c>
      <c r="E384" s="4">
        <v>0</v>
      </c>
      <c r="F384" s="4">
        <v>0</v>
      </c>
      <c r="H384" s="6" t="str">
        <f t="shared" si="22"/>
        <v>{ 50,   0,   0,   0 },        // 0382 -   7.640</v>
      </c>
      <c r="I384" s="7">
        <f t="shared" si="25"/>
        <v>0</v>
      </c>
    </row>
    <row r="385" spans="1:9" x14ac:dyDescent="0.25">
      <c r="A385">
        <f t="shared" si="23"/>
        <v>383</v>
      </c>
      <c r="B385" s="3">
        <f t="shared" si="24"/>
        <v>7.6599999999999246</v>
      </c>
      <c r="C385" s="4">
        <v>50</v>
      </c>
      <c r="D385" s="4">
        <v>0</v>
      </c>
      <c r="E385" s="4">
        <v>0</v>
      </c>
      <c r="F385" s="4">
        <v>0</v>
      </c>
      <c r="H385" s="6" t="str">
        <f t="shared" si="22"/>
        <v>{ 50,   0,   0,   0 },        // 0383 -   7.660</v>
      </c>
      <c r="I385" s="7">
        <f t="shared" si="25"/>
        <v>0</v>
      </c>
    </row>
    <row r="386" spans="1:9" x14ac:dyDescent="0.25">
      <c r="A386">
        <f t="shared" si="23"/>
        <v>384</v>
      </c>
      <c r="B386" s="3">
        <f t="shared" si="24"/>
        <v>7.6799999999999242</v>
      </c>
      <c r="C386" s="4">
        <v>50</v>
      </c>
      <c r="D386" s="4">
        <v>0</v>
      </c>
      <c r="E386" s="4">
        <v>0</v>
      </c>
      <c r="F386" s="4">
        <v>0</v>
      </c>
      <c r="H386" s="6" t="str">
        <f t="shared" ref="H386:H449" si="26">CONCATENATE("{ ", TEXT(C386,"###0"), ", ",  RIGHT(CONCATENATE("   ", TEXT(D386,"###0")), 3),", ",  RIGHT(CONCATENATE("   ", TEXT(E386,"###0")), 3),", ",  RIGHT(CONCATENATE("   ", TEXT(F386,"###0")), 3), " },        // ",TEXT(A386,"0000"), " - ", TEXT(B386, "??0.000") )</f>
        <v>{ 50,   0,   0,   0 },        // 0384 -   7.680</v>
      </c>
      <c r="I386" s="7">
        <f t="shared" si="25"/>
        <v>0</v>
      </c>
    </row>
    <row r="387" spans="1:9" x14ac:dyDescent="0.25">
      <c r="A387">
        <f t="shared" ref="A387:A450" si="27">A386+1</f>
        <v>385</v>
      </c>
      <c r="B387" s="3">
        <f t="shared" ref="B387:B450" si="28">B386+0.02</f>
        <v>7.6999999999999238</v>
      </c>
      <c r="C387" s="4">
        <v>50</v>
      </c>
      <c r="D387" s="4">
        <v>0</v>
      </c>
      <c r="E387" s="4">
        <v>0</v>
      </c>
      <c r="F387" s="4">
        <v>0</v>
      </c>
      <c r="H387" s="6" t="str">
        <f t="shared" si="26"/>
        <v>{ 50,   0,   0,   0 },        // 0385 -   7.700</v>
      </c>
      <c r="I387" s="7">
        <f t="shared" ref="I387:I450" si="29">I386+F387/10000</f>
        <v>0</v>
      </c>
    </row>
    <row r="388" spans="1:9" x14ac:dyDescent="0.25">
      <c r="A388">
        <f t="shared" si="27"/>
        <v>386</v>
      </c>
      <c r="B388" s="3">
        <f t="shared" si="28"/>
        <v>7.7199999999999234</v>
      </c>
      <c r="C388" s="4">
        <v>50</v>
      </c>
      <c r="D388" s="4">
        <v>0</v>
      </c>
      <c r="E388" s="4">
        <v>0</v>
      </c>
      <c r="F388" s="4">
        <v>0</v>
      </c>
      <c r="H388" s="6" t="str">
        <f t="shared" si="26"/>
        <v>{ 50,   0,   0,   0 },        // 0386 -   7.720</v>
      </c>
      <c r="I388" s="7">
        <f t="shared" si="29"/>
        <v>0</v>
      </c>
    </row>
    <row r="389" spans="1:9" x14ac:dyDescent="0.25">
      <c r="A389">
        <f t="shared" si="27"/>
        <v>387</v>
      </c>
      <c r="B389" s="3">
        <f t="shared" si="28"/>
        <v>7.7399999999999229</v>
      </c>
      <c r="C389" s="4">
        <v>50</v>
      </c>
      <c r="D389" s="4">
        <v>0</v>
      </c>
      <c r="E389" s="4">
        <v>0</v>
      </c>
      <c r="F389" s="4">
        <v>0</v>
      </c>
      <c r="H389" s="6" t="str">
        <f t="shared" si="26"/>
        <v>{ 50,   0,   0,   0 },        // 0387 -   7.740</v>
      </c>
      <c r="I389" s="7">
        <f t="shared" si="29"/>
        <v>0</v>
      </c>
    </row>
    <row r="390" spans="1:9" x14ac:dyDescent="0.25">
      <c r="A390">
        <f t="shared" si="27"/>
        <v>388</v>
      </c>
      <c r="B390" s="3">
        <f t="shared" si="28"/>
        <v>7.7599999999999225</v>
      </c>
      <c r="C390" s="4">
        <v>50</v>
      </c>
      <c r="D390" s="4">
        <v>0</v>
      </c>
      <c r="E390" s="4">
        <v>0</v>
      </c>
      <c r="F390" s="4">
        <v>0</v>
      </c>
      <c r="H390" s="6" t="str">
        <f t="shared" si="26"/>
        <v>{ 50,   0,   0,   0 },        // 0388 -   7.760</v>
      </c>
      <c r="I390" s="7">
        <f t="shared" si="29"/>
        <v>0</v>
      </c>
    </row>
    <row r="391" spans="1:9" x14ac:dyDescent="0.25">
      <c r="A391">
        <f t="shared" si="27"/>
        <v>389</v>
      </c>
      <c r="B391" s="3">
        <f t="shared" si="28"/>
        <v>7.7799999999999221</v>
      </c>
      <c r="C391" s="4">
        <v>50</v>
      </c>
      <c r="D391" s="4">
        <v>0</v>
      </c>
      <c r="E391" s="4">
        <v>0</v>
      </c>
      <c r="F391" s="4">
        <v>0</v>
      </c>
      <c r="H391" s="6" t="str">
        <f t="shared" si="26"/>
        <v>{ 50,   0,   0,   0 },        // 0389 -   7.780</v>
      </c>
      <c r="I391" s="7">
        <f t="shared" si="29"/>
        <v>0</v>
      </c>
    </row>
    <row r="392" spans="1:9" x14ac:dyDescent="0.25">
      <c r="A392">
        <f t="shared" si="27"/>
        <v>390</v>
      </c>
      <c r="B392" s="3">
        <f t="shared" si="28"/>
        <v>7.7999999999999217</v>
      </c>
      <c r="C392" s="4">
        <v>50</v>
      </c>
      <c r="D392" s="4">
        <v>0</v>
      </c>
      <c r="E392" s="4">
        <v>0</v>
      </c>
      <c r="F392" s="4">
        <v>0</v>
      </c>
      <c r="H392" s="6" t="str">
        <f t="shared" si="26"/>
        <v>{ 50,   0,   0,   0 },        // 0390 -   7.800</v>
      </c>
      <c r="I392" s="7">
        <f t="shared" si="29"/>
        <v>0</v>
      </c>
    </row>
    <row r="393" spans="1:9" x14ac:dyDescent="0.25">
      <c r="A393">
        <f t="shared" si="27"/>
        <v>391</v>
      </c>
      <c r="B393" s="3">
        <f t="shared" si="28"/>
        <v>7.8199999999999212</v>
      </c>
      <c r="C393" s="4">
        <v>50</v>
      </c>
      <c r="D393" s="4">
        <v>0</v>
      </c>
      <c r="E393" s="4">
        <v>0</v>
      </c>
      <c r="F393" s="4">
        <v>0</v>
      </c>
      <c r="H393" s="6" t="str">
        <f t="shared" si="26"/>
        <v>{ 50,   0,   0,   0 },        // 0391 -   7.820</v>
      </c>
      <c r="I393" s="7">
        <f t="shared" si="29"/>
        <v>0</v>
      </c>
    </row>
    <row r="394" spans="1:9" x14ac:dyDescent="0.25">
      <c r="A394">
        <f t="shared" si="27"/>
        <v>392</v>
      </c>
      <c r="B394" s="3">
        <f t="shared" si="28"/>
        <v>7.8399999999999208</v>
      </c>
      <c r="C394" s="4">
        <v>50</v>
      </c>
      <c r="D394" s="4">
        <v>0</v>
      </c>
      <c r="E394" s="4">
        <v>0</v>
      </c>
      <c r="F394" s="4">
        <v>0</v>
      </c>
      <c r="H394" s="6" t="str">
        <f t="shared" si="26"/>
        <v>{ 50,   0,   0,   0 },        // 0392 -   7.840</v>
      </c>
      <c r="I394" s="7">
        <f t="shared" si="29"/>
        <v>0</v>
      </c>
    </row>
    <row r="395" spans="1:9" x14ac:dyDescent="0.25">
      <c r="A395">
        <f t="shared" si="27"/>
        <v>393</v>
      </c>
      <c r="B395" s="3">
        <f t="shared" si="28"/>
        <v>7.8599999999999204</v>
      </c>
      <c r="C395" s="4">
        <v>50</v>
      </c>
      <c r="D395" s="4">
        <v>0</v>
      </c>
      <c r="E395" s="4">
        <v>0</v>
      </c>
      <c r="F395" s="4">
        <v>0</v>
      </c>
      <c r="H395" s="6" t="str">
        <f t="shared" si="26"/>
        <v>{ 50,   0,   0,   0 },        // 0393 -   7.860</v>
      </c>
      <c r="I395" s="7">
        <f t="shared" si="29"/>
        <v>0</v>
      </c>
    </row>
    <row r="396" spans="1:9" x14ac:dyDescent="0.25">
      <c r="A396">
        <f t="shared" si="27"/>
        <v>394</v>
      </c>
      <c r="B396" s="3">
        <f t="shared" si="28"/>
        <v>7.87999999999992</v>
      </c>
      <c r="C396" s="4">
        <v>50</v>
      </c>
      <c r="D396" s="4">
        <v>0</v>
      </c>
      <c r="E396" s="4">
        <v>0</v>
      </c>
      <c r="F396" s="4">
        <v>0</v>
      </c>
      <c r="H396" s="6" t="str">
        <f t="shared" si="26"/>
        <v>{ 50,   0,   0,   0 },        // 0394 -   7.880</v>
      </c>
      <c r="I396" s="7">
        <f t="shared" si="29"/>
        <v>0</v>
      </c>
    </row>
    <row r="397" spans="1:9" x14ac:dyDescent="0.25">
      <c r="A397">
        <f t="shared" si="27"/>
        <v>395</v>
      </c>
      <c r="B397" s="3">
        <f t="shared" si="28"/>
        <v>7.8999999999999195</v>
      </c>
      <c r="C397" s="4">
        <v>50</v>
      </c>
      <c r="D397" s="4">
        <v>0</v>
      </c>
      <c r="E397" s="4">
        <v>0</v>
      </c>
      <c r="F397" s="4">
        <v>0</v>
      </c>
      <c r="H397" s="6" t="str">
        <f t="shared" si="26"/>
        <v>{ 50,   0,   0,   0 },        // 0395 -   7.900</v>
      </c>
      <c r="I397" s="7">
        <f t="shared" si="29"/>
        <v>0</v>
      </c>
    </row>
    <row r="398" spans="1:9" x14ac:dyDescent="0.25">
      <c r="A398">
        <f t="shared" si="27"/>
        <v>396</v>
      </c>
      <c r="B398" s="3">
        <f t="shared" si="28"/>
        <v>7.9199999999999191</v>
      </c>
      <c r="C398" s="4">
        <v>50</v>
      </c>
      <c r="D398" s="4">
        <v>0</v>
      </c>
      <c r="E398" s="4">
        <v>0</v>
      </c>
      <c r="F398" s="4">
        <v>0</v>
      </c>
      <c r="H398" s="6" t="str">
        <f t="shared" si="26"/>
        <v>{ 50,   0,   0,   0 },        // 0396 -   7.920</v>
      </c>
      <c r="I398" s="7">
        <f t="shared" si="29"/>
        <v>0</v>
      </c>
    </row>
    <row r="399" spans="1:9" x14ac:dyDescent="0.25">
      <c r="A399">
        <f t="shared" si="27"/>
        <v>397</v>
      </c>
      <c r="B399" s="3">
        <f t="shared" si="28"/>
        <v>7.9399999999999187</v>
      </c>
      <c r="C399" s="4">
        <v>50</v>
      </c>
      <c r="D399" s="4">
        <v>0</v>
      </c>
      <c r="E399" s="4">
        <v>0</v>
      </c>
      <c r="F399" s="4">
        <v>0</v>
      </c>
      <c r="H399" s="6" t="str">
        <f t="shared" si="26"/>
        <v>{ 50,   0,   0,   0 },        // 0397 -   7.940</v>
      </c>
      <c r="I399" s="7">
        <f t="shared" si="29"/>
        <v>0</v>
      </c>
    </row>
    <row r="400" spans="1:9" x14ac:dyDescent="0.25">
      <c r="A400">
        <f t="shared" si="27"/>
        <v>398</v>
      </c>
      <c r="B400" s="3">
        <f t="shared" si="28"/>
        <v>7.9599999999999183</v>
      </c>
      <c r="C400" s="4">
        <v>50</v>
      </c>
      <c r="D400" s="4">
        <v>0</v>
      </c>
      <c r="E400" s="4">
        <v>0</v>
      </c>
      <c r="F400" s="4">
        <v>0</v>
      </c>
      <c r="H400" s="6" t="str">
        <f t="shared" si="26"/>
        <v>{ 50,   0,   0,   0 },        // 0398 -   7.960</v>
      </c>
      <c r="I400" s="7">
        <f t="shared" si="29"/>
        <v>0</v>
      </c>
    </row>
    <row r="401" spans="1:9" x14ac:dyDescent="0.25">
      <c r="A401">
        <f t="shared" si="27"/>
        <v>399</v>
      </c>
      <c r="B401" s="3">
        <f t="shared" si="28"/>
        <v>7.9799999999999178</v>
      </c>
      <c r="C401" s="4">
        <v>50</v>
      </c>
      <c r="D401" s="4">
        <v>0</v>
      </c>
      <c r="E401" s="4">
        <v>0</v>
      </c>
      <c r="F401" s="4">
        <v>0</v>
      </c>
      <c r="H401" s="6" t="str">
        <f t="shared" si="26"/>
        <v>{ 50,   0,   0,   0 },        // 0399 -   7.980</v>
      </c>
      <c r="I401" s="7">
        <f t="shared" si="29"/>
        <v>0</v>
      </c>
    </row>
    <row r="402" spans="1:9" x14ac:dyDescent="0.25">
      <c r="A402">
        <f t="shared" si="27"/>
        <v>400</v>
      </c>
      <c r="B402" s="3">
        <f t="shared" si="28"/>
        <v>7.9999999999999174</v>
      </c>
      <c r="C402" s="4">
        <v>50</v>
      </c>
      <c r="D402" s="4">
        <v>0</v>
      </c>
      <c r="E402" s="4">
        <v>0</v>
      </c>
      <c r="F402" s="4">
        <v>0</v>
      </c>
      <c r="H402" s="6" t="str">
        <f t="shared" si="26"/>
        <v>{ 50,   0,   0,   0 },        // 0400 -   8.000</v>
      </c>
      <c r="I402" s="7">
        <f t="shared" si="29"/>
        <v>0</v>
      </c>
    </row>
    <row r="403" spans="1:9" x14ac:dyDescent="0.25">
      <c r="A403">
        <f t="shared" si="27"/>
        <v>401</v>
      </c>
      <c r="B403" s="3">
        <f t="shared" si="28"/>
        <v>8.0199999999999179</v>
      </c>
      <c r="C403" s="4">
        <v>50</v>
      </c>
      <c r="D403" s="4">
        <v>0</v>
      </c>
      <c r="E403" s="4">
        <v>0</v>
      </c>
      <c r="F403" s="4">
        <v>0</v>
      </c>
      <c r="H403" s="6" t="str">
        <f t="shared" si="26"/>
        <v>{ 50,   0,   0,   0 },        // 0401 -   8.020</v>
      </c>
      <c r="I403" s="7">
        <f t="shared" si="29"/>
        <v>0</v>
      </c>
    </row>
    <row r="404" spans="1:9" x14ac:dyDescent="0.25">
      <c r="A404">
        <f t="shared" si="27"/>
        <v>402</v>
      </c>
      <c r="B404" s="3">
        <f t="shared" si="28"/>
        <v>8.0399999999999174</v>
      </c>
      <c r="C404" s="4">
        <v>50</v>
      </c>
      <c r="D404" s="4">
        <v>0</v>
      </c>
      <c r="E404" s="4">
        <v>0</v>
      </c>
      <c r="F404" s="4">
        <v>0</v>
      </c>
      <c r="H404" s="6" t="str">
        <f t="shared" si="26"/>
        <v>{ 50,   0,   0,   0 },        // 0402 -   8.040</v>
      </c>
      <c r="I404" s="7">
        <f t="shared" si="29"/>
        <v>0</v>
      </c>
    </row>
    <row r="405" spans="1:9" x14ac:dyDescent="0.25">
      <c r="A405">
        <f t="shared" si="27"/>
        <v>403</v>
      </c>
      <c r="B405" s="3">
        <f t="shared" si="28"/>
        <v>8.059999999999917</v>
      </c>
      <c r="C405" s="4">
        <v>50</v>
      </c>
      <c r="D405" s="4">
        <v>0</v>
      </c>
      <c r="E405" s="4">
        <v>0</v>
      </c>
      <c r="F405" s="4">
        <v>0</v>
      </c>
      <c r="H405" s="6" t="str">
        <f t="shared" si="26"/>
        <v>{ 50,   0,   0,   0 },        // 0403 -   8.060</v>
      </c>
      <c r="I405" s="7">
        <f t="shared" si="29"/>
        <v>0</v>
      </c>
    </row>
    <row r="406" spans="1:9" x14ac:dyDescent="0.25">
      <c r="A406">
        <f t="shared" si="27"/>
        <v>404</v>
      </c>
      <c r="B406" s="3">
        <f t="shared" si="28"/>
        <v>8.0799999999999166</v>
      </c>
      <c r="C406" s="4">
        <v>50</v>
      </c>
      <c r="D406" s="4">
        <v>0</v>
      </c>
      <c r="E406" s="4">
        <v>0</v>
      </c>
      <c r="F406" s="4">
        <v>0</v>
      </c>
      <c r="H406" s="6" t="str">
        <f t="shared" si="26"/>
        <v>{ 50,   0,   0,   0 },        // 0404 -   8.080</v>
      </c>
      <c r="I406" s="7">
        <f t="shared" si="29"/>
        <v>0</v>
      </c>
    </row>
    <row r="407" spans="1:9" x14ac:dyDescent="0.25">
      <c r="A407">
        <f t="shared" si="27"/>
        <v>405</v>
      </c>
      <c r="B407" s="3">
        <f t="shared" si="28"/>
        <v>8.0999999999999162</v>
      </c>
      <c r="C407" s="4">
        <v>50</v>
      </c>
      <c r="D407" s="4">
        <v>0</v>
      </c>
      <c r="E407" s="4">
        <v>0</v>
      </c>
      <c r="F407" s="4">
        <v>0</v>
      </c>
      <c r="H407" s="6" t="str">
        <f t="shared" si="26"/>
        <v>{ 50,   0,   0,   0 },        // 0405 -   8.100</v>
      </c>
      <c r="I407" s="7">
        <f t="shared" si="29"/>
        <v>0</v>
      </c>
    </row>
    <row r="408" spans="1:9" x14ac:dyDescent="0.25">
      <c r="A408">
        <f t="shared" si="27"/>
        <v>406</v>
      </c>
      <c r="B408" s="3">
        <f t="shared" si="28"/>
        <v>8.1199999999999157</v>
      </c>
      <c r="C408" s="4">
        <v>50</v>
      </c>
      <c r="D408" s="4">
        <v>0</v>
      </c>
      <c r="E408" s="4">
        <v>0</v>
      </c>
      <c r="F408" s="4">
        <v>0</v>
      </c>
      <c r="H408" s="6" t="str">
        <f t="shared" si="26"/>
        <v>{ 50,   0,   0,   0 },        // 0406 -   8.120</v>
      </c>
      <c r="I408" s="7">
        <f t="shared" si="29"/>
        <v>0</v>
      </c>
    </row>
    <row r="409" spans="1:9" x14ac:dyDescent="0.25">
      <c r="A409">
        <f t="shared" si="27"/>
        <v>407</v>
      </c>
      <c r="B409" s="3">
        <f t="shared" si="28"/>
        <v>8.1399999999999153</v>
      </c>
      <c r="C409" s="4">
        <v>50</v>
      </c>
      <c r="D409" s="4">
        <v>0</v>
      </c>
      <c r="E409" s="4">
        <v>0</v>
      </c>
      <c r="F409" s="4">
        <v>0</v>
      </c>
      <c r="H409" s="6" t="str">
        <f t="shared" si="26"/>
        <v>{ 50,   0,   0,   0 },        // 0407 -   8.140</v>
      </c>
      <c r="I409" s="7">
        <f t="shared" si="29"/>
        <v>0</v>
      </c>
    </row>
    <row r="410" spans="1:9" x14ac:dyDescent="0.25">
      <c r="A410">
        <f t="shared" si="27"/>
        <v>408</v>
      </c>
      <c r="B410" s="3">
        <f t="shared" si="28"/>
        <v>8.1599999999999149</v>
      </c>
      <c r="C410" s="4">
        <v>50</v>
      </c>
      <c r="D410" s="4">
        <v>0</v>
      </c>
      <c r="E410" s="4">
        <v>0</v>
      </c>
      <c r="F410" s="4">
        <v>0</v>
      </c>
      <c r="H410" s="6" t="str">
        <f t="shared" si="26"/>
        <v>{ 50,   0,   0,   0 },        // 0408 -   8.160</v>
      </c>
      <c r="I410" s="7">
        <f t="shared" si="29"/>
        <v>0</v>
      </c>
    </row>
    <row r="411" spans="1:9" x14ac:dyDescent="0.25">
      <c r="A411">
        <f t="shared" si="27"/>
        <v>409</v>
      </c>
      <c r="B411" s="3">
        <f t="shared" si="28"/>
        <v>8.1799999999999145</v>
      </c>
      <c r="C411" s="4">
        <v>50</v>
      </c>
      <c r="D411" s="4">
        <v>0</v>
      </c>
      <c r="E411" s="4">
        <v>0</v>
      </c>
      <c r="F411" s="4">
        <v>0</v>
      </c>
      <c r="H411" s="6" t="str">
        <f t="shared" si="26"/>
        <v>{ 50,   0,   0,   0 },        // 0409 -   8.180</v>
      </c>
      <c r="I411" s="7">
        <f t="shared" si="29"/>
        <v>0</v>
      </c>
    </row>
    <row r="412" spans="1:9" x14ac:dyDescent="0.25">
      <c r="A412">
        <f t="shared" si="27"/>
        <v>410</v>
      </c>
      <c r="B412" s="3">
        <f t="shared" si="28"/>
        <v>8.199999999999914</v>
      </c>
      <c r="C412" s="4">
        <v>50</v>
      </c>
      <c r="D412" s="4">
        <v>0</v>
      </c>
      <c r="E412" s="4">
        <v>0</v>
      </c>
      <c r="F412" s="4">
        <v>0</v>
      </c>
      <c r="H412" s="6" t="str">
        <f t="shared" si="26"/>
        <v>{ 50,   0,   0,   0 },        // 0410 -   8.200</v>
      </c>
      <c r="I412" s="7">
        <f t="shared" si="29"/>
        <v>0</v>
      </c>
    </row>
    <row r="413" spans="1:9" x14ac:dyDescent="0.25">
      <c r="A413">
        <f t="shared" si="27"/>
        <v>411</v>
      </c>
      <c r="B413" s="3">
        <f t="shared" si="28"/>
        <v>8.2199999999999136</v>
      </c>
      <c r="C413" s="4">
        <v>50</v>
      </c>
      <c r="D413" s="4">
        <v>0</v>
      </c>
      <c r="E413" s="4">
        <v>0</v>
      </c>
      <c r="F413" s="4">
        <v>0</v>
      </c>
      <c r="H413" s="6" t="str">
        <f t="shared" si="26"/>
        <v>{ 50,   0,   0,   0 },        // 0411 -   8.220</v>
      </c>
      <c r="I413" s="7">
        <f t="shared" si="29"/>
        <v>0</v>
      </c>
    </row>
    <row r="414" spans="1:9" x14ac:dyDescent="0.25">
      <c r="A414">
        <f t="shared" si="27"/>
        <v>412</v>
      </c>
      <c r="B414" s="3">
        <f t="shared" si="28"/>
        <v>8.2399999999999132</v>
      </c>
      <c r="C414" s="4">
        <v>50</v>
      </c>
      <c r="D414" s="4">
        <v>0</v>
      </c>
      <c r="E414" s="4">
        <v>0</v>
      </c>
      <c r="F414" s="4">
        <v>0</v>
      </c>
      <c r="H414" s="6" t="str">
        <f t="shared" si="26"/>
        <v>{ 50,   0,   0,   0 },        // 0412 -   8.240</v>
      </c>
      <c r="I414" s="7">
        <f t="shared" si="29"/>
        <v>0</v>
      </c>
    </row>
    <row r="415" spans="1:9" x14ac:dyDescent="0.25">
      <c r="A415">
        <f t="shared" si="27"/>
        <v>413</v>
      </c>
      <c r="B415" s="3">
        <f t="shared" si="28"/>
        <v>8.2599999999999127</v>
      </c>
      <c r="C415" s="4">
        <v>50</v>
      </c>
      <c r="D415" s="4">
        <v>0</v>
      </c>
      <c r="E415" s="4">
        <v>0</v>
      </c>
      <c r="F415" s="4">
        <v>0</v>
      </c>
      <c r="H415" s="6" t="str">
        <f t="shared" si="26"/>
        <v>{ 50,   0,   0,   0 },        // 0413 -   8.260</v>
      </c>
      <c r="I415" s="7">
        <f t="shared" si="29"/>
        <v>0</v>
      </c>
    </row>
    <row r="416" spans="1:9" x14ac:dyDescent="0.25">
      <c r="A416">
        <f t="shared" si="27"/>
        <v>414</v>
      </c>
      <c r="B416" s="3">
        <f t="shared" si="28"/>
        <v>8.2799999999999123</v>
      </c>
      <c r="C416" s="4">
        <v>50</v>
      </c>
      <c r="D416" s="4">
        <v>0</v>
      </c>
      <c r="E416" s="4">
        <v>0</v>
      </c>
      <c r="F416" s="4">
        <v>0</v>
      </c>
      <c r="H416" s="6" t="str">
        <f t="shared" si="26"/>
        <v>{ 50,   0,   0,   0 },        // 0414 -   8.280</v>
      </c>
      <c r="I416" s="7">
        <f t="shared" si="29"/>
        <v>0</v>
      </c>
    </row>
    <row r="417" spans="1:9" x14ac:dyDescent="0.25">
      <c r="A417">
        <f t="shared" si="27"/>
        <v>415</v>
      </c>
      <c r="B417" s="3">
        <f t="shared" si="28"/>
        <v>8.2999999999999119</v>
      </c>
      <c r="C417" s="4">
        <v>50</v>
      </c>
      <c r="D417" s="4">
        <v>0</v>
      </c>
      <c r="E417" s="4">
        <v>0</v>
      </c>
      <c r="F417" s="4">
        <v>0</v>
      </c>
      <c r="H417" s="6" t="str">
        <f t="shared" si="26"/>
        <v>{ 50,   0,   0,   0 },        // 0415 -   8.300</v>
      </c>
      <c r="I417" s="7">
        <f t="shared" si="29"/>
        <v>0</v>
      </c>
    </row>
    <row r="418" spans="1:9" x14ac:dyDescent="0.25">
      <c r="A418">
        <f t="shared" si="27"/>
        <v>416</v>
      </c>
      <c r="B418" s="3">
        <f t="shared" si="28"/>
        <v>8.3199999999999115</v>
      </c>
      <c r="C418" s="4">
        <v>50</v>
      </c>
      <c r="D418" s="4">
        <v>0</v>
      </c>
      <c r="E418" s="4">
        <v>0</v>
      </c>
      <c r="F418" s="4">
        <v>0</v>
      </c>
      <c r="H418" s="6" t="str">
        <f t="shared" si="26"/>
        <v>{ 50,   0,   0,   0 },        // 0416 -   8.320</v>
      </c>
      <c r="I418" s="7">
        <f t="shared" si="29"/>
        <v>0</v>
      </c>
    </row>
    <row r="419" spans="1:9" x14ac:dyDescent="0.25">
      <c r="A419">
        <f t="shared" si="27"/>
        <v>417</v>
      </c>
      <c r="B419" s="3">
        <f t="shared" si="28"/>
        <v>8.339999999999911</v>
      </c>
      <c r="C419" s="4">
        <v>50</v>
      </c>
      <c r="D419" s="4">
        <v>0</v>
      </c>
      <c r="E419" s="4">
        <v>0</v>
      </c>
      <c r="F419" s="4">
        <v>0</v>
      </c>
      <c r="H419" s="6" t="str">
        <f t="shared" si="26"/>
        <v>{ 50,   0,   0,   0 },        // 0417 -   8.340</v>
      </c>
      <c r="I419" s="7">
        <f t="shared" si="29"/>
        <v>0</v>
      </c>
    </row>
    <row r="420" spans="1:9" x14ac:dyDescent="0.25">
      <c r="A420">
        <f t="shared" si="27"/>
        <v>418</v>
      </c>
      <c r="B420" s="3">
        <f t="shared" si="28"/>
        <v>8.3599999999999106</v>
      </c>
      <c r="C420" s="4">
        <v>50</v>
      </c>
      <c r="D420" s="4">
        <v>0</v>
      </c>
      <c r="E420" s="4">
        <v>0</v>
      </c>
      <c r="F420" s="4">
        <v>0</v>
      </c>
      <c r="H420" s="6" t="str">
        <f t="shared" si="26"/>
        <v>{ 50,   0,   0,   0 },        // 0418 -   8.360</v>
      </c>
      <c r="I420" s="7">
        <f t="shared" si="29"/>
        <v>0</v>
      </c>
    </row>
    <row r="421" spans="1:9" x14ac:dyDescent="0.25">
      <c r="A421">
        <f t="shared" si="27"/>
        <v>419</v>
      </c>
      <c r="B421" s="3">
        <f t="shared" si="28"/>
        <v>8.3799999999999102</v>
      </c>
      <c r="C421" s="4">
        <v>50</v>
      </c>
      <c r="D421" s="4">
        <v>0</v>
      </c>
      <c r="E421" s="4">
        <v>0</v>
      </c>
      <c r="F421" s="4">
        <v>0</v>
      </c>
      <c r="H421" s="6" t="str">
        <f t="shared" si="26"/>
        <v>{ 50,   0,   0,   0 },        // 0419 -   8.380</v>
      </c>
      <c r="I421" s="7">
        <f t="shared" si="29"/>
        <v>0</v>
      </c>
    </row>
    <row r="422" spans="1:9" x14ac:dyDescent="0.25">
      <c r="A422">
        <f t="shared" si="27"/>
        <v>420</v>
      </c>
      <c r="B422" s="3">
        <f t="shared" si="28"/>
        <v>8.3999999999999098</v>
      </c>
      <c r="C422" s="4">
        <v>50</v>
      </c>
      <c r="D422" s="4">
        <v>0</v>
      </c>
      <c r="E422" s="4">
        <v>0</v>
      </c>
      <c r="F422" s="4">
        <v>0</v>
      </c>
      <c r="H422" s="6" t="str">
        <f t="shared" si="26"/>
        <v>{ 50,   0,   0,   0 },        // 0420 -   8.400</v>
      </c>
      <c r="I422" s="7">
        <f t="shared" si="29"/>
        <v>0</v>
      </c>
    </row>
    <row r="423" spans="1:9" x14ac:dyDescent="0.25">
      <c r="A423">
        <f t="shared" si="27"/>
        <v>421</v>
      </c>
      <c r="B423" s="3">
        <f t="shared" si="28"/>
        <v>8.4199999999999093</v>
      </c>
      <c r="C423" s="4">
        <v>50</v>
      </c>
      <c r="D423" s="4">
        <v>0</v>
      </c>
      <c r="E423" s="4">
        <v>0</v>
      </c>
      <c r="F423" s="4">
        <v>0</v>
      </c>
      <c r="H423" s="6" t="str">
        <f t="shared" si="26"/>
        <v>{ 50,   0,   0,   0 },        // 0421 -   8.420</v>
      </c>
      <c r="I423" s="7">
        <f t="shared" si="29"/>
        <v>0</v>
      </c>
    </row>
    <row r="424" spans="1:9" x14ac:dyDescent="0.25">
      <c r="A424">
        <f t="shared" si="27"/>
        <v>422</v>
      </c>
      <c r="B424" s="3">
        <f t="shared" si="28"/>
        <v>8.4399999999999089</v>
      </c>
      <c r="C424" s="4">
        <v>50</v>
      </c>
      <c r="D424" s="4">
        <v>0</v>
      </c>
      <c r="E424" s="4">
        <v>0</v>
      </c>
      <c r="F424" s="4">
        <v>0</v>
      </c>
      <c r="H424" s="6" t="str">
        <f t="shared" si="26"/>
        <v>{ 50,   0,   0,   0 },        // 0422 -   8.440</v>
      </c>
      <c r="I424" s="7">
        <f t="shared" si="29"/>
        <v>0</v>
      </c>
    </row>
    <row r="425" spans="1:9" x14ac:dyDescent="0.25">
      <c r="A425">
        <f t="shared" si="27"/>
        <v>423</v>
      </c>
      <c r="B425" s="3">
        <f t="shared" si="28"/>
        <v>8.4599999999999085</v>
      </c>
      <c r="C425" s="4">
        <v>50</v>
      </c>
      <c r="D425" s="4">
        <v>0</v>
      </c>
      <c r="E425" s="4">
        <v>0</v>
      </c>
      <c r="F425" s="4">
        <v>0</v>
      </c>
      <c r="H425" s="6" t="str">
        <f t="shared" si="26"/>
        <v>{ 50,   0,   0,   0 },        // 0423 -   8.460</v>
      </c>
      <c r="I425" s="7">
        <f t="shared" si="29"/>
        <v>0</v>
      </c>
    </row>
    <row r="426" spans="1:9" x14ac:dyDescent="0.25">
      <c r="A426">
        <f t="shared" si="27"/>
        <v>424</v>
      </c>
      <c r="B426" s="3">
        <f t="shared" si="28"/>
        <v>8.4799999999999081</v>
      </c>
      <c r="C426" s="4">
        <v>50</v>
      </c>
      <c r="D426" s="4">
        <v>0</v>
      </c>
      <c r="E426" s="4">
        <v>0</v>
      </c>
      <c r="F426" s="4">
        <v>0</v>
      </c>
      <c r="H426" s="6" t="str">
        <f t="shared" si="26"/>
        <v>{ 50,   0,   0,   0 },        // 0424 -   8.480</v>
      </c>
      <c r="I426" s="7">
        <f t="shared" si="29"/>
        <v>0</v>
      </c>
    </row>
    <row r="427" spans="1:9" x14ac:dyDescent="0.25">
      <c r="A427">
        <f t="shared" si="27"/>
        <v>425</v>
      </c>
      <c r="B427" s="3">
        <f t="shared" si="28"/>
        <v>8.4999999999999076</v>
      </c>
      <c r="C427" s="4">
        <v>50</v>
      </c>
      <c r="D427" s="4">
        <v>0</v>
      </c>
      <c r="E427" s="4">
        <v>0</v>
      </c>
      <c r="F427" s="4">
        <v>0</v>
      </c>
      <c r="H427" s="6" t="str">
        <f t="shared" si="26"/>
        <v>{ 50,   0,   0,   0 },        // 0425 -   8.500</v>
      </c>
      <c r="I427" s="7">
        <f t="shared" si="29"/>
        <v>0</v>
      </c>
    </row>
    <row r="428" spans="1:9" x14ac:dyDescent="0.25">
      <c r="A428">
        <f t="shared" si="27"/>
        <v>426</v>
      </c>
      <c r="B428" s="3">
        <f t="shared" si="28"/>
        <v>8.5199999999999072</v>
      </c>
      <c r="C428" s="4">
        <v>50</v>
      </c>
      <c r="D428" s="4">
        <v>0</v>
      </c>
      <c r="E428" s="4">
        <v>0</v>
      </c>
      <c r="F428" s="4">
        <v>0</v>
      </c>
      <c r="H428" s="6" t="str">
        <f t="shared" si="26"/>
        <v>{ 50,   0,   0,   0 },        // 0426 -   8.520</v>
      </c>
      <c r="I428" s="7">
        <f t="shared" si="29"/>
        <v>0</v>
      </c>
    </row>
    <row r="429" spans="1:9" x14ac:dyDescent="0.25">
      <c r="A429">
        <f t="shared" si="27"/>
        <v>427</v>
      </c>
      <c r="B429" s="3">
        <f t="shared" si="28"/>
        <v>8.5399999999999068</v>
      </c>
      <c r="C429" s="4">
        <v>50</v>
      </c>
      <c r="D429" s="4">
        <v>0</v>
      </c>
      <c r="E429" s="4">
        <v>0</v>
      </c>
      <c r="F429" s="4">
        <v>0</v>
      </c>
      <c r="H429" s="6" t="str">
        <f t="shared" si="26"/>
        <v>{ 50,   0,   0,   0 },        // 0427 -   8.540</v>
      </c>
      <c r="I429" s="7">
        <f t="shared" si="29"/>
        <v>0</v>
      </c>
    </row>
    <row r="430" spans="1:9" x14ac:dyDescent="0.25">
      <c r="A430">
        <f t="shared" si="27"/>
        <v>428</v>
      </c>
      <c r="B430" s="3">
        <f t="shared" si="28"/>
        <v>8.5599999999999064</v>
      </c>
      <c r="C430" s="4">
        <v>50</v>
      </c>
      <c r="D430" s="4">
        <v>0</v>
      </c>
      <c r="E430" s="4">
        <v>0</v>
      </c>
      <c r="F430" s="4">
        <v>0</v>
      </c>
      <c r="H430" s="6" t="str">
        <f t="shared" si="26"/>
        <v>{ 50,   0,   0,   0 },        // 0428 -   8.560</v>
      </c>
      <c r="I430" s="7">
        <f t="shared" si="29"/>
        <v>0</v>
      </c>
    </row>
    <row r="431" spans="1:9" x14ac:dyDescent="0.25">
      <c r="A431">
        <f t="shared" si="27"/>
        <v>429</v>
      </c>
      <c r="B431" s="3">
        <f t="shared" si="28"/>
        <v>8.5799999999999059</v>
      </c>
      <c r="C431" s="4">
        <v>50</v>
      </c>
      <c r="D431" s="4">
        <v>0</v>
      </c>
      <c r="E431" s="4">
        <v>0</v>
      </c>
      <c r="F431" s="4">
        <v>0</v>
      </c>
      <c r="H431" s="6" t="str">
        <f t="shared" si="26"/>
        <v>{ 50,   0,   0,   0 },        // 0429 -   8.580</v>
      </c>
      <c r="I431" s="7">
        <f t="shared" si="29"/>
        <v>0</v>
      </c>
    </row>
    <row r="432" spans="1:9" x14ac:dyDescent="0.25">
      <c r="A432">
        <f t="shared" si="27"/>
        <v>430</v>
      </c>
      <c r="B432" s="3">
        <f t="shared" si="28"/>
        <v>8.5999999999999055</v>
      </c>
      <c r="C432" s="4">
        <v>50</v>
      </c>
      <c r="D432" s="4">
        <v>0</v>
      </c>
      <c r="E432" s="4">
        <v>0</v>
      </c>
      <c r="F432" s="4">
        <v>0</v>
      </c>
      <c r="H432" s="6" t="str">
        <f t="shared" si="26"/>
        <v>{ 50,   0,   0,   0 },        // 0430 -   8.600</v>
      </c>
      <c r="I432" s="7">
        <f t="shared" si="29"/>
        <v>0</v>
      </c>
    </row>
    <row r="433" spans="1:9" x14ac:dyDescent="0.25">
      <c r="A433">
        <f t="shared" si="27"/>
        <v>431</v>
      </c>
      <c r="B433" s="3">
        <f t="shared" si="28"/>
        <v>8.6199999999999051</v>
      </c>
      <c r="C433" s="4">
        <v>50</v>
      </c>
      <c r="D433" s="4">
        <v>0</v>
      </c>
      <c r="E433" s="4">
        <v>0</v>
      </c>
      <c r="F433" s="4">
        <v>0</v>
      </c>
      <c r="H433" s="6" t="str">
        <f t="shared" si="26"/>
        <v>{ 50,   0,   0,   0 },        // 0431 -   8.620</v>
      </c>
      <c r="I433" s="7">
        <f t="shared" si="29"/>
        <v>0</v>
      </c>
    </row>
    <row r="434" spans="1:9" x14ac:dyDescent="0.25">
      <c r="A434">
        <f t="shared" si="27"/>
        <v>432</v>
      </c>
      <c r="B434" s="3">
        <f t="shared" si="28"/>
        <v>8.6399999999999046</v>
      </c>
      <c r="C434" s="4">
        <v>50</v>
      </c>
      <c r="D434" s="4">
        <v>0</v>
      </c>
      <c r="E434" s="4">
        <v>0</v>
      </c>
      <c r="F434" s="4">
        <v>0</v>
      </c>
      <c r="H434" s="6" t="str">
        <f t="shared" si="26"/>
        <v>{ 50,   0,   0,   0 },        // 0432 -   8.640</v>
      </c>
      <c r="I434" s="7">
        <f t="shared" si="29"/>
        <v>0</v>
      </c>
    </row>
    <row r="435" spans="1:9" x14ac:dyDescent="0.25">
      <c r="A435">
        <f t="shared" si="27"/>
        <v>433</v>
      </c>
      <c r="B435" s="3">
        <f t="shared" si="28"/>
        <v>8.6599999999999042</v>
      </c>
      <c r="C435" s="4">
        <v>50</v>
      </c>
      <c r="D435" s="4">
        <v>0</v>
      </c>
      <c r="E435" s="4">
        <v>0</v>
      </c>
      <c r="F435" s="4">
        <v>0</v>
      </c>
      <c r="H435" s="6" t="str">
        <f t="shared" si="26"/>
        <v>{ 50,   0,   0,   0 },        // 0433 -   8.660</v>
      </c>
      <c r="I435" s="7">
        <f t="shared" si="29"/>
        <v>0</v>
      </c>
    </row>
    <row r="436" spans="1:9" x14ac:dyDescent="0.25">
      <c r="A436">
        <f t="shared" si="27"/>
        <v>434</v>
      </c>
      <c r="B436" s="3">
        <f t="shared" si="28"/>
        <v>8.6799999999999038</v>
      </c>
      <c r="C436" s="4">
        <v>50</v>
      </c>
      <c r="D436" s="4">
        <v>0</v>
      </c>
      <c r="E436" s="4">
        <v>0</v>
      </c>
      <c r="F436" s="4">
        <v>0</v>
      </c>
      <c r="H436" s="6" t="str">
        <f t="shared" si="26"/>
        <v>{ 50,   0,   0,   0 },        // 0434 -   8.680</v>
      </c>
      <c r="I436" s="7">
        <f t="shared" si="29"/>
        <v>0</v>
      </c>
    </row>
    <row r="437" spans="1:9" x14ac:dyDescent="0.25">
      <c r="A437">
        <f t="shared" si="27"/>
        <v>435</v>
      </c>
      <c r="B437" s="3">
        <f t="shared" si="28"/>
        <v>8.6999999999999034</v>
      </c>
      <c r="C437" s="4">
        <v>50</v>
      </c>
      <c r="D437" s="4">
        <v>0</v>
      </c>
      <c r="E437" s="4">
        <v>0</v>
      </c>
      <c r="F437" s="4">
        <v>0</v>
      </c>
      <c r="H437" s="6" t="str">
        <f t="shared" si="26"/>
        <v>{ 50,   0,   0,   0 },        // 0435 -   8.700</v>
      </c>
      <c r="I437" s="7">
        <f t="shared" si="29"/>
        <v>0</v>
      </c>
    </row>
    <row r="438" spans="1:9" x14ac:dyDescent="0.25">
      <c r="A438">
        <f t="shared" si="27"/>
        <v>436</v>
      </c>
      <c r="B438" s="3">
        <f t="shared" si="28"/>
        <v>8.7199999999999029</v>
      </c>
      <c r="C438" s="4">
        <v>50</v>
      </c>
      <c r="D438" s="4">
        <v>0</v>
      </c>
      <c r="E438" s="4">
        <v>0</v>
      </c>
      <c r="F438" s="4">
        <v>0</v>
      </c>
      <c r="H438" s="6" t="str">
        <f t="shared" si="26"/>
        <v>{ 50,   0,   0,   0 },        // 0436 -   8.720</v>
      </c>
      <c r="I438" s="7">
        <f t="shared" si="29"/>
        <v>0</v>
      </c>
    </row>
    <row r="439" spans="1:9" x14ac:dyDescent="0.25">
      <c r="A439">
        <f t="shared" si="27"/>
        <v>437</v>
      </c>
      <c r="B439" s="3">
        <f t="shared" si="28"/>
        <v>8.7399999999999025</v>
      </c>
      <c r="C439" s="4">
        <v>50</v>
      </c>
      <c r="D439" s="4">
        <v>0</v>
      </c>
      <c r="E439" s="4">
        <v>0</v>
      </c>
      <c r="F439" s="4">
        <v>0</v>
      </c>
      <c r="H439" s="6" t="str">
        <f t="shared" si="26"/>
        <v>{ 50,   0,   0,   0 },        // 0437 -   8.740</v>
      </c>
      <c r="I439" s="7">
        <f t="shared" si="29"/>
        <v>0</v>
      </c>
    </row>
    <row r="440" spans="1:9" x14ac:dyDescent="0.25">
      <c r="A440">
        <f t="shared" si="27"/>
        <v>438</v>
      </c>
      <c r="B440" s="3">
        <f t="shared" si="28"/>
        <v>8.7599999999999021</v>
      </c>
      <c r="C440" s="4">
        <v>50</v>
      </c>
      <c r="D440" s="4">
        <v>0</v>
      </c>
      <c r="E440" s="4">
        <v>0</v>
      </c>
      <c r="F440" s="4">
        <v>0</v>
      </c>
      <c r="H440" s="6" t="str">
        <f t="shared" si="26"/>
        <v>{ 50,   0,   0,   0 },        // 0438 -   8.760</v>
      </c>
      <c r="I440" s="7">
        <f t="shared" si="29"/>
        <v>0</v>
      </c>
    </row>
    <row r="441" spans="1:9" x14ac:dyDescent="0.25">
      <c r="A441">
        <f t="shared" si="27"/>
        <v>439</v>
      </c>
      <c r="B441" s="3">
        <f t="shared" si="28"/>
        <v>8.7799999999999017</v>
      </c>
      <c r="C441" s="4">
        <v>50</v>
      </c>
      <c r="D441" s="4">
        <v>0</v>
      </c>
      <c r="E441" s="4">
        <v>0</v>
      </c>
      <c r="F441" s="4">
        <v>0</v>
      </c>
      <c r="H441" s="6" t="str">
        <f t="shared" si="26"/>
        <v>{ 50,   0,   0,   0 },        // 0439 -   8.780</v>
      </c>
      <c r="I441" s="7">
        <f t="shared" si="29"/>
        <v>0</v>
      </c>
    </row>
    <row r="442" spans="1:9" x14ac:dyDescent="0.25">
      <c r="A442">
        <f t="shared" si="27"/>
        <v>440</v>
      </c>
      <c r="B442" s="3">
        <f t="shared" si="28"/>
        <v>8.7999999999999012</v>
      </c>
      <c r="C442" s="4">
        <v>50</v>
      </c>
      <c r="D442" s="4">
        <v>0</v>
      </c>
      <c r="E442" s="4">
        <v>0</v>
      </c>
      <c r="F442" s="4">
        <v>0</v>
      </c>
      <c r="H442" s="6" t="str">
        <f t="shared" si="26"/>
        <v>{ 50,   0,   0,   0 },        // 0440 -   8.800</v>
      </c>
      <c r="I442" s="7">
        <f t="shared" si="29"/>
        <v>0</v>
      </c>
    </row>
    <row r="443" spans="1:9" x14ac:dyDescent="0.25">
      <c r="A443">
        <f t="shared" si="27"/>
        <v>441</v>
      </c>
      <c r="B443" s="3">
        <f t="shared" si="28"/>
        <v>8.8199999999999008</v>
      </c>
      <c r="C443" s="4">
        <v>50</v>
      </c>
      <c r="D443" s="4">
        <v>0</v>
      </c>
      <c r="E443" s="4">
        <v>0</v>
      </c>
      <c r="F443" s="4">
        <v>0</v>
      </c>
      <c r="H443" s="6" t="str">
        <f t="shared" si="26"/>
        <v>{ 50,   0,   0,   0 },        // 0441 -   8.820</v>
      </c>
      <c r="I443" s="7">
        <f t="shared" si="29"/>
        <v>0</v>
      </c>
    </row>
    <row r="444" spans="1:9" x14ac:dyDescent="0.25">
      <c r="A444">
        <f t="shared" si="27"/>
        <v>442</v>
      </c>
      <c r="B444" s="3">
        <f t="shared" si="28"/>
        <v>8.8399999999999004</v>
      </c>
      <c r="C444" s="4">
        <v>50</v>
      </c>
      <c r="D444" s="4">
        <v>0</v>
      </c>
      <c r="E444" s="4">
        <v>0</v>
      </c>
      <c r="F444" s="4">
        <v>0</v>
      </c>
      <c r="H444" s="6" t="str">
        <f t="shared" si="26"/>
        <v>{ 50,   0,   0,   0 },        // 0442 -   8.840</v>
      </c>
      <c r="I444" s="7">
        <f t="shared" si="29"/>
        <v>0</v>
      </c>
    </row>
    <row r="445" spans="1:9" x14ac:dyDescent="0.25">
      <c r="A445">
        <f t="shared" si="27"/>
        <v>443</v>
      </c>
      <c r="B445" s="3">
        <f t="shared" si="28"/>
        <v>8.8599999999999</v>
      </c>
      <c r="C445" s="4">
        <v>50</v>
      </c>
      <c r="D445" s="4">
        <v>0</v>
      </c>
      <c r="E445" s="4">
        <v>0</v>
      </c>
      <c r="F445" s="4">
        <v>0</v>
      </c>
      <c r="H445" s="6" t="str">
        <f t="shared" si="26"/>
        <v>{ 50,   0,   0,   0 },        // 0443 -   8.860</v>
      </c>
      <c r="I445" s="7">
        <f t="shared" si="29"/>
        <v>0</v>
      </c>
    </row>
    <row r="446" spans="1:9" x14ac:dyDescent="0.25">
      <c r="A446">
        <f t="shared" si="27"/>
        <v>444</v>
      </c>
      <c r="B446" s="3">
        <f t="shared" si="28"/>
        <v>8.8799999999998995</v>
      </c>
      <c r="C446" s="4">
        <v>50</v>
      </c>
      <c r="D446" s="4">
        <v>0</v>
      </c>
      <c r="E446" s="4">
        <v>0</v>
      </c>
      <c r="F446" s="4">
        <v>0</v>
      </c>
      <c r="H446" s="6" t="str">
        <f t="shared" si="26"/>
        <v>{ 50,   0,   0,   0 },        // 0444 -   8.880</v>
      </c>
      <c r="I446" s="7">
        <f t="shared" si="29"/>
        <v>0</v>
      </c>
    </row>
    <row r="447" spans="1:9" x14ac:dyDescent="0.25">
      <c r="A447">
        <f t="shared" si="27"/>
        <v>445</v>
      </c>
      <c r="B447" s="3">
        <f t="shared" si="28"/>
        <v>8.8999999999998991</v>
      </c>
      <c r="C447" s="4">
        <v>50</v>
      </c>
      <c r="D447" s="4">
        <v>0</v>
      </c>
      <c r="E447" s="4">
        <v>0</v>
      </c>
      <c r="F447" s="4">
        <v>0</v>
      </c>
      <c r="H447" s="6" t="str">
        <f t="shared" si="26"/>
        <v>{ 50,   0,   0,   0 },        // 0445 -   8.900</v>
      </c>
      <c r="I447" s="7">
        <f t="shared" si="29"/>
        <v>0</v>
      </c>
    </row>
    <row r="448" spans="1:9" x14ac:dyDescent="0.25">
      <c r="A448">
        <f t="shared" si="27"/>
        <v>446</v>
      </c>
      <c r="B448" s="3">
        <f t="shared" si="28"/>
        <v>8.9199999999998987</v>
      </c>
      <c r="C448" s="4">
        <v>50</v>
      </c>
      <c r="D448" s="4">
        <v>0</v>
      </c>
      <c r="E448" s="4">
        <v>0</v>
      </c>
      <c r="F448" s="4">
        <v>0</v>
      </c>
      <c r="H448" s="6" t="str">
        <f t="shared" si="26"/>
        <v>{ 50,   0,   0,   0 },        // 0446 -   8.920</v>
      </c>
      <c r="I448" s="7">
        <f t="shared" si="29"/>
        <v>0</v>
      </c>
    </row>
    <row r="449" spans="1:9" x14ac:dyDescent="0.25">
      <c r="A449">
        <f t="shared" si="27"/>
        <v>447</v>
      </c>
      <c r="B449" s="3">
        <f t="shared" si="28"/>
        <v>8.9399999999998983</v>
      </c>
      <c r="C449" s="4">
        <v>50</v>
      </c>
      <c r="D449" s="4">
        <v>0</v>
      </c>
      <c r="E449" s="4">
        <v>0</v>
      </c>
      <c r="F449" s="4">
        <v>0</v>
      </c>
      <c r="H449" s="6" t="str">
        <f t="shared" si="26"/>
        <v>{ 50,   0,   0,   0 },        // 0447 -   8.940</v>
      </c>
      <c r="I449" s="7">
        <f t="shared" si="29"/>
        <v>0</v>
      </c>
    </row>
    <row r="450" spans="1:9" x14ac:dyDescent="0.25">
      <c r="A450">
        <f t="shared" si="27"/>
        <v>448</v>
      </c>
      <c r="B450" s="3">
        <f t="shared" si="28"/>
        <v>8.9599999999998978</v>
      </c>
      <c r="C450" s="4">
        <v>50</v>
      </c>
      <c r="D450" s="4">
        <v>0</v>
      </c>
      <c r="E450" s="4">
        <v>0</v>
      </c>
      <c r="F450" s="4">
        <v>0</v>
      </c>
      <c r="H450" s="6" t="str">
        <f t="shared" ref="H450:H513" si="30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50,   0,   0,   0 },        // 0448 -   8.960</v>
      </c>
      <c r="I450" s="7">
        <f t="shared" si="29"/>
        <v>0</v>
      </c>
    </row>
    <row r="451" spans="1:9" x14ac:dyDescent="0.25">
      <c r="A451">
        <f t="shared" ref="A451:A514" si="31">A450+1</f>
        <v>449</v>
      </c>
      <c r="B451" s="3">
        <f t="shared" ref="B451:B514" si="32">B450+0.02</f>
        <v>8.9799999999998974</v>
      </c>
      <c r="C451" s="4">
        <v>50</v>
      </c>
      <c r="D451" s="4">
        <v>0</v>
      </c>
      <c r="E451" s="4">
        <v>0</v>
      </c>
      <c r="F451" s="4">
        <v>0</v>
      </c>
      <c r="H451" s="6" t="str">
        <f t="shared" si="30"/>
        <v>{ 50,   0,   0,   0 },        // 0449 -   8.980</v>
      </c>
      <c r="I451" s="7">
        <f t="shared" ref="I451:I514" si="33">I450+F451/10000</f>
        <v>0</v>
      </c>
    </row>
    <row r="452" spans="1:9" x14ac:dyDescent="0.25">
      <c r="A452">
        <f t="shared" si="31"/>
        <v>450</v>
      </c>
      <c r="B452" s="3">
        <f t="shared" si="32"/>
        <v>8.999999999999897</v>
      </c>
      <c r="C452" s="4">
        <v>50</v>
      </c>
      <c r="D452" s="4">
        <v>0</v>
      </c>
      <c r="E452" s="4">
        <v>0</v>
      </c>
      <c r="F452" s="4">
        <v>0</v>
      </c>
      <c r="H452" s="6" t="str">
        <f t="shared" si="30"/>
        <v>{ 50,   0,   0,   0 },        // 0450 -   9.000</v>
      </c>
      <c r="I452" s="7">
        <f t="shared" si="33"/>
        <v>0</v>
      </c>
    </row>
    <row r="453" spans="1:9" x14ac:dyDescent="0.25">
      <c r="A453">
        <f t="shared" si="31"/>
        <v>451</v>
      </c>
      <c r="B453" s="3">
        <f t="shared" si="32"/>
        <v>9.0199999999998965</v>
      </c>
      <c r="C453" s="4">
        <v>50</v>
      </c>
      <c r="D453" s="4">
        <v>0</v>
      </c>
      <c r="E453" s="4">
        <v>0</v>
      </c>
      <c r="F453" s="4">
        <v>0</v>
      </c>
      <c r="H453" s="6" t="str">
        <f t="shared" si="30"/>
        <v>{ 50,   0,   0,   0 },        // 0451 -   9.020</v>
      </c>
      <c r="I453" s="7">
        <f t="shared" si="33"/>
        <v>0</v>
      </c>
    </row>
    <row r="454" spans="1:9" x14ac:dyDescent="0.25">
      <c r="A454">
        <f t="shared" si="31"/>
        <v>452</v>
      </c>
      <c r="B454" s="3">
        <f t="shared" si="32"/>
        <v>9.0399999999998961</v>
      </c>
      <c r="C454" s="4">
        <v>50</v>
      </c>
      <c r="D454" s="4">
        <v>0</v>
      </c>
      <c r="E454" s="4">
        <v>0</v>
      </c>
      <c r="F454" s="4">
        <v>0</v>
      </c>
      <c r="H454" s="6" t="str">
        <f t="shared" si="30"/>
        <v>{ 50,   0,   0,   0 },        // 0452 -   9.040</v>
      </c>
      <c r="I454" s="7">
        <f t="shared" si="33"/>
        <v>0</v>
      </c>
    </row>
    <row r="455" spans="1:9" x14ac:dyDescent="0.25">
      <c r="A455">
        <f t="shared" si="31"/>
        <v>453</v>
      </c>
      <c r="B455" s="3">
        <f t="shared" si="32"/>
        <v>9.0599999999998957</v>
      </c>
      <c r="C455" s="4">
        <v>50</v>
      </c>
      <c r="D455" s="4">
        <v>0</v>
      </c>
      <c r="E455" s="4">
        <v>0</v>
      </c>
      <c r="F455" s="4">
        <v>0</v>
      </c>
      <c r="H455" s="6" t="str">
        <f t="shared" si="30"/>
        <v>{ 50,   0,   0,   0 },        // 0453 -   9.060</v>
      </c>
      <c r="I455" s="7">
        <f t="shared" si="33"/>
        <v>0</v>
      </c>
    </row>
    <row r="456" spans="1:9" x14ac:dyDescent="0.25">
      <c r="A456">
        <f t="shared" si="31"/>
        <v>454</v>
      </c>
      <c r="B456" s="3">
        <f t="shared" si="32"/>
        <v>9.0799999999998953</v>
      </c>
      <c r="C456" s="4">
        <v>50</v>
      </c>
      <c r="D456" s="4">
        <v>0</v>
      </c>
      <c r="E456" s="4">
        <v>0</v>
      </c>
      <c r="F456" s="4">
        <v>0</v>
      </c>
      <c r="H456" s="6" t="str">
        <f t="shared" si="30"/>
        <v>{ 50,   0,   0,   0 },        // 0454 -   9.080</v>
      </c>
      <c r="I456" s="7">
        <f t="shared" si="33"/>
        <v>0</v>
      </c>
    </row>
    <row r="457" spans="1:9" x14ac:dyDescent="0.25">
      <c r="A457">
        <f t="shared" si="31"/>
        <v>455</v>
      </c>
      <c r="B457" s="3">
        <f t="shared" si="32"/>
        <v>9.0999999999998948</v>
      </c>
      <c r="C457" s="4">
        <v>50</v>
      </c>
      <c r="D457" s="4">
        <v>0</v>
      </c>
      <c r="E457" s="4">
        <v>0</v>
      </c>
      <c r="F457" s="4">
        <v>0</v>
      </c>
      <c r="H457" s="6" t="str">
        <f t="shared" si="30"/>
        <v>{ 50,   0,   0,   0 },        // 0455 -   9.100</v>
      </c>
      <c r="I457" s="7">
        <f t="shared" si="33"/>
        <v>0</v>
      </c>
    </row>
    <row r="458" spans="1:9" x14ac:dyDescent="0.25">
      <c r="A458">
        <f t="shared" si="31"/>
        <v>456</v>
      </c>
      <c r="B458" s="3">
        <f t="shared" si="32"/>
        <v>9.1199999999998944</v>
      </c>
      <c r="C458" s="4">
        <v>50</v>
      </c>
      <c r="D458" s="4">
        <v>0</v>
      </c>
      <c r="E458" s="4">
        <v>0</v>
      </c>
      <c r="F458" s="4">
        <v>0</v>
      </c>
      <c r="H458" s="6" t="str">
        <f t="shared" si="30"/>
        <v>{ 50,   0,   0,   0 },        // 0456 -   9.120</v>
      </c>
      <c r="I458" s="7">
        <f t="shared" si="33"/>
        <v>0</v>
      </c>
    </row>
    <row r="459" spans="1:9" x14ac:dyDescent="0.25">
      <c r="A459">
        <f t="shared" si="31"/>
        <v>457</v>
      </c>
      <c r="B459" s="3">
        <f t="shared" si="32"/>
        <v>9.139999999999894</v>
      </c>
      <c r="C459" s="4">
        <v>50</v>
      </c>
      <c r="D459" s="4">
        <v>0</v>
      </c>
      <c r="E459" s="4">
        <v>0</v>
      </c>
      <c r="F459" s="4">
        <v>0</v>
      </c>
      <c r="H459" s="6" t="str">
        <f t="shared" si="30"/>
        <v>{ 50,   0,   0,   0 },        // 0457 -   9.140</v>
      </c>
      <c r="I459" s="7">
        <f t="shared" si="33"/>
        <v>0</v>
      </c>
    </row>
    <row r="460" spans="1:9" x14ac:dyDescent="0.25">
      <c r="A460">
        <f t="shared" si="31"/>
        <v>458</v>
      </c>
      <c r="B460" s="3">
        <f t="shared" si="32"/>
        <v>9.1599999999998936</v>
      </c>
      <c r="C460" s="4">
        <v>50</v>
      </c>
      <c r="D460" s="4">
        <v>0</v>
      </c>
      <c r="E460" s="4">
        <v>0</v>
      </c>
      <c r="F460" s="4">
        <v>0</v>
      </c>
      <c r="H460" s="6" t="str">
        <f t="shared" si="30"/>
        <v>{ 50,   0,   0,   0 },        // 0458 -   9.160</v>
      </c>
      <c r="I460" s="7">
        <f t="shared" si="33"/>
        <v>0</v>
      </c>
    </row>
    <row r="461" spans="1:9" x14ac:dyDescent="0.25">
      <c r="A461">
        <f t="shared" si="31"/>
        <v>459</v>
      </c>
      <c r="B461" s="3">
        <f t="shared" si="32"/>
        <v>9.1799999999998931</v>
      </c>
      <c r="C461" s="4">
        <v>50</v>
      </c>
      <c r="D461" s="4">
        <v>0</v>
      </c>
      <c r="E461" s="4">
        <v>0</v>
      </c>
      <c r="F461" s="4">
        <v>0</v>
      </c>
      <c r="H461" s="6" t="str">
        <f t="shared" si="30"/>
        <v>{ 50,   0,   0,   0 },        // 0459 -   9.180</v>
      </c>
      <c r="I461" s="7">
        <f t="shared" si="33"/>
        <v>0</v>
      </c>
    </row>
    <row r="462" spans="1:9" x14ac:dyDescent="0.25">
      <c r="A462">
        <f t="shared" si="31"/>
        <v>460</v>
      </c>
      <c r="B462" s="3">
        <f t="shared" si="32"/>
        <v>9.1999999999998927</v>
      </c>
      <c r="C462" s="4">
        <v>50</v>
      </c>
      <c r="D462" s="4">
        <v>0</v>
      </c>
      <c r="E462" s="4">
        <v>0</v>
      </c>
      <c r="F462" s="4">
        <v>0</v>
      </c>
      <c r="H462" s="6" t="str">
        <f t="shared" si="30"/>
        <v>{ 50,   0,   0,   0 },        // 0460 -   9.200</v>
      </c>
      <c r="I462" s="7">
        <f t="shared" si="33"/>
        <v>0</v>
      </c>
    </row>
    <row r="463" spans="1:9" x14ac:dyDescent="0.25">
      <c r="A463">
        <f t="shared" si="31"/>
        <v>461</v>
      </c>
      <c r="B463" s="3">
        <f t="shared" si="32"/>
        <v>9.2199999999998923</v>
      </c>
      <c r="C463" s="4">
        <v>50</v>
      </c>
      <c r="D463" s="4">
        <v>0</v>
      </c>
      <c r="E463" s="4">
        <v>0</v>
      </c>
      <c r="F463" s="4">
        <v>0</v>
      </c>
      <c r="H463" s="6" t="str">
        <f t="shared" si="30"/>
        <v>{ 50,   0,   0,   0 },        // 0461 -   9.220</v>
      </c>
      <c r="I463" s="7">
        <f t="shared" si="33"/>
        <v>0</v>
      </c>
    </row>
    <row r="464" spans="1:9" x14ac:dyDescent="0.25">
      <c r="A464">
        <f t="shared" si="31"/>
        <v>462</v>
      </c>
      <c r="B464" s="3">
        <f t="shared" si="32"/>
        <v>9.2399999999998919</v>
      </c>
      <c r="C464" s="4">
        <v>50</v>
      </c>
      <c r="D464" s="4">
        <v>0</v>
      </c>
      <c r="E464" s="4">
        <v>0</v>
      </c>
      <c r="F464" s="4">
        <v>0</v>
      </c>
      <c r="H464" s="6" t="str">
        <f t="shared" si="30"/>
        <v>{ 50,   0,   0,   0 },        // 0462 -   9.240</v>
      </c>
      <c r="I464" s="7">
        <f t="shared" si="33"/>
        <v>0</v>
      </c>
    </row>
    <row r="465" spans="1:9" x14ac:dyDescent="0.25">
      <c r="A465">
        <f t="shared" si="31"/>
        <v>463</v>
      </c>
      <c r="B465" s="3">
        <f t="shared" si="32"/>
        <v>9.2599999999998914</v>
      </c>
      <c r="C465" s="4">
        <v>50</v>
      </c>
      <c r="D465" s="4">
        <v>0</v>
      </c>
      <c r="E465" s="4">
        <v>0</v>
      </c>
      <c r="F465" s="4">
        <v>0</v>
      </c>
      <c r="H465" s="6" t="str">
        <f t="shared" si="30"/>
        <v>{ 50,   0,   0,   0 },        // 0463 -   9.260</v>
      </c>
      <c r="I465" s="7">
        <f t="shared" si="33"/>
        <v>0</v>
      </c>
    </row>
    <row r="466" spans="1:9" x14ac:dyDescent="0.25">
      <c r="A466">
        <f t="shared" si="31"/>
        <v>464</v>
      </c>
      <c r="B466" s="3">
        <f t="shared" si="32"/>
        <v>9.279999999999891</v>
      </c>
      <c r="C466" s="4">
        <v>50</v>
      </c>
      <c r="D466" s="4">
        <v>0</v>
      </c>
      <c r="E466" s="4">
        <v>0</v>
      </c>
      <c r="F466" s="4">
        <v>0</v>
      </c>
      <c r="H466" s="6" t="str">
        <f t="shared" si="30"/>
        <v>{ 50,   0,   0,   0 },        // 0464 -   9.280</v>
      </c>
      <c r="I466" s="7">
        <f t="shared" si="33"/>
        <v>0</v>
      </c>
    </row>
    <row r="467" spans="1:9" x14ac:dyDescent="0.25">
      <c r="A467">
        <f t="shared" si="31"/>
        <v>465</v>
      </c>
      <c r="B467" s="3">
        <f t="shared" si="32"/>
        <v>9.2999999999998906</v>
      </c>
      <c r="C467" s="4">
        <v>50</v>
      </c>
      <c r="D467" s="4">
        <v>0</v>
      </c>
      <c r="E467" s="4">
        <v>0</v>
      </c>
      <c r="F467" s="4">
        <v>0</v>
      </c>
      <c r="H467" s="6" t="str">
        <f t="shared" si="30"/>
        <v>{ 50,   0,   0,   0 },        // 0465 -   9.300</v>
      </c>
      <c r="I467" s="7">
        <f t="shared" si="33"/>
        <v>0</v>
      </c>
    </row>
    <row r="468" spans="1:9" x14ac:dyDescent="0.25">
      <c r="A468">
        <f t="shared" si="31"/>
        <v>466</v>
      </c>
      <c r="B468" s="3">
        <f t="shared" si="32"/>
        <v>9.3199999999998902</v>
      </c>
      <c r="C468" s="4">
        <v>50</v>
      </c>
      <c r="D468" s="4">
        <v>0</v>
      </c>
      <c r="E468" s="4">
        <v>0</v>
      </c>
      <c r="F468" s="4">
        <v>0</v>
      </c>
      <c r="H468" s="6" t="str">
        <f t="shared" si="30"/>
        <v>{ 50,   0,   0,   0 },        // 0466 -   9.320</v>
      </c>
      <c r="I468" s="7">
        <f t="shared" si="33"/>
        <v>0</v>
      </c>
    </row>
    <row r="469" spans="1:9" x14ac:dyDescent="0.25">
      <c r="A469">
        <f t="shared" si="31"/>
        <v>467</v>
      </c>
      <c r="B469" s="3">
        <f t="shared" si="32"/>
        <v>9.3399999999998897</v>
      </c>
      <c r="C469" s="4">
        <v>50</v>
      </c>
      <c r="D469" s="4">
        <v>0</v>
      </c>
      <c r="E469" s="4">
        <v>0</v>
      </c>
      <c r="F469" s="4">
        <v>0</v>
      </c>
      <c r="H469" s="6" t="str">
        <f t="shared" si="30"/>
        <v>{ 50,   0,   0,   0 },        // 0467 -   9.340</v>
      </c>
      <c r="I469" s="7">
        <f t="shared" si="33"/>
        <v>0</v>
      </c>
    </row>
    <row r="470" spans="1:9" x14ac:dyDescent="0.25">
      <c r="A470">
        <f t="shared" si="31"/>
        <v>468</v>
      </c>
      <c r="B470" s="3">
        <f t="shared" si="32"/>
        <v>9.3599999999998893</v>
      </c>
      <c r="C470" s="4">
        <v>50</v>
      </c>
      <c r="D470" s="4">
        <v>0</v>
      </c>
      <c r="E470" s="4">
        <v>0</v>
      </c>
      <c r="F470" s="4">
        <v>0</v>
      </c>
      <c r="H470" s="6" t="str">
        <f t="shared" si="30"/>
        <v>{ 50,   0,   0,   0 },        // 0468 -   9.360</v>
      </c>
      <c r="I470" s="7">
        <f t="shared" si="33"/>
        <v>0</v>
      </c>
    </row>
    <row r="471" spans="1:9" x14ac:dyDescent="0.25">
      <c r="A471">
        <f t="shared" si="31"/>
        <v>469</v>
      </c>
      <c r="B471" s="3">
        <f t="shared" si="32"/>
        <v>9.3799999999998889</v>
      </c>
      <c r="C471" s="4">
        <v>50</v>
      </c>
      <c r="D471" s="4">
        <v>0</v>
      </c>
      <c r="E471" s="4">
        <v>0</v>
      </c>
      <c r="F471" s="4">
        <v>0</v>
      </c>
      <c r="H471" s="6" t="str">
        <f t="shared" si="30"/>
        <v>{ 50,   0,   0,   0 },        // 0469 -   9.380</v>
      </c>
      <c r="I471" s="7">
        <f t="shared" si="33"/>
        <v>0</v>
      </c>
    </row>
    <row r="472" spans="1:9" x14ac:dyDescent="0.25">
      <c r="A472">
        <f t="shared" si="31"/>
        <v>470</v>
      </c>
      <c r="B472" s="3">
        <f t="shared" si="32"/>
        <v>9.3999999999998884</v>
      </c>
      <c r="C472" s="4">
        <v>50</v>
      </c>
      <c r="D472" s="4">
        <v>0</v>
      </c>
      <c r="E472" s="4">
        <v>0</v>
      </c>
      <c r="F472" s="4">
        <v>0</v>
      </c>
      <c r="H472" s="6" t="str">
        <f t="shared" si="30"/>
        <v>{ 50,   0,   0,   0 },        // 0470 -   9.400</v>
      </c>
      <c r="I472" s="7">
        <f t="shared" si="33"/>
        <v>0</v>
      </c>
    </row>
    <row r="473" spans="1:9" x14ac:dyDescent="0.25">
      <c r="A473">
        <f t="shared" si="31"/>
        <v>471</v>
      </c>
      <c r="B473" s="3">
        <f t="shared" si="32"/>
        <v>9.419999999999888</v>
      </c>
      <c r="C473" s="4">
        <v>50</v>
      </c>
      <c r="D473" s="4">
        <v>0</v>
      </c>
      <c r="E473" s="4">
        <v>0</v>
      </c>
      <c r="F473" s="4">
        <v>0</v>
      </c>
      <c r="H473" s="6" t="str">
        <f t="shared" si="30"/>
        <v>{ 50,   0,   0,   0 },        // 0471 -   9.420</v>
      </c>
      <c r="I473" s="7">
        <f t="shared" si="33"/>
        <v>0</v>
      </c>
    </row>
    <row r="474" spans="1:9" x14ac:dyDescent="0.25">
      <c r="A474">
        <f t="shared" si="31"/>
        <v>472</v>
      </c>
      <c r="B474" s="3">
        <f t="shared" si="32"/>
        <v>9.4399999999998876</v>
      </c>
      <c r="C474" s="4">
        <v>50</v>
      </c>
      <c r="D474" s="4">
        <v>0</v>
      </c>
      <c r="E474" s="4">
        <v>0</v>
      </c>
      <c r="F474" s="4">
        <v>0</v>
      </c>
      <c r="H474" s="6" t="str">
        <f t="shared" si="30"/>
        <v>{ 50,   0,   0,   0 },        // 0472 -   9.440</v>
      </c>
      <c r="I474" s="7">
        <f t="shared" si="33"/>
        <v>0</v>
      </c>
    </row>
    <row r="475" spans="1:9" x14ac:dyDescent="0.25">
      <c r="A475">
        <f t="shared" si="31"/>
        <v>473</v>
      </c>
      <c r="B475" s="3">
        <f t="shared" si="32"/>
        <v>9.4599999999998872</v>
      </c>
      <c r="C475" s="4">
        <v>50</v>
      </c>
      <c r="D475" s="4">
        <v>0</v>
      </c>
      <c r="E475" s="4">
        <v>0</v>
      </c>
      <c r="F475" s="4">
        <v>0</v>
      </c>
      <c r="H475" s="6" t="str">
        <f t="shared" si="30"/>
        <v>{ 50,   0,   0,   0 },        // 0473 -   9.460</v>
      </c>
      <c r="I475" s="7">
        <f t="shared" si="33"/>
        <v>0</v>
      </c>
    </row>
    <row r="476" spans="1:9" x14ac:dyDescent="0.25">
      <c r="A476">
        <f t="shared" si="31"/>
        <v>474</v>
      </c>
      <c r="B476" s="3">
        <f t="shared" si="32"/>
        <v>9.4799999999998867</v>
      </c>
      <c r="C476" s="4">
        <v>50</v>
      </c>
      <c r="D476" s="4">
        <v>0</v>
      </c>
      <c r="E476" s="4">
        <v>0</v>
      </c>
      <c r="F476" s="4">
        <v>0</v>
      </c>
      <c r="H476" s="6" t="str">
        <f t="shared" si="30"/>
        <v>{ 50,   0,   0,   0 },        // 0474 -   9.480</v>
      </c>
      <c r="I476" s="7">
        <f t="shared" si="33"/>
        <v>0</v>
      </c>
    </row>
    <row r="477" spans="1:9" x14ac:dyDescent="0.25">
      <c r="A477">
        <f t="shared" si="31"/>
        <v>475</v>
      </c>
      <c r="B477" s="3">
        <f t="shared" si="32"/>
        <v>9.4999999999998863</v>
      </c>
      <c r="C477" s="4">
        <v>50</v>
      </c>
      <c r="D477" s="4">
        <v>0</v>
      </c>
      <c r="E477" s="4">
        <v>0</v>
      </c>
      <c r="F477" s="4">
        <v>0</v>
      </c>
      <c r="H477" s="6" t="str">
        <f t="shared" si="30"/>
        <v>{ 50,   0,   0,   0 },        // 0475 -   9.500</v>
      </c>
      <c r="I477" s="7">
        <f t="shared" si="33"/>
        <v>0</v>
      </c>
    </row>
    <row r="478" spans="1:9" x14ac:dyDescent="0.25">
      <c r="A478">
        <f t="shared" si="31"/>
        <v>476</v>
      </c>
      <c r="B478" s="3">
        <f t="shared" si="32"/>
        <v>9.5199999999998859</v>
      </c>
      <c r="C478" s="4">
        <v>50</v>
      </c>
      <c r="D478" s="4">
        <v>0</v>
      </c>
      <c r="E478" s="4">
        <v>0</v>
      </c>
      <c r="F478" s="4">
        <v>0</v>
      </c>
      <c r="H478" s="6" t="str">
        <f t="shared" si="30"/>
        <v>{ 50,   0,   0,   0 },        // 0476 -   9.520</v>
      </c>
      <c r="I478" s="7">
        <f t="shared" si="33"/>
        <v>0</v>
      </c>
    </row>
    <row r="479" spans="1:9" x14ac:dyDescent="0.25">
      <c r="A479">
        <f t="shared" si="31"/>
        <v>477</v>
      </c>
      <c r="B479" s="3">
        <f t="shared" si="32"/>
        <v>9.5399999999998855</v>
      </c>
      <c r="C479" s="4">
        <v>50</v>
      </c>
      <c r="D479" s="4">
        <v>0</v>
      </c>
      <c r="E479" s="4">
        <v>0</v>
      </c>
      <c r="F479" s="4">
        <v>0</v>
      </c>
      <c r="H479" s="6" t="str">
        <f t="shared" si="30"/>
        <v>{ 50,   0,   0,   0 },        // 0477 -   9.540</v>
      </c>
      <c r="I479" s="7">
        <f t="shared" si="33"/>
        <v>0</v>
      </c>
    </row>
    <row r="480" spans="1:9" x14ac:dyDescent="0.25">
      <c r="A480">
        <f t="shared" si="31"/>
        <v>478</v>
      </c>
      <c r="B480" s="3">
        <f t="shared" si="32"/>
        <v>9.559999999999885</v>
      </c>
      <c r="C480" s="4">
        <v>50</v>
      </c>
      <c r="D480" s="4">
        <v>0</v>
      </c>
      <c r="E480" s="4">
        <v>0</v>
      </c>
      <c r="F480" s="4">
        <v>0</v>
      </c>
      <c r="H480" s="6" t="str">
        <f t="shared" si="30"/>
        <v>{ 50,   0,   0,   0 },        // 0478 -   9.560</v>
      </c>
      <c r="I480" s="7">
        <f t="shared" si="33"/>
        <v>0</v>
      </c>
    </row>
    <row r="481" spans="1:9" x14ac:dyDescent="0.25">
      <c r="A481">
        <f t="shared" si="31"/>
        <v>479</v>
      </c>
      <c r="B481" s="3">
        <f t="shared" si="32"/>
        <v>9.5799999999998846</v>
      </c>
      <c r="C481" s="4">
        <v>50</v>
      </c>
      <c r="D481" s="4">
        <v>0</v>
      </c>
      <c r="E481" s="4">
        <v>0</v>
      </c>
      <c r="F481" s="4">
        <v>0</v>
      </c>
      <c r="H481" s="6" t="str">
        <f t="shared" si="30"/>
        <v>{ 50,   0,   0,   0 },        // 0479 -   9.580</v>
      </c>
      <c r="I481" s="7">
        <f t="shared" si="33"/>
        <v>0</v>
      </c>
    </row>
    <row r="482" spans="1:9" x14ac:dyDescent="0.25">
      <c r="A482">
        <f t="shared" si="31"/>
        <v>480</v>
      </c>
      <c r="B482" s="3">
        <f t="shared" si="32"/>
        <v>9.5999999999998842</v>
      </c>
      <c r="C482" s="4">
        <v>50</v>
      </c>
      <c r="D482" s="4">
        <v>0</v>
      </c>
      <c r="E482" s="4">
        <v>0</v>
      </c>
      <c r="F482" s="4">
        <v>0</v>
      </c>
      <c r="H482" s="6" t="str">
        <f t="shared" si="30"/>
        <v>{ 50,   0,   0,   0 },        // 0480 -   9.600</v>
      </c>
      <c r="I482" s="7">
        <f t="shared" si="33"/>
        <v>0</v>
      </c>
    </row>
    <row r="483" spans="1:9" x14ac:dyDescent="0.25">
      <c r="A483">
        <f t="shared" si="31"/>
        <v>481</v>
      </c>
      <c r="B483" s="3">
        <f t="shared" si="32"/>
        <v>9.6199999999998838</v>
      </c>
      <c r="C483" s="4">
        <v>50</v>
      </c>
      <c r="D483" s="4">
        <v>0</v>
      </c>
      <c r="E483" s="4">
        <v>0</v>
      </c>
      <c r="F483" s="4">
        <v>0</v>
      </c>
      <c r="H483" s="6" t="str">
        <f t="shared" si="30"/>
        <v>{ 50,   0,   0,   0 },        // 0481 -   9.620</v>
      </c>
      <c r="I483" s="7">
        <f t="shared" si="33"/>
        <v>0</v>
      </c>
    </row>
    <row r="484" spans="1:9" x14ac:dyDescent="0.25">
      <c r="A484">
        <f t="shared" si="31"/>
        <v>482</v>
      </c>
      <c r="B484" s="3">
        <f t="shared" si="32"/>
        <v>9.6399999999998833</v>
      </c>
      <c r="C484" s="4">
        <v>50</v>
      </c>
      <c r="D484" s="4">
        <v>0</v>
      </c>
      <c r="E484" s="4">
        <v>0</v>
      </c>
      <c r="F484" s="4">
        <v>0</v>
      </c>
      <c r="H484" s="6" t="str">
        <f t="shared" si="30"/>
        <v>{ 50,   0,   0,   0 },        // 0482 -   9.640</v>
      </c>
      <c r="I484" s="7">
        <f t="shared" si="33"/>
        <v>0</v>
      </c>
    </row>
    <row r="485" spans="1:9" x14ac:dyDescent="0.25">
      <c r="A485">
        <f t="shared" si="31"/>
        <v>483</v>
      </c>
      <c r="B485" s="3">
        <f t="shared" si="32"/>
        <v>9.6599999999998829</v>
      </c>
      <c r="C485" s="4">
        <v>50</v>
      </c>
      <c r="D485" s="4">
        <v>0</v>
      </c>
      <c r="E485" s="4">
        <v>0</v>
      </c>
      <c r="F485" s="4">
        <v>0</v>
      </c>
      <c r="H485" s="6" t="str">
        <f t="shared" si="30"/>
        <v>{ 50,   0,   0,   0 },        // 0483 -   9.660</v>
      </c>
      <c r="I485" s="7">
        <f t="shared" si="33"/>
        <v>0</v>
      </c>
    </row>
    <row r="486" spans="1:9" x14ac:dyDescent="0.25">
      <c r="A486">
        <f t="shared" si="31"/>
        <v>484</v>
      </c>
      <c r="B486" s="3">
        <f t="shared" si="32"/>
        <v>9.6799999999998825</v>
      </c>
      <c r="C486" s="4">
        <v>50</v>
      </c>
      <c r="D486" s="4">
        <v>0</v>
      </c>
      <c r="E486" s="4">
        <v>0</v>
      </c>
      <c r="F486" s="4">
        <v>0</v>
      </c>
      <c r="H486" s="6" t="str">
        <f t="shared" si="30"/>
        <v>{ 50,   0,   0,   0 },        // 0484 -   9.680</v>
      </c>
      <c r="I486" s="7">
        <f t="shared" si="33"/>
        <v>0</v>
      </c>
    </row>
    <row r="487" spans="1:9" x14ac:dyDescent="0.25">
      <c r="A487">
        <f t="shared" si="31"/>
        <v>485</v>
      </c>
      <c r="B487" s="3">
        <f t="shared" si="32"/>
        <v>9.699999999999882</v>
      </c>
      <c r="C487" s="4">
        <v>50</v>
      </c>
      <c r="D487" s="4">
        <v>0</v>
      </c>
      <c r="E487" s="4">
        <v>0</v>
      </c>
      <c r="F487" s="4">
        <v>0</v>
      </c>
      <c r="H487" s="6" t="str">
        <f t="shared" si="30"/>
        <v>{ 50,   0,   0,   0 },        // 0485 -   9.700</v>
      </c>
      <c r="I487" s="7">
        <f t="shared" si="33"/>
        <v>0</v>
      </c>
    </row>
    <row r="488" spans="1:9" x14ac:dyDescent="0.25">
      <c r="A488">
        <f t="shared" si="31"/>
        <v>486</v>
      </c>
      <c r="B488" s="3">
        <f t="shared" si="32"/>
        <v>9.7199999999998816</v>
      </c>
      <c r="C488" s="4">
        <v>50</v>
      </c>
      <c r="D488" s="4">
        <v>0</v>
      </c>
      <c r="E488" s="4">
        <v>0</v>
      </c>
      <c r="F488" s="4">
        <v>0</v>
      </c>
      <c r="H488" s="6" t="str">
        <f t="shared" si="30"/>
        <v>{ 50,   0,   0,   0 },        // 0486 -   9.720</v>
      </c>
      <c r="I488" s="7">
        <f t="shared" si="33"/>
        <v>0</v>
      </c>
    </row>
    <row r="489" spans="1:9" x14ac:dyDescent="0.25">
      <c r="A489">
        <f t="shared" si="31"/>
        <v>487</v>
      </c>
      <c r="B489" s="3">
        <f t="shared" si="32"/>
        <v>9.7399999999998812</v>
      </c>
      <c r="C489" s="4">
        <v>50</v>
      </c>
      <c r="D489" s="4">
        <v>0</v>
      </c>
      <c r="E489" s="4">
        <v>0</v>
      </c>
      <c r="F489" s="4">
        <v>0</v>
      </c>
      <c r="H489" s="6" t="str">
        <f t="shared" si="30"/>
        <v>{ 50,   0,   0,   0 },        // 0487 -   9.740</v>
      </c>
      <c r="I489" s="7">
        <f t="shared" si="33"/>
        <v>0</v>
      </c>
    </row>
    <row r="490" spans="1:9" x14ac:dyDescent="0.25">
      <c r="A490">
        <f t="shared" si="31"/>
        <v>488</v>
      </c>
      <c r="B490" s="3">
        <f t="shared" si="32"/>
        <v>9.7599999999998808</v>
      </c>
      <c r="C490" s="4">
        <v>50</v>
      </c>
      <c r="D490" s="4">
        <v>0</v>
      </c>
      <c r="E490" s="4">
        <v>0</v>
      </c>
      <c r="F490" s="4">
        <v>0</v>
      </c>
      <c r="H490" s="6" t="str">
        <f t="shared" si="30"/>
        <v>{ 50,   0,   0,   0 },        // 0488 -   9.760</v>
      </c>
      <c r="I490" s="7">
        <f t="shared" si="33"/>
        <v>0</v>
      </c>
    </row>
    <row r="491" spans="1:9" x14ac:dyDescent="0.25">
      <c r="A491">
        <f t="shared" si="31"/>
        <v>489</v>
      </c>
      <c r="B491" s="3">
        <f t="shared" si="32"/>
        <v>9.7799999999998803</v>
      </c>
      <c r="C491" s="4">
        <v>50</v>
      </c>
      <c r="D491" s="4">
        <v>0</v>
      </c>
      <c r="E491" s="4">
        <v>0</v>
      </c>
      <c r="F491" s="4">
        <v>0</v>
      </c>
      <c r="H491" s="6" t="str">
        <f t="shared" si="30"/>
        <v>{ 50,   0,   0,   0 },        // 0489 -   9.780</v>
      </c>
      <c r="I491" s="7">
        <f t="shared" si="33"/>
        <v>0</v>
      </c>
    </row>
    <row r="492" spans="1:9" x14ac:dyDescent="0.25">
      <c r="A492">
        <f t="shared" si="31"/>
        <v>490</v>
      </c>
      <c r="B492" s="3">
        <f t="shared" si="32"/>
        <v>9.7999999999998799</v>
      </c>
      <c r="C492" s="4">
        <v>50</v>
      </c>
      <c r="D492" s="4">
        <v>0</v>
      </c>
      <c r="E492" s="4">
        <v>0</v>
      </c>
      <c r="F492" s="4">
        <v>0</v>
      </c>
      <c r="H492" s="6" t="str">
        <f t="shared" si="30"/>
        <v>{ 50,   0,   0,   0 },        // 0490 -   9.800</v>
      </c>
      <c r="I492" s="7">
        <f t="shared" si="33"/>
        <v>0</v>
      </c>
    </row>
    <row r="493" spans="1:9" x14ac:dyDescent="0.25">
      <c r="A493">
        <f t="shared" si="31"/>
        <v>491</v>
      </c>
      <c r="B493" s="3">
        <f t="shared" si="32"/>
        <v>9.8199999999998795</v>
      </c>
      <c r="C493" s="4">
        <v>50</v>
      </c>
      <c r="D493" s="4">
        <v>0</v>
      </c>
      <c r="E493" s="4">
        <v>0</v>
      </c>
      <c r="F493" s="4">
        <v>0</v>
      </c>
      <c r="H493" s="6" t="str">
        <f t="shared" si="30"/>
        <v>{ 50,   0,   0,   0 },        // 0491 -   9.820</v>
      </c>
      <c r="I493" s="7">
        <f t="shared" si="33"/>
        <v>0</v>
      </c>
    </row>
    <row r="494" spans="1:9" x14ac:dyDescent="0.25">
      <c r="A494">
        <f t="shared" si="31"/>
        <v>492</v>
      </c>
      <c r="B494" s="3">
        <f t="shared" si="32"/>
        <v>9.8399999999998791</v>
      </c>
      <c r="C494" s="4">
        <v>50</v>
      </c>
      <c r="D494" s="4">
        <v>0</v>
      </c>
      <c r="E494" s="4">
        <v>0</v>
      </c>
      <c r="F494" s="4">
        <v>0</v>
      </c>
      <c r="H494" s="6" t="str">
        <f t="shared" si="30"/>
        <v>{ 50,   0,   0,   0 },        // 0492 -   9.840</v>
      </c>
      <c r="I494" s="7">
        <f t="shared" si="33"/>
        <v>0</v>
      </c>
    </row>
    <row r="495" spans="1:9" x14ac:dyDescent="0.25">
      <c r="A495">
        <f t="shared" si="31"/>
        <v>493</v>
      </c>
      <c r="B495" s="3">
        <f t="shared" si="32"/>
        <v>9.8599999999998786</v>
      </c>
      <c r="C495" s="4">
        <v>50</v>
      </c>
      <c r="D495" s="4">
        <v>0</v>
      </c>
      <c r="E495" s="4">
        <v>0</v>
      </c>
      <c r="F495" s="4">
        <v>0</v>
      </c>
      <c r="H495" s="6" t="str">
        <f t="shared" si="30"/>
        <v>{ 50,   0,   0,   0 },        // 0493 -   9.860</v>
      </c>
      <c r="I495" s="7">
        <f t="shared" si="33"/>
        <v>0</v>
      </c>
    </row>
    <row r="496" spans="1:9" x14ac:dyDescent="0.25">
      <c r="A496">
        <f t="shared" si="31"/>
        <v>494</v>
      </c>
      <c r="B496" s="3">
        <f t="shared" si="32"/>
        <v>9.8799999999998782</v>
      </c>
      <c r="C496" s="4">
        <v>50</v>
      </c>
      <c r="D496" s="4">
        <v>0</v>
      </c>
      <c r="E496" s="4">
        <v>0</v>
      </c>
      <c r="F496" s="4">
        <v>0</v>
      </c>
      <c r="H496" s="6" t="str">
        <f t="shared" si="30"/>
        <v>{ 50,   0,   0,   0 },        // 0494 -   9.880</v>
      </c>
      <c r="I496" s="7">
        <f t="shared" si="33"/>
        <v>0</v>
      </c>
    </row>
    <row r="497" spans="1:9" x14ac:dyDescent="0.25">
      <c r="A497">
        <f t="shared" si="31"/>
        <v>495</v>
      </c>
      <c r="B497" s="3">
        <f t="shared" si="32"/>
        <v>9.8999999999998778</v>
      </c>
      <c r="C497" s="4">
        <v>50</v>
      </c>
      <c r="D497" s="4">
        <v>0</v>
      </c>
      <c r="E497" s="4">
        <v>0</v>
      </c>
      <c r="F497" s="4">
        <v>0</v>
      </c>
      <c r="H497" s="6" t="str">
        <f t="shared" si="30"/>
        <v>{ 50,   0,   0,   0 },        // 0495 -   9.900</v>
      </c>
      <c r="I497" s="7">
        <f t="shared" si="33"/>
        <v>0</v>
      </c>
    </row>
    <row r="498" spans="1:9" x14ac:dyDescent="0.25">
      <c r="A498">
        <f t="shared" si="31"/>
        <v>496</v>
      </c>
      <c r="B498" s="3">
        <f t="shared" si="32"/>
        <v>9.9199999999998774</v>
      </c>
      <c r="C498" s="4">
        <v>50</v>
      </c>
      <c r="D498" s="4">
        <v>0</v>
      </c>
      <c r="E498" s="4">
        <v>0</v>
      </c>
      <c r="F498" s="4">
        <v>0</v>
      </c>
      <c r="H498" s="6" t="str">
        <f t="shared" si="30"/>
        <v>{ 50,   0,   0,   0 },        // 0496 -   9.920</v>
      </c>
      <c r="I498" s="7">
        <f t="shared" si="33"/>
        <v>0</v>
      </c>
    </row>
    <row r="499" spans="1:9" x14ac:dyDescent="0.25">
      <c r="A499">
        <f t="shared" si="31"/>
        <v>497</v>
      </c>
      <c r="B499" s="3">
        <f t="shared" si="32"/>
        <v>9.9399999999998769</v>
      </c>
      <c r="C499" s="4">
        <v>50</v>
      </c>
      <c r="D499" s="4">
        <v>0</v>
      </c>
      <c r="E499" s="4">
        <v>0</v>
      </c>
      <c r="F499" s="4">
        <v>0</v>
      </c>
      <c r="H499" s="6" t="str">
        <f t="shared" si="30"/>
        <v>{ 50,   0,   0,   0 },        // 0497 -   9.940</v>
      </c>
      <c r="I499" s="7">
        <f t="shared" si="33"/>
        <v>0</v>
      </c>
    </row>
    <row r="500" spans="1:9" x14ac:dyDescent="0.25">
      <c r="A500">
        <f t="shared" si="31"/>
        <v>498</v>
      </c>
      <c r="B500" s="3">
        <f t="shared" si="32"/>
        <v>9.9599999999998765</v>
      </c>
      <c r="C500" s="4">
        <v>50</v>
      </c>
      <c r="D500" s="4">
        <v>0</v>
      </c>
      <c r="E500" s="4">
        <v>0</v>
      </c>
      <c r="F500" s="4">
        <v>0</v>
      </c>
      <c r="H500" s="6" t="str">
        <f t="shared" si="30"/>
        <v>{ 50,   0,   0,   0 },        // 0498 -   9.960</v>
      </c>
      <c r="I500" s="7">
        <f t="shared" si="33"/>
        <v>0</v>
      </c>
    </row>
    <row r="501" spans="1:9" x14ac:dyDescent="0.25">
      <c r="A501">
        <f t="shared" si="31"/>
        <v>499</v>
      </c>
      <c r="B501" s="3">
        <f t="shared" si="32"/>
        <v>9.9799999999998761</v>
      </c>
      <c r="C501" s="4">
        <v>50</v>
      </c>
      <c r="D501" s="4">
        <v>0</v>
      </c>
      <c r="E501" s="4">
        <v>0</v>
      </c>
      <c r="F501" s="4">
        <v>0</v>
      </c>
      <c r="H501" s="6" t="str">
        <f t="shared" si="30"/>
        <v>{ 50,   0,   0,   0 },        // 0499 -   9.980</v>
      </c>
      <c r="I501" s="7">
        <f t="shared" si="33"/>
        <v>0</v>
      </c>
    </row>
    <row r="502" spans="1:9" x14ac:dyDescent="0.25">
      <c r="A502">
        <f t="shared" si="31"/>
        <v>500</v>
      </c>
      <c r="B502" s="3">
        <f t="shared" si="32"/>
        <v>9.9999999999998757</v>
      </c>
      <c r="C502" s="4">
        <v>50</v>
      </c>
      <c r="D502" s="4">
        <v>0</v>
      </c>
      <c r="E502" s="4">
        <v>0</v>
      </c>
      <c r="F502" s="4">
        <v>50</v>
      </c>
      <c r="H502" s="6" t="str">
        <f t="shared" si="30"/>
        <v>{ 50,   0,   0,  50 },        // 0500 -  10.000</v>
      </c>
      <c r="I502" s="7">
        <f t="shared" si="33"/>
        <v>5.0000000000000001E-3</v>
      </c>
    </row>
    <row r="503" spans="1:9" x14ac:dyDescent="0.25">
      <c r="A503">
        <f t="shared" si="31"/>
        <v>501</v>
      </c>
      <c r="B503" s="3">
        <f t="shared" si="32"/>
        <v>10.019999999999875</v>
      </c>
      <c r="C503" s="4">
        <v>50</v>
      </c>
      <c r="D503" s="4">
        <v>0</v>
      </c>
      <c r="E503" s="4">
        <v>0</v>
      </c>
      <c r="F503" s="4">
        <v>50</v>
      </c>
      <c r="H503" s="6" t="str">
        <f t="shared" si="30"/>
        <v>{ 50,   0,   0,  50 },        // 0501 -  10.020</v>
      </c>
      <c r="I503" s="7">
        <f t="shared" si="33"/>
        <v>0.01</v>
      </c>
    </row>
    <row r="504" spans="1:9" x14ac:dyDescent="0.25">
      <c r="A504">
        <f t="shared" si="31"/>
        <v>502</v>
      </c>
      <c r="B504" s="3">
        <f t="shared" si="32"/>
        <v>10.039999999999875</v>
      </c>
      <c r="C504" s="4">
        <v>50</v>
      </c>
      <c r="D504" s="4">
        <v>0</v>
      </c>
      <c r="E504" s="4">
        <v>0</v>
      </c>
      <c r="F504" s="4">
        <v>50</v>
      </c>
      <c r="H504" s="6" t="str">
        <f t="shared" si="30"/>
        <v>{ 50,   0,   0,  50 },        // 0502 -  10.040</v>
      </c>
      <c r="I504" s="7">
        <f t="shared" si="33"/>
        <v>1.4999999999999999E-2</v>
      </c>
    </row>
    <row r="505" spans="1:9" x14ac:dyDescent="0.25">
      <c r="A505">
        <f t="shared" si="31"/>
        <v>503</v>
      </c>
      <c r="B505" s="3">
        <f t="shared" si="32"/>
        <v>10.059999999999874</v>
      </c>
      <c r="C505" s="4">
        <v>50</v>
      </c>
      <c r="D505" s="4">
        <v>0</v>
      </c>
      <c r="E505" s="4">
        <v>0</v>
      </c>
      <c r="F505" s="4">
        <v>50</v>
      </c>
      <c r="H505" s="6" t="str">
        <f t="shared" si="30"/>
        <v>{ 50,   0,   0,  50 },        // 0503 -  10.060</v>
      </c>
      <c r="I505" s="7">
        <f t="shared" si="33"/>
        <v>0.02</v>
      </c>
    </row>
    <row r="506" spans="1:9" x14ac:dyDescent="0.25">
      <c r="A506">
        <f t="shared" si="31"/>
        <v>504</v>
      </c>
      <c r="B506" s="3">
        <f t="shared" si="32"/>
        <v>10.079999999999874</v>
      </c>
      <c r="C506" s="4">
        <v>50</v>
      </c>
      <c r="D506" s="4">
        <v>0</v>
      </c>
      <c r="E506" s="4">
        <v>0</v>
      </c>
      <c r="F506" s="4">
        <v>50</v>
      </c>
      <c r="H506" s="6" t="str">
        <f t="shared" si="30"/>
        <v>{ 50,   0,   0,  50 },        // 0504 -  10.080</v>
      </c>
      <c r="I506" s="7">
        <f t="shared" si="33"/>
        <v>2.5000000000000001E-2</v>
      </c>
    </row>
    <row r="507" spans="1:9" x14ac:dyDescent="0.25">
      <c r="A507">
        <f t="shared" si="31"/>
        <v>505</v>
      </c>
      <c r="B507" s="3">
        <f t="shared" si="32"/>
        <v>10.099999999999874</v>
      </c>
      <c r="C507" s="4">
        <v>50</v>
      </c>
      <c r="D507" s="4">
        <v>0</v>
      </c>
      <c r="E507" s="4">
        <v>0</v>
      </c>
      <c r="F507" s="4">
        <v>50</v>
      </c>
      <c r="H507" s="6" t="str">
        <f t="shared" si="30"/>
        <v>{ 50,   0,   0,  50 },        // 0505 -  10.100</v>
      </c>
      <c r="I507" s="7">
        <f t="shared" si="33"/>
        <v>3.0000000000000002E-2</v>
      </c>
    </row>
    <row r="508" spans="1:9" x14ac:dyDescent="0.25">
      <c r="A508">
        <f t="shared" si="31"/>
        <v>506</v>
      </c>
      <c r="B508" s="3">
        <f t="shared" si="32"/>
        <v>10.119999999999873</v>
      </c>
      <c r="C508" s="4">
        <v>50</v>
      </c>
      <c r="D508" s="4">
        <v>0</v>
      </c>
      <c r="E508" s="4">
        <v>0</v>
      </c>
      <c r="F508" s="4">
        <v>50</v>
      </c>
      <c r="H508" s="6" t="str">
        <f t="shared" si="30"/>
        <v>{ 50,   0,   0,  50 },        // 0506 -  10.120</v>
      </c>
      <c r="I508" s="7">
        <f t="shared" si="33"/>
        <v>3.5000000000000003E-2</v>
      </c>
    </row>
    <row r="509" spans="1:9" x14ac:dyDescent="0.25">
      <c r="A509">
        <f t="shared" si="31"/>
        <v>507</v>
      </c>
      <c r="B509" s="3">
        <f t="shared" si="32"/>
        <v>10.139999999999873</v>
      </c>
      <c r="C509" s="4">
        <v>50</v>
      </c>
      <c r="D509" s="4">
        <v>0</v>
      </c>
      <c r="E509" s="4">
        <v>0</v>
      </c>
      <c r="F509" s="4">
        <v>50</v>
      </c>
      <c r="H509" s="6" t="str">
        <f t="shared" si="30"/>
        <v>{ 50,   0,   0,  50 },        // 0507 -  10.140</v>
      </c>
      <c r="I509" s="7">
        <f t="shared" si="33"/>
        <v>0.04</v>
      </c>
    </row>
    <row r="510" spans="1:9" x14ac:dyDescent="0.25">
      <c r="A510">
        <f t="shared" si="31"/>
        <v>508</v>
      </c>
      <c r="B510" s="3">
        <f t="shared" si="32"/>
        <v>10.159999999999872</v>
      </c>
      <c r="C510" s="4">
        <v>50</v>
      </c>
      <c r="D510" s="4">
        <v>0</v>
      </c>
      <c r="E510" s="4">
        <v>0</v>
      </c>
      <c r="F510" s="4">
        <v>50</v>
      </c>
      <c r="H510" s="6" t="str">
        <f t="shared" si="30"/>
        <v>{ 50,   0,   0,  50 },        // 0508 -  10.160</v>
      </c>
      <c r="I510" s="7">
        <f t="shared" si="33"/>
        <v>4.4999999999999998E-2</v>
      </c>
    </row>
    <row r="511" spans="1:9" x14ac:dyDescent="0.25">
      <c r="A511">
        <f t="shared" si="31"/>
        <v>509</v>
      </c>
      <c r="B511" s="3">
        <f t="shared" si="32"/>
        <v>10.179999999999872</v>
      </c>
      <c r="C511" s="4">
        <v>50</v>
      </c>
      <c r="D511" s="4">
        <v>0</v>
      </c>
      <c r="E511" s="4">
        <v>0</v>
      </c>
      <c r="F511" s="4">
        <v>50</v>
      </c>
      <c r="H511" s="6" t="str">
        <f t="shared" si="30"/>
        <v>{ 50,   0,   0,  50 },        // 0509 -  10.180</v>
      </c>
      <c r="I511" s="7">
        <f t="shared" si="33"/>
        <v>4.9999999999999996E-2</v>
      </c>
    </row>
    <row r="512" spans="1:9" x14ac:dyDescent="0.25">
      <c r="A512">
        <f t="shared" si="31"/>
        <v>510</v>
      </c>
      <c r="B512" s="3">
        <f t="shared" si="32"/>
        <v>10.199999999999871</v>
      </c>
      <c r="C512" s="4">
        <v>50</v>
      </c>
      <c r="D512" s="4">
        <v>0</v>
      </c>
      <c r="E512" s="4">
        <v>0</v>
      </c>
      <c r="F512" s="4">
        <v>50</v>
      </c>
      <c r="H512" s="6" t="str">
        <f t="shared" si="30"/>
        <v>{ 50,   0,   0,  50 },        // 0510 -  10.200</v>
      </c>
      <c r="I512" s="7">
        <f t="shared" si="33"/>
        <v>5.4999999999999993E-2</v>
      </c>
    </row>
    <row r="513" spans="1:9" x14ac:dyDescent="0.25">
      <c r="A513">
        <f t="shared" si="31"/>
        <v>511</v>
      </c>
      <c r="B513" s="3">
        <f t="shared" si="32"/>
        <v>10.219999999999871</v>
      </c>
      <c r="C513" s="4">
        <v>50</v>
      </c>
      <c r="D513" s="4">
        <v>0</v>
      </c>
      <c r="E513" s="4">
        <v>0</v>
      </c>
      <c r="F513" s="4">
        <v>50</v>
      </c>
      <c r="H513" s="6" t="str">
        <f t="shared" si="30"/>
        <v>{ 50,   0,   0,  50 },        // 0511 -  10.220</v>
      </c>
      <c r="I513" s="7">
        <f t="shared" si="33"/>
        <v>5.9999999999999991E-2</v>
      </c>
    </row>
    <row r="514" spans="1:9" x14ac:dyDescent="0.25">
      <c r="A514">
        <f t="shared" si="31"/>
        <v>512</v>
      </c>
      <c r="B514" s="3">
        <f t="shared" si="32"/>
        <v>10.239999999999871</v>
      </c>
      <c r="C514" s="4">
        <v>50</v>
      </c>
      <c r="D514" s="4">
        <v>0</v>
      </c>
      <c r="E514" s="4">
        <v>0</v>
      </c>
      <c r="F514" s="4">
        <v>50</v>
      </c>
      <c r="H514" s="6" t="str">
        <f t="shared" ref="H514:H577" si="34">CONCATENATE("{ ", TEXT(C514,"###0"), ", ",  RIGHT(CONCATENATE("   ", TEXT(D514,"###0")), 3),", ",  RIGHT(CONCATENATE("   ", TEXT(E514,"###0")), 3),", ",  RIGHT(CONCATENATE("   ", TEXT(F514,"###0")), 3), " },        // ",TEXT(A514,"0000"), " - ", TEXT(B514, "??0.000") )</f>
        <v>{ 50,   0,   0,  50 },        // 0512 -  10.240</v>
      </c>
      <c r="I514" s="7">
        <f t="shared" si="33"/>
        <v>6.4999999999999988E-2</v>
      </c>
    </row>
    <row r="515" spans="1:9" x14ac:dyDescent="0.25">
      <c r="A515">
        <f t="shared" ref="A515:A578" si="35">A514+1</f>
        <v>513</v>
      </c>
      <c r="B515" s="3">
        <f t="shared" ref="B515:B578" si="36">B514+0.02</f>
        <v>10.25999999999987</v>
      </c>
      <c r="C515" s="4">
        <v>50</v>
      </c>
      <c r="D515" s="4">
        <v>0</v>
      </c>
      <c r="E515" s="4">
        <v>0</v>
      </c>
      <c r="F515" s="4">
        <v>50</v>
      </c>
      <c r="H515" s="6" t="str">
        <f t="shared" si="34"/>
        <v>{ 50,   0,   0,  50 },        // 0513 -  10.260</v>
      </c>
      <c r="I515" s="7">
        <f t="shared" ref="I515:I578" si="37">I514+F515/10000</f>
        <v>6.9999999999999993E-2</v>
      </c>
    </row>
    <row r="516" spans="1:9" x14ac:dyDescent="0.25">
      <c r="A516">
        <f t="shared" si="35"/>
        <v>514</v>
      </c>
      <c r="B516" s="3">
        <f t="shared" si="36"/>
        <v>10.27999999999987</v>
      </c>
      <c r="C516" s="4">
        <v>50</v>
      </c>
      <c r="D516" s="4">
        <v>0</v>
      </c>
      <c r="E516" s="4">
        <v>0</v>
      </c>
      <c r="F516" s="4">
        <v>50</v>
      </c>
      <c r="H516" s="6" t="str">
        <f t="shared" si="34"/>
        <v>{ 50,   0,   0,  50 },        // 0514 -  10.280</v>
      </c>
      <c r="I516" s="7">
        <f t="shared" si="37"/>
        <v>7.4999999999999997E-2</v>
      </c>
    </row>
    <row r="517" spans="1:9" x14ac:dyDescent="0.25">
      <c r="A517">
        <f t="shared" si="35"/>
        <v>515</v>
      </c>
      <c r="B517" s="3">
        <f t="shared" si="36"/>
        <v>10.299999999999869</v>
      </c>
      <c r="C517" s="4">
        <v>50</v>
      </c>
      <c r="D517" s="4">
        <v>0</v>
      </c>
      <c r="E517" s="4">
        <v>0</v>
      </c>
      <c r="F517" s="4">
        <v>50</v>
      </c>
      <c r="H517" s="6" t="str">
        <f t="shared" si="34"/>
        <v>{ 50,   0,   0,  50 },        // 0515 -  10.300</v>
      </c>
      <c r="I517" s="7">
        <f t="shared" si="37"/>
        <v>0.08</v>
      </c>
    </row>
    <row r="518" spans="1:9" x14ac:dyDescent="0.25">
      <c r="A518">
        <f t="shared" si="35"/>
        <v>516</v>
      </c>
      <c r="B518" s="3">
        <f t="shared" si="36"/>
        <v>10.319999999999869</v>
      </c>
      <c r="C518" s="4">
        <v>50</v>
      </c>
      <c r="D518" s="4">
        <v>0</v>
      </c>
      <c r="E518" s="4">
        <v>0</v>
      </c>
      <c r="F518" s="4">
        <v>50</v>
      </c>
      <c r="H518" s="6" t="str">
        <f t="shared" si="34"/>
        <v>{ 50,   0,   0,  50 },        // 0516 -  10.320</v>
      </c>
      <c r="I518" s="7">
        <f t="shared" si="37"/>
        <v>8.5000000000000006E-2</v>
      </c>
    </row>
    <row r="519" spans="1:9" x14ac:dyDescent="0.25">
      <c r="A519">
        <f t="shared" si="35"/>
        <v>517</v>
      </c>
      <c r="B519" s="3">
        <f t="shared" si="36"/>
        <v>10.339999999999868</v>
      </c>
      <c r="C519" s="4">
        <v>50</v>
      </c>
      <c r="D519" s="4">
        <v>0</v>
      </c>
      <c r="E519" s="4">
        <v>0</v>
      </c>
      <c r="F519" s="4">
        <v>50</v>
      </c>
      <c r="H519" s="6" t="str">
        <f t="shared" si="34"/>
        <v>{ 50,   0,   0,  50 },        // 0517 -  10.340</v>
      </c>
      <c r="I519" s="7">
        <f t="shared" si="37"/>
        <v>9.0000000000000011E-2</v>
      </c>
    </row>
    <row r="520" spans="1:9" x14ac:dyDescent="0.25">
      <c r="A520">
        <f t="shared" si="35"/>
        <v>518</v>
      </c>
      <c r="B520" s="3">
        <f t="shared" si="36"/>
        <v>10.359999999999868</v>
      </c>
      <c r="C520" s="4">
        <v>50</v>
      </c>
      <c r="D520" s="4">
        <v>0</v>
      </c>
      <c r="E520" s="4">
        <v>0</v>
      </c>
      <c r="F520" s="4">
        <v>50</v>
      </c>
      <c r="H520" s="6" t="str">
        <f t="shared" si="34"/>
        <v>{ 50,   0,   0,  50 },        // 0518 -  10.360</v>
      </c>
      <c r="I520" s="7">
        <f t="shared" si="37"/>
        <v>9.5000000000000015E-2</v>
      </c>
    </row>
    <row r="521" spans="1:9" x14ac:dyDescent="0.25">
      <c r="A521">
        <f t="shared" si="35"/>
        <v>519</v>
      </c>
      <c r="B521" s="3">
        <f t="shared" si="36"/>
        <v>10.379999999999868</v>
      </c>
      <c r="C521" s="4">
        <v>50</v>
      </c>
      <c r="D521" s="4">
        <v>0</v>
      </c>
      <c r="E521" s="4">
        <v>0</v>
      </c>
      <c r="F521" s="4">
        <v>50</v>
      </c>
      <c r="H521" s="6" t="str">
        <f t="shared" si="34"/>
        <v>{ 50,   0,   0,  50 },        // 0519 -  10.380</v>
      </c>
      <c r="I521" s="7">
        <f t="shared" si="37"/>
        <v>0.10000000000000002</v>
      </c>
    </row>
    <row r="522" spans="1:9" x14ac:dyDescent="0.25">
      <c r="A522">
        <f t="shared" si="35"/>
        <v>520</v>
      </c>
      <c r="B522" s="3">
        <f t="shared" si="36"/>
        <v>10.399999999999867</v>
      </c>
      <c r="C522" s="4">
        <v>50</v>
      </c>
      <c r="D522" s="4">
        <v>0</v>
      </c>
      <c r="E522" s="4">
        <v>0</v>
      </c>
      <c r="F522" s="4">
        <v>50</v>
      </c>
      <c r="H522" s="6" t="str">
        <f t="shared" si="34"/>
        <v>{ 50,   0,   0,  50 },        // 0520 -  10.400</v>
      </c>
      <c r="I522" s="7">
        <f t="shared" si="37"/>
        <v>0.10500000000000002</v>
      </c>
    </row>
    <row r="523" spans="1:9" x14ac:dyDescent="0.25">
      <c r="A523">
        <f t="shared" si="35"/>
        <v>521</v>
      </c>
      <c r="B523" s="3">
        <f t="shared" si="36"/>
        <v>10.419999999999867</v>
      </c>
      <c r="C523" s="4">
        <v>50</v>
      </c>
      <c r="D523" s="4">
        <v>0</v>
      </c>
      <c r="E523" s="4">
        <v>0</v>
      </c>
      <c r="F523" s="4">
        <v>50</v>
      </c>
      <c r="H523" s="6" t="str">
        <f t="shared" si="34"/>
        <v>{ 50,   0,   0,  50 },        // 0521 -  10.420</v>
      </c>
      <c r="I523" s="7">
        <f t="shared" si="37"/>
        <v>0.11000000000000003</v>
      </c>
    </row>
    <row r="524" spans="1:9" x14ac:dyDescent="0.25">
      <c r="A524">
        <f t="shared" si="35"/>
        <v>522</v>
      </c>
      <c r="B524" s="3">
        <f t="shared" si="36"/>
        <v>10.439999999999866</v>
      </c>
      <c r="C524" s="4">
        <v>50</v>
      </c>
      <c r="D524" s="4">
        <v>0</v>
      </c>
      <c r="E524" s="4">
        <v>0</v>
      </c>
      <c r="F524" s="4">
        <v>50</v>
      </c>
      <c r="H524" s="6" t="str">
        <f t="shared" si="34"/>
        <v>{ 50,   0,   0,  50 },        // 0522 -  10.440</v>
      </c>
      <c r="I524" s="7">
        <f t="shared" si="37"/>
        <v>0.11500000000000003</v>
      </c>
    </row>
    <row r="525" spans="1:9" x14ac:dyDescent="0.25">
      <c r="A525">
        <f t="shared" si="35"/>
        <v>523</v>
      </c>
      <c r="B525" s="3">
        <f t="shared" si="36"/>
        <v>10.459999999999866</v>
      </c>
      <c r="C525" s="4">
        <v>50</v>
      </c>
      <c r="D525" s="4">
        <v>0</v>
      </c>
      <c r="E525" s="4">
        <v>0</v>
      </c>
      <c r="F525" s="4">
        <v>50</v>
      </c>
      <c r="H525" s="6" t="str">
        <f t="shared" si="34"/>
        <v>{ 50,   0,   0,  50 },        // 0523 -  10.460</v>
      </c>
      <c r="I525" s="7">
        <f t="shared" si="37"/>
        <v>0.12000000000000004</v>
      </c>
    </row>
    <row r="526" spans="1:9" x14ac:dyDescent="0.25">
      <c r="A526">
        <f t="shared" si="35"/>
        <v>524</v>
      </c>
      <c r="B526" s="3">
        <f t="shared" si="36"/>
        <v>10.479999999999865</v>
      </c>
      <c r="C526" s="4">
        <v>50</v>
      </c>
      <c r="D526" s="4">
        <v>0</v>
      </c>
      <c r="E526" s="4">
        <v>0</v>
      </c>
      <c r="F526" s="4">
        <v>50</v>
      </c>
      <c r="H526" s="6" t="str">
        <f t="shared" si="34"/>
        <v>{ 50,   0,   0,  50 },        // 0524 -  10.480</v>
      </c>
      <c r="I526" s="7">
        <f t="shared" si="37"/>
        <v>0.12500000000000003</v>
      </c>
    </row>
    <row r="527" spans="1:9" x14ac:dyDescent="0.25">
      <c r="A527">
        <f t="shared" si="35"/>
        <v>525</v>
      </c>
      <c r="B527" s="3">
        <f t="shared" si="36"/>
        <v>10.499999999999865</v>
      </c>
      <c r="C527" s="4">
        <v>50</v>
      </c>
      <c r="D527" s="4">
        <v>0</v>
      </c>
      <c r="E527" s="4">
        <v>0</v>
      </c>
      <c r="F527" s="4">
        <v>50</v>
      </c>
      <c r="H527" s="6" t="str">
        <f t="shared" si="34"/>
        <v>{ 50,   0,   0,  50 },        // 0525 -  10.500</v>
      </c>
      <c r="I527" s="7">
        <f t="shared" si="37"/>
        <v>0.13000000000000003</v>
      </c>
    </row>
    <row r="528" spans="1:9" x14ac:dyDescent="0.25">
      <c r="A528">
        <f t="shared" si="35"/>
        <v>526</v>
      </c>
      <c r="B528" s="3">
        <f t="shared" si="36"/>
        <v>10.519999999999865</v>
      </c>
      <c r="C528" s="4">
        <v>50</v>
      </c>
      <c r="D528" s="4">
        <v>0</v>
      </c>
      <c r="E528" s="4">
        <v>0</v>
      </c>
      <c r="F528" s="4">
        <v>50</v>
      </c>
      <c r="H528" s="6" t="str">
        <f t="shared" si="34"/>
        <v>{ 50,   0,   0,  50 },        // 0526 -  10.520</v>
      </c>
      <c r="I528" s="7">
        <f t="shared" si="37"/>
        <v>0.13500000000000004</v>
      </c>
    </row>
    <row r="529" spans="1:9" x14ac:dyDescent="0.25">
      <c r="A529">
        <f t="shared" si="35"/>
        <v>527</v>
      </c>
      <c r="B529" s="3">
        <f t="shared" si="36"/>
        <v>10.539999999999864</v>
      </c>
      <c r="C529" s="4">
        <v>50</v>
      </c>
      <c r="D529" s="4">
        <v>0</v>
      </c>
      <c r="E529" s="4">
        <v>0</v>
      </c>
      <c r="F529" s="4">
        <v>50</v>
      </c>
      <c r="H529" s="6" t="str">
        <f t="shared" si="34"/>
        <v>{ 50,   0,   0,  50 },        // 0527 -  10.540</v>
      </c>
      <c r="I529" s="7">
        <f t="shared" si="37"/>
        <v>0.14000000000000004</v>
      </c>
    </row>
    <row r="530" spans="1:9" x14ac:dyDescent="0.25">
      <c r="A530">
        <f t="shared" si="35"/>
        <v>528</v>
      </c>
      <c r="B530" s="3">
        <f t="shared" si="36"/>
        <v>10.559999999999864</v>
      </c>
      <c r="C530" s="4">
        <v>50</v>
      </c>
      <c r="D530" s="4">
        <v>0</v>
      </c>
      <c r="E530" s="4">
        <v>0</v>
      </c>
      <c r="F530" s="4">
        <v>50</v>
      </c>
      <c r="H530" s="6" t="str">
        <f t="shared" si="34"/>
        <v>{ 50,   0,   0,  50 },        // 0528 -  10.560</v>
      </c>
      <c r="I530" s="7">
        <f t="shared" si="37"/>
        <v>0.14500000000000005</v>
      </c>
    </row>
    <row r="531" spans="1:9" x14ac:dyDescent="0.25">
      <c r="A531">
        <f t="shared" si="35"/>
        <v>529</v>
      </c>
      <c r="B531" s="3">
        <f t="shared" si="36"/>
        <v>10.579999999999863</v>
      </c>
      <c r="C531" s="4">
        <v>50</v>
      </c>
      <c r="D531" s="4">
        <v>0</v>
      </c>
      <c r="E531" s="4">
        <v>0</v>
      </c>
      <c r="F531" s="4">
        <v>50</v>
      </c>
      <c r="H531" s="6" t="str">
        <f t="shared" si="34"/>
        <v>{ 50,   0,   0,  50 },        // 0529 -  10.580</v>
      </c>
      <c r="I531" s="7">
        <f t="shared" si="37"/>
        <v>0.15000000000000005</v>
      </c>
    </row>
    <row r="532" spans="1:9" x14ac:dyDescent="0.25">
      <c r="A532">
        <f t="shared" si="35"/>
        <v>530</v>
      </c>
      <c r="B532" s="3">
        <f t="shared" si="36"/>
        <v>10.599999999999863</v>
      </c>
      <c r="C532" s="4">
        <v>50</v>
      </c>
      <c r="D532" s="4">
        <v>0</v>
      </c>
      <c r="E532" s="4">
        <v>0</v>
      </c>
      <c r="F532" s="4">
        <v>50</v>
      </c>
      <c r="H532" s="6" t="str">
        <f t="shared" si="34"/>
        <v>{ 50,   0,   0,  50 },        // 0530 -  10.600</v>
      </c>
      <c r="I532" s="7">
        <f t="shared" si="37"/>
        <v>0.15500000000000005</v>
      </c>
    </row>
    <row r="533" spans="1:9" x14ac:dyDescent="0.25">
      <c r="A533">
        <f t="shared" si="35"/>
        <v>531</v>
      </c>
      <c r="B533" s="3">
        <f t="shared" si="36"/>
        <v>10.619999999999862</v>
      </c>
      <c r="C533" s="4">
        <v>50</v>
      </c>
      <c r="D533" s="4">
        <v>0</v>
      </c>
      <c r="E533" s="4">
        <v>0</v>
      </c>
      <c r="F533" s="4">
        <v>50</v>
      </c>
      <c r="H533" s="6" t="str">
        <f t="shared" si="34"/>
        <v>{ 50,   0,   0,  50 },        // 0531 -  10.620</v>
      </c>
      <c r="I533" s="7">
        <f t="shared" si="37"/>
        <v>0.16000000000000006</v>
      </c>
    </row>
    <row r="534" spans="1:9" x14ac:dyDescent="0.25">
      <c r="A534">
        <f t="shared" si="35"/>
        <v>532</v>
      </c>
      <c r="B534" s="3">
        <f t="shared" si="36"/>
        <v>10.639999999999862</v>
      </c>
      <c r="C534" s="4">
        <v>50</v>
      </c>
      <c r="D534" s="4">
        <v>0</v>
      </c>
      <c r="E534" s="4">
        <v>0</v>
      </c>
      <c r="F534" s="4">
        <v>50</v>
      </c>
      <c r="H534" s="6" t="str">
        <f t="shared" si="34"/>
        <v>{ 50,   0,   0,  50 },        // 0532 -  10.640</v>
      </c>
      <c r="I534" s="7">
        <f t="shared" si="37"/>
        <v>0.16500000000000006</v>
      </c>
    </row>
    <row r="535" spans="1:9" x14ac:dyDescent="0.25">
      <c r="A535">
        <f t="shared" si="35"/>
        <v>533</v>
      </c>
      <c r="B535" s="3">
        <f t="shared" si="36"/>
        <v>10.659999999999862</v>
      </c>
      <c r="C535" s="4">
        <v>50</v>
      </c>
      <c r="D535" s="4">
        <v>0</v>
      </c>
      <c r="E535" s="4">
        <v>0</v>
      </c>
      <c r="F535" s="4">
        <v>50</v>
      </c>
      <c r="H535" s="6" t="str">
        <f t="shared" si="34"/>
        <v>{ 50,   0,   0,  50 },        // 0533 -  10.660</v>
      </c>
      <c r="I535" s="7">
        <f t="shared" si="37"/>
        <v>0.17000000000000007</v>
      </c>
    </row>
    <row r="536" spans="1:9" x14ac:dyDescent="0.25">
      <c r="A536">
        <f t="shared" si="35"/>
        <v>534</v>
      </c>
      <c r="B536" s="3">
        <f t="shared" si="36"/>
        <v>10.679999999999861</v>
      </c>
      <c r="C536" s="4">
        <v>50</v>
      </c>
      <c r="D536" s="4">
        <v>0</v>
      </c>
      <c r="E536" s="4">
        <v>0</v>
      </c>
      <c r="F536" s="4">
        <v>50</v>
      </c>
      <c r="H536" s="6" t="str">
        <f t="shared" si="34"/>
        <v>{ 50,   0,   0,  50 },        // 0534 -  10.680</v>
      </c>
      <c r="I536" s="7">
        <f t="shared" si="37"/>
        <v>0.17500000000000007</v>
      </c>
    </row>
    <row r="537" spans="1:9" x14ac:dyDescent="0.25">
      <c r="A537">
        <f t="shared" si="35"/>
        <v>535</v>
      </c>
      <c r="B537" s="3">
        <f t="shared" si="36"/>
        <v>10.699999999999861</v>
      </c>
      <c r="C537" s="4">
        <v>50</v>
      </c>
      <c r="D537" s="4">
        <v>0</v>
      </c>
      <c r="E537" s="4">
        <v>0</v>
      </c>
      <c r="F537" s="4">
        <v>50</v>
      </c>
      <c r="H537" s="6" t="str">
        <f t="shared" si="34"/>
        <v>{ 50,   0,   0,  50 },        // 0535 -  10.700</v>
      </c>
      <c r="I537" s="7">
        <f t="shared" si="37"/>
        <v>0.18000000000000008</v>
      </c>
    </row>
    <row r="538" spans="1:9" x14ac:dyDescent="0.25">
      <c r="A538">
        <f t="shared" si="35"/>
        <v>536</v>
      </c>
      <c r="B538" s="3">
        <f t="shared" si="36"/>
        <v>10.71999999999986</v>
      </c>
      <c r="C538" s="4">
        <v>50</v>
      </c>
      <c r="D538" s="4">
        <v>0</v>
      </c>
      <c r="E538" s="4">
        <v>0</v>
      </c>
      <c r="F538" s="4">
        <v>50</v>
      </c>
      <c r="H538" s="6" t="str">
        <f t="shared" si="34"/>
        <v>{ 50,   0,   0,  50 },        // 0536 -  10.720</v>
      </c>
      <c r="I538" s="7">
        <f t="shared" si="37"/>
        <v>0.18500000000000008</v>
      </c>
    </row>
    <row r="539" spans="1:9" x14ac:dyDescent="0.25">
      <c r="A539">
        <f t="shared" si="35"/>
        <v>537</v>
      </c>
      <c r="B539" s="3">
        <f t="shared" si="36"/>
        <v>10.73999999999986</v>
      </c>
      <c r="C539" s="4">
        <v>50</v>
      </c>
      <c r="D539" s="4">
        <v>0</v>
      </c>
      <c r="E539" s="4">
        <v>0</v>
      </c>
      <c r="F539" s="4">
        <v>50</v>
      </c>
      <c r="H539" s="6" t="str">
        <f t="shared" si="34"/>
        <v>{ 50,   0,   0,  50 },        // 0537 -  10.740</v>
      </c>
      <c r="I539" s="7">
        <f t="shared" si="37"/>
        <v>0.19000000000000009</v>
      </c>
    </row>
    <row r="540" spans="1:9" x14ac:dyDescent="0.25">
      <c r="A540">
        <f t="shared" si="35"/>
        <v>538</v>
      </c>
      <c r="B540" s="3">
        <f t="shared" si="36"/>
        <v>10.759999999999859</v>
      </c>
      <c r="C540" s="4">
        <v>50</v>
      </c>
      <c r="D540" s="4">
        <v>0</v>
      </c>
      <c r="E540" s="4">
        <v>0</v>
      </c>
      <c r="F540" s="4">
        <v>50</v>
      </c>
      <c r="H540" s="6" t="str">
        <f t="shared" si="34"/>
        <v>{ 50,   0,   0,  50 },        // 0538 -  10.760</v>
      </c>
      <c r="I540" s="7">
        <f t="shared" si="37"/>
        <v>0.19500000000000009</v>
      </c>
    </row>
    <row r="541" spans="1:9" x14ac:dyDescent="0.25">
      <c r="A541">
        <f t="shared" si="35"/>
        <v>539</v>
      </c>
      <c r="B541" s="3">
        <f t="shared" si="36"/>
        <v>10.779999999999859</v>
      </c>
      <c r="C541" s="4">
        <v>50</v>
      </c>
      <c r="D541" s="4">
        <v>0</v>
      </c>
      <c r="E541" s="4">
        <v>0</v>
      </c>
      <c r="F541" s="4">
        <v>50</v>
      </c>
      <c r="H541" s="6" t="str">
        <f t="shared" si="34"/>
        <v>{ 50,   0,   0,  50 },        // 0539 -  10.780</v>
      </c>
      <c r="I541" s="7">
        <f t="shared" si="37"/>
        <v>0.20000000000000009</v>
      </c>
    </row>
    <row r="542" spans="1:9" x14ac:dyDescent="0.25">
      <c r="A542">
        <f t="shared" si="35"/>
        <v>540</v>
      </c>
      <c r="B542" s="3">
        <f t="shared" si="36"/>
        <v>10.799999999999859</v>
      </c>
      <c r="C542" s="4">
        <v>50</v>
      </c>
      <c r="D542" s="4">
        <v>0</v>
      </c>
      <c r="E542" s="4">
        <v>0</v>
      </c>
      <c r="F542" s="4">
        <v>50</v>
      </c>
      <c r="H542" s="6" t="str">
        <f t="shared" si="34"/>
        <v>{ 50,   0,   0,  50 },        // 0540 -  10.800</v>
      </c>
      <c r="I542" s="7">
        <f t="shared" si="37"/>
        <v>0.2050000000000001</v>
      </c>
    </row>
    <row r="543" spans="1:9" x14ac:dyDescent="0.25">
      <c r="A543">
        <f t="shared" si="35"/>
        <v>541</v>
      </c>
      <c r="B543" s="3">
        <f t="shared" si="36"/>
        <v>10.819999999999858</v>
      </c>
      <c r="C543" s="4">
        <v>50</v>
      </c>
      <c r="D543" s="4">
        <v>0</v>
      </c>
      <c r="E543" s="4">
        <v>0</v>
      </c>
      <c r="F543" s="4">
        <v>50</v>
      </c>
      <c r="H543" s="6" t="str">
        <f t="shared" si="34"/>
        <v>{ 50,   0,   0,  50 },        // 0541 -  10.820</v>
      </c>
      <c r="I543" s="7">
        <f t="shared" si="37"/>
        <v>0.2100000000000001</v>
      </c>
    </row>
    <row r="544" spans="1:9" x14ac:dyDescent="0.25">
      <c r="A544">
        <f t="shared" si="35"/>
        <v>542</v>
      </c>
      <c r="B544" s="3">
        <f t="shared" si="36"/>
        <v>10.839999999999858</v>
      </c>
      <c r="C544" s="4">
        <v>50</v>
      </c>
      <c r="D544" s="4">
        <v>0</v>
      </c>
      <c r="E544" s="4">
        <v>0</v>
      </c>
      <c r="F544" s="4">
        <v>50</v>
      </c>
      <c r="H544" s="6" t="str">
        <f t="shared" si="34"/>
        <v>{ 50,   0,   0,  50 },        // 0542 -  10.840</v>
      </c>
      <c r="I544" s="7">
        <f t="shared" si="37"/>
        <v>0.21500000000000011</v>
      </c>
    </row>
    <row r="545" spans="1:9" x14ac:dyDescent="0.25">
      <c r="A545">
        <f t="shared" si="35"/>
        <v>543</v>
      </c>
      <c r="B545" s="3">
        <f t="shared" si="36"/>
        <v>10.859999999999857</v>
      </c>
      <c r="C545" s="4">
        <v>50</v>
      </c>
      <c r="D545" s="4">
        <v>0</v>
      </c>
      <c r="E545" s="4">
        <v>0</v>
      </c>
      <c r="F545" s="4">
        <v>50</v>
      </c>
      <c r="H545" s="6" t="str">
        <f t="shared" si="34"/>
        <v>{ 50,   0,   0,  50 },        // 0543 -  10.860</v>
      </c>
      <c r="I545" s="7">
        <f t="shared" si="37"/>
        <v>0.22000000000000011</v>
      </c>
    </row>
    <row r="546" spans="1:9" x14ac:dyDescent="0.25">
      <c r="A546">
        <f t="shared" si="35"/>
        <v>544</v>
      </c>
      <c r="B546" s="3">
        <f t="shared" si="36"/>
        <v>10.879999999999857</v>
      </c>
      <c r="C546" s="4">
        <v>50</v>
      </c>
      <c r="D546" s="4">
        <v>0</v>
      </c>
      <c r="E546" s="4">
        <v>0</v>
      </c>
      <c r="F546" s="4">
        <v>50</v>
      </c>
      <c r="H546" s="6" t="str">
        <f t="shared" si="34"/>
        <v>{ 50,   0,   0,  50 },        // 0544 -  10.880</v>
      </c>
      <c r="I546" s="7">
        <f t="shared" si="37"/>
        <v>0.22500000000000012</v>
      </c>
    </row>
    <row r="547" spans="1:9" x14ac:dyDescent="0.25">
      <c r="A547">
        <f t="shared" si="35"/>
        <v>545</v>
      </c>
      <c r="B547" s="3">
        <f t="shared" si="36"/>
        <v>10.899999999999856</v>
      </c>
      <c r="C547" s="4">
        <v>50</v>
      </c>
      <c r="D547" s="4">
        <v>0</v>
      </c>
      <c r="E547" s="4">
        <v>0</v>
      </c>
      <c r="F547" s="4">
        <v>50</v>
      </c>
      <c r="H547" s="6" t="str">
        <f t="shared" si="34"/>
        <v>{ 50,   0,   0,  50 },        // 0545 -  10.900</v>
      </c>
      <c r="I547" s="7">
        <f t="shared" si="37"/>
        <v>0.23000000000000012</v>
      </c>
    </row>
    <row r="548" spans="1:9" x14ac:dyDescent="0.25">
      <c r="A548">
        <f t="shared" si="35"/>
        <v>546</v>
      </c>
      <c r="B548" s="3">
        <f t="shared" si="36"/>
        <v>10.919999999999856</v>
      </c>
      <c r="C548" s="4">
        <v>50</v>
      </c>
      <c r="D548" s="4">
        <v>0</v>
      </c>
      <c r="E548" s="4">
        <v>0</v>
      </c>
      <c r="F548" s="4">
        <v>50</v>
      </c>
      <c r="H548" s="6" t="str">
        <f t="shared" si="34"/>
        <v>{ 50,   0,   0,  50 },        // 0546 -  10.920</v>
      </c>
      <c r="I548" s="7">
        <f t="shared" si="37"/>
        <v>0.23500000000000013</v>
      </c>
    </row>
    <row r="549" spans="1:9" x14ac:dyDescent="0.25">
      <c r="A549">
        <f t="shared" si="35"/>
        <v>547</v>
      </c>
      <c r="B549" s="3">
        <f t="shared" si="36"/>
        <v>10.939999999999856</v>
      </c>
      <c r="C549" s="4">
        <v>50</v>
      </c>
      <c r="D549" s="4">
        <v>0</v>
      </c>
      <c r="E549" s="4">
        <v>0</v>
      </c>
      <c r="F549" s="4">
        <v>50</v>
      </c>
      <c r="H549" s="6" t="str">
        <f t="shared" si="34"/>
        <v>{ 50,   0,   0,  50 },        // 0547 -  10.940</v>
      </c>
      <c r="I549" s="7">
        <f t="shared" si="37"/>
        <v>0.24000000000000013</v>
      </c>
    </row>
    <row r="550" spans="1:9" x14ac:dyDescent="0.25">
      <c r="A550">
        <f t="shared" si="35"/>
        <v>548</v>
      </c>
      <c r="B550" s="3">
        <f t="shared" si="36"/>
        <v>10.959999999999855</v>
      </c>
      <c r="C550" s="4">
        <v>50</v>
      </c>
      <c r="D550" s="4">
        <v>0</v>
      </c>
      <c r="E550" s="4">
        <v>0</v>
      </c>
      <c r="F550" s="4">
        <v>50</v>
      </c>
      <c r="H550" s="6" t="str">
        <f t="shared" si="34"/>
        <v>{ 50,   0,   0,  50 },        // 0548 -  10.960</v>
      </c>
      <c r="I550" s="7">
        <f t="shared" si="37"/>
        <v>0.24500000000000013</v>
      </c>
    </row>
    <row r="551" spans="1:9" x14ac:dyDescent="0.25">
      <c r="A551">
        <f t="shared" si="35"/>
        <v>549</v>
      </c>
      <c r="B551" s="3">
        <f t="shared" si="36"/>
        <v>10.979999999999855</v>
      </c>
      <c r="C551" s="4">
        <v>50</v>
      </c>
      <c r="D551" s="4">
        <v>0</v>
      </c>
      <c r="E551" s="4">
        <v>0</v>
      </c>
      <c r="F551" s="4">
        <v>50</v>
      </c>
      <c r="H551" s="6" t="str">
        <f t="shared" si="34"/>
        <v>{ 50,   0,   0,  50 },        // 0549 -  10.980</v>
      </c>
      <c r="I551" s="7">
        <f t="shared" si="37"/>
        <v>0.25000000000000011</v>
      </c>
    </row>
    <row r="552" spans="1:9" x14ac:dyDescent="0.25">
      <c r="A552">
        <f t="shared" si="35"/>
        <v>550</v>
      </c>
      <c r="B552" s="3">
        <f t="shared" si="36"/>
        <v>10.999999999999854</v>
      </c>
      <c r="C552" s="4">
        <v>50</v>
      </c>
      <c r="D552" s="4">
        <v>0</v>
      </c>
      <c r="E552" s="4">
        <v>0</v>
      </c>
      <c r="F552" s="4">
        <v>50</v>
      </c>
      <c r="H552" s="6" t="str">
        <f t="shared" si="34"/>
        <v>{ 50,   0,   0,  50 },        // 0550 -  11.000</v>
      </c>
      <c r="I552" s="7">
        <f t="shared" si="37"/>
        <v>0.25500000000000012</v>
      </c>
    </row>
    <row r="553" spans="1:9" x14ac:dyDescent="0.25">
      <c r="A553">
        <f t="shared" si="35"/>
        <v>551</v>
      </c>
      <c r="B553" s="3">
        <f t="shared" si="36"/>
        <v>11.019999999999854</v>
      </c>
      <c r="C553" s="4">
        <v>50</v>
      </c>
      <c r="D553" s="4">
        <v>0</v>
      </c>
      <c r="E553" s="4">
        <v>0</v>
      </c>
      <c r="F553" s="4">
        <v>50</v>
      </c>
      <c r="H553" s="6" t="str">
        <f t="shared" si="34"/>
        <v>{ 50,   0,   0,  50 },        // 0551 -  11.020</v>
      </c>
      <c r="I553" s="7">
        <f t="shared" si="37"/>
        <v>0.26000000000000012</v>
      </c>
    </row>
    <row r="554" spans="1:9" x14ac:dyDescent="0.25">
      <c r="A554">
        <f t="shared" si="35"/>
        <v>552</v>
      </c>
      <c r="B554" s="3">
        <f t="shared" si="36"/>
        <v>11.039999999999853</v>
      </c>
      <c r="C554" s="4">
        <v>50</v>
      </c>
      <c r="D554" s="4">
        <v>0</v>
      </c>
      <c r="E554" s="4">
        <v>0</v>
      </c>
      <c r="F554" s="4">
        <v>50</v>
      </c>
      <c r="H554" s="6" t="str">
        <f t="shared" si="34"/>
        <v>{ 50,   0,   0,  50 },        // 0552 -  11.040</v>
      </c>
      <c r="I554" s="7">
        <f t="shared" si="37"/>
        <v>0.26500000000000012</v>
      </c>
    </row>
    <row r="555" spans="1:9" x14ac:dyDescent="0.25">
      <c r="A555">
        <f t="shared" si="35"/>
        <v>553</v>
      </c>
      <c r="B555" s="3">
        <f t="shared" si="36"/>
        <v>11.059999999999853</v>
      </c>
      <c r="C555" s="4">
        <v>50</v>
      </c>
      <c r="D555" s="4">
        <v>0</v>
      </c>
      <c r="E555" s="4">
        <v>0</v>
      </c>
      <c r="F555" s="4">
        <v>50</v>
      </c>
      <c r="H555" s="6" t="str">
        <f t="shared" si="34"/>
        <v>{ 50,   0,   0,  50 },        // 0553 -  11.060</v>
      </c>
      <c r="I555" s="7">
        <f t="shared" si="37"/>
        <v>0.27000000000000013</v>
      </c>
    </row>
    <row r="556" spans="1:9" x14ac:dyDescent="0.25">
      <c r="A556">
        <f t="shared" si="35"/>
        <v>554</v>
      </c>
      <c r="B556" s="3">
        <f t="shared" si="36"/>
        <v>11.079999999999853</v>
      </c>
      <c r="C556" s="4">
        <v>50</v>
      </c>
      <c r="D556" s="4">
        <v>0</v>
      </c>
      <c r="E556" s="4">
        <v>0</v>
      </c>
      <c r="F556" s="4">
        <v>50</v>
      </c>
      <c r="H556" s="6" t="str">
        <f t="shared" si="34"/>
        <v>{ 50,   0,   0,  50 },        // 0554 -  11.080</v>
      </c>
      <c r="I556" s="7">
        <f t="shared" si="37"/>
        <v>0.27500000000000013</v>
      </c>
    </row>
    <row r="557" spans="1:9" x14ac:dyDescent="0.25">
      <c r="A557">
        <f t="shared" si="35"/>
        <v>555</v>
      </c>
      <c r="B557" s="3">
        <f t="shared" si="36"/>
        <v>11.099999999999852</v>
      </c>
      <c r="C557" s="4">
        <v>50</v>
      </c>
      <c r="D557" s="4">
        <v>0</v>
      </c>
      <c r="E557" s="4">
        <v>0</v>
      </c>
      <c r="F557" s="4">
        <v>50</v>
      </c>
      <c r="H557" s="6" t="str">
        <f t="shared" si="34"/>
        <v>{ 50,   0,   0,  50 },        // 0555 -  11.100</v>
      </c>
      <c r="I557" s="7">
        <f t="shared" si="37"/>
        <v>0.28000000000000014</v>
      </c>
    </row>
    <row r="558" spans="1:9" x14ac:dyDescent="0.25">
      <c r="A558">
        <f t="shared" si="35"/>
        <v>556</v>
      </c>
      <c r="B558" s="3">
        <f t="shared" si="36"/>
        <v>11.119999999999852</v>
      </c>
      <c r="C558" s="4">
        <v>50</v>
      </c>
      <c r="D558" s="4">
        <v>0</v>
      </c>
      <c r="E558" s="4">
        <v>0</v>
      </c>
      <c r="F558" s="4">
        <v>50</v>
      </c>
      <c r="H558" s="6" t="str">
        <f t="shared" si="34"/>
        <v>{ 50,   0,   0,  50 },        // 0556 -  11.120</v>
      </c>
      <c r="I558" s="7">
        <f t="shared" si="37"/>
        <v>0.28500000000000014</v>
      </c>
    </row>
    <row r="559" spans="1:9" x14ac:dyDescent="0.25">
      <c r="A559">
        <f t="shared" si="35"/>
        <v>557</v>
      </c>
      <c r="B559" s="3">
        <f t="shared" si="36"/>
        <v>11.139999999999851</v>
      </c>
      <c r="C559" s="4">
        <v>50</v>
      </c>
      <c r="D559" s="4">
        <v>0</v>
      </c>
      <c r="E559" s="4">
        <v>0</v>
      </c>
      <c r="F559" s="4">
        <v>50</v>
      </c>
      <c r="H559" s="6" t="str">
        <f t="shared" si="34"/>
        <v>{ 50,   0,   0,  50 },        // 0557 -  11.140</v>
      </c>
      <c r="I559" s="7">
        <f t="shared" si="37"/>
        <v>0.29000000000000015</v>
      </c>
    </row>
    <row r="560" spans="1:9" x14ac:dyDescent="0.25">
      <c r="A560">
        <f t="shared" si="35"/>
        <v>558</v>
      </c>
      <c r="B560" s="3">
        <f t="shared" si="36"/>
        <v>11.159999999999851</v>
      </c>
      <c r="C560" s="4">
        <v>50</v>
      </c>
      <c r="D560" s="4">
        <v>0</v>
      </c>
      <c r="E560" s="4">
        <v>0</v>
      </c>
      <c r="F560" s="4">
        <v>50</v>
      </c>
      <c r="H560" s="6" t="str">
        <f t="shared" si="34"/>
        <v>{ 50,   0,   0,  50 },        // 0558 -  11.160</v>
      </c>
      <c r="I560" s="7">
        <f t="shared" si="37"/>
        <v>0.29500000000000015</v>
      </c>
    </row>
    <row r="561" spans="1:9" x14ac:dyDescent="0.25">
      <c r="A561">
        <f t="shared" si="35"/>
        <v>559</v>
      </c>
      <c r="B561" s="3">
        <f t="shared" si="36"/>
        <v>11.179999999999851</v>
      </c>
      <c r="C561" s="4">
        <v>50</v>
      </c>
      <c r="D561" s="4">
        <v>0</v>
      </c>
      <c r="E561" s="4">
        <v>0</v>
      </c>
      <c r="F561" s="4">
        <v>50</v>
      </c>
      <c r="H561" s="6" t="str">
        <f t="shared" si="34"/>
        <v>{ 50,   0,   0,  50 },        // 0559 -  11.180</v>
      </c>
      <c r="I561" s="7">
        <f t="shared" si="37"/>
        <v>0.30000000000000016</v>
      </c>
    </row>
    <row r="562" spans="1:9" x14ac:dyDescent="0.25">
      <c r="A562">
        <f t="shared" si="35"/>
        <v>560</v>
      </c>
      <c r="B562" s="3">
        <f t="shared" si="36"/>
        <v>11.19999999999985</v>
      </c>
      <c r="C562" s="4">
        <v>50</v>
      </c>
      <c r="D562" s="4">
        <v>0</v>
      </c>
      <c r="E562" s="4">
        <v>0</v>
      </c>
      <c r="F562" s="4">
        <v>50</v>
      </c>
      <c r="H562" s="6" t="str">
        <f t="shared" si="34"/>
        <v>{ 50,   0,   0,  50 },        // 0560 -  11.200</v>
      </c>
      <c r="I562" s="7">
        <f t="shared" si="37"/>
        <v>0.30500000000000016</v>
      </c>
    </row>
    <row r="563" spans="1:9" x14ac:dyDescent="0.25">
      <c r="A563">
        <f t="shared" si="35"/>
        <v>561</v>
      </c>
      <c r="B563" s="3">
        <f t="shared" si="36"/>
        <v>11.21999999999985</v>
      </c>
      <c r="C563" s="4">
        <v>50</v>
      </c>
      <c r="D563" s="4">
        <v>0</v>
      </c>
      <c r="E563" s="4">
        <v>0</v>
      </c>
      <c r="F563" s="4">
        <v>50</v>
      </c>
      <c r="H563" s="6" t="str">
        <f t="shared" si="34"/>
        <v>{ 50,   0,   0,  50 },        // 0561 -  11.220</v>
      </c>
      <c r="I563" s="7">
        <f t="shared" si="37"/>
        <v>0.31000000000000016</v>
      </c>
    </row>
    <row r="564" spans="1:9" x14ac:dyDescent="0.25">
      <c r="A564">
        <f t="shared" si="35"/>
        <v>562</v>
      </c>
      <c r="B564" s="3">
        <f t="shared" si="36"/>
        <v>11.239999999999849</v>
      </c>
      <c r="C564" s="4">
        <v>50</v>
      </c>
      <c r="D564" s="4">
        <v>0</v>
      </c>
      <c r="E564" s="4">
        <v>0</v>
      </c>
      <c r="F564" s="4">
        <v>50</v>
      </c>
      <c r="H564" s="6" t="str">
        <f t="shared" si="34"/>
        <v>{ 50,   0,   0,  50 },        // 0562 -  11.240</v>
      </c>
      <c r="I564" s="7">
        <f t="shared" si="37"/>
        <v>0.31500000000000017</v>
      </c>
    </row>
    <row r="565" spans="1:9" x14ac:dyDescent="0.25">
      <c r="A565">
        <f t="shared" si="35"/>
        <v>563</v>
      </c>
      <c r="B565" s="3">
        <f t="shared" si="36"/>
        <v>11.259999999999849</v>
      </c>
      <c r="C565" s="4">
        <v>50</v>
      </c>
      <c r="D565" s="4">
        <v>0</v>
      </c>
      <c r="E565" s="4">
        <v>0</v>
      </c>
      <c r="F565" s="4">
        <v>50</v>
      </c>
      <c r="H565" s="6" t="str">
        <f t="shared" si="34"/>
        <v>{ 50,   0,   0,  50 },        // 0563 -  11.260</v>
      </c>
      <c r="I565" s="7">
        <f t="shared" si="37"/>
        <v>0.32000000000000017</v>
      </c>
    </row>
    <row r="566" spans="1:9" x14ac:dyDescent="0.25">
      <c r="A566">
        <f t="shared" si="35"/>
        <v>564</v>
      </c>
      <c r="B566" s="3">
        <f t="shared" si="36"/>
        <v>11.279999999999848</v>
      </c>
      <c r="C566" s="4">
        <v>50</v>
      </c>
      <c r="D566" s="4">
        <v>0</v>
      </c>
      <c r="E566" s="4">
        <v>0</v>
      </c>
      <c r="F566" s="4">
        <v>50</v>
      </c>
      <c r="H566" s="6" t="str">
        <f t="shared" si="34"/>
        <v>{ 50,   0,   0,  50 },        // 0564 -  11.280</v>
      </c>
      <c r="I566" s="7">
        <f t="shared" si="37"/>
        <v>0.32500000000000018</v>
      </c>
    </row>
    <row r="567" spans="1:9" x14ac:dyDescent="0.25">
      <c r="A567">
        <f t="shared" si="35"/>
        <v>565</v>
      </c>
      <c r="B567" s="3">
        <f t="shared" si="36"/>
        <v>11.299999999999848</v>
      </c>
      <c r="C567" s="4">
        <v>50</v>
      </c>
      <c r="D567" s="4">
        <v>0</v>
      </c>
      <c r="E567" s="4">
        <v>0</v>
      </c>
      <c r="F567" s="4">
        <v>50</v>
      </c>
      <c r="H567" s="6" t="str">
        <f t="shared" si="34"/>
        <v>{ 50,   0,   0,  50 },        // 0565 -  11.300</v>
      </c>
      <c r="I567" s="7">
        <f t="shared" si="37"/>
        <v>0.33000000000000018</v>
      </c>
    </row>
    <row r="568" spans="1:9" x14ac:dyDescent="0.25">
      <c r="A568">
        <f t="shared" si="35"/>
        <v>566</v>
      </c>
      <c r="B568" s="3">
        <f t="shared" si="36"/>
        <v>11.319999999999848</v>
      </c>
      <c r="C568" s="4">
        <v>50</v>
      </c>
      <c r="D568" s="4">
        <v>0</v>
      </c>
      <c r="E568" s="4">
        <v>0</v>
      </c>
      <c r="F568" s="4">
        <v>50</v>
      </c>
      <c r="H568" s="6" t="str">
        <f t="shared" si="34"/>
        <v>{ 50,   0,   0,  50 },        // 0566 -  11.320</v>
      </c>
      <c r="I568" s="7">
        <f t="shared" si="37"/>
        <v>0.33500000000000019</v>
      </c>
    </row>
    <row r="569" spans="1:9" x14ac:dyDescent="0.25">
      <c r="A569">
        <f t="shared" si="35"/>
        <v>567</v>
      </c>
      <c r="B569" s="3">
        <f t="shared" si="36"/>
        <v>11.339999999999847</v>
      </c>
      <c r="C569" s="4">
        <v>50</v>
      </c>
      <c r="D569" s="4">
        <v>0</v>
      </c>
      <c r="E569" s="4">
        <v>0</v>
      </c>
      <c r="F569" s="4">
        <v>50</v>
      </c>
      <c r="H569" s="6" t="str">
        <f t="shared" si="34"/>
        <v>{ 50,   0,   0,  50 },        // 0567 -  11.340</v>
      </c>
      <c r="I569" s="7">
        <f t="shared" si="37"/>
        <v>0.34000000000000019</v>
      </c>
    </row>
    <row r="570" spans="1:9" x14ac:dyDescent="0.25">
      <c r="A570">
        <f t="shared" si="35"/>
        <v>568</v>
      </c>
      <c r="B570" s="3">
        <f t="shared" si="36"/>
        <v>11.359999999999847</v>
      </c>
      <c r="C570" s="4">
        <v>50</v>
      </c>
      <c r="D570" s="4">
        <v>0</v>
      </c>
      <c r="E570" s="4">
        <v>0</v>
      </c>
      <c r="F570" s="4">
        <v>50</v>
      </c>
      <c r="H570" s="6" t="str">
        <f t="shared" si="34"/>
        <v>{ 50,   0,   0,  50 },        // 0568 -  11.360</v>
      </c>
      <c r="I570" s="7">
        <f t="shared" si="37"/>
        <v>0.3450000000000002</v>
      </c>
    </row>
    <row r="571" spans="1:9" x14ac:dyDescent="0.25">
      <c r="A571">
        <f t="shared" si="35"/>
        <v>569</v>
      </c>
      <c r="B571" s="3">
        <f t="shared" si="36"/>
        <v>11.379999999999846</v>
      </c>
      <c r="C571" s="4">
        <v>50</v>
      </c>
      <c r="D571" s="4">
        <v>0</v>
      </c>
      <c r="E571" s="4">
        <v>0</v>
      </c>
      <c r="F571" s="4">
        <v>50</v>
      </c>
      <c r="H571" s="6" t="str">
        <f t="shared" si="34"/>
        <v>{ 50,   0,   0,  50 },        // 0569 -  11.380</v>
      </c>
      <c r="I571" s="7">
        <f t="shared" si="37"/>
        <v>0.3500000000000002</v>
      </c>
    </row>
    <row r="572" spans="1:9" x14ac:dyDescent="0.25">
      <c r="A572">
        <f t="shared" si="35"/>
        <v>570</v>
      </c>
      <c r="B572" s="3">
        <f t="shared" si="36"/>
        <v>11.399999999999846</v>
      </c>
      <c r="C572" s="4">
        <v>50</v>
      </c>
      <c r="D572" s="4">
        <v>0</v>
      </c>
      <c r="E572" s="4">
        <v>0</v>
      </c>
      <c r="F572" s="4">
        <v>50</v>
      </c>
      <c r="H572" s="6" t="str">
        <f t="shared" si="34"/>
        <v>{ 50,   0,   0,  50 },        // 0570 -  11.400</v>
      </c>
      <c r="I572" s="7">
        <f t="shared" si="37"/>
        <v>0.3550000000000002</v>
      </c>
    </row>
    <row r="573" spans="1:9" x14ac:dyDescent="0.25">
      <c r="A573">
        <f t="shared" si="35"/>
        <v>571</v>
      </c>
      <c r="B573" s="3">
        <f t="shared" si="36"/>
        <v>11.419999999999845</v>
      </c>
      <c r="C573" s="4">
        <v>50</v>
      </c>
      <c r="D573" s="4">
        <v>0</v>
      </c>
      <c r="E573" s="4">
        <v>0</v>
      </c>
      <c r="F573" s="4">
        <v>50</v>
      </c>
      <c r="H573" s="6" t="str">
        <f t="shared" si="34"/>
        <v>{ 50,   0,   0,  50 },        // 0571 -  11.420</v>
      </c>
      <c r="I573" s="7">
        <f t="shared" si="37"/>
        <v>0.36000000000000021</v>
      </c>
    </row>
    <row r="574" spans="1:9" x14ac:dyDescent="0.25">
      <c r="A574">
        <f t="shared" si="35"/>
        <v>572</v>
      </c>
      <c r="B574" s="3">
        <f t="shared" si="36"/>
        <v>11.439999999999845</v>
      </c>
      <c r="C574" s="4">
        <v>50</v>
      </c>
      <c r="D574" s="4">
        <v>0</v>
      </c>
      <c r="E574" s="4">
        <v>0</v>
      </c>
      <c r="F574" s="4">
        <v>50</v>
      </c>
      <c r="H574" s="6" t="str">
        <f t="shared" si="34"/>
        <v>{ 50,   0,   0,  50 },        // 0572 -  11.440</v>
      </c>
      <c r="I574" s="7">
        <f t="shared" si="37"/>
        <v>0.36500000000000021</v>
      </c>
    </row>
    <row r="575" spans="1:9" x14ac:dyDescent="0.25">
      <c r="A575">
        <f t="shared" si="35"/>
        <v>573</v>
      </c>
      <c r="B575" s="3">
        <f t="shared" si="36"/>
        <v>11.459999999999845</v>
      </c>
      <c r="C575" s="4">
        <v>50</v>
      </c>
      <c r="D575" s="4">
        <v>0</v>
      </c>
      <c r="E575" s="4">
        <v>0</v>
      </c>
      <c r="F575" s="4">
        <v>50</v>
      </c>
      <c r="H575" s="6" t="str">
        <f t="shared" si="34"/>
        <v>{ 50,   0,   0,  50 },        // 0573 -  11.460</v>
      </c>
      <c r="I575" s="7">
        <f t="shared" si="37"/>
        <v>0.37000000000000022</v>
      </c>
    </row>
    <row r="576" spans="1:9" x14ac:dyDescent="0.25">
      <c r="A576">
        <f t="shared" si="35"/>
        <v>574</v>
      </c>
      <c r="B576" s="3">
        <f t="shared" si="36"/>
        <v>11.479999999999844</v>
      </c>
      <c r="C576" s="4">
        <v>50</v>
      </c>
      <c r="D576" s="4">
        <v>0</v>
      </c>
      <c r="E576" s="4">
        <v>0</v>
      </c>
      <c r="F576" s="4">
        <v>50</v>
      </c>
      <c r="H576" s="6" t="str">
        <f t="shared" si="34"/>
        <v>{ 50,   0,   0,  50 },        // 0574 -  11.480</v>
      </c>
      <c r="I576" s="7">
        <f t="shared" si="37"/>
        <v>0.37500000000000022</v>
      </c>
    </row>
    <row r="577" spans="1:9" x14ac:dyDescent="0.25">
      <c r="A577">
        <f t="shared" si="35"/>
        <v>575</v>
      </c>
      <c r="B577" s="3">
        <f t="shared" si="36"/>
        <v>11.499999999999844</v>
      </c>
      <c r="C577" s="4">
        <v>50</v>
      </c>
      <c r="D577" s="4">
        <v>0</v>
      </c>
      <c r="E577" s="4">
        <v>0</v>
      </c>
      <c r="F577" s="4">
        <v>50</v>
      </c>
      <c r="H577" s="6" t="str">
        <f t="shared" si="34"/>
        <v>{ 50,   0,   0,  50 },        // 0575 -  11.500</v>
      </c>
      <c r="I577" s="7">
        <f t="shared" si="37"/>
        <v>0.38000000000000023</v>
      </c>
    </row>
    <row r="578" spans="1:9" x14ac:dyDescent="0.25">
      <c r="A578">
        <f t="shared" si="35"/>
        <v>576</v>
      </c>
      <c r="B578" s="3">
        <f t="shared" si="36"/>
        <v>11.519999999999843</v>
      </c>
      <c r="C578" s="4">
        <v>50</v>
      </c>
      <c r="D578" s="4">
        <v>0</v>
      </c>
      <c r="E578" s="4">
        <v>0</v>
      </c>
      <c r="F578" s="4">
        <v>50</v>
      </c>
      <c r="H578" s="6" t="str">
        <f t="shared" ref="H578:H641" si="38">CONCATENATE("{ ", TEXT(C578,"###0"), ", ",  RIGHT(CONCATENATE("   ", TEXT(D578,"###0")), 3),", ",  RIGHT(CONCATENATE("   ", TEXT(E578,"###0")), 3),", ",  RIGHT(CONCATENATE("   ", TEXT(F578,"###0")), 3), " },        // ",TEXT(A578,"0000"), " - ", TEXT(B578, "??0.000") )</f>
        <v>{ 50,   0,   0,  50 },        // 0576 -  11.520</v>
      </c>
      <c r="I578" s="7">
        <f t="shared" si="37"/>
        <v>0.38500000000000023</v>
      </c>
    </row>
    <row r="579" spans="1:9" x14ac:dyDescent="0.25">
      <c r="A579">
        <f t="shared" ref="A579:A642" si="39">A578+1</f>
        <v>577</v>
      </c>
      <c r="B579" s="3">
        <f t="shared" ref="B579:B642" si="40">B578+0.02</f>
        <v>11.539999999999843</v>
      </c>
      <c r="C579" s="4">
        <v>50</v>
      </c>
      <c r="D579" s="4">
        <v>0</v>
      </c>
      <c r="E579" s="4">
        <v>0</v>
      </c>
      <c r="F579" s="4">
        <v>50</v>
      </c>
      <c r="H579" s="6" t="str">
        <f t="shared" si="38"/>
        <v>{ 50,   0,   0,  50 },        // 0577 -  11.540</v>
      </c>
      <c r="I579" s="7">
        <f t="shared" ref="I579:I642" si="41">I578+F579/10000</f>
        <v>0.39000000000000024</v>
      </c>
    </row>
    <row r="580" spans="1:9" x14ac:dyDescent="0.25">
      <c r="A580">
        <f t="shared" si="39"/>
        <v>578</v>
      </c>
      <c r="B580" s="3">
        <f t="shared" si="40"/>
        <v>11.559999999999842</v>
      </c>
      <c r="C580" s="4">
        <v>50</v>
      </c>
      <c r="D580" s="4">
        <v>0</v>
      </c>
      <c r="E580" s="4">
        <v>0</v>
      </c>
      <c r="F580" s="4">
        <v>50</v>
      </c>
      <c r="H580" s="6" t="str">
        <f t="shared" si="38"/>
        <v>{ 50,   0,   0,  50 },        // 0578 -  11.560</v>
      </c>
      <c r="I580" s="7">
        <f t="shared" si="41"/>
        <v>0.39500000000000024</v>
      </c>
    </row>
    <row r="581" spans="1:9" x14ac:dyDescent="0.25">
      <c r="A581">
        <f t="shared" si="39"/>
        <v>579</v>
      </c>
      <c r="B581" s="3">
        <f t="shared" si="40"/>
        <v>11.579999999999842</v>
      </c>
      <c r="C581" s="4">
        <v>50</v>
      </c>
      <c r="D581" s="4">
        <v>0</v>
      </c>
      <c r="E581" s="4">
        <v>0</v>
      </c>
      <c r="F581" s="4">
        <v>50</v>
      </c>
      <c r="H581" s="6" t="str">
        <f t="shared" si="38"/>
        <v>{ 50,   0,   0,  50 },        // 0579 -  11.580</v>
      </c>
      <c r="I581" s="7">
        <f t="shared" si="41"/>
        <v>0.40000000000000024</v>
      </c>
    </row>
    <row r="582" spans="1:9" x14ac:dyDescent="0.25">
      <c r="A582">
        <f t="shared" si="39"/>
        <v>580</v>
      </c>
      <c r="B582" s="3">
        <f t="shared" si="40"/>
        <v>11.599999999999842</v>
      </c>
      <c r="C582" s="4">
        <v>50</v>
      </c>
      <c r="D582" s="4">
        <v>0</v>
      </c>
      <c r="E582" s="4">
        <v>0</v>
      </c>
      <c r="F582" s="4">
        <v>50</v>
      </c>
      <c r="H582" s="6" t="str">
        <f t="shared" si="38"/>
        <v>{ 50,   0,   0,  50 },        // 0580 -  11.600</v>
      </c>
      <c r="I582" s="7">
        <f t="shared" si="41"/>
        <v>0.40500000000000025</v>
      </c>
    </row>
    <row r="583" spans="1:9" x14ac:dyDescent="0.25">
      <c r="A583">
        <f t="shared" si="39"/>
        <v>581</v>
      </c>
      <c r="B583" s="3">
        <f t="shared" si="40"/>
        <v>11.619999999999841</v>
      </c>
      <c r="C583" s="4">
        <v>50</v>
      </c>
      <c r="D583" s="4">
        <v>0</v>
      </c>
      <c r="E583" s="4">
        <v>0</v>
      </c>
      <c r="F583" s="4">
        <v>50</v>
      </c>
      <c r="H583" s="6" t="str">
        <f t="shared" si="38"/>
        <v>{ 50,   0,   0,  50 },        // 0581 -  11.620</v>
      </c>
      <c r="I583" s="7">
        <f t="shared" si="41"/>
        <v>0.41000000000000025</v>
      </c>
    </row>
    <row r="584" spans="1:9" x14ac:dyDescent="0.25">
      <c r="A584">
        <f t="shared" si="39"/>
        <v>582</v>
      </c>
      <c r="B584" s="3">
        <f t="shared" si="40"/>
        <v>11.639999999999841</v>
      </c>
      <c r="C584" s="4">
        <v>50</v>
      </c>
      <c r="D584" s="4">
        <v>0</v>
      </c>
      <c r="E584" s="4">
        <v>0</v>
      </c>
      <c r="F584" s="4">
        <v>50</v>
      </c>
      <c r="H584" s="6" t="str">
        <f t="shared" si="38"/>
        <v>{ 50,   0,   0,  50 },        // 0582 -  11.640</v>
      </c>
      <c r="I584" s="7">
        <f t="shared" si="41"/>
        <v>0.41500000000000026</v>
      </c>
    </row>
    <row r="585" spans="1:9" x14ac:dyDescent="0.25">
      <c r="A585">
        <f t="shared" si="39"/>
        <v>583</v>
      </c>
      <c r="B585" s="3">
        <f t="shared" si="40"/>
        <v>11.65999999999984</v>
      </c>
      <c r="C585" s="4">
        <v>50</v>
      </c>
      <c r="D585" s="4">
        <v>0</v>
      </c>
      <c r="E585" s="4">
        <v>0</v>
      </c>
      <c r="F585" s="4">
        <v>50</v>
      </c>
      <c r="H585" s="6" t="str">
        <f t="shared" si="38"/>
        <v>{ 50,   0,   0,  50 },        // 0583 -  11.660</v>
      </c>
      <c r="I585" s="7">
        <f t="shared" si="41"/>
        <v>0.42000000000000026</v>
      </c>
    </row>
    <row r="586" spans="1:9" x14ac:dyDescent="0.25">
      <c r="A586">
        <f t="shared" si="39"/>
        <v>584</v>
      </c>
      <c r="B586" s="3">
        <f t="shared" si="40"/>
        <v>11.67999999999984</v>
      </c>
      <c r="C586" s="4">
        <v>50</v>
      </c>
      <c r="D586" s="4">
        <v>0</v>
      </c>
      <c r="E586" s="4">
        <v>0</v>
      </c>
      <c r="F586" s="4">
        <v>50</v>
      </c>
      <c r="H586" s="6" t="str">
        <f t="shared" si="38"/>
        <v>{ 50,   0,   0,  50 },        // 0584 -  11.680</v>
      </c>
      <c r="I586" s="7">
        <f t="shared" si="41"/>
        <v>0.42500000000000027</v>
      </c>
    </row>
    <row r="587" spans="1:9" x14ac:dyDescent="0.25">
      <c r="A587">
        <f t="shared" si="39"/>
        <v>585</v>
      </c>
      <c r="B587" s="3">
        <f t="shared" si="40"/>
        <v>11.699999999999839</v>
      </c>
      <c r="C587" s="4">
        <v>50</v>
      </c>
      <c r="D587" s="4">
        <v>0</v>
      </c>
      <c r="E587" s="4">
        <v>0</v>
      </c>
      <c r="F587" s="4">
        <v>50</v>
      </c>
      <c r="H587" s="6" t="str">
        <f t="shared" si="38"/>
        <v>{ 50,   0,   0,  50 },        // 0585 -  11.700</v>
      </c>
      <c r="I587" s="7">
        <f t="shared" si="41"/>
        <v>0.43000000000000027</v>
      </c>
    </row>
    <row r="588" spans="1:9" x14ac:dyDescent="0.25">
      <c r="A588">
        <f t="shared" si="39"/>
        <v>586</v>
      </c>
      <c r="B588" s="3">
        <f t="shared" si="40"/>
        <v>11.719999999999839</v>
      </c>
      <c r="C588" s="4">
        <v>50</v>
      </c>
      <c r="D588" s="4">
        <v>0</v>
      </c>
      <c r="E588" s="4">
        <v>0</v>
      </c>
      <c r="F588" s="4">
        <v>50</v>
      </c>
      <c r="H588" s="6" t="str">
        <f t="shared" si="38"/>
        <v>{ 50,   0,   0,  50 },        // 0586 -  11.720</v>
      </c>
      <c r="I588" s="7">
        <f t="shared" si="41"/>
        <v>0.43500000000000028</v>
      </c>
    </row>
    <row r="589" spans="1:9" x14ac:dyDescent="0.25">
      <c r="A589">
        <f t="shared" si="39"/>
        <v>587</v>
      </c>
      <c r="B589" s="3">
        <f t="shared" si="40"/>
        <v>11.739999999999839</v>
      </c>
      <c r="C589" s="4">
        <v>50</v>
      </c>
      <c r="D589" s="4">
        <v>0</v>
      </c>
      <c r="E589" s="4">
        <v>0</v>
      </c>
      <c r="F589" s="4">
        <v>50</v>
      </c>
      <c r="H589" s="6" t="str">
        <f t="shared" si="38"/>
        <v>{ 50,   0,   0,  50 },        // 0587 -  11.740</v>
      </c>
      <c r="I589" s="7">
        <f t="shared" si="41"/>
        <v>0.44000000000000028</v>
      </c>
    </row>
    <row r="590" spans="1:9" x14ac:dyDescent="0.25">
      <c r="A590">
        <f t="shared" si="39"/>
        <v>588</v>
      </c>
      <c r="B590" s="3">
        <f t="shared" si="40"/>
        <v>11.759999999999838</v>
      </c>
      <c r="C590" s="4">
        <v>50</v>
      </c>
      <c r="D590" s="4">
        <v>0</v>
      </c>
      <c r="E590" s="4">
        <v>0</v>
      </c>
      <c r="F590" s="4">
        <v>50</v>
      </c>
      <c r="H590" s="6" t="str">
        <f t="shared" si="38"/>
        <v>{ 50,   0,   0,  50 },        // 0588 -  11.760</v>
      </c>
      <c r="I590" s="7">
        <f t="shared" si="41"/>
        <v>0.44500000000000028</v>
      </c>
    </row>
    <row r="591" spans="1:9" x14ac:dyDescent="0.25">
      <c r="A591">
        <f t="shared" si="39"/>
        <v>589</v>
      </c>
      <c r="B591" s="3">
        <f t="shared" si="40"/>
        <v>11.779999999999838</v>
      </c>
      <c r="C591" s="4">
        <v>50</v>
      </c>
      <c r="D591" s="4">
        <v>0</v>
      </c>
      <c r="E591" s="4">
        <v>0</v>
      </c>
      <c r="F591" s="4">
        <v>50</v>
      </c>
      <c r="H591" s="6" t="str">
        <f t="shared" si="38"/>
        <v>{ 50,   0,   0,  50 },        // 0589 -  11.780</v>
      </c>
      <c r="I591" s="7">
        <f t="shared" si="41"/>
        <v>0.45000000000000029</v>
      </c>
    </row>
    <row r="592" spans="1:9" x14ac:dyDescent="0.25">
      <c r="A592">
        <f t="shared" si="39"/>
        <v>590</v>
      </c>
      <c r="B592" s="3">
        <f t="shared" si="40"/>
        <v>11.799999999999837</v>
      </c>
      <c r="C592" s="4">
        <v>50</v>
      </c>
      <c r="D592" s="4">
        <v>0</v>
      </c>
      <c r="E592" s="4">
        <v>0</v>
      </c>
      <c r="F592" s="4">
        <v>50</v>
      </c>
      <c r="H592" s="6" t="str">
        <f t="shared" si="38"/>
        <v>{ 50,   0,   0,  50 },        // 0590 -  11.800</v>
      </c>
      <c r="I592" s="7">
        <f t="shared" si="41"/>
        <v>0.45500000000000029</v>
      </c>
    </row>
    <row r="593" spans="1:9" x14ac:dyDescent="0.25">
      <c r="A593">
        <f t="shared" si="39"/>
        <v>591</v>
      </c>
      <c r="B593" s="3">
        <f t="shared" si="40"/>
        <v>11.819999999999837</v>
      </c>
      <c r="C593" s="4">
        <v>50</v>
      </c>
      <c r="D593" s="4">
        <v>0</v>
      </c>
      <c r="E593" s="4">
        <v>0</v>
      </c>
      <c r="F593" s="4">
        <v>50</v>
      </c>
      <c r="H593" s="6" t="str">
        <f t="shared" si="38"/>
        <v>{ 50,   0,   0,  50 },        // 0591 -  11.820</v>
      </c>
      <c r="I593" s="7">
        <f t="shared" si="41"/>
        <v>0.4600000000000003</v>
      </c>
    </row>
    <row r="594" spans="1:9" x14ac:dyDescent="0.25">
      <c r="A594">
        <f t="shared" si="39"/>
        <v>592</v>
      </c>
      <c r="B594" s="3">
        <f t="shared" si="40"/>
        <v>11.839999999999836</v>
      </c>
      <c r="C594" s="4">
        <v>50</v>
      </c>
      <c r="D594" s="4">
        <v>0</v>
      </c>
      <c r="E594" s="4">
        <v>0</v>
      </c>
      <c r="F594" s="4">
        <v>50</v>
      </c>
      <c r="H594" s="6" t="str">
        <f t="shared" si="38"/>
        <v>{ 50,   0,   0,  50 },        // 0592 -  11.840</v>
      </c>
      <c r="I594" s="7">
        <f t="shared" si="41"/>
        <v>0.4650000000000003</v>
      </c>
    </row>
    <row r="595" spans="1:9" x14ac:dyDescent="0.25">
      <c r="A595">
        <f t="shared" si="39"/>
        <v>593</v>
      </c>
      <c r="B595" s="3">
        <f t="shared" si="40"/>
        <v>11.859999999999836</v>
      </c>
      <c r="C595" s="4">
        <v>50</v>
      </c>
      <c r="D595" s="4">
        <v>0</v>
      </c>
      <c r="E595" s="4">
        <v>0</v>
      </c>
      <c r="F595" s="4">
        <v>50</v>
      </c>
      <c r="H595" s="6" t="str">
        <f t="shared" si="38"/>
        <v>{ 50,   0,   0,  50 },        // 0593 -  11.860</v>
      </c>
      <c r="I595" s="7">
        <f t="shared" si="41"/>
        <v>0.47000000000000031</v>
      </c>
    </row>
    <row r="596" spans="1:9" x14ac:dyDescent="0.25">
      <c r="A596">
        <f t="shared" si="39"/>
        <v>594</v>
      </c>
      <c r="B596" s="3">
        <f t="shared" si="40"/>
        <v>11.879999999999836</v>
      </c>
      <c r="C596" s="4">
        <v>50</v>
      </c>
      <c r="D596" s="4">
        <v>0</v>
      </c>
      <c r="E596" s="4">
        <v>0</v>
      </c>
      <c r="F596" s="4">
        <v>50</v>
      </c>
      <c r="H596" s="6" t="str">
        <f t="shared" si="38"/>
        <v>{ 50,   0,   0,  50 },        // 0594 -  11.880</v>
      </c>
      <c r="I596" s="7">
        <f t="shared" si="41"/>
        <v>0.47500000000000031</v>
      </c>
    </row>
    <row r="597" spans="1:9" x14ac:dyDescent="0.25">
      <c r="A597">
        <f t="shared" si="39"/>
        <v>595</v>
      </c>
      <c r="B597" s="3">
        <f t="shared" si="40"/>
        <v>11.899999999999835</v>
      </c>
      <c r="C597" s="4">
        <v>50</v>
      </c>
      <c r="D597" s="4">
        <v>0</v>
      </c>
      <c r="E597" s="4">
        <v>0</v>
      </c>
      <c r="F597" s="4">
        <v>50</v>
      </c>
      <c r="H597" s="6" t="str">
        <f t="shared" si="38"/>
        <v>{ 50,   0,   0,  50 },        // 0595 -  11.900</v>
      </c>
      <c r="I597" s="7">
        <f t="shared" si="41"/>
        <v>0.48000000000000032</v>
      </c>
    </row>
    <row r="598" spans="1:9" x14ac:dyDescent="0.25">
      <c r="A598">
        <f t="shared" si="39"/>
        <v>596</v>
      </c>
      <c r="B598" s="3">
        <f t="shared" si="40"/>
        <v>11.919999999999835</v>
      </c>
      <c r="C598" s="4">
        <v>50</v>
      </c>
      <c r="D598" s="4">
        <v>0</v>
      </c>
      <c r="E598" s="4">
        <v>0</v>
      </c>
      <c r="F598" s="4">
        <v>50</v>
      </c>
      <c r="H598" s="6" t="str">
        <f t="shared" si="38"/>
        <v>{ 50,   0,   0,  50 },        // 0596 -  11.920</v>
      </c>
      <c r="I598" s="7">
        <f t="shared" si="41"/>
        <v>0.48500000000000032</v>
      </c>
    </row>
    <row r="599" spans="1:9" x14ac:dyDescent="0.25">
      <c r="A599">
        <f t="shared" si="39"/>
        <v>597</v>
      </c>
      <c r="B599" s="3">
        <f t="shared" si="40"/>
        <v>11.939999999999834</v>
      </c>
      <c r="C599" s="4">
        <v>50</v>
      </c>
      <c r="D599" s="4">
        <v>0</v>
      </c>
      <c r="E599" s="4">
        <v>0</v>
      </c>
      <c r="F599" s="4">
        <v>50</v>
      </c>
      <c r="H599" s="6" t="str">
        <f t="shared" si="38"/>
        <v>{ 50,   0,   0,  50 },        // 0597 -  11.940</v>
      </c>
      <c r="I599" s="7">
        <f t="shared" si="41"/>
        <v>0.49000000000000032</v>
      </c>
    </row>
    <row r="600" spans="1:9" x14ac:dyDescent="0.25">
      <c r="A600">
        <f t="shared" si="39"/>
        <v>598</v>
      </c>
      <c r="B600" s="3">
        <f t="shared" si="40"/>
        <v>11.959999999999834</v>
      </c>
      <c r="C600" s="4">
        <v>50</v>
      </c>
      <c r="D600" s="4">
        <v>0</v>
      </c>
      <c r="E600" s="4">
        <v>0</v>
      </c>
      <c r="F600" s="4">
        <v>50</v>
      </c>
      <c r="H600" s="6" t="str">
        <f t="shared" si="38"/>
        <v>{ 50,   0,   0,  50 },        // 0598 -  11.960</v>
      </c>
      <c r="I600" s="7">
        <f t="shared" si="41"/>
        <v>0.49500000000000033</v>
      </c>
    </row>
    <row r="601" spans="1:9" x14ac:dyDescent="0.25">
      <c r="A601">
        <f t="shared" si="39"/>
        <v>599</v>
      </c>
      <c r="B601" s="3">
        <f t="shared" si="40"/>
        <v>11.979999999999833</v>
      </c>
      <c r="C601" s="4">
        <v>50</v>
      </c>
      <c r="D601" s="4">
        <v>0</v>
      </c>
      <c r="E601" s="4">
        <v>0</v>
      </c>
      <c r="F601" s="4">
        <v>50</v>
      </c>
      <c r="H601" s="6" t="str">
        <f t="shared" si="38"/>
        <v>{ 50,   0,   0,  50 },        // 0599 -  11.980</v>
      </c>
      <c r="I601" s="7">
        <f t="shared" si="41"/>
        <v>0.50000000000000033</v>
      </c>
    </row>
    <row r="602" spans="1:9" x14ac:dyDescent="0.25">
      <c r="A602">
        <f t="shared" si="39"/>
        <v>600</v>
      </c>
      <c r="B602" s="3">
        <f t="shared" si="40"/>
        <v>11.999999999999833</v>
      </c>
      <c r="C602" s="4">
        <v>50</v>
      </c>
      <c r="D602" s="4">
        <v>0</v>
      </c>
      <c r="E602" s="4">
        <v>0</v>
      </c>
      <c r="F602" s="4">
        <v>0</v>
      </c>
      <c r="H602" s="6" t="str">
        <f t="shared" si="38"/>
        <v>{ 50,   0,   0,   0 },        // 0600 -  12.000</v>
      </c>
      <c r="I602" s="7">
        <f t="shared" si="41"/>
        <v>0.50000000000000033</v>
      </c>
    </row>
    <row r="603" spans="1:9" x14ac:dyDescent="0.25">
      <c r="A603">
        <f t="shared" si="39"/>
        <v>601</v>
      </c>
      <c r="B603" s="3">
        <f t="shared" si="40"/>
        <v>12.019999999999833</v>
      </c>
      <c r="C603" s="4">
        <v>50</v>
      </c>
      <c r="D603" s="4">
        <v>0</v>
      </c>
      <c r="E603" s="4">
        <v>0</v>
      </c>
      <c r="F603" s="4">
        <v>0</v>
      </c>
      <c r="H603" s="6" t="str">
        <f t="shared" si="38"/>
        <v>{ 50,   0,   0,   0 },        // 0601 -  12.020</v>
      </c>
      <c r="I603" s="7">
        <f t="shared" si="41"/>
        <v>0.50000000000000033</v>
      </c>
    </row>
    <row r="604" spans="1:9" x14ac:dyDescent="0.25">
      <c r="A604">
        <f t="shared" si="39"/>
        <v>602</v>
      </c>
      <c r="B604" s="3">
        <f t="shared" si="40"/>
        <v>12.039999999999832</v>
      </c>
      <c r="C604" s="4">
        <v>50</v>
      </c>
      <c r="D604" s="4">
        <v>0</v>
      </c>
      <c r="E604" s="4">
        <v>0</v>
      </c>
      <c r="F604" s="4">
        <v>0</v>
      </c>
      <c r="H604" s="6" t="str">
        <f t="shared" si="38"/>
        <v>{ 50,   0,   0,   0 },        // 0602 -  12.040</v>
      </c>
      <c r="I604" s="7">
        <f t="shared" si="41"/>
        <v>0.50000000000000033</v>
      </c>
    </row>
    <row r="605" spans="1:9" x14ac:dyDescent="0.25">
      <c r="A605">
        <f t="shared" si="39"/>
        <v>603</v>
      </c>
      <c r="B605" s="3">
        <f t="shared" si="40"/>
        <v>12.059999999999832</v>
      </c>
      <c r="C605" s="4">
        <v>50</v>
      </c>
      <c r="D605" s="4">
        <v>0</v>
      </c>
      <c r="E605" s="4">
        <v>0</v>
      </c>
      <c r="F605" s="4">
        <v>0</v>
      </c>
      <c r="H605" s="6" t="str">
        <f t="shared" si="38"/>
        <v>{ 50,   0,   0,   0 },        // 0603 -  12.060</v>
      </c>
      <c r="I605" s="7">
        <f t="shared" si="41"/>
        <v>0.50000000000000033</v>
      </c>
    </row>
    <row r="606" spans="1:9" x14ac:dyDescent="0.25">
      <c r="A606">
        <f t="shared" si="39"/>
        <v>604</v>
      </c>
      <c r="B606" s="3">
        <f t="shared" si="40"/>
        <v>12.079999999999831</v>
      </c>
      <c r="C606" s="4">
        <v>50</v>
      </c>
      <c r="D606" s="4">
        <v>0</v>
      </c>
      <c r="E606" s="4">
        <v>0</v>
      </c>
      <c r="F606" s="4">
        <v>0</v>
      </c>
      <c r="H606" s="6" t="str">
        <f t="shared" si="38"/>
        <v>{ 50,   0,   0,   0 },        // 0604 -  12.080</v>
      </c>
      <c r="I606" s="7">
        <f t="shared" si="41"/>
        <v>0.50000000000000033</v>
      </c>
    </row>
    <row r="607" spans="1:9" x14ac:dyDescent="0.25">
      <c r="A607">
        <f t="shared" si="39"/>
        <v>605</v>
      </c>
      <c r="B607" s="3">
        <f t="shared" si="40"/>
        <v>12.099999999999831</v>
      </c>
      <c r="C607" s="4">
        <v>50</v>
      </c>
      <c r="D607" s="4">
        <v>0</v>
      </c>
      <c r="E607" s="4">
        <v>0</v>
      </c>
      <c r="F607" s="4">
        <v>0</v>
      </c>
      <c r="H607" s="6" t="str">
        <f t="shared" si="38"/>
        <v>{ 50,   0,   0,   0 },        // 0605 -  12.100</v>
      </c>
      <c r="I607" s="7">
        <f t="shared" si="41"/>
        <v>0.50000000000000033</v>
      </c>
    </row>
    <row r="608" spans="1:9" x14ac:dyDescent="0.25">
      <c r="A608">
        <f t="shared" si="39"/>
        <v>606</v>
      </c>
      <c r="B608" s="3">
        <f t="shared" si="40"/>
        <v>12.11999999999983</v>
      </c>
      <c r="C608" s="4">
        <v>50</v>
      </c>
      <c r="D608" s="4">
        <v>0</v>
      </c>
      <c r="E608" s="4">
        <v>0</v>
      </c>
      <c r="F608" s="4">
        <v>0</v>
      </c>
      <c r="H608" s="6" t="str">
        <f t="shared" si="38"/>
        <v>{ 50,   0,   0,   0 },        // 0606 -  12.120</v>
      </c>
      <c r="I608" s="7">
        <f t="shared" si="41"/>
        <v>0.50000000000000033</v>
      </c>
    </row>
    <row r="609" spans="1:9" x14ac:dyDescent="0.25">
      <c r="A609">
        <f t="shared" si="39"/>
        <v>607</v>
      </c>
      <c r="B609" s="3">
        <f t="shared" si="40"/>
        <v>12.13999999999983</v>
      </c>
      <c r="C609" s="4">
        <v>50</v>
      </c>
      <c r="D609" s="4">
        <v>0</v>
      </c>
      <c r="E609" s="4">
        <v>0</v>
      </c>
      <c r="F609" s="4">
        <v>0</v>
      </c>
      <c r="H609" s="6" t="str">
        <f t="shared" si="38"/>
        <v>{ 50,   0,   0,   0 },        // 0607 -  12.140</v>
      </c>
      <c r="I609" s="7">
        <f t="shared" si="41"/>
        <v>0.50000000000000033</v>
      </c>
    </row>
    <row r="610" spans="1:9" x14ac:dyDescent="0.25">
      <c r="A610">
        <f t="shared" si="39"/>
        <v>608</v>
      </c>
      <c r="B610" s="3">
        <f t="shared" si="40"/>
        <v>12.15999999999983</v>
      </c>
      <c r="C610" s="4">
        <v>50</v>
      </c>
      <c r="D610" s="4">
        <v>0</v>
      </c>
      <c r="E610" s="4">
        <v>0</v>
      </c>
      <c r="F610" s="4">
        <v>0</v>
      </c>
      <c r="H610" s="6" t="str">
        <f t="shared" si="38"/>
        <v>{ 50,   0,   0,   0 },        // 0608 -  12.160</v>
      </c>
      <c r="I610" s="7">
        <f t="shared" si="41"/>
        <v>0.50000000000000033</v>
      </c>
    </row>
    <row r="611" spans="1:9" x14ac:dyDescent="0.25">
      <c r="A611">
        <f t="shared" si="39"/>
        <v>609</v>
      </c>
      <c r="B611" s="3">
        <f t="shared" si="40"/>
        <v>12.179999999999829</v>
      </c>
      <c r="C611" s="4">
        <v>50</v>
      </c>
      <c r="D611" s="4">
        <v>0</v>
      </c>
      <c r="E611" s="4">
        <v>0</v>
      </c>
      <c r="F611" s="4">
        <v>0</v>
      </c>
      <c r="H611" s="6" t="str">
        <f t="shared" si="38"/>
        <v>{ 50,   0,   0,   0 },        // 0609 -  12.180</v>
      </c>
      <c r="I611" s="7">
        <f t="shared" si="41"/>
        <v>0.50000000000000033</v>
      </c>
    </row>
    <row r="612" spans="1:9" x14ac:dyDescent="0.25">
      <c r="A612">
        <f t="shared" si="39"/>
        <v>610</v>
      </c>
      <c r="B612" s="3">
        <f t="shared" si="40"/>
        <v>12.199999999999829</v>
      </c>
      <c r="C612" s="4">
        <v>50</v>
      </c>
      <c r="D612" s="4">
        <v>0</v>
      </c>
      <c r="E612" s="4">
        <v>0</v>
      </c>
      <c r="F612" s="4">
        <v>0</v>
      </c>
      <c r="H612" s="6" t="str">
        <f t="shared" si="38"/>
        <v>{ 50,   0,   0,   0 },        // 0610 -  12.200</v>
      </c>
      <c r="I612" s="7">
        <f t="shared" si="41"/>
        <v>0.50000000000000033</v>
      </c>
    </row>
    <row r="613" spans="1:9" x14ac:dyDescent="0.25">
      <c r="A613">
        <f t="shared" si="39"/>
        <v>611</v>
      </c>
      <c r="B613" s="3">
        <f t="shared" si="40"/>
        <v>12.219999999999828</v>
      </c>
      <c r="C613" s="4">
        <v>50</v>
      </c>
      <c r="D613" s="4">
        <v>0</v>
      </c>
      <c r="E613" s="4">
        <v>0</v>
      </c>
      <c r="F613" s="4">
        <v>0</v>
      </c>
      <c r="H613" s="6" t="str">
        <f t="shared" si="38"/>
        <v>{ 50,   0,   0,   0 },        // 0611 -  12.220</v>
      </c>
      <c r="I613" s="7">
        <f t="shared" si="41"/>
        <v>0.50000000000000033</v>
      </c>
    </row>
    <row r="614" spans="1:9" x14ac:dyDescent="0.25">
      <c r="A614">
        <f t="shared" si="39"/>
        <v>612</v>
      </c>
      <c r="B614" s="3">
        <f t="shared" si="40"/>
        <v>12.239999999999828</v>
      </c>
      <c r="C614" s="4">
        <v>50</v>
      </c>
      <c r="D614" s="4">
        <v>0</v>
      </c>
      <c r="E614" s="4">
        <v>0</v>
      </c>
      <c r="F614" s="4">
        <v>0</v>
      </c>
      <c r="H614" s="6" t="str">
        <f t="shared" si="38"/>
        <v>{ 50,   0,   0,   0 },        // 0612 -  12.240</v>
      </c>
      <c r="I614" s="7">
        <f t="shared" si="41"/>
        <v>0.50000000000000033</v>
      </c>
    </row>
    <row r="615" spans="1:9" x14ac:dyDescent="0.25">
      <c r="A615">
        <f t="shared" si="39"/>
        <v>613</v>
      </c>
      <c r="B615" s="3">
        <f t="shared" si="40"/>
        <v>12.259999999999827</v>
      </c>
      <c r="C615" s="4">
        <v>50</v>
      </c>
      <c r="D615" s="4">
        <v>0</v>
      </c>
      <c r="E615" s="4">
        <v>0</v>
      </c>
      <c r="F615" s="4">
        <v>0</v>
      </c>
      <c r="H615" s="6" t="str">
        <f t="shared" si="38"/>
        <v>{ 50,   0,   0,   0 },        // 0613 -  12.260</v>
      </c>
      <c r="I615" s="7">
        <f t="shared" si="41"/>
        <v>0.50000000000000033</v>
      </c>
    </row>
    <row r="616" spans="1:9" x14ac:dyDescent="0.25">
      <c r="A616">
        <f t="shared" si="39"/>
        <v>614</v>
      </c>
      <c r="B616" s="3">
        <f t="shared" si="40"/>
        <v>12.279999999999827</v>
      </c>
      <c r="C616" s="4">
        <v>50</v>
      </c>
      <c r="D616" s="4">
        <v>0</v>
      </c>
      <c r="E616" s="4">
        <v>0</v>
      </c>
      <c r="F616" s="4">
        <v>0</v>
      </c>
      <c r="H616" s="6" t="str">
        <f t="shared" si="38"/>
        <v>{ 50,   0,   0,   0 },        // 0614 -  12.280</v>
      </c>
      <c r="I616" s="7">
        <f t="shared" si="41"/>
        <v>0.50000000000000033</v>
      </c>
    </row>
    <row r="617" spans="1:9" x14ac:dyDescent="0.25">
      <c r="A617">
        <f t="shared" si="39"/>
        <v>615</v>
      </c>
      <c r="B617" s="3">
        <f t="shared" si="40"/>
        <v>12.299999999999827</v>
      </c>
      <c r="C617" s="4">
        <v>50</v>
      </c>
      <c r="D617" s="4">
        <v>0</v>
      </c>
      <c r="E617" s="4">
        <v>0</v>
      </c>
      <c r="F617" s="4">
        <v>0</v>
      </c>
      <c r="H617" s="6" t="str">
        <f t="shared" si="38"/>
        <v>{ 50,   0,   0,   0 },        // 0615 -  12.300</v>
      </c>
      <c r="I617" s="7">
        <f t="shared" si="41"/>
        <v>0.50000000000000033</v>
      </c>
    </row>
    <row r="618" spans="1:9" x14ac:dyDescent="0.25">
      <c r="A618">
        <f t="shared" si="39"/>
        <v>616</v>
      </c>
      <c r="B618" s="3">
        <f t="shared" si="40"/>
        <v>12.319999999999826</v>
      </c>
      <c r="C618" s="4">
        <v>50</v>
      </c>
      <c r="D618" s="4">
        <v>0</v>
      </c>
      <c r="E618" s="4">
        <v>0</v>
      </c>
      <c r="F618" s="4">
        <v>0</v>
      </c>
      <c r="H618" s="6" t="str">
        <f t="shared" si="38"/>
        <v>{ 50,   0,   0,   0 },        // 0616 -  12.320</v>
      </c>
      <c r="I618" s="7">
        <f t="shared" si="41"/>
        <v>0.50000000000000033</v>
      </c>
    </row>
    <row r="619" spans="1:9" x14ac:dyDescent="0.25">
      <c r="A619">
        <f t="shared" si="39"/>
        <v>617</v>
      </c>
      <c r="B619" s="3">
        <f t="shared" si="40"/>
        <v>12.339999999999826</v>
      </c>
      <c r="C619" s="4">
        <v>50</v>
      </c>
      <c r="D619" s="4">
        <v>0</v>
      </c>
      <c r="E619" s="4">
        <v>0</v>
      </c>
      <c r="F619" s="4">
        <v>0</v>
      </c>
      <c r="H619" s="6" t="str">
        <f t="shared" si="38"/>
        <v>{ 50,   0,   0,   0 },        // 0617 -  12.340</v>
      </c>
      <c r="I619" s="7">
        <f t="shared" si="41"/>
        <v>0.50000000000000033</v>
      </c>
    </row>
    <row r="620" spans="1:9" x14ac:dyDescent="0.25">
      <c r="A620">
        <f t="shared" si="39"/>
        <v>618</v>
      </c>
      <c r="B620" s="3">
        <f t="shared" si="40"/>
        <v>12.359999999999825</v>
      </c>
      <c r="C620" s="4">
        <v>50</v>
      </c>
      <c r="D620" s="4">
        <v>0</v>
      </c>
      <c r="E620" s="4">
        <v>0</v>
      </c>
      <c r="F620" s="4">
        <v>0</v>
      </c>
      <c r="H620" s="6" t="str">
        <f t="shared" si="38"/>
        <v>{ 50,   0,   0,   0 },        // 0618 -  12.360</v>
      </c>
      <c r="I620" s="7">
        <f t="shared" si="41"/>
        <v>0.50000000000000033</v>
      </c>
    </row>
    <row r="621" spans="1:9" x14ac:dyDescent="0.25">
      <c r="A621">
        <f t="shared" si="39"/>
        <v>619</v>
      </c>
      <c r="B621" s="3">
        <f t="shared" si="40"/>
        <v>12.379999999999825</v>
      </c>
      <c r="C621" s="4">
        <v>50</v>
      </c>
      <c r="D621" s="4">
        <v>0</v>
      </c>
      <c r="E621" s="4">
        <v>0</v>
      </c>
      <c r="F621" s="4">
        <v>0</v>
      </c>
      <c r="H621" s="6" t="str">
        <f t="shared" si="38"/>
        <v>{ 50,   0,   0,   0 },        // 0619 -  12.380</v>
      </c>
      <c r="I621" s="7">
        <f t="shared" si="41"/>
        <v>0.50000000000000033</v>
      </c>
    </row>
    <row r="622" spans="1:9" x14ac:dyDescent="0.25">
      <c r="A622">
        <f t="shared" si="39"/>
        <v>620</v>
      </c>
      <c r="B622" s="3">
        <f t="shared" si="40"/>
        <v>12.399999999999824</v>
      </c>
      <c r="C622" s="4">
        <v>50</v>
      </c>
      <c r="D622" s="4">
        <v>0</v>
      </c>
      <c r="E622" s="4">
        <v>0</v>
      </c>
      <c r="F622" s="4">
        <v>0</v>
      </c>
      <c r="H622" s="6" t="str">
        <f t="shared" si="38"/>
        <v>{ 50,   0,   0,   0 },        // 0620 -  12.400</v>
      </c>
      <c r="I622" s="7">
        <f t="shared" si="41"/>
        <v>0.50000000000000033</v>
      </c>
    </row>
    <row r="623" spans="1:9" x14ac:dyDescent="0.25">
      <c r="A623">
        <f t="shared" si="39"/>
        <v>621</v>
      </c>
      <c r="B623" s="3">
        <f t="shared" si="40"/>
        <v>12.419999999999824</v>
      </c>
      <c r="C623" s="4">
        <v>50</v>
      </c>
      <c r="D623" s="4">
        <v>0</v>
      </c>
      <c r="E623" s="4">
        <v>0</v>
      </c>
      <c r="F623" s="4">
        <v>0</v>
      </c>
      <c r="H623" s="6" t="str">
        <f t="shared" si="38"/>
        <v>{ 50,   0,   0,   0 },        // 0621 -  12.420</v>
      </c>
      <c r="I623" s="7">
        <f t="shared" si="41"/>
        <v>0.50000000000000033</v>
      </c>
    </row>
    <row r="624" spans="1:9" x14ac:dyDescent="0.25">
      <c r="A624">
        <f t="shared" si="39"/>
        <v>622</v>
      </c>
      <c r="B624" s="3">
        <f t="shared" si="40"/>
        <v>12.439999999999824</v>
      </c>
      <c r="C624" s="4">
        <v>50</v>
      </c>
      <c r="D624" s="4">
        <v>0</v>
      </c>
      <c r="E624" s="4">
        <v>0</v>
      </c>
      <c r="F624" s="4">
        <v>0</v>
      </c>
      <c r="H624" s="6" t="str">
        <f t="shared" si="38"/>
        <v>{ 50,   0,   0,   0 },        // 0622 -  12.440</v>
      </c>
      <c r="I624" s="7">
        <f t="shared" si="41"/>
        <v>0.50000000000000033</v>
      </c>
    </row>
    <row r="625" spans="1:9" x14ac:dyDescent="0.25">
      <c r="A625">
        <f t="shared" si="39"/>
        <v>623</v>
      </c>
      <c r="B625" s="3">
        <f t="shared" si="40"/>
        <v>12.459999999999823</v>
      </c>
      <c r="C625" s="4">
        <v>50</v>
      </c>
      <c r="D625" s="4">
        <v>0</v>
      </c>
      <c r="E625" s="4">
        <v>0</v>
      </c>
      <c r="F625" s="4">
        <v>0</v>
      </c>
      <c r="H625" s="6" t="str">
        <f t="shared" si="38"/>
        <v>{ 50,   0,   0,   0 },        // 0623 -  12.460</v>
      </c>
      <c r="I625" s="7">
        <f t="shared" si="41"/>
        <v>0.50000000000000033</v>
      </c>
    </row>
    <row r="626" spans="1:9" x14ac:dyDescent="0.25">
      <c r="A626">
        <f t="shared" si="39"/>
        <v>624</v>
      </c>
      <c r="B626" s="3">
        <f t="shared" si="40"/>
        <v>12.479999999999823</v>
      </c>
      <c r="C626" s="4">
        <v>50</v>
      </c>
      <c r="D626" s="4">
        <v>0</v>
      </c>
      <c r="E626" s="4">
        <v>0</v>
      </c>
      <c r="F626" s="4">
        <v>0</v>
      </c>
      <c r="H626" s="6" t="str">
        <f t="shared" si="38"/>
        <v>{ 50,   0,   0,   0 },        // 0624 -  12.480</v>
      </c>
      <c r="I626" s="7">
        <f t="shared" si="41"/>
        <v>0.50000000000000033</v>
      </c>
    </row>
    <row r="627" spans="1:9" x14ac:dyDescent="0.25">
      <c r="A627">
        <f t="shared" si="39"/>
        <v>625</v>
      </c>
      <c r="B627" s="3">
        <f t="shared" si="40"/>
        <v>12.499999999999822</v>
      </c>
      <c r="C627" s="4">
        <v>50</v>
      </c>
      <c r="D627" s="4">
        <v>0</v>
      </c>
      <c r="E627" s="4">
        <v>0</v>
      </c>
      <c r="F627" s="4">
        <v>0</v>
      </c>
      <c r="H627" s="6" t="str">
        <f t="shared" si="38"/>
        <v>{ 50,   0,   0,   0 },        // 0625 -  12.500</v>
      </c>
      <c r="I627" s="7">
        <f t="shared" si="41"/>
        <v>0.50000000000000033</v>
      </c>
    </row>
    <row r="628" spans="1:9" x14ac:dyDescent="0.25">
      <c r="A628">
        <f t="shared" si="39"/>
        <v>626</v>
      </c>
      <c r="B628" s="3">
        <f t="shared" si="40"/>
        <v>12.519999999999822</v>
      </c>
      <c r="C628" s="4">
        <v>50</v>
      </c>
      <c r="D628" s="4">
        <v>0</v>
      </c>
      <c r="E628" s="4">
        <v>0</v>
      </c>
      <c r="F628" s="4">
        <v>0</v>
      </c>
      <c r="H628" s="6" t="str">
        <f t="shared" si="38"/>
        <v>{ 50,   0,   0,   0 },        // 0626 -  12.520</v>
      </c>
      <c r="I628" s="7">
        <f t="shared" si="41"/>
        <v>0.50000000000000033</v>
      </c>
    </row>
    <row r="629" spans="1:9" x14ac:dyDescent="0.25">
      <c r="A629">
        <f t="shared" si="39"/>
        <v>627</v>
      </c>
      <c r="B629" s="3">
        <f t="shared" si="40"/>
        <v>12.539999999999822</v>
      </c>
      <c r="C629" s="4">
        <v>50</v>
      </c>
      <c r="D629" s="4">
        <v>0</v>
      </c>
      <c r="E629" s="4">
        <v>0</v>
      </c>
      <c r="F629" s="4">
        <v>0</v>
      </c>
      <c r="H629" s="6" t="str">
        <f t="shared" si="38"/>
        <v>{ 50,   0,   0,   0 },        // 0627 -  12.540</v>
      </c>
      <c r="I629" s="7">
        <f t="shared" si="41"/>
        <v>0.50000000000000033</v>
      </c>
    </row>
    <row r="630" spans="1:9" x14ac:dyDescent="0.25">
      <c r="A630">
        <f t="shared" si="39"/>
        <v>628</v>
      </c>
      <c r="B630" s="3">
        <f t="shared" si="40"/>
        <v>12.559999999999821</v>
      </c>
      <c r="C630" s="4">
        <v>50</v>
      </c>
      <c r="D630" s="4">
        <v>0</v>
      </c>
      <c r="E630" s="4">
        <v>0</v>
      </c>
      <c r="F630" s="4">
        <v>0</v>
      </c>
      <c r="H630" s="6" t="str">
        <f t="shared" si="38"/>
        <v>{ 50,   0,   0,   0 },        // 0628 -  12.560</v>
      </c>
      <c r="I630" s="7">
        <f t="shared" si="41"/>
        <v>0.50000000000000033</v>
      </c>
    </row>
    <row r="631" spans="1:9" x14ac:dyDescent="0.25">
      <c r="A631">
        <f t="shared" si="39"/>
        <v>629</v>
      </c>
      <c r="B631" s="3">
        <f t="shared" si="40"/>
        <v>12.579999999999821</v>
      </c>
      <c r="C631" s="4">
        <v>50</v>
      </c>
      <c r="D631" s="4">
        <v>0</v>
      </c>
      <c r="E631" s="4">
        <v>0</v>
      </c>
      <c r="F631" s="4">
        <v>0</v>
      </c>
      <c r="H631" s="6" t="str">
        <f t="shared" si="38"/>
        <v>{ 50,   0,   0,   0 },        // 0629 -  12.580</v>
      </c>
      <c r="I631" s="7">
        <f t="shared" si="41"/>
        <v>0.50000000000000033</v>
      </c>
    </row>
    <row r="632" spans="1:9" x14ac:dyDescent="0.25">
      <c r="A632">
        <f t="shared" si="39"/>
        <v>630</v>
      </c>
      <c r="B632" s="3">
        <f t="shared" si="40"/>
        <v>12.59999999999982</v>
      </c>
      <c r="C632" s="4">
        <v>50</v>
      </c>
      <c r="D632" s="4">
        <v>0</v>
      </c>
      <c r="E632" s="4">
        <v>0</v>
      </c>
      <c r="F632" s="4">
        <v>0</v>
      </c>
      <c r="H632" s="6" t="str">
        <f t="shared" si="38"/>
        <v>{ 50,   0,   0,   0 },        // 0630 -  12.600</v>
      </c>
      <c r="I632" s="7">
        <f t="shared" si="41"/>
        <v>0.50000000000000033</v>
      </c>
    </row>
    <row r="633" spans="1:9" x14ac:dyDescent="0.25">
      <c r="A633">
        <f t="shared" si="39"/>
        <v>631</v>
      </c>
      <c r="B633" s="3">
        <f t="shared" si="40"/>
        <v>12.61999999999982</v>
      </c>
      <c r="C633" s="4">
        <v>50</v>
      </c>
      <c r="D633" s="4">
        <v>0</v>
      </c>
      <c r="E633" s="4">
        <v>0</v>
      </c>
      <c r="F633" s="4">
        <v>0</v>
      </c>
      <c r="H633" s="6" t="str">
        <f t="shared" si="38"/>
        <v>{ 50,   0,   0,   0 },        // 0631 -  12.620</v>
      </c>
      <c r="I633" s="7">
        <f t="shared" si="41"/>
        <v>0.50000000000000033</v>
      </c>
    </row>
    <row r="634" spans="1:9" x14ac:dyDescent="0.25">
      <c r="A634">
        <f t="shared" si="39"/>
        <v>632</v>
      </c>
      <c r="B634" s="3">
        <f t="shared" si="40"/>
        <v>12.639999999999819</v>
      </c>
      <c r="C634" s="4">
        <v>50</v>
      </c>
      <c r="D634" s="4">
        <v>0</v>
      </c>
      <c r="E634" s="4">
        <v>0</v>
      </c>
      <c r="F634" s="4">
        <v>0</v>
      </c>
      <c r="H634" s="6" t="str">
        <f t="shared" si="38"/>
        <v>{ 50,   0,   0,   0 },        // 0632 -  12.640</v>
      </c>
      <c r="I634" s="7">
        <f t="shared" si="41"/>
        <v>0.50000000000000033</v>
      </c>
    </row>
    <row r="635" spans="1:9" x14ac:dyDescent="0.25">
      <c r="A635">
        <f t="shared" si="39"/>
        <v>633</v>
      </c>
      <c r="B635" s="3">
        <f t="shared" si="40"/>
        <v>12.659999999999819</v>
      </c>
      <c r="C635" s="4">
        <v>50</v>
      </c>
      <c r="D635" s="4">
        <v>0</v>
      </c>
      <c r="E635" s="4">
        <v>0</v>
      </c>
      <c r="F635" s="4">
        <v>0</v>
      </c>
      <c r="H635" s="6" t="str">
        <f t="shared" si="38"/>
        <v>{ 50,   0,   0,   0 },        // 0633 -  12.660</v>
      </c>
      <c r="I635" s="7">
        <f t="shared" si="41"/>
        <v>0.50000000000000033</v>
      </c>
    </row>
    <row r="636" spans="1:9" x14ac:dyDescent="0.25">
      <c r="A636">
        <f t="shared" si="39"/>
        <v>634</v>
      </c>
      <c r="B636" s="3">
        <f t="shared" si="40"/>
        <v>12.679999999999819</v>
      </c>
      <c r="C636" s="4">
        <v>50</v>
      </c>
      <c r="D636" s="4">
        <v>0</v>
      </c>
      <c r="E636" s="4">
        <v>0</v>
      </c>
      <c r="F636" s="4">
        <v>0</v>
      </c>
      <c r="H636" s="6" t="str">
        <f t="shared" si="38"/>
        <v>{ 50,   0,   0,   0 },        // 0634 -  12.680</v>
      </c>
      <c r="I636" s="7">
        <f t="shared" si="41"/>
        <v>0.50000000000000033</v>
      </c>
    </row>
    <row r="637" spans="1:9" x14ac:dyDescent="0.25">
      <c r="A637">
        <f t="shared" si="39"/>
        <v>635</v>
      </c>
      <c r="B637" s="3">
        <f t="shared" si="40"/>
        <v>12.699999999999818</v>
      </c>
      <c r="C637" s="4">
        <v>50</v>
      </c>
      <c r="D637" s="4">
        <v>0</v>
      </c>
      <c r="E637" s="4">
        <v>0</v>
      </c>
      <c r="F637" s="4">
        <v>0</v>
      </c>
      <c r="H637" s="6" t="str">
        <f t="shared" si="38"/>
        <v>{ 50,   0,   0,   0 },        // 0635 -  12.700</v>
      </c>
      <c r="I637" s="7">
        <f t="shared" si="41"/>
        <v>0.50000000000000033</v>
      </c>
    </row>
    <row r="638" spans="1:9" x14ac:dyDescent="0.25">
      <c r="A638">
        <f t="shared" si="39"/>
        <v>636</v>
      </c>
      <c r="B638" s="3">
        <f t="shared" si="40"/>
        <v>12.719999999999818</v>
      </c>
      <c r="C638" s="4">
        <v>50</v>
      </c>
      <c r="D638" s="4">
        <v>0</v>
      </c>
      <c r="E638" s="4">
        <v>0</v>
      </c>
      <c r="F638" s="4">
        <v>0</v>
      </c>
      <c r="H638" s="6" t="str">
        <f t="shared" si="38"/>
        <v>{ 50,   0,   0,   0 },        // 0636 -  12.720</v>
      </c>
      <c r="I638" s="7">
        <f t="shared" si="41"/>
        <v>0.50000000000000033</v>
      </c>
    </row>
    <row r="639" spans="1:9" x14ac:dyDescent="0.25">
      <c r="A639">
        <f t="shared" si="39"/>
        <v>637</v>
      </c>
      <c r="B639" s="3">
        <f t="shared" si="40"/>
        <v>12.739999999999817</v>
      </c>
      <c r="C639" s="4">
        <v>50</v>
      </c>
      <c r="D639" s="4">
        <v>0</v>
      </c>
      <c r="E639" s="4">
        <v>0</v>
      </c>
      <c r="F639" s="4">
        <v>0</v>
      </c>
      <c r="H639" s="6" t="str">
        <f t="shared" si="38"/>
        <v>{ 50,   0,   0,   0 },        // 0637 -  12.740</v>
      </c>
      <c r="I639" s="7">
        <f t="shared" si="41"/>
        <v>0.50000000000000033</v>
      </c>
    </row>
    <row r="640" spans="1:9" x14ac:dyDescent="0.25">
      <c r="A640">
        <f t="shared" si="39"/>
        <v>638</v>
      </c>
      <c r="B640" s="3">
        <f t="shared" si="40"/>
        <v>12.759999999999817</v>
      </c>
      <c r="C640" s="4">
        <v>50</v>
      </c>
      <c r="D640" s="4">
        <v>0</v>
      </c>
      <c r="E640" s="4">
        <v>0</v>
      </c>
      <c r="F640" s="4">
        <v>0</v>
      </c>
      <c r="H640" s="6" t="str">
        <f t="shared" si="38"/>
        <v>{ 50,   0,   0,   0 },        // 0638 -  12.760</v>
      </c>
      <c r="I640" s="7">
        <f t="shared" si="41"/>
        <v>0.50000000000000033</v>
      </c>
    </row>
    <row r="641" spans="1:9" x14ac:dyDescent="0.25">
      <c r="A641">
        <f t="shared" si="39"/>
        <v>639</v>
      </c>
      <c r="B641" s="3">
        <f t="shared" si="40"/>
        <v>12.779999999999816</v>
      </c>
      <c r="C641" s="4">
        <v>50</v>
      </c>
      <c r="D641" s="4">
        <v>0</v>
      </c>
      <c r="E641" s="4">
        <v>0</v>
      </c>
      <c r="F641" s="4">
        <v>0</v>
      </c>
      <c r="H641" s="6" t="str">
        <f t="shared" si="38"/>
        <v>{ 50,   0,   0,   0 },        // 0639 -  12.780</v>
      </c>
      <c r="I641" s="7">
        <f t="shared" si="41"/>
        <v>0.50000000000000033</v>
      </c>
    </row>
    <row r="642" spans="1:9" x14ac:dyDescent="0.25">
      <c r="A642">
        <f t="shared" si="39"/>
        <v>640</v>
      </c>
      <c r="B642" s="3">
        <f t="shared" si="40"/>
        <v>12.799999999999816</v>
      </c>
      <c r="C642" s="4">
        <v>50</v>
      </c>
      <c r="D642" s="4">
        <v>0</v>
      </c>
      <c r="E642" s="4">
        <v>0</v>
      </c>
      <c r="F642" s="4">
        <v>0</v>
      </c>
      <c r="H642" s="6" t="str">
        <f t="shared" ref="H642:H705" si="42">CONCATENATE("{ ", TEXT(C642,"###0"), ", ",  RIGHT(CONCATENATE("   ", TEXT(D642,"###0")), 3),", ",  RIGHT(CONCATENATE("   ", TEXT(E642,"###0")), 3),", ",  RIGHT(CONCATENATE("   ", TEXT(F642,"###0")), 3), " },        // ",TEXT(A642,"0000"), " - ", TEXT(B642, "??0.000") )</f>
        <v>{ 50,   0,   0,   0 },        // 0640 -  12.800</v>
      </c>
      <c r="I642" s="7">
        <f t="shared" si="41"/>
        <v>0.50000000000000033</v>
      </c>
    </row>
    <row r="643" spans="1:9" x14ac:dyDescent="0.25">
      <c r="A643">
        <f t="shared" ref="A643:A706" si="43">A642+1</f>
        <v>641</v>
      </c>
      <c r="B643" s="3">
        <f t="shared" ref="B643:B706" si="44">B642+0.02</f>
        <v>12.819999999999816</v>
      </c>
      <c r="C643" s="4">
        <v>50</v>
      </c>
      <c r="D643" s="4">
        <v>0</v>
      </c>
      <c r="E643" s="4">
        <v>0</v>
      </c>
      <c r="F643" s="4">
        <v>0</v>
      </c>
      <c r="H643" s="6" t="str">
        <f t="shared" si="42"/>
        <v>{ 50,   0,   0,   0 },        // 0641 -  12.820</v>
      </c>
      <c r="I643" s="7">
        <f t="shared" ref="I643:I706" si="45">I642+F643/10000</f>
        <v>0.50000000000000033</v>
      </c>
    </row>
    <row r="644" spans="1:9" x14ac:dyDescent="0.25">
      <c r="A644">
        <f t="shared" si="43"/>
        <v>642</v>
      </c>
      <c r="B644" s="3">
        <f t="shared" si="44"/>
        <v>12.839999999999815</v>
      </c>
      <c r="C644" s="4">
        <v>50</v>
      </c>
      <c r="D644" s="4">
        <v>0</v>
      </c>
      <c r="E644" s="4">
        <v>0</v>
      </c>
      <c r="F644" s="4">
        <v>0</v>
      </c>
      <c r="H644" s="6" t="str">
        <f t="shared" si="42"/>
        <v>{ 50,   0,   0,   0 },        // 0642 -  12.840</v>
      </c>
      <c r="I644" s="7">
        <f t="shared" si="45"/>
        <v>0.50000000000000033</v>
      </c>
    </row>
    <row r="645" spans="1:9" x14ac:dyDescent="0.25">
      <c r="A645">
        <f t="shared" si="43"/>
        <v>643</v>
      </c>
      <c r="B645" s="3">
        <f t="shared" si="44"/>
        <v>12.859999999999815</v>
      </c>
      <c r="C645" s="4">
        <v>50</v>
      </c>
      <c r="D645" s="4">
        <v>0</v>
      </c>
      <c r="E645" s="4">
        <v>0</v>
      </c>
      <c r="F645" s="4">
        <v>0</v>
      </c>
      <c r="H645" s="6" t="str">
        <f t="shared" si="42"/>
        <v>{ 50,   0,   0,   0 },        // 0643 -  12.860</v>
      </c>
      <c r="I645" s="7">
        <f t="shared" si="45"/>
        <v>0.50000000000000033</v>
      </c>
    </row>
    <row r="646" spans="1:9" x14ac:dyDescent="0.25">
      <c r="A646">
        <f t="shared" si="43"/>
        <v>644</v>
      </c>
      <c r="B646" s="3">
        <f t="shared" si="44"/>
        <v>12.879999999999814</v>
      </c>
      <c r="C646" s="4">
        <v>50</v>
      </c>
      <c r="D646" s="4">
        <v>0</v>
      </c>
      <c r="E646" s="4">
        <v>0</v>
      </c>
      <c r="F646" s="4">
        <v>0</v>
      </c>
      <c r="H646" s="6" t="str">
        <f t="shared" si="42"/>
        <v>{ 50,   0,   0,   0 },        // 0644 -  12.880</v>
      </c>
      <c r="I646" s="7">
        <f t="shared" si="45"/>
        <v>0.50000000000000033</v>
      </c>
    </row>
    <row r="647" spans="1:9" x14ac:dyDescent="0.25">
      <c r="A647">
        <f t="shared" si="43"/>
        <v>645</v>
      </c>
      <c r="B647" s="3">
        <f t="shared" si="44"/>
        <v>12.899999999999814</v>
      </c>
      <c r="C647" s="4">
        <v>50</v>
      </c>
      <c r="D647" s="4">
        <v>0</v>
      </c>
      <c r="E647" s="4">
        <v>0</v>
      </c>
      <c r="F647" s="4">
        <v>0</v>
      </c>
      <c r="H647" s="6" t="str">
        <f t="shared" si="42"/>
        <v>{ 50,   0,   0,   0 },        // 0645 -  12.900</v>
      </c>
      <c r="I647" s="7">
        <f t="shared" si="45"/>
        <v>0.50000000000000033</v>
      </c>
    </row>
    <row r="648" spans="1:9" x14ac:dyDescent="0.25">
      <c r="A648">
        <f t="shared" si="43"/>
        <v>646</v>
      </c>
      <c r="B648" s="3">
        <f t="shared" si="44"/>
        <v>12.919999999999813</v>
      </c>
      <c r="C648" s="4">
        <v>50</v>
      </c>
      <c r="D648" s="4">
        <v>0</v>
      </c>
      <c r="E648" s="4">
        <v>0</v>
      </c>
      <c r="F648" s="4">
        <v>0</v>
      </c>
      <c r="H648" s="6" t="str">
        <f t="shared" si="42"/>
        <v>{ 50,   0,   0,   0 },        // 0646 -  12.920</v>
      </c>
      <c r="I648" s="7">
        <f t="shared" si="45"/>
        <v>0.50000000000000033</v>
      </c>
    </row>
    <row r="649" spans="1:9" x14ac:dyDescent="0.25">
      <c r="A649">
        <f t="shared" si="43"/>
        <v>647</v>
      </c>
      <c r="B649" s="3">
        <f t="shared" si="44"/>
        <v>12.939999999999813</v>
      </c>
      <c r="C649" s="4">
        <v>50</v>
      </c>
      <c r="D649" s="4">
        <v>0</v>
      </c>
      <c r="E649" s="4">
        <v>0</v>
      </c>
      <c r="F649" s="4">
        <v>0</v>
      </c>
      <c r="H649" s="6" t="str">
        <f t="shared" si="42"/>
        <v>{ 50,   0,   0,   0 },        // 0647 -  12.940</v>
      </c>
      <c r="I649" s="7">
        <f t="shared" si="45"/>
        <v>0.50000000000000033</v>
      </c>
    </row>
    <row r="650" spans="1:9" x14ac:dyDescent="0.25">
      <c r="A650">
        <f t="shared" si="43"/>
        <v>648</v>
      </c>
      <c r="B650" s="3">
        <f t="shared" si="44"/>
        <v>12.959999999999813</v>
      </c>
      <c r="C650" s="4">
        <v>50</v>
      </c>
      <c r="D650" s="4">
        <v>0</v>
      </c>
      <c r="E650" s="4">
        <v>0</v>
      </c>
      <c r="F650" s="4">
        <v>0</v>
      </c>
      <c r="H650" s="6" t="str">
        <f t="shared" si="42"/>
        <v>{ 50,   0,   0,   0 },        // 0648 -  12.960</v>
      </c>
      <c r="I650" s="7">
        <f t="shared" si="45"/>
        <v>0.50000000000000033</v>
      </c>
    </row>
    <row r="651" spans="1:9" x14ac:dyDescent="0.25">
      <c r="A651">
        <f t="shared" si="43"/>
        <v>649</v>
      </c>
      <c r="B651" s="3">
        <f t="shared" si="44"/>
        <v>12.979999999999812</v>
      </c>
      <c r="C651" s="4">
        <v>50</v>
      </c>
      <c r="D651" s="4">
        <v>0</v>
      </c>
      <c r="E651" s="4">
        <v>0</v>
      </c>
      <c r="F651" s="4">
        <v>0</v>
      </c>
      <c r="H651" s="6" t="str">
        <f t="shared" si="42"/>
        <v>{ 50,   0,   0,   0 },        // 0649 -  12.980</v>
      </c>
      <c r="I651" s="7">
        <f t="shared" si="45"/>
        <v>0.50000000000000033</v>
      </c>
    </row>
    <row r="652" spans="1:9" x14ac:dyDescent="0.25">
      <c r="A652">
        <f t="shared" si="43"/>
        <v>650</v>
      </c>
      <c r="B652" s="3">
        <f t="shared" si="44"/>
        <v>12.999999999999812</v>
      </c>
      <c r="C652" s="4">
        <v>50</v>
      </c>
      <c r="D652" s="4">
        <v>0</v>
      </c>
      <c r="E652" s="4">
        <v>0</v>
      </c>
      <c r="F652" s="4">
        <v>0</v>
      </c>
      <c r="H652" s="6" t="str">
        <f t="shared" si="42"/>
        <v>{ 50,   0,   0,   0 },        // 0650 -  13.000</v>
      </c>
      <c r="I652" s="7">
        <f t="shared" si="45"/>
        <v>0.50000000000000033</v>
      </c>
    </row>
    <row r="653" spans="1:9" x14ac:dyDescent="0.25">
      <c r="A653">
        <f t="shared" si="43"/>
        <v>651</v>
      </c>
      <c r="B653" s="3">
        <f t="shared" si="44"/>
        <v>13.019999999999811</v>
      </c>
      <c r="C653" s="4">
        <v>50</v>
      </c>
      <c r="D653" s="4">
        <v>0</v>
      </c>
      <c r="E653" s="4">
        <v>0</v>
      </c>
      <c r="F653" s="4">
        <v>0</v>
      </c>
      <c r="H653" s="6" t="str">
        <f t="shared" si="42"/>
        <v>{ 50,   0,   0,   0 },        // 0651 -  13.020</v>
      </c>
      <c r="I653" s="7">
        <f t="shared" si="45"/>
        <v>0.50000000000000033</v>
      </c>
    </row>
    <row r="654" spans="1:9" x14ac:dyDescent="0.25">
      <c r="A654">
        <f t="shared" si="43"/>
        <v>652</v>
      </c>
      <c r="B654" s="3">
        <f t="shared" si="44"/>
        <v>13.039999999999811</v>
      </c>
      <c r="C654" s="4">
        <v>50</v>
      </c>
      <c r="D654" s="4">
        <v>0</v>
      </c>
      <c r="E654" s="4">
        <v>0</v>
      </c>
      <c r="F654" s="4">
        <v>0</v>
      </c>
      <c r="H654" s="6" t="str">
        <f t="shared" si="42"/>
        <v>{ 50,   0,   0,   0 },        // 0652 -  13.040</v>
      </c>
      <c r="I654" s="7">
        <f t="shared" si="45"/>
        <v>0.50000000000000033</v>
      </c>
    </row>
    <row r="655" spans="1:9" x14ac:dyDescent="0.25">
      <c r="A655">
        <f t="shared" si="43"/>
        <v>653</v>
      </c>
      <c r="B655" s="3">
        <f t="shared" si="44"/>
        <v>13.05999999999981</v>
      </c>
      <c r="C655" s="4">
        <v>50</v>
      </c>
      <c r="D655" s="4">
        <v>0</v>
      </c>
      <c r="E655" s="4">
        <v>0</v>
      </c>
      <c r="F655" s="4">
        <v>0</v>
      </c>
      <c r="H655" s="6" t="str">
        <f t="shared" si="42"/>
        <v>{ 50,   0,   0,   0 },        // 0653 -  13.060</v>
      </c>
      <c r="I655" s="7">
        <f t="shared" si="45"/>
        <v>0.50000000000000033</v>
      </c>
    </row>
    <row r="656" spans="1:9" x14ac:dyDescent="0.25">
      <c r="A656">
        <f t="shared" si="43"/>
        <v>654</v>
      </c>
      <c r="B656" s="3">
        <f t="shared" si="44"/>
        <v>13.07999999999981</v>
      </c>
      <c r="C656" s="4">
        <v>50</v>
      </c>
      <c r="D656" s="4">
        <v>0</v>
      </c>
      <c r="E656" s="4">
        <v>0</v>
      </c>
      <c r="F656" s="4">
        <v>0</v>
      </c>
      <c r="H656" s="6" t="str">
        <f t="shared" si="42"/>
        <v>{ 50,   0,   0,   0 },        // 0654 -  13.080</v>
      </c>
      <c r="I656" s="7">
        <f t="shared" si="45"/>
        <v>0.50000000000000033</v>
      </c>
    </row>
    <row r="657" spans="1:9" x14ac:dyDescent="0.25">
      <c r="A657">
        <f t="shared" si="43"/>
        <v>655</v>
      </c>
      <c r="B657" s="3">
        <f t="shared" si="44"/>
        <v>13.09999999999981</v>
      </c>
      <c r="C657" s="4">
        <v>50</v>
      </c>
      <c r="D657" s="4">
        <v>0</v>
      </c>
      <c r="E657" s="4">
        <v>0</v>
      </c>
      <c r="F657" s="4">
        <v>0</v>
      </c>
      <c r="H657" s="6" t="str">
        <f t="shared" si="42"/>
        <v>{ 50,   0,   0,   0 },        // 0655 -  13.100</v>
      </c>
      <c r="I657" s="7">
        <f t="shared" si="45"/>
        <v>0.50000000000000033</v>
      </c>
    </row>
    <row r="658" spans="1:9" x14ac:dyDescent="0.25">
      <c r="A658">
        <f t="shared" si="43"/>
        <v>656</v>
      </c>
      <c r="B658" s="3">
        <f t="shared" si="44"/>
        <v>13.119999999999809</v>
      </c>
      <c r="C658" s="4">
        <v>50</v>
      </c>
      <c r="D658" s="4">
        <v>0</v>
      </c>
      <c r="E658" s="4">
        <v>0</v>
      </c>
      <c r="F658" s="4">
        <v>0</v>
      </c>
      <c r="H658" s="6" t="str">
        <f t="shared" si="42"/>
        <v>{ 50,   0,   0,   0 },        // 0656 -  13.120</v>
      </c>
      <c r="I658" s="7">
        <f t="shared" si="45"/>
        <v>0.50000000000000033</v>
      </c>
    </row>
    <row r="659" spans="1:9" x14ac:dyDescent="0.25">
      <c r="A659">
        <f t="shared" si="43"/>
        <v>657</v>
      </c>
      <c r="B659" s="3">
        <f t="shared" si="44"/>
        <v>13.139999999999809</v>
      </c>
      <c r="C659" s="4">
        <v>50</v>
      </c>
      <c r="D659" s="4">
        <v>0</v>
      </c>
      <c r="E659" s="4">
        <v>0</v>
      </c>
      <c r="F659" s="4">
        <v>0</v>
      </c>
      <c r="H659" s="6" t="str">
        <f t="shared" si="42"/>
        <v>{ 50,   0,   0,   0 },        // 0657 -  13.140</v>
      </c>
      <c r="I659" s="7">
        <f t="shared" si="45"/>
        <v>0.50000000000000033</v>
      </c>
    </row>
    <row r="660" spans="1:9" x14ac:dyDescent="0.25">
      <c r="A660">
        <f t="shared" si="43"/>
        <v>658</v>
      </c>
      <c r="B660" s="3">
        <f t="shared" si="44"/>
        <v>13.159999999999808</v>
      </c>
      <c r="C660" s="4">
        <v>50</v>
      </c>
      <c r="D660" s="4">
        <v>0</v>
      </c>
      <c r="E660" s="4">
        <v>0</v>
      </c>
      <c r="F660" s="4">
        <v>0</v>
      </c>
      <c r="H660" s="6" t="str">
        <f t="shared" si="42"/>
        <v>{ 50,   0,   0,   0 },        // 0658 -  13.160</v>
      </c>
      <c r="I660" s="7">
        <f t="shared" si="45"/>
        <v>0.50000000000000033</v>
      </c>
    </row>
    <row r="661" spans="1:9" x14ac:dyDescent="0.25">
      <c r="A661">
        <f t="shared" si="43"/>
        <v>659</v>
      </c>
      <c r="B661" s="3">
        <f t="shared" si="44"/>
        <v>13.179999999999808</v>
      </c>
      <c r="C661" s="4">
        <v>50</v>
      </c>
      <c r="D661" s="4">
        <v>0</v>
      </c>
      <c r="E661" s="4">
        <v>0</v>
      </c>
      <c r="F661" s="4">
        <v>0</v>
      </c>
      <c r="H661" s="6" t="str">
        <f t="shared" si="42"/>
        <v>{ 50,   0,   0,   0 },        // 0659 -  13.180</v>
      </c>
      <c r="I661" s="7">
        <f t="shared" si="45"/>
        <v>0.50000000000000033</v>
      </c>
    </row>
    <row r="662" spans="1:9" x14ac:dyDescent="0.25">
      <c r="A662">
        <f t="shared" si="43"/>
        <v>660</v>
      </c>
      <c r="B662" s="3">
        <f t="shared" si="44"/>
        <v>13.199999999999807</v>
      </c>
      <c r="C662" s="4">
        <v>50</v>
      </c>
      <c r="D662" s="4">
        <v>0</v>
      </c>
      <c r="E662" s="4">
        <v>0</v>
      </c>
      <c r="F662" s="4">
        <v>0</v>
      </c>
      <c r="H662" s="6" t="str">
        <f t="shared" si="42"/>
        <v>{ 50,   0,   0,   0 },        // 0660 -  13.200</v>
      </c>
      <c r="I662" s="7">
        <f t="shared" si="45"/>
        <v>0.50000000000000033</v>
      </c>
    </row>
    <row r="663" spans="1:9" x14ac:dyDescent="0.25">
      <c r="A663">
        <f t="shared" si="43"/>
        <v>661</v>
      </c>
      <c r="B663" s="3">
        <f t="shared" si="44"/>
        <v>13.219999999999807</v>
      </c>
      <c r="C663" s="4">
        <v>50</v>
      </c>
      <c r="D663" s="4">
        <v>0</v>
      </c>
      <c r="E663" s="4">
        <v>0</v>
      </c>
      <c r="F663" s="4">
        <v>0</v>
      </c>
      <c r="H663" s="6" t="str">
        <f t="shared" si="42"/>
        <v>{ 50,   0,   0,   0 },        // 0661 -  13.220</v>
      </c>
      <c r="I663" s="7">
        <f t="shared" si="45"/>
        <v>0.50000000000000033</v>
      </c>
    </row>
    <row r="664" spans="1:9" x14ac:dyDescent="0.25">
      <c r="A664">
        <f t="shared" si="43"/>
        <v>662</v>
      </c>
      <c r="B664" s="3">
        <f t="shared" si="44"/>
        <v>13.239999999999807</v>
      </c>
      <c r="C664" s="4">
        <v>50</v>
      </c>
      <c r="D664" s="4">
        <v>0</v>
      </c>
      <c r="E664" s="4">
        <v>0</v>
      </c>
      <c r="F664" s="4">
        <v>0</v>
      </c>
      <c r="H664" s="6" t="str">
        <f t="shared" si="42"/>
        <v>{ 50,   0,   0,   0 },        // 0662 -  13.240</v>
      </c>
      <c r="I664" s="7">
        <f t="shared" si="45"/>
        <v>0.50000000000000033</v>
      </c>
    </row>
    <row r="665" spans="1:9" x14ac:dyDescent="0.25">
      <c r="A665">
        <f t="shared" si="43"/>
        <v>663</v>
      </c>
      <c r="B665" s="3">
        <f t="shared" si="44"/>
        <v>13.259999999999806</v>
      </c>
      <c r="C665" s="4">
        <v>50</v>
      </c>
      <c r="D665" s="4">
        <v>0</v>
      </c>
      <c r="E665" s="4">
        <v>0</v>
      </c>
      <c r="F665" s="4">
        <v>0</v>
      </c>
      <c r="H665" s="6" t="str">
        <f t="shared" si="42"/>
        <v>{ 50,   0,   0,   0 },        // 0663 -  13.260</v>
      </c>
      <c r="I665" s="7">
        <f t="shared" si="45"/>
        <v>0.50000000000000033</v>
      </c>
    </row>
    <row r="666" spans="1:9" x14ac:dyDescent="0.25">
      <c r="A666">
        <f t="shared" si="43"/>
        <v>664</v>
      </c>
      <c r="B666" s="3">
        <f t="shared" si="44"/>
        <v>13.279999999999806</v>
      </c>
      <c r="C666" s="4">
        <v>50</v>
      </c>
      <c r="D666" s="4">
        <v>0</v>
      </c>
      <c r="E666" s="4">
        <v>0</v>
      </c>
      <c r="F666" s="4">
        <v>0</v>
      </c>
      <c r="H666" s="6" t="str">
        <f t="shared" si="42"/>
        <v>{ 50,   0,   0,   0 },        // 0664 -  13.280</v>
      </c>
      <c r="I666" s="7">
        <f t="shared" si="45"/>
        <v>0.50000000000000033</v>
      </c>
    </row>
    <row r="667" spans="1:9" x14ac:dyDescent="0.25">
      <c r="A667">
        <f t="shared" si="43"/>
        <v>665</v>
      </c>
      <c r="B667" s="3">
        <f t="shared" si="44"/>
        <v>13.299999999999805</v>
      </c>
      <c r="C667" s="4">
        <v>50</v>
      </c>
      <c r="D667" s="4">
        <v>0</v>
      </c>
      <c r="E667" s="4">
        <v>0</v>
      </c>
      <c r="F667" s="4">
        <v>0</v>
      </c>
      <c r="H667" s="6" t="str">
        <f t="shared" si="42"/>
        <v>{ 50,   0,   0,   0 },        // 0665 -  13.300</v>
      </c>
      <c r="I667" s="7">
        <f t="shared" si="45"/>
        <v>0.50000000000000033</v>
      </c>
    </row>
    <row r="668" spans="1:9" x14ac:dyDescent="0.25">
      <c r="A668">
        <f t="shared" si="43"/>
        <v>666</v>
      </c>
      <c r="B668" s="3">
        <f t="shared" si="44"/>
        <v>13.319999999999805</v>
      </c>
      <c r="C668" s="4">
        <v>50</v>
      </c>
      <c r="D668" s="4">
        <v>0</v>
      </c>
      <c r="E668" s="4">
        <v>0</v>
      </c>
      <c r="F668" s="4">
        <v>0</v>
      </c>
      <c r="H668" s="6" t="str">
        <f t="shared" si="42"/>
        <v>{ 50,   0,   0,   0 },        // 0666 -  13.320</v>
      </c>
      <c r="I668" s="7">
        <f t="shared" si="45"/>
        <v>0.50000000000000033</v>
      </c>
    </row>
    <row r="669" spans="1:9" x14ac:dyDescent="0.25">
      <c r="A669">
        <f t="shared" si="43"/>
        <v>667</v>
      </c>
      <c r="B669" s="3">
        <f t="shared" si="44"/>
        <v>13.339999999999804</v>
      </c>
      <c r="C669" s="4">
        <v>50</v>
      </c>
      <c r="D669" s="4">
        <v>0</v>
      </c>
      <c r="E669" s="4">
        <v>0</v>
      </c>
      <c r="F669" s="4">
        <v>0</v>
      </c>
      <c r="H669" s="6" t="str">
        <f t="shared" si="42"/>
        <v>{ 50,   0,   0,   0 },        // 0667 -  13.340</v>
      </c>
      <c r="I669" s="7">
        <f t="shared" si="45"/>
        <v>0.50000000000000033</v>
      </c>
    </row>
    <row r="670" spans="1:9" x14ac:dyDescent="0.25">
      <c r="A670">
        <f t="shared" si="43"/>
        <v>668</v>
      </c>
      <c r="B670" s="3">
        <f t="shared" si="44"/>
        <v>13.359999999999804</v>
      </c>
      <c r="C670" s="4">
        <v>50</v>
      </c>
      <c r="D670" s="4">
        <v>0</v>
      </c>
      <c r="E670" s="4">
        <v>0</v>
      </c>
      <c r="F670" s="4">
        <v>0</v>
      </c>
      <c r="H670" s="6" t="str">
        <f t="shared" si="42"/>
        <v>{ 50,   0,   0,   0 },        // 0668 -  13.360</v>
      </c>
      <c r="I670" s="7">
        <f t="shared" si="45"/>
        <v>0.50000000000000033</v>
      </c>
    </row>
    <row r="671" spans="1:9" x14ac:dyDescent="0.25">
      <c r="A671">
        <f t="shared" si="43"/>
        <v>669</v>
      </c>
      <c r="B671" s="3">
        <f t="shared" si="44"/>
        <v>13.379999999999804</v>
      </c>
      <c r="C671" s="4">
        <v>50</v>
      </c>
      <c r="D671" s="4">
        <v>0</v>
      </c>
      <c r="E671" s="4">
        <v>0</v>
      </c>
      <c r="F671" s="4">
        <v>0</v>
      </c>
      <c r="H671" s="6" t="str">
        <f t="shared" si="42"/>
        <v>{ 50,   0,   0,   0 },        // 0669 -  13.380</v>
      </c>
      <c r="I671" s="7">
        <f t="shared" si="45"/>
        <v>0.50000000000000033</v>
      </c>
    </row>
    <row r="672" spans="1:9" x14ac:dyDescent="0.25">
      <c r="A672">
        <f t="shared" si="43"/>
        <v>670</v>
      </c>
      <c r="B672" s="3">
        <f t="shared" si="44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42"/>
        <v>{ 50,   0,   0,   0 },        // 0670 -  13.400</v>
      </c>
      <c r="I672" s="7">
        <f t="shared" si="45"/>
        <v>0.50000000000000033</v>
      </c>
    </row>
    <row r="673" spans="1:9" x14ac:dyDescent="0.25">
      <c r="A673">
        <f t="shared" si="43"/>
        <v>671</v>
      </c>
      <c r="B673" s="3">
        <f t="shared" si="44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42"/>
        <v>{ 50,   0,   0,   0 },        // 0671 -  13.420</v>
      </c>
      <c r="I673" s="7">
        <f t="shared" si="45"/>
        <v>0.50000000000000033</v>
      </c>
    </row>
    <row r="674" spans="1:9" x14ac:dyDescent="0.25">
      <c r="A674">
        <f t="shared" si="43"/>
        <v>672</v>
      </c>
      <c r="B674" s="3">
        <f t="shared" si="44"/>
        <v>13.439999999999802</v>
      </c>
      <c r="C674" s="4">
        <v>50</v>
      </c>
      <c r="D674" s="4">
        <v>0</v>
      </c>
      <c r="E674" s="4">
        <v>0</v>
      </c>
      <c r="F674" s="4">
        <v>0</v>
      </c>
      <c r="H674" s="6" t="str">
        <f t="shared" si="42"/>
        <v>{ 50,   0,   0,   0 },        // 0672 -  13.440</v>
      </c>
      <c r="I674" s="7">
        <f t="shared" si="45"/>
        <v>0.50000000000000033</v>
      </c>
    </row>
    <row r="675" spans="1:9" x14ac:dyDescent="0.25">
      <c r="A675">
        <f t="shared" si="43"/>
        <v>673</v>
      </c>
      <c r="B675" s="3">
        <f t="shared" si="44"/>
        <v>13.459999999999802</v>
      </c>
      <c r="C675" s="4">
        <v>50</v>
      </c>
      <c r="D675" s="4">
        <v>0</v>
      </c>
      <c r="E675" s="4">
        <v>0</v>
      </c>
      <c r="F675" s="4">
        <v>0</v>
      </c>
      <c r="H675" s="6" t="str">
        <f t="shared" si="42"/>
        <v>{ 50,   0,   0,   0 },        // 0673 -  13.460</v>
      </c>
      <c r="I675" s="7">
        <f t="shared" si="45"/>
        <v>0.50000000000000033</v>
      </c>
    </row>
    <row r="676" spans="1:9" x14ac:dyDescent="0.25">
      <c r="A676">
        <f t="shared" si="43"/>
        <v>674</v>
      </c>
      <c r="B676" s="3">
        <f t="shared" si="44"/>
        <v>13.479999999999801</v>
      </c>
      <c r="C676" s="4">
        <v>50</v>
      </c>
      <c r="D676" s="4">
        <v>0</v>
      </c>
      <c r="E676" s="4">
        <v>0</v>
      </c>
      <c r="F676" s="4">
        <v>0</v>
      </c>
      <c r="H676" s="6" t="str">
        <f t="shared" si="42"/>
        <v>{ 50,   0,   0,   0 },        // 0674 -  13.480</v>
      </c>
      <c r="I676" s="7">
        <f t="shared" si="45"/>
        <v>0.50000000000000033</v>
      </c>
    </row>
    <row r="677" spans="1:9" x14ac:dyDescent="0.25">
      <c r="A677">
        <f t="shared" si="43"/>
        <v>675</v>
      </c>
      <c r="B677" s="3">
        <f t="shared" si="44"/>
        <v>13.499999999999801</v>
      </c>
      <c r="C677" s="4">
        <v>50</v>
      </c>
      <c r="D677" s="4">
        <v>0</v>
      </c>
      <c r="E677" s="4">
        <v>0</v>
      </c>
      <c r="F677" s="4">
        <v>0</v>
      </c>
      <c r="H677" s="6" t="str">
        <f t="shared" si="42"/>
        <v>{ 50,   0,   0,   0 },        // 0675 -  13.500</v>
      </c>
      <c r="I677" s="7">
        <f t="shared" si="45"/>
        <v>0.50000000000000033</v>
      </c>
    </row>
    <row r="678" spans="1:9" x14ac:dyDescent="0.25">
      <c r="A678">
        <f t="shared" si="43"/>
        <v>676</v>
      </c>
      <c r="B678" s="3">
        <f t="shared" si="44"/>
        <v>13.519999999999801</v>
      </c>
      <c r="C678" s="4">
        <v>50</v>
      </c>
      <c r="D678" s="4">
        <v>0</v>
      </c>
      <c r="E678" s="4">
        <v>0</v>
      </c>
      <c r="F678" s="4">
        <v>0</v>
      </c>
      <c r="H678" s="6" t="str">
        <f t="shared" si="42"/>
        <v>{ 50,   0,   0,   0 },        // 0676 -  13.520</v>
      </c>
      <c r="I678" s="7">
        <f t="shared" si="45"/>
        <v>0.50000000000000033</v>
      </c>
    </row>
    <row r="679" spans="1:9" x14ac:dyDescent="0.25">
      <c r="A679">
        <f t="shared" si="43"/>
        <v>677</v>
      </c>
      <c r="B679" s="3">
        <f t="shared" si="44"/>
        <v>13.5399999999998</v>
      </c>
      <c r="C679" s="4">
        <v>50</v>
      </c>
      <c r="D679" s="4">
        <v>0</v>
      </c>
      <c r="E679" s="4">
        <v>0</v>
      </c>
      <c r="F679" s="4">
        <v>0</v>
      </c>
      <c r="H679" s="6" t="str">
        <f t="shared" si="42"/>
        <v>{ 50,   0,   0,   0 },        // 0677 -  13.540</v>
      </c>
      <c r="I679" s="7">
        <f t="shared" si="45"/>
        <v>0.50000000000000033</v>
      </c>
    </row>
    <row r="680" spans="1:9" x14ac:dyDescent="0.25">
      <c r="A680">
        <f t="shared" si="43"/>
        <v>678</v>
      </c>
      <c r="B680" s="3">
        <f t="shared" si="44"/>
        <v>13.5599999999998</v>
      </c>
      <c r="C680" s="4">
        <v>50</v>
      </c>
      <c r="D680" s="4">
        <v>0</v>
      </c>
      <c r="E680" s="4">
        <v>0</v>
      </c>
      <c r="F680" s="4">
        <v>0</v>
      </c>
      <c r="H680" s="6" t="str">
        <f t="shared" si="42"/>
        <v>{ 50,   0,   0,   0 },        // 0678 -  13.560</v>
      </c>
      <c r="I680" s="7">
        <f t="shared" si="45"/>
        <v>0.50000000000000033</v>
      </c>
    </row>
    <row r="681" spans="1:9" x14ac:dyDescent="0.25">
      <c r="A681">
        <f t="shared" si="43"/>
        <v>679</v>
      </c>
      <c r="B681" s="3">
        <f t="shared" si="44"/>
        <v>13.579999999999799</v>
      </c>
      <c r="C681" s="4">
        <v>50</v>
      </c>
      <c r="D681" s="4">
        <v>0</v>
      </c>
      <c r="E681" s="4">
        <v>0</v>
      </c>
      <c r="F681" s="4">
        <v>0</v>
      </c>
      <c r="H681" s="6" t="str">
        <f t="shared" si="42"/>
        <v>{ 50,   0,   0,   0 },        // 0679 -  13.580</v>
      </c>
      <c r="I681" s="7">
        <f t="shared" si="45"/>
        <v>0.50000000000000033</v>
      </c>
    </row>
    <row r="682" spans="1:9" x14ac:dyDescent="0.25">
      <c r="A682">
        <f t="shared" si="43"/>
        <v>680</v>
      </c>
      <c r="B682" s="3">
        <f t="shared" si="44"/>
        <v>13.599999999999799</v>
      </c>
      <c r="C682" s="4">
        <v>50</v>
      </c>
      <c r="D682" s="4">
        <v>0</v>
      </c>
      <c r="E682" s="4">
        <v>0</v>
      </c>
      <c r="F682" s="4">
        <v>0</v>
      </c>
      <c r="H682" s="6" t="str">
        <f t="shared" si="42"/>
        <v>{ 50,   0,   0,   0 },        // 0680 -  13.600</v>
      </c>
      <c r="I682" s="7">
        <f t="shared" si="45"/>
        <v>0.50000000000000033</v>
      </c>
    </row>
    <row r="683" spans="1:9" x14ac:dyDescent="0.25">
      <c r="A683">
        <f t="shared" si="43"/>
        <v>681</v>
      </c>
      <c r="B683" s="3">
        <f t="shared" si="44"/>
        <v>13.619999999999798</v>
      </c>
      <c r="C683" s="4">
        <v>50</v>
      </c>
      <c r="D683" s="4">
        <v>0</v>
      </c>
      <c r="E683" s="4">
        <v>0</v>
      </c>
      <c r="F683" s="4">
        <v>0</v>
      </c>
      <c r="H683" s="6" t="str">
        <f t="shared" si="42"/>
        <v>{ 50,   0,   0,   0 },        // 0681 -  13.620</v>
      </c>
      <c r="I683" s="7">
        <f t="shared" si="45"/>
        <v>0.50000000000000033</v>
      </c>
    </row>
    <row r="684" spans="1:9" x14ac:dyDescent="0.25">
      <c r="A684">
        <f t="shared" si="43"/>
        <v>682</v>
      </c>
      <c r="B684" s="3">
        <f t="shared" si="44"/>
        <v>13.639999999999798</v>
      </c>
      <c r="C684" s="4">
        <v>50</v>
      </c>
      <c r="D684" s="4">
        <v>0</v>
      </c>
      <c r="E684" s="4">
        <v>0</v>
      </c>
      <c r="F684" s="4">
        <v>0</v>
      </c>
      <c r="H684" s="6" t="str">
        <f t="shared" si="42"/>
        <v>{ 50,   0,   0,   0 },        // 0682 -  13.640</v>
      </c>
      <c r="I684" s="7">
        <f t="shared" si="45"/>
        <v>0.50000000000000033</v>
      </c>
    </row>
    <row r="685" spans="1:9" x14ac:dyDescent="0.25">
      <c r="A685">
        <f t="shared" si="43"/>
        <v>683</v>
      </c>
      <c r="B685" s="3">
        <f t="shared" si="44"/>
        <v>13.659999999999798</v>
      </c>
      <c r="C685" s="4">
        <v>50</v>
      </c>
      <c r="D685" s="4">
        <v>0</v>
      </c>
      <c r="E685" s="4">
        <v>0</v>
      </c>
      <c r="F685" s="4">
        <v>0</v>
      </c>
      <c r="H685" s="6" t="str">
        <f t="shared" si="42"/>
        <v>{ 50,   0,   0,   0 },        // 0683 -  13.660</v>
      </c>
      <c r="I685" s="7">
        <f t="shared" si="45"/>
        <v>0.50000000000000033</v>
      </c>
    </row>
    <row r="686" spans="1:9" x14ac:dyDescent="0.25">
      <c r="A686">
        <f t="shared" si="43"/>
        <v>684</v>
      </c>
      <c r="B686" s="3">
        <f t="shared" si="44"/>
        <v>13.679999999999797</v>
      </c>
      <c r="C686" s="4">
        <v>50</v>
      </c>
      <c r="D686" s="4">
        <v>0</v>
      </c>
      <c r="E686" s="4">
        <v>0</v>
      </c>
      <c r="F686" s="4">
        <v>0</v>
      </c>
      <c r="H686" s="6" t="str">
        <f t="shared" si="42"/>
        <v>{ 50,   0,   0,   0 },        // 0684 -  13.680</v>
      </c>
      <c r="I686" s="7">
        <f t="shared" si="45"/>
        <v>0.50000000000000033</v>
      </c>
    </row>
    <row r="687" spans="1:9" x14ac:dyDescent="0.25">
      <c r="A687">
        <f t="shared" si="43"/>
        <v>685</v>
      </c>
      <c r="B687" s="3">
        <f t="shared" si="44"/>
        <v>13.699999999999797</v>
      </c>
      <c r="C687" s="4">
        <v>50</v>
      </c>
      <c r="D687" s="4">
        <v>0</v>
      </c>
      <c r="E687" s="4">
        <v>0</v>
      </c>
      <c r="F687" s="4">
        <v>0</v>
      </c>
      <c r="H687" s="6" t="str">
        <f t="shared" si="42"/>
        <v>{ 50,   0,   0,   0 },        // 0685 -  13.700</v>
      </c>
      <c r="I687" s="7">
        <f t="shared" si="45"/>
        <v>0.50000000000000033</v>
      </c>
    </row>
    <row r="688" spans="1:9" x14ac:dyDescent="0.25">
      <c r="A688">
        <f t="shared" si="43"/>
        <v>686</v>
      </c>
      <c r="B688" s="3">
        <f t="shared" si="44"/>
        <v>13.719999999999796</v>
      </c>
      <c r="C688" s="4">
        <v>50</v>
      </c>
      <c r="D688" s="4">
        <v>0</v>
      </c>
      <c r="E688" s="4">
        <v>0</v>
      </c>
      <c r="F688" s="4">
        <v>0</v>
      </c>
      <c r="H688" s="6" t="str">
        <f t="shared" si="42"/>
        <v>{ 50,   0,   0,   0 },        // 0686 -  13.720</v>
      </c>
      <c r="I688" s="7">
        <f t="shared" si="45"/>
        <v>0.50000000000000033</v>
      </c>
    </row>
    <row r="689" spans="1:9" x14ac:dyDescent="0.25">
      <c r="A689">
        <f t="shared" si="43"/>
        <v>687</v>
      </c>
      <c r="B689" s="3">
        <f t="shared" si="44"/>
        <v>13.739999999999796</v>
      </c>
      <c r="C689" s="4">
        <v>50</v>
      </c>
      <c r="D689" s="4">
        <v>0</v>
      </c>
      <c r="E689" s="4">
        <v>0</v>
      </c>
      <c r="F689" s="4">
        <v>0</v>
      </c>
      <c r="H689" s="6" t="str">
        <f t="shared" si="42"/>
        <v>{ 50,   0,   0,   0 },        // 0687 -  13.740</v>
      </c>
      <c r="I689" s="7">
        <f t="shared" si="45"/>
        <v>0.50000000000000033</v>
      </c>
    </row>
    <row r="690" spans="1:9" x14ac:dyDescent="0.25">
      <c r="A690">
        <f t="shared" si="43"/>
        <v>688</v>
      </c>
      <c r="B690" s="3">
        <f t="shared" si="44"/>
        <v>13.759999999999796</v>
      </c>
      <c r="C690" s="4">
        <v>50</v>
      </c>
      <c r="D690" s="4">
        <v>0</v>
      </c>
      <c r="E690" s="4">
        <v>0</v>
      </c>
      <c r="F690" s="4">
        <v>0</v>
      </c>
      <c r="H690" s="6" t="str">
        <f t="shared" si="42"/>
        <v>{ 50,   0,   0,   0 },        // 0688 -  13.760</v>
      </c>
      <c r="I690" s="7">
        <f t="shared" si="45"/>
        <v>0.50000000000000033</v>
      </c>
    </row>
    <row r="691" spans="1:9" x14ac:dyDescent="0.25">
      <c r="A691">
        <f t="shared" si="43"/>
        <v>689</v>
      </c>
      <c r="B691" s="3">
        <f t="shared" si="44"/>
        <v>13.779999999999795</v>
      </c>
      <c r="C691" s="4">
        <v>50</v>
      </c>
      <c r="D691" s="4">
        <v>0</v>
      </c>
      <c r="E691" s="4">
        <v>0</v>
      </c>
      <c r="F691" s="4">
        <v>0</v>
      </c>
      <c r="H691" s="6" t="str">
        <f t="shared" si="42"/>
        <v>{ 50,   0,   0,   0 },        // 0689 -  13.780</v>
      </c>
      <c r="I691" s="7">
        <f t="shared" si="45"/>
        <v>0.50000000000000033</v>
      </c>
    </row>
    <row r="692" spans="1:9" x14ac:dyDescent="0.25">
      <c r="A692">
        <f t="shared" si="43"/>
        <v>690</v>
      </c>
      <c r="B692" s="3">
        <f t="shared" si="44"/>
        <v>13.799999999999795</v>
      </c>
      <c r="C692" s="4">
        <v>50</v>
      </c>
      <c r="D692" s="4">
        <v>0</v>
      </c>
      <c r="E692" s="4">
        <v>0</v>
      </c>
      <c r="F692" s="4">
        <v>0</v>
      </c>
      <c r="H692" s="6" t="str">
        <f t="shared" si="42"/>
        <v>{ 50,   0,   0,   0 },        // 0690 -  13.800</v>
      </c>
      <c r="I692" s="7">
        <f t="shared" si="45"/>
        <v>0.50000000000000033</v>
      </c>
    </row>
    <row r="693" spans="1:9" x14ac:dyDescent="0.25">
      <c r="A693">
        <f t="shared" si="43"/>
        <v>691</v>
      </c>
      <c r="B693" s="3">
        <f t="shared" si="44"/>
        <v>13.819999999999794</v>
      </c>
      <c r="C693" s="4">
        <v>50</v>
      </c>
      <c r="D693" s="4">
        <v>0</v>
      </c>
      <c r="E693" s="4">
        <v>0</v>
      </c>
      <c r="F693" s="4">
        <v>0</v>
      </c>
      <c r="H693" s="6" t="str">
        <f t="shared" si="42"/>
        <v>{ 50,   0,   0,   0 },        // 0691 -  13.820</v>
      </c>
      <c r="I693" s="7">
        <f t="shared" si="45"/>
        <v>0.50000000000000033</v>
      </c>
    </row>
    <row r="694" spans="1:9" x14ac:dyDescent="0.25">
      <c r="A694">
        <f t="shared" si="43"/>
        <v>692</v>
      </c>
      <c r="B694" s="3">
        <f t="shared" si="44"/>
        <v>13.839999999999794</v>
      </c>
      <c r="C694" s="4">
        <v>50</v>
      </c>
      <c r="D694" s="4">
        <v>0</v>
      </c>
      <c r="E694" s="4">
        <v>0</v>
      </c>
      <c r="F694" s="4">
        <v>0</v>
      </c>
      <c r="H694" s="6" t="str">
        <f t="shared" si="42"/>
        <v>{ 50,   0,   0,   0 },        // 0692 -  13.840</v>
      </c>
      <c r="I694" s="7">
        <f t="shared" si="45"/>
        <v>0.50000000000000033</v>
      </c>
    </row>
    <row r="695" spans="1:9" x14ac:dyDescent="0.25">
      <c r="A695">
        <f t="shared" si="43"/>
        <v>693</v>
      </c>
      <c r="B695" s="3">
        <f t="shared" si="44"/>
        <v>13.859999999999793</v>
      </c>
      <c r="C695" s="4">
        <v>50</v>
      </c>
      <c r="D695" s="4">
        <v>0</v>
      </c>
      <c r="E695" s="4">
        <v>0</v>
      </c>
      <c r="F695" s="4">
        <v>0</v>
      </c>
      <c r="H695" s="6" t="str">
        <f t="shared" si="42"/>
        <v>{ 50,   0,   0,   0 },        // 0693 -  13.860</v>
      </c>
      <c r="I695" s="7">
        <f t="shared" si="45"/>
        <v>0.50000000000000033</v>
      </c>
    </row>
    <row r="696" spans="1:9" x14ac:dyDescent="0.25">
      <c r="A696">
        <f t="shared" si="43"/>
        <v>694</v>
      </c>
      <c r="B696" s="3">
        <f t="shared" si="44"/>
        <v>13.879999999999793</v>
      </c>
      <c r="C696" s="4">
        <v>50</v>
      </c>
      <c r="D696" s="4">
        <v>0</v>
      </c>
      <c r="E696" s="4">
        <v>0</v>
      </c>
      <c r="F696" s="4">
        <v>0</v>
      </c>
      <c r="H696" s="6" t="str">
        <f t="shared" si="42"/>
        <v>{ 50,   0,   0,   0 },        // 0694 -  13.880</v>
      </c>
      <c r="I696" s="7">
        <f t="shared" si="45"/>
        <v>0.50000000000000033</v>
      </c>
    </row>
    <row r="697" spans="1:9" x14ac:dyDescent="0.25">
      <c r="A697">
        <f t="shared" si="43"/>
        <v>695</v>
      </c>
      <c r="B697" s="3">
        <f t="shared" si="44"/>
        <v>13.899999999999793</v>
      </c>
      <c r="C697" s="4">
        <v>50</v>
      </c>
      <c r="D697" s="4">
        <v>0</v>
      </c>
      <c r="E697" s="4">
        <v>0</v>
      </c>
      <c r="F697" s="4">
        <v>0</v>
      </c>
      <c r="H697" s="6" t="str">
        <f t="shared" si="42"/>
        <v>{ 50,   0,   0,   0 },        // 0695 -  13.900</v>
      </c>
      <c r="I697" s="7">
        <f t="shared" si="45"/>
        <v>0.50000000000000033</v>
      </c>
    </row>
    <row r="698" spans="1:9" x14ac:dyDescent="0.25">
      <c r="A698">
        <f t="shared" si="43"/>
        <v>696</v>
      </c>
      <c r="B698" s="3">
        <f t="shared" si="44"/>
        <v>13.919999999999792</v>
      </c>
      <c r="C698" s="4">
        <v>50</v>
      </c>
      <c r="D698" s="4">
        <v>0</v>
      </c>
      <c r="E698" s="4">
        <v>0</v>
      </c>
      <c r="F698" s="4">
        <v>0</v>
      </c>
      <c r="H698" s="6" t="str">
        <f t="shared" si="42"/>
        <v>{ 50,   0,   0,   0 },        // 0696 -  13.920</v>
      </c>
      <c r="I698" s="7">
        <f t="shared" si="45"/>
        <v>0.50000000000000033</v>
      </c>
    </row>
    <row r="699" spans="1:9" x14ac:dyDescent="0.25">
      <c r="A699">
        <f t="shared" si="43"/>
        <v>697</v>
      </c>
      <c r="B699" s="3">
        <f t="shared" si="44"/>
        <v>13.939999999999792</v>
      </c>
      <c r="C699" s="4">
        <v>50</v>
      </c>
      <c r="D699" s="4">
        <v>0</v>
      </c>
      <c r="E699" s="4">
        <v>0</v>
      </c>
      <c r="F699" s="4">
        <v>0</v>
      </c>
      <c r="H699" s="6" t="str">
        <f t="shared" si="42"/>
        <v>{ 50,   0,   0,   0 },        // 0697 -  13.940</v>
      </c>
      <c r="I699" s="7">
        <f t="shared" si="45"/>
        <v>0.50000000000000033</v>
      </c>
    </row>
    <row r="700" spans="1:9" x14ac:dyDescent="0.25">
      <c r="A700">
        <f t="shared" si="43"/>
        <v>698</v>
      </c>
      <c r="B700" s="3">
        <f t="shared" si="44"/>
        <v>13.959999999999791</v>
      </c>
      <c r="C700" s="4">
        <v>50</v>
      </c>
      <c r="D700" s="4">
        <v>0</v>
      </c>
      <c r="E700" s="4">
        <v>0</v>
      </c>
      <c r="F700" s="4">
        <v>0</v>
      </c>
      <c r="H700" s="6" t="str">
        <f t="shared" si="42"/>
        <v>{ 50,   0,   0,   0 },        // 0698 -  13.960</v>
      </c>
      <c r="I700" s="7">
        <f t="shared" si="45"/>
        <v>0.50000000000000033</v>
      </c>
    </row>
    <row r="701" spans="1:9" x14ac:dyDescent="0.25">
      <c r="A701">
        <f t="shared" si="43"/>
        <v>699</v>
      </c>
      <c r="B701" s="3">
        <f t="shared" si="44"/>
        <v>13.979999999999791</v>
      </c>
      <c r="C701" s="4">
        <v>50</v>
      </c>
      <c r="D701" s="4">
        <v>0</v>
      </c>
      <c r="E701" s="4">
        <v>0</v>
      </c>
      <c r="F701" s="4">
        <v>0</v>
      </c>
      <c r="H701" s="6" t="str">
        <f t="shared" si="42"/>
        <v>{ 50,   0,   0,   0 },        // 0699 -  13.980</v>
      </c>
      <c r="I701" s="7">
        <f t="shared" si="45"/>
        <v>0.50000000000000033</v>
      </c>
    </row>
    <row r="702" spans="1:9" x14ac:dyDescent="0.25">
      <c r="A702">
        <f t="shared" si="43"/>
        <v>700</v>
      </c>
      <c r="B702" s="3">
        <f t="shared" si="44"/>
        <v>13.99999999999979</v>
      </c>
      <c r="C702" s="4">
        <v>50</v>
      </c>
      <c r="D702" s="4">
        <v>0</v>
      </c>
      <c r="E702" s="4">
        <v>0</v>
      </c>
      <c r="F702" s="4">
        <v>0</v>
      </c>
      <c r="H702" s="6" t="str">
        <f t="shared" si="42"/>
        <v>{ 50,   0,   0,   0 },        // 0700 -  14.000</v>
      </c>
      <c r="I702" s="7">
        <f t="shared" si="45"/>
        <v>0.50000000000000033</v>
      </c>
    </row>
    <row r="703" spans="1:9" x14ac:dyDescent="0.25">
      <c r="A703">
        <f t="shared" si="43"/>
        <v>701</v>
      </c>
      <c r="B703" s="3">
        <f t="shared" si="44"/>
        <v>14.01999999999979</v>
      </c>
      <c r="C703" s="4">
        <v>50</v>
      </c>
      <c r="D703" s="4">
        <v>0</v>
      </c>
      <c r="E703" s="4">
        <v>0</v>
      </c>
      <c r="F703" s="4">
        <v>0</v>
      </c>
      <c r="H703" s="6" t="str">
        <f t="shared" si="42"/>
        <v>{ 50,   0,   0,   0 },        // 0701 -  14.020</v>
      </c>
      <c r="I703" s="7">
        <f t="shared" si="45"/>
        <v>0.50000000000000033</v>
      </c>
    </row>
    <row r="704" spans="1:9" x14ac:dyDescent="0.25">
      <c r="A704">
        <f t="shared" si="43"/>
        <v>702</v>
      </c>
      <c r="B704" s="3">
        <f t="shared" si="44"/>
        <v>14.03999999999979</v>
      </c>
      <c r="C704" s="4">
        <v>50</v>
      </c>
      <c r="D704" s="4">
        <v>0</v>
      </c>
      <c r="E704" s="4">
        <v>0</v>
      </c>
      <c r="F704" s="4">
        <v>0</v>
      </c>
      <c r="H704" s="6" t="str">
        <f t="shared" si="42"/>
        <v>{ 50,   0,   0,   0 },        // 0702 -  14.040</v>
      </c>
      <c r="I704" s="7">
        <f t="shared" si="45"/>
        <v>0.50000000000000033</v>
      </c>
    </row>
    <row r="705" spans="1:9" x14ac:dyDescent="0.25">
      <c r="A705">
        <f t="shared" si="43"/>
        <v>703</v>
      </c>
      <c r="B705" s="3">
        <f t="shared" si="44"/>
        <v>14.059999999999789</v>
      </c>
      <c r="C705" s="4">
        <v>50</v>
      </c>
      <c r="D705" s="4">
        <v>0</v>
      </c>
      <c r="E705" s="4">
        <v>0</v>
      </c>
      <c r="F705" s="4">
        <v>0</v>
      </c>
      <c r="H705" s="6" t="str">
        <f t="shared" si="42"/>
        <v>{ 50,   0,   0,   0 },        // 0703 -  14.060</v>
      </c>
      <c r="I705" s="7">
        <f t="shared" si="45"/>
        <v>0.50000000000000033</v>
      </c>
    </row>
    <row r="706" spans="1:9" x14ac:dyDescent="0.25">
      <c r="A706">
        <f t="shared" si="43"/>
        <v>704</v>
      </c>
      <c r="B706" s="3">
        <f t="shared" si="44"/>
        <v>14.079999999999789</v>
      </c>
      <c r="C706" s="4">
        <v>50</v>
      </c>
      <c r="D706" s="4">
        <v>0</v>
      </c>
      <c r="E706" s="4">
        <v>0</v>
      </c>
      <c r="F706" s="4">
        <v>0</v>
      </c>
      <c r="H706" s="6" t="str">
        <f t="shared" ref="H706:H769" si="46">CONCATENATE("{ ", TEXT(C706,"###0"), ", ",  RIGHT(CONCATENATE("   ", TEXT(D706,"###0")), 3),", ",  RIGHT(CONCATENATE("   ", TEXT(E706,"###0")), 3),", ",  RIGHT(CONCATENATE("   ", TEXT(F706,"###0")), 3), " },        // ",TEXT(A706,"0000"), " - ", TEXT(B706, "??0.000") )</f>
        <v>{ 50,   0,   0,   0 },        // 0704 -  14.080</v>
      </c>
      <c r="I706" s="7">
        <f t="shared" si="45"/>
        <v>0.50000000000000033</v>
      </c>
    </row>
    <row r="707" spans="1:9" x14ac:dyDescent="0.25">
      <c r="A707">
        <f t="shared" ref="A707:A770" si="47">A706+1</f>
        <v>705</v>
      </c>
      <c r="B707" s="3">
        <f t="shared" ref="B707:B770" si="48">B706+0.02</f>
        <v>14.099999999999788</v>
      </c>
      <c r="C707" s="4">
        <v>50</v>
      </c>
      <c r="D707" s="4">
        <v>0</v>
      </c>
      <c r="E707" s="4">
        <v>0</v>
      </c>
      <c r="F707" s="4">
        <v>0</v>
      </c>
      <c r="H707" s="6" t="str">
        <f t="shared" si="46"/>
        <v>{ 50,   0,   0,   0 },        // 0705 -  14.100</v>
      </c>
      <c r="I707" s="7">
        <f t="shared" ref="I707:I770" si="49">I706+F707/10000</f>
        <v>0.50000000000000033</v>
      </c>
    </row>
    <row r="708" spans="1:9" x14ac:dyDescent="0.25">
      <c r="A708">
        <f t="shared" si="47"/>
        <v>706</v>
      </c>
      <c r="B708" s="3">
        <f t="shared" si="48"/>
        <v>14.119999999999788</v>
      </c>
      <c r="C708" s="4">
        <v>50</v>
      </c>
      <c r="D708" s="4">
        <v>0</v>
      </c>
      <c r="E708" s="4">
        <v>0</v>
      </c>
      <c r="F708" s="4">
        <v>0</v>
      </c>
      <c r="H708" s="6" t="str">
        <f t="shared" si="46"/>
        <v>{ 50,   0,   0,   0 },        // 0706 -  14.120</v>
      </c>
      <c r="I708" s="7">
        <f t="shared" si="49"/>
        <v>0.50000000000000033</v>
      </c>
    </row>
    <row r="709" spans="1:9" x14ac:dyDescent="0.25">
      <c r="A709">
        <f t="shared" si="47"/>
        <v>707</v>
      </c>
      <c r="B709" s="3">
        <f t="shared" si="48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46"/>
        <v>{ 50,   0,   0,   0 },        // 0707 -  14.140</v>
      </c>
      <c r="I709" s="7">
        <f t="shared" si="49"/>
        <v>0.50000000000000033</v>
      </c>
    </row>
    <row r="710" spans="1:9" x14ac:dyDescent="0.25">
      <c r="A710">
        <f t="shared" si="47"/>
        <v>708</v>
      </c>
      <c r="B710" s="3">
        <f t="shared" si="48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46"/>
        <v>{ 50,   0,   0,   0 },        // 0708 -  14.160</v>
      </c>
      <c r="I710" s="7">
        <f t="shared" si="49"/>
        <v>0.50000000000000033</v>
      </c>
    </row>
    <row r="711" spans="1:9" x14ac:dyDescent="0.25">
      <c r="A711">
        <f t="shared" si="47"/>
        <v>709</v>
      </c>
      <c r="B711" s="3">
        <f t="shared" si="48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46"/>
        <v>{ 50,   0,   0,   0 },        // 0709 -  14.180</v>
      </c>
      <c r="I711" s="7">
        <f t="shared" si="49"/>
        <v>0.50000000000000033</v>
      </c>
    </row>
    <row r="712" spans="1:9" x14ac:dyDescent="0.25">
      <c r="A712">
        <f t="shared" si="47"/>
        <v>710</v>
      </c>
      <c r="B712" s="3">
        <f t="shared" si="48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46"/>
        <v>{ 50,   0,   0,   0 },        // 0710 -  14.200</v>
      </c>
      <c r="I712" s="7">
        <f t="shared" si="49"/>
        <v>0.50000000000000033</v>
      </c>
    </row>
    <row r="713" spans="1:9" x14ac:dyDescent="0.25">
      <c r="A713">
        <f t="shared" si="47"/>
        <v>711</v>
      </c>
      <c r="B713" s="3">
        <f t="shared" si="48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46"/>
        <v>{ 50,   0,   0,   0 },        // 0711 -  14.220</v>
      </c>
      <c r="I713" s="7">
        <f t="shared" si="49"/>
        <v>0.50000000000000033</v>
      </c>
    </row>
    <row r="714" spans="1:9" x14ac:dyDescent="0.25">
      <c r="A714">
        <f t="shared" si="47"/>
        <v>712</v>
      </c>
      <c r="B714" s="3">
        <f t="shared" si="48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46"/>
        <v>{ 50,   0,   0,   0 },        // 0712 -  14.240</v>
      </c>
      <c r="I714" s="7">
        <f t="shared" si="49"/>
        <v>0.50000000000000033</v>
      </c>
    </row>
    <row r="715" spans="1:9" x14ac:dyDescent="0.25">
      <c r="A715">
        <f t="shared" si="47"/>
        <v>713</v>
      </c>
      <c r="B715" s="3">
        <f t="shared" si="48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46"/>
        <v>{ 50,   0,   0,   0 },        // 0713 -  14.260</v>
      </c>
      <c r="I715" s="7">
        <f t="shared" si="49"/>
        <v>0.50000000000000033</v>
      </c>
    </row>
    <row r="716" spans="1:9" x14ac:dyDescent="0.25">
      <c r="A716">
        <f t="shared" si="47"/>
        <v>714</v>
      </c>
      <c r="B716" s="3">
        <f t="shared" si="48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46"/>
        <v>{ 50,   0,   0,   0 },        // 0714 -  14.280</v>
      </c>
      <c r="I716" s="7">
        <f t="shared" si="49"/>
        <v>0.50000000000000033</v>
      </c>
    </row>
    <row r="717" spans="1:9" x14ac:dyDescent="0.25">
      <c r="A717">
        <f t="shared" si="47"/>
        <v>715</v>
      </c>
      <c r="B717" s="3">
        <f t="shared" si="48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46"/>
        <v>{ 50,   0,   0,   0 },        // 0715 -  14.300</v>
      </c>
      <c r="I717" s="7">
        <f t="shared" si="49"/>
        <v>0.50000000000000033</v>
      </c>
    </row>
    <row r="718" spans="1:9" x14ac:dyDescent="0.25">
      <c r="A718">
        <f t="shared" si="47"/>
        <v>716</v>
      </c>
      <c r="B718" s="3">
        <f t="shared" si="48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46"/>
        <v>{ 50,   0,   0,   0 },        // 0716 -  14.320</v>
      </c>
      <c r="I718" s="7">
        <f t="shared" si="49"/>
        <v>0.50000000000000033</v>
      </c>
    </row>
    <row r="719" spans="1:9" x14ac:dyDescent="0.25">
      <c r="A719">
        <f t="shared" si="47"/>
        <v>717</v>
      </c>
      <c r="B719" s="3">
        <f t="shared" si="48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46"/>
        <v>{ 50,   0,   0,   0 },        // 0717 -  14.340</v>
      </c>
      <c r="I719" s="7">
        <f t="shared" si="49"/>
        <v>0.50000000000000033</v>
      </c>
    </row>
    <row r="720" spans="1:9" x14ac:dyDescent="0.25">
      <c r="A720">
        <f t="shared" si="47"/>
        <v>718</v>
      </c>
      <c r="B720" s="3">
        <f t="shared" si="48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46"/>
        <v>{ 50,   0,   0,   0 },        // 0718 -  14.360</v>
      </c>
      <c r="I720" s="7">
        <f t="shared" si="49"/>
        <v>0.50000000000000033</v>
      </c>
    </row>
    <row r="721" spans="1:9" x14ac:dyDescent="0.25">
      <c r="A721">
        <f t="shared" si="47"/>
        <v>719</v>
      </c>
      <c r="B721" s="3">
        <f t="shared" si="48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46"/>
        <v>{ 50,   0,   0,   0 },        // 0719 -  14.380</v>
      </c>
      <c r="I721" s="7">
        <f t="shared" si="49"/>
        <v>0.50000000000000033</v>
      </c>
    </row>
    <row r="722" spans="1:9" x14ac:dyDescent="0.25">
      <c r="A722">
        <f t="shared" si="47"/>
        <v>720</v>
      </c>
      <c r="B722" s="3">
        <f t="shared" si="48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46"/>
        <v>{ 50,   0,   0,   0 },        // 0720 -  14.400</v>
      </c>
      <c r="I722" s="7">
        <f t="shared" si="49"/>
        <v>0.50000000000000033</v>
      </c>
    </row>
    <row r="723" spans="1:9" x14ac:dyDescent="0.25">
      <c r="A723">
        <f t="shared" si="47"/>
        <v>721</v>
      </c>
      <c r="B723" s="3">
        <f t="shared" si="48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46"/>
        <v>{ 50,   0,   0,   0 },        // 0721 -  14.420</v>
      </c>
      <c r="I723" s="7">
        <f t="shared" si="49"/>
        <v>0.50000000000000033</v>
      </c>
    </row>
    <row r="724" spans="1:9" x14ac:dyDescent="0.25">
      <c r="A724">
        <f t="shared" si="47"/>
        <v>722</v>
      </c>
      <c r="B724" s="3">
        <f t="shared" si="48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46"/>
        <v>{ 50,   0,   0,   0 },        // 0722 -  14.440</v>
      </c>
      <c r="I724" s="7">
        <f t="shared" si="49"/>
        <v>0.50000000000000033</v>
      </c>
    </row>
    <row r="725" spans="1:9" x14ac:dyDescent="0.25">
      <c r="A725">
        <f t="shared" si="47"/>
        <v>723</v>
      </c>
      <c r="B725" s="3">
        <f t="shared" si="48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46"/>
        <v>{ 50,   0,   0,   0 },        // 0723 -  14.460</v>
      </c>
      <c r="I725" s="7">
        <f t="shared" si="49"/>
        <v>0.50000000000000033</v>
      </c>
    </row>
    <row r="726" spans="1:9" x14ac:dyDescent="0.25">
      <c r="A726">
        <f t="shared" si="47"/>
        <v>724</v>
      </c>
      <c r="B726" s="3">
        <f t="shared" si="48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46"/>
        <v>{ 50,   0,   0,   0 },        // 0724 -  14.480</v>
      </c>
      <c r="I726" s="7">
        <f t="shared" si="49"/>
        <v>0.50000000000000033</v>
      </c>
    </row>
    <row r="727" spans="1:9" x14ac:dyDescent="0.25">
      <c r="A727">
        <f t="shared" si="47"/>
        <v>725</v>
      </c>
      <c r="B727" s="3">
        <f t="shared" si="48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46"/>
        <v>{ 50,   0,   0,   0 },        // 0725 -  14.500</v>
      </c>
      <c r="I727" s="7">
        <f t="shared" si="49"/>
        <v>0.50000000000000033</v>
      </c>
    </row>
    <row r="728" spans="1:9" x14ac:dyDescent="0.25">
      <c r="A728">
        <f t="shared" si="47"/>
        <v>726</v>
      </c>
      <c r="B728" s="3">
        <f t="shared" si="48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46"/>
        <v>{ 50,   0,   0,   0 },        // 0726 -  14.520</v>
      </c>
      <c r="I728" s="7">
        <f t="shared" si="49"/>
        <v>0.50000000000000033</v>
      </c>
    </row>
    <row r="729" spans="1:9" x14ac:dyDescent="0.25">
      <c r="A729">
        <f t="shared" si="47"/>
        <v>727</v>
      </c>
      <c r="B729" s="3">
        <f t="shared" si="48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46"/>
        <v>{ 50,   0,   0,   0 },        // 0727 -  14.540</v>
      </c>
      <c r="I729" s="7">
        <f t="shared" si="49"/>
        <v>0.50000000000000033</v>
      </c>
    </row>
    <row r="730" spans="1:9" x14ac:dyDescent="0.25">
      <c r="A730">
        <f t="shared" si="47"/>
        <v>728</v>
      </c>
      <c r="B730" s="3">
        <f t="shared" si="48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46"/>
        <v>{ 50,   0,   0,   0 },        // 0728 -  14.560</v>
      </c>
      <c r="I730" s="7">
        <f t="shared" si="49"/>
        <v>0.50000000000000033</v>
      </c>
    </row>
    <row r="731" spans="1:9" x14ac:dyDescent="0.25">
      <c r="A731">
        <f t="shared" si="47"/>
        <v>729</v>
      </c>
      <c r="B731" s="3">
        <f t="shared" si="48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46"/>
        <v>{ 50,   0,   0,   0 },        // 0729 -  14.580</v>
      </c>
      <c r="I731" s="7">
        <f t="shared" si="49"/>
        <v>0.50000000000000033</v>
      </c>
    </row>
    <row r="732" spans="1:9" x14ac:dyDescent="0.25">
      <c r="A732">
        <f t="shared" si="47"/>
        <v>730</v>
      </c>
      <c r="B732" s="3">
        <f t="shared" si="48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46"/>
        <v>{ 50,   0,   0,   0 },        // 0730 -  14.600</v>
      </c>
      <c r="I732" s="7">
        <f t="shared" si="49"/>
        <v>0.50000000000000033</v>
      </c>
    </row>
    <row r="733" spans="1:9" x14ac:dyDescent="0.25">
      <c r="A733">
        <f t="shared" si="47"/>
        <v>731</v>
      </c>
      <c r="B733" s="3">
        <f t="shared" si="48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46"/>
        <v>{ 50,   0,   0,   0 },        // 0731 -  14.620</v>
      </c>
      <c r="I733" s="7">
        <f t="shared" si="49"/>
        <v>0.50000000000000033</v>
      </c>
    </row>
    <row r="734" spans="1:9" x14ac:dyDescent="0.25">
      <c r="A734">
        <f t="shared" si="47"/>
        <v>732</v>
      </c>
      <c r="B734" s="3">
        <f t="shared" si="48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46"/>
        <v>{ 50,   0,   0,   0 },        // 0732 -  14.640</v>
      </c>
      <c r="I734" s="7">
        <f t="shared" si="49"/>
        <v>0.50000000000000033</v>
      </c>
    </row>
    <row r="735" spans="1:9" x14ac:dyDescent="0.25">
      <c r="A735">
        <f t="shared" si="47"/>
        <v>733</v>
      </c>
      <c r="B735" s="3">
        <f t="shared" si="48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46"/>
        <v>{ 50,   0,   0,   0 },        // 0733 -  14.660</v>
      </c>
      <c r="I735" s="7">
        <f t="shared" si="49"/>
        <v>0.50000000000000033</v>
      </c>
    </row>
    <row r="736" spans="1:9" x14ac:dyDescent="0.25">
      <c r="A736">
        <f t="shared" si="47"/>
        <v>734</v>
      </c>
      <c r="B736" s="3">
        <f t="shared" si="48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46"/>
        <v>{ 50,   0,   0,   0 },        // 0734 -  14.680</v>
      </c>
      <c r="I736" s="7">
        <f t="shared" si="49"/>
        <v>0.50000000000000033</v>
      </c>
    </row>
    <row r="737" spans="1:9" x14ac:dyDescent="0.25">
      <c r="A737">
        <f t="shared" si="47"/>
        <v>735</v>
      </c>
      <c r="B737" s="3">
        <f t="shared" si="48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46"/>
        <v>{ 50,   0,   0,   0 },        // 0735 -  14.700</v>
      </c>
      <c r="I737" s="7">
        <f t="shared" si="49"/>
        <v>0.50000000000000033</v>
      </c>
    </row>
    <row r="738" spans="1:9" x14ac:dyDescent="0.25">
      <c r="A738">
        <f t="shared" si="47"/>
        <v>736</v>
      </c>
      <c r="B738" s="3">
        <f t="shared" si="48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46"/>
        <v>{ 50,   0,   0,   0 },        // 0736 -  14.720</v>
      </c>
      <c r="I738" s="7">
        <f t="shared" si="49"/>
        <v>0.50000000000000033</v>
      </c>
    </row>
    <row r="739" spans="1:9" x14ac:dyDescent="0.25">
      <c r="A739">
        <f t="shared" si="47"/>
        <v>737</v>
      </c>
      <c r="B739" s="3">
        <f t="shared" si="48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46"/>
        <v>{ 50,   0,   0,   0 },        // 0737 -  14.740</v>
      </c>
      <c r="I739" s="7">
        <f t="shared" si="49"/>
        <v>0.50000000000000033</v>
      </c>
    </row>
    <row r="740" spans="1:9" x14ac:dyDescent="0.25">
      <c r="A740">
        <f t="shared" si="47"/>
        <v>738</v>
      </c>
      <c r="B740" s="3">
        <f t="shared" si="48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46"/>
        <v>{ 50,   0,   0,   0 },        // 0738 -  14.760</v>
      </c>
      <c r="I740" s="7">
        <f t="shared" si="49"/>
        <v>0.50000000000000033</v>
      </c>
    </row>
    <row r="741" spans="1:9" x14ac:dyDescent="0.25">
      <c r="A741">
        <f t="shared" si="47"/>
        <v>739</v>
      </c>
      <c r="B741" s="3">
        <f t="shared" si="48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46"/>
        <v>{ 50,   0,   0,   0 },        // 0739 -  14.780</v>
      </c>
      <c r="I741" s="7">
        <f t="shared" si="49"/>
        <v>0.50000000000000033</v>
      </c>
    </row>
    <row r="742" spans="1:9" x14ac:dyDescent="0.25">
      <c r="A742">
        <f t="shared" si="47"/>
        <v>740</v>
      </c>
      <c r="B742" s="3">
        <f t="shared" si="48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46"/>
        <v>{ 50,   0,   0,   0 },        // 0740 -  14.800</v>
      </c>
      <c r="I742" s="7">
        <f t="shared" si="49"/>
        <v>0.50000000000000033</v>
      </c>
    </row>
    <row r="743" spans="1:9" x14ac:dyDescent="0.25">
      <c r="A743">
        <f t="shared" si="47"/>
        <v>741</v>
      </c>
      <c r="B743" s="3">
        <f t="shared" si="48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46"/>
        <v>{ 50,   0,   0,   0 },        // 0741 -  14.820</v>
      </c>
      <c r="I743" s="7">
        <f t="shared" si="49"/>
        <v>0.50000000000000033</v>
      </c>
    </row>
    <row r="744" spans="1:9" x14ac:dyDescent="0.25">
      <c r="A744">
        <f t="shared" si="47"/>
        <v>742</v>
      </c>
      <c r="B744" s="3">
        <f t="shared" si="48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46"/>
        <v>{ 50,   0,   0,   0 },        // 0742 -  14.840</v>
      </c>
      <c r="I744" s="7">
        <f t="shared" si="49"/>
        <v>0.50000000000000033</v>
      </c>
    </row>
    <row r="745" spans="1:9" x14ac:dyDescent="0.25">
      <c r="A745">
        <f t="shared" si="47"/>
        <v>743</v>
      </c>
      <c r="B745" s="3">
        <f t="shared" si="48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46"/>
        <v>{ 50,   0,   0,   0 },        // 0743 -  14.860</v>
      </c>
      <c r="I745" s="7">
        <f t="shared" si="49"/>
        <v>0.50000000000000033</v>
      </c>
    </row>
    <row r="746" spans="1:9" x14ac:dyDescent="0.25">
      <c r="A746">
        <f t="shared" si="47"/>
        <v>744</v>
      </c>
      <c r="B746" s="3">
        <f t="shared" si="48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46"/>
        <v>{ 50,   0,   0,   0 },        // 0744 -  14.880</v>
      </c>
      <c r="I746" s="7">
        <f t="shared" si="49"/>
        <v>0.50000000000000033</v>
      </c>
    </row>
    <row r="747" spans="1:9" x14ac:dyDescent="0.25">
      <c r="A747">
        <f t="shared" si="47"/>
        <v>745</v>
      </c>
      <c r="B747" s="3">
        <f t="shared" si="48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46"/>
        <v>{ 50,   0,   0,   0 },        // 0745 -  14.900</v>
      </c>
      <c r="I747" s="7">
        <f t="shared" si="49"/>
        <v>0.50000000000000033</v>
      </c>
    </row>
    <row r="748" spans="1:9" x14ac:dyDescent="0.25">
      <c r="A748">
        <f t="shared" si="47"/>
        <v>746</v>
      </c>
      <c r="B748" s="3">
        <f t="shared" si="48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46"/>
        <v>{ 50,   0,   0,   0 },        // 0746 -  14.920</v>
      </c>
      <c r="I748" s="7">
        <f t="shared" si="49"/>
        <v>0.50000000000000033</v>
      </c>
    </row>
    <row r="749" spans="1:9" x14ac:dyDescent="0.25">
      <c r="A749">
        <f t="shared" si="47"/>
        <v>747</v>
      </c>
      <c r="B749" s="3">
        <f t="shared" si="48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46"/>
        <v>{ 50,   0,   0,   0 },        // 0747 -  14.940</v>
      </c>
      <c r="I749" s="7">
        <f t="shared" si="49"/>
        <v>0.50000000000000033</v>
      </c>
    </row>
    <row r="750" spans="1:9" x14ac:dyDescent="0.25">
      <c r="A750">
        <f t="shared" si="47"/>
        <v>748</v>
      </c>
      <c r="B750" s="3">
        <f t="shared" si="48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46"/>
        <v>{ 50,   0,   0,   0 },        // 0748 -  14.960</v>
      </c>
      <c r="I750" s="7">
        <f t="shared" si="49"/>
        <v>0.50000000000000033</v>
      </c>
    </row>
    <row r="751" spans="1:9" x14ac:dyDescent="0.25">
      <c r="A751">
        <f t="shared" si="47"/>
        <v>749</v>
      </c>
      <c r="B751" s="3">
        <f t="shared" si="48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46"/>
        <v>{ 50,   0,   0,   0 },        // 0749 -  14.980</v>
      </c>
      <c r="I751" s="7">
        <f t="shared" si="49"/>
        <v>0.50000000000000033</v>
      </c>
    </row>
    <row r="752" spans="1:9" x14ac:dyDescent="0.25">
      <c r="A752">
        <f t="shared" si="47"/>
        <v>750</v>
      </c>
      <c r="B752" s="3">
        <f t="shared" si="48"/>
        <v>14.999999999999769</v>
      </c>
      <c r="C752" s="4">
        <v>50</v>
      </c>
      <c r="D752" s="4">
        <v>0</v>
      </c>
      <c r="E752" s="4">
        <v>0</v>
      </c>
      <c r="F752" s="4">
        <v>0</v>
      </c>
      <c r="H752" s="6" t="str">
        <f t="shared" si="46"/>
        <v>{ 50,   0,   0,   0 },        // 0750 -  15.000</v>
      </c>
      <c r="I752" s="7">
        <f t="shared" si="49"/>
        <v>0.50000000000000033</v>
      </c>
    </row>
    <row r="753" spans="1:9" x14ac:dyDescent="0.25">
      <c r="A753">
        <f t="shared" si="47"/>
        <v>751</v>
      </c>
      <c r="B753" s="3">
        <f t="shared" si="48"/>
        <v>15.019999999999769</v>
      </c>
      <c r="C753" s="4">
        <v>50</v>
      </c>
      <c r="D753" s="4">
        <v>0</v>
      </c>
      <c r="E753" s="4">
        <v>0</v>
      </c>
      <c r="F753" s="4">
        <v>0</v>
      </c>
      <c r="H753" s="6" t="str">
        <f t="shared" si="46"/>
        <v>{ 50,   0,   0,   0 },        // 0751 -  15.020</v>
      </c>
      <c r="I753" s="7">
        <f t="shared" si="49"/>
        <v>0.50000000000000033</v>
      </c>
    </row>
    <row r="754" spans="1:9" x14ac:dyDescent="0.25">
      <c r="A754">
        <f t="shared" si="47"/>
        <v>752</v>
      </c>
      <c r="B754" s="3">
        <f t="shared" si="48"/>
        <v>15.039999999999768</v>
      </c>
      <c r="C754" s="4">
        <v>50</v>
      </c>
      <c r="D754" s="4">
        <v>0</v>
      </c>
      <c r="E754" s="4">
        <v>0</v>
      </c>
      <c r="F754" s="4">
        <v>0</v>
      </c>
      <c r="H754" s="6" t="str">
        <f t="shared" si="46"/>
        <v>{ 50,   0,   0,   0 },        // 0752 -  15.040</v>
      </c>
      <c r="I754" s="7">
        <f t="shared" si="49"/>
        <v>0.50000000000000033</v>
      </c>
    </row>
    <row r="755" spans="1:9" x14ac:dyDescent="0.25">
      <c r="A755">
        <f t="shared" si="47"/>
        <v>753</v>
      </c>
      <c r="B755" s="3">
        <f t="shared" si="48"/>
        <v>15.059999999999768</v>
      </c>
      <c r="C755" s="4">
        <v>50</v>
      </c>
      <c r="D755" s="4">
        <v>0</v>
      </c>
      <c r="E755" s="4">
        <v>0</v>
      </c>
      <c r="F755" s="4">
        <v>0</v>
      </c>
      <c r="H755" s="6" t="str">
        <f t="shared" si="46"/>
        <v>{ 50,   0,   0,   0 },        // 0753 -  15.060</v>
      </c>
      <c r="I755" s="7">
        <f t="shared" si="49"/>
        <v>0.50000000000000033</v>
      </c>
    </row>
    <row r="756" spans="1:9" x14ac:dyDescent="0.25">
      <c r="A756">
        <f t="shared" si="47"/>
        <v>754</v>
      </c>
      <c r="B756" s="3">
        <f t="shared" si="48"/>
        <v>15.079999999999767</v>
      </c>
      <c r="C756" s="4">
        <v>50</v>
      </c>
      <c r="D756" s="4">
        <v>0</v>
      </c>
      <c r="E756" s="4">
        <v>0</v>
      </c>
      <c r="F756" s="4">
        <v>0</v>
      </c>
      <c r="H756" s="6" t="str">
        <f t="shared" si="46"/>
        <v>{ 50,   0,   0,   0 },        // 0754 -  15.080</v>
      </c>
      <c r="I756" s="7">
        <f t="shared" si="49"/>
        <v>0.50000000000000033</v>
      </c>
    </row>
    <row r="757" spans="1:9" x14ac:dyDescent="0.25">
      <c r="A757">
        <f t="shared" si="47"/>
        <v>755</v>
      </c>
      <c r="B757" s="3">
        <f t="shared" si="48"/>
        <v>15.099999999999767</v>
      </c>
      <c r="C757" s="4">
        <v>50</v>
      </c>
      <c r="D757" s="4">
        <v>0</v>
      </c>
      <c r="E757" s="4">
        <v>0</v>
      </c>
      <c r="F757" s="4">
        <v>0</v>
      </c>
      <c r="H757" s="6" t="str">
        <f t="shared" si="46"/>
        <v>{ 50,   0,   0,   0 },        // 0755 -  15.100</v>
      </c>
      <c r="I757" s="7">
        <f t="shared" si="49"/>
        <v>0.50000000000000033</v>
      </c>
    </row>
    <row r="758" spans="1:9" x14ac:dyDescent="0.25">
      <c r="A758">
        <f t="shared" si="47"/>
        <v>756</v>
      </c>
      <c r="B758" s="3">
        <f t="shared" si="48"/>
        <v>15.119999999999767</v>
      </c>
      <c r="C758" s="4">
        <v>50</v>
      </c>
      <c r="D758" s="4">
        <v>0</v>
      </c>
      <c r="E758" s="4">
        <v>0</v>
      </c>
      <c r="F758" s="4">
        <v>0</v>
      </c>
      <c r="H758" s="6" t="str">
        <f t="shared" si="46"/>
        <v>{ 50,   0,   0,   0 },        // 0756 -  15.120</v>
      </c>
      <c r="I758" s="7">
        <f t="shared" si="49"/>
        <v>0.50000000000000033</v>
      </c>
    </row>
    <row r="759" spans="1:9" x14ac:dyDescent="0.25">
      <c r="A759">
        <f t="shared" si="47"/>
        <v>757</v>
      </c>
      <c r="B759" s="3">
        <f t="shared" si="48"/>
        <v>15.139999999999766</v>
      </c>
      <c r="C759" s="4">
        <v>50</v>
      </c>
      <c r="D759" s="4">
        <v>0</v>
      </c>
      <c r="E759" s="4">
        <v>0</v>
      </c>
      <c r="F759" s="4">
        <v>0</v>
      </c>
      <c r="H759" s="6" t="str">
        <f t="shared" si="46"/>
        <v>{ 50,   0,   0,   0 },        // 0757 -  15.140</v>
      </c>
      <c r="I759" s="7">
        <f t="shared" si="49"/>
        <v>0.50000000000000033</v>
      </c>
    </row>
    <row r="760" spans="1:9" x14ac:dyDescent="0.25">
      <c r="A760">
        <f t="shared" si="47"/>
        <v>758</v>
      </c>
      <c r="B760" s="3">
        <f t="shared" si="48"/>
        <v>15.159999999999766</v>
      </c>
      <c r="C760" s="4">
        <v>50</v>
      </c>
      <c r="D760" s="4">
        <v>0</v>
      </c>
      <c r="E760" s="4">
        <v>0</v>
      </c>
      <c r="F760" s="4">
        <v>0</v>
      </c>
      <c r="H760" s="6" t="str">
        <f t="shared" si="46"/>
        <v>{ 50,   0,   0,   0 },        // 0758 -  15.160</v>
      </c>
      <c r="I760" s="7">
        <f t="shared" si="49"/>
        <v>0.50000000000000033</v>
      </c>
    </row>
    <row r="761" spans="1:9" x14ac:dyDescent="0.25">
      <c r="A761">
        <f t="shared" si="47"/>
        <v>759</v>
      </c>
      <c r="B761" s="3">
        <f t="shared" si="48"/>
        <v>15.179999999999765</v>
      </c>
      <c r="C761" s="4">
        <v>50</v>
      </c>
      <c r="D761" s="4">
        <v>0</v>
      </c>
      <c r="E761" s="4">
        <v>0</v>
      </c>
      <c r="F761" s="4">
        <v>0</v>
      </c>
      <c r="H761" s="6" t="str">
        <f t="shared" si="46"/>
        <v>{ 50,   0,   0,   0 },        // 0759 -  15.180</v>
      </c>
      <c r="I761" s="7">
        <f t="shared" si="49"/>
        <v>0.50000000000000033</v>
      </c>
    </row>
    <row r="762" spans="1:9" x14ac:dyDescent="0.25">
      <c r="A762">
        <f t="shared" si="47"/>
        <v>760</v>
      </c>
      <c r="B762" s="3">
        <f t="shared" si="48"/>
        <v>15.199999999999765</v>
      </c>
      <c r="C762" s="4">
        <v>50</v>
      </c>
      <c r="D762" s="4">
        <v>0</v>
      </c>
      <c r="E762" s="4">
        <v>0</v>
      </c>
      <c r="F762" s="4">
        <v>0</v>
      </c>
      <c r="H762" s="6" t="str">
        <f t="shared" si="46"/>
        <v>{ 50,   0,   0,   0 },        // 0760 -  15.200</v>
      </c>
      <c r="I762" s="7">
        <f t="shared" si="49"/>
        <v>0.50000000000000033</v>
      </c>
    </row>
    <row r="763" spans="1:9" x14ac:dyDescent="0.25">
      <c r="A763">
        <f t="shared" si="47"/>
        <v>761</v>
      </c>
      <c r="B763" s="3">
        <f t="shared" si="48"/>
        <v>15.219999999999764</v>
      </c>
      <c r="C763" s="4">
        <v>50</v>
      </c>
      <c r="D763" s="4">
        <v>0</v>
      </c>
      <c r="E763" s="4">
        <v>0</v>
      </c>
      <c r="F763" s="4">
        <v>0</v>
      </c>
      <c r="H763" s="6" t="str">
        <f t="shared" si="46"/>
        <v>{ 50,   0,   0,   0 },        // 0761 -  15.220</v>
      </c>
      <c r="I763" s="7">
        <f t="shared" si="49"/>
        <v>0.50000000000000033</v>
      </c>
    </row>
    <row r="764" spans="1:9" x14ac:dyDescent="0.25">
      <c r="A764">
        <f t="shared" si="47"/>
        <v>762</v>
      </c>
      <c r="B764" s="3">
        <f t="shared" si="48"/>
        <v>15.239999999999764</v>
      </c>
      <c r="C764" s="4">
        <v>50</v>
      </c>
      <c r="D764" s="4">
        <v>0</v>
      </c>
      <c r="E764" s="4">
        <v>0</v>
      </c>
      <c r="F764" s="4">
        <v>0</v>
      </c>
      <c r="H764" s="6" t="str">
        <f t="shared" si="46"/>
        <v>{ 50,   0,   0,   0 },        // 0762 -  15.240</v>
      </c>
      <c r="I764" s="7">
        <f t="shared" si="49"/>
        <v>0.50000000000000033</v>
      </c>
    </row>
    <row r="765" spans="1:9" x14ac:dyDescent="0.25">
      <c r="A765">
        <f t="shared" si="47"/>
        <v>763</v>
      </c>
      <c r="B765" s="3">
        <f t="shared" si="48"/>
        <v>15.259999999999764</v>
      </c>
      <c r="C765" s="4">
        <v>50</v>
      </c>
      <c r="D765" s="4">
        <v>0</v>
      </c>
      <c r="E765" s="4">
        <v>0</v>
      </c>
      <c r="F765" s="4">
        <v>0</v>
      </c>
      <c r="H765" s="6" t="str">
        <f t="shared" si="46"/>
        <v>{ 50,   0,   0,   0 },        // 0763 -  15.260</v>
      </c>
      <c r="I765" s="7">
        <f t="shared" si="49"/>
        <v>0.50000000000000033</v>
      </c>
    </row>
    <row r="766" spans="1:9" x14ac:dyDescent="0.25">
      <c r="A766">
        <f t="shared" si="47"/>
        <v>764</v>
      </c>
      <c r="B766" s="3">
        <f t="shared" si="48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46"/>
        <v>{ 50,   0,   0,   0 },        // 0764 -  15.280</v>
      </c>
      <c r="I766" s="7">
        <f t="shared" si="49"/>
        <v>0.50000000000000033</v>
      </c>
    </row>
    <row r="767" spans="1:9" x14ac:dyDescent="0.25">
      <c r="A767">
        <f t="shared" si="47"/>
        <v>765</v>
      </c>
      <c r="B767" s="3">
        <f t="shared" si="48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46"/>
        <v>{ 50,   0,   0,   0 },        // 0765 -  15.300</v>
      </c>
      <c r="I767" s="7">
        <f t="shared" si="49"/>
        <v>0.50000000000000033</v>
      </c>
    </row>
    <row r="768" spans="1:9" x14ac:dyDescent="0.25">
      <c r="A768">
        <f t="shared" si="47"/>
        <v>766</v>
      </c>
      <c r="B768" s="3">
        <f t="shared" si="48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46"/>
        <v>{ 50,   0,   0,   0 },        // 0766 -  15.320</v>
      </c>
      <c r="I768" s="7">
        <f t="shared" si="49"/>
        <v>0.50000000000000033</v>
      </c>
    </row>
    <row r="769" spans="1:9" x14ac:dyDescent="0.25">
      <c r="A769">
        <f t="shared" si="47"/>
        <v>767</v>
      </c>
      <c r="B769" s="3">
        <f t="shared" si="48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46"/>
        <v>{ 50,   0,   0,   0 },        // 0767 -  15.340</v>
      </c>
      <c r="I769" s="7">
        <f t="shared" si="49"/>
        <v>0.50000000000000033</v>
      </c>
    </row>
    <row r="770" spans="1:9" x14ac:dyDescent="0.25">
      <c r="A770">
        <f t="shared" si="47"/>
        <v>768</v>
      </c>
      <c r="B770" s="3">
        <f t="shared" si="48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ref="H770:H833" si="50">CONCATENATE("{ ", TEXT(C770,"###0"), ", ",  RIGHT(CONCATENATE("   ", TEXT(D770,"###0")), 3),", ",  RIGHT(CONCATENATE("   ", TEXT(E770,"###0")), 3),", ",  RIGHT(CONCATENATE("   ", TEXT(F770,"###0")), 3), " },        // ",TEXT(A770,"0000"), " - ", TEXT(B770, "??0.000") )</f>
        <v>{ 50,   0,   0,   0 },        // 0768 -  15.360</v>
      </c>
      <c r="I770" s="7">
        <f t="shared" si="49"/>
        <v>0.50000000000000033</v>
      </c>
    </row>
    <row r="771" spans="1:9" x14ac:dyDescent="0.25">
      <c r="A771">
        <f t="shared" ref="A771:A834" si="51">A770+1</f>
        <v>769</v>
      </c>
      <c r="B771" s="3">
        <f t="shared" ref="B771:B834" si="52">B770+0.02</f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si="50"/>
        <v>{ 50,   0,   0,   0 },        // 0769 -  15.380</v>
      </c>
      <c r="I771" s="7">
        <f t="shared" ref="I771:I834" si="53">I770+F771/10000</f>
        <v>0.50000000000000033</v>
      </c>
    </row>
    <row r="772" spans="1:9" x14ac:dyDescent="0.25">
      <c r="A772">
        <f t="shared" si="51"/>
        <v>770</v>
      </c>
      <c r="B772" s="3">
        <f t="shared" si="52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50"/>
        <v>{ 50,   0,   0,   0 },        // 0770 -  15.400</v>
      </c>
      <c r="I772" s="7">
        <f t="shared" si="53"/>
        <v>0.50000000000000033</v>
      </c>
    </row>
    <row r="773" spans="1:9" x14ac:dyDescent="0.25">
      <c r="A773">
        <f t="shared" si="51"/>
        <v>771</v>
      </c>
      <c r="B773" s="3">
        <f t="shared" si="52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50"/>
        <v>{ 50,   0,   0,   0 },        // 0771 -  15.420</v>
      </c>
      <c r="I773" s="7">
        <f t="shared" si="53"/>
        <v>0.50000000000000033</v>
      </c>
    </row>
    <row r="774" spans="1:9" x14ac:dyDescent="0.25">
      <c r="A774">
        <f t="shared" si="51"/>
        <v>772</v>
      </c>
      <c r="B774" s="3">
        <f t="shared" si="52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50"/>
        <v>{ 50,   0,   0,   0 },        // 0772 -  15.440</v>
      </c>
      <c r="I774" s="7">
        <f t="shared" si="53"/>
        <v>0.50000000000000033</v>
      </c>
    </row>
    <row r="775" spans="1:9" x14ac:dyDescent="0.25">
      <c r="A775">
        <f t="shared" si="51"/>
        <v>773</v>
      </c>
      <c r="B775" s="3">
        <f t="shared" si="52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50"/>
        <v>{ 50,   0,   0,   0 },        // 0773 -  15.460</v>
      </c>
      <c r="I775" s="7">
        <f t="shared" si="53"/>
        <v>0.50000000000000033</v>
      </c>
    </row>
    <row r="776" spans="1:9" x14ac:dyDescent="0.25">
      <c r="A776">
        <f t="shared" si="51"/>
        <v>774</v>
      </c>
      <c r="B776" s="3">
        <f t="shared" si="52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50"/>
        <v>{ 50,   0,   0,   0 },        // 0774 -  15.480</v>
      </c>
      <c r="I776" s="7">
        <f t="shared" si="53"/>
        <v>0.50000000000000033</v>
      </c>
    </row>
    <row r="777" spans="1:9" x14ac:dyDescent="0.25">
      <c r="A777">
        <f t="shared" si="51"/>
        <v>775</v>
      </c>
      <c r="B777" s="3">
        <f t="shared" si="52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50"/>
        <v>{ 50,   0,   0,   0 },        // 0775 -  15.500</v>
      </c>
      <c r="I777" s="7">
        <f t="shared" si="53"/>
        <v>0.50000000000000033</v>
      </c>
    </row>
    <row r="778" spans="1:9" x14ac:dyDescent="0.25">
      <c r="A778">
        <f t="shared" si="51"/>
        <v>776</v>
      </c>
      <c r="B778" s="3">
        <f t="shared" si="52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50"/>
        <v>{ 50,   0,   0,   0 },        // 0776 -  15.520</v>
      </c>
      <c r="I778" s="7">
        <f t="shared" si="53"/>
        <v>0.50000000000000033</v>
      </c>
    </row>
    <row r="779" spans="1:9" x14ac:dyDescent="0.25">
      <c r="A779">
        <f t="shared" si="51"/>
        <v>777</v>
      </c>
      <c r="B779" s="3">
        <f t="shared" si="52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50"/>
        <v>{ 50,   0,   0,   0 },        // 0777 -  15.540</v>
      </c>
      <c r="I779" s="7">
        <f t="shared" si="53"/>
        <v>0.50000000000000033</v>
      </c>
    </row>
    <row r="780" spans="1:9" x14ac:dyDescent="0.25">
      <c r="A780">
        <f t="shared" si="51"/>
        <v>778</v>
      </c>
      <c r="B780" s="3">
        <f t="shared" si="52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50"/>
        <v>{ 50,   0,   0,   0 },        // 0778 -  15.560</v>
      </c>
      <c r="I780" s="7">
        <f t="shared" si="53"/>
        <v>0.50000000000000033</v>
      </c>
    </row>
    <row r="781" spans="1:9" x14ac:dyDescent="0.25">
      <c r="A781">
        <f t="shared" si="51"/>
        <v>779</v>
      </c>
      <c r="B781" s="3">
        <f t="shared" si="52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50"/>
        <v>{ 50,   0,   0,   0 },        // 0779 -  15.580</v>
      </c>
      <c r="I781" s="7">
        <f t="shared" si="53"/>
        <v>0.50000000000000033</v>
      </c>
    </row>
    <row r="782" spans="1:9" x14ac:dyDescent="0.25">
      <c r="A782">
        <f t="shared" si="51"/>
        <v>780</v>
      </c>
      <c r="B782" s="3">
        <f t="shared" si="52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50"/>
        <v>{ 50,   0,   0,   0 },        // 0780 -  15.600</v>
      </c>
      <c r="I782" s="7">
        <f t="shared" si="53"/>
        <v>0.50000000000000033</v>
      </c>
    </row>
    <row r="783" spans="1:9" x14ac:dyDescent="0.25">
      <c r="A783">
        <f t="shared" si="51"/>
        <v>781</v>
      </c>
      <c r="B783" s="3">
        <f t="shared" si="52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50"/>
        <v>{ 50,   0,   0,   0 },        // 0781 -  15.620</v>
      </c>
      <c r="I783" s="7">
        <f t="shared" si="53"/>
        <v>0.50000000000000033</v>
      </c>
    </row>
    <row r="784" spans="1:9" x14ac:dyDescent="0.25">
      <c r="A784">
        <f t="shared" si="51"/>
        <v>782</v>
      </c>
      <c r="B784" s="3">
        <f t="shared" si="52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50"/>
        <v>{ 50,   0,   0,   0 },        // 0782 -  15.640</v>
      </c>
      <c r="I784" s="7">
        <f t="shared" si="53"/>
        <v>0.50000000000000033</v>
      </c>
    </row>
    <row r="785" spans="1:9" x14ac:dyDescent="0.25">
      <c r="A785">
        <f t="shared" si="51"/>
        <v>783</v>
      </c>
      <c r="B785" s="3">
        <f t="shared" si="52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50"/>
        <v>{ 50,   0,   0,   0 },        // 0783 -  15.660</v>
      </c>
      <c r="I785" s="7">
        <f t="shared" si="53"/>
        <v>0.50000000000000033</v>
      </c>
    </row>
    <row r="786" spans="1:9" x14ac:dyDescent="0.25">
      <c r="A786">
        <f t="shared" si="51"/>
        <v>784</v>
      </c>
      <c r="B786" s="3">
        <f t="shared" si="52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50"/>
        <v>{ 50,   0,   0,   0 },        // 0784 -  15.680</v>
      </c>
      <c r="I786" s="7">
        <f t="shared" si="53"/>
        <v>0.50000000000000033</v>
      </c>
    </row>
    <row r="787" spans="1:9" x14ac:dyDescent="0.25">
      <c r="A787">
        <f t="shared" si="51"/>
        <v>785</v>
      </c>
      <c r="B787" s="3">
        <f t="shared" si="52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50"/>
        <v>{ 50,   0,   0,   0 },        // 0785 -  15.700</v>
      </c>
      <c r="I787" s="7">
        <f t="shared" si="53"/>
        <v>0.50000000000000033</v>
      </c>
    </row>
    <row r="788" spans="1:9" x14ac:dyDescent="0.25">
      <c r="A788">
        <f t="shared" si="51"/>
        <v>786</v>
      </c>
      <c r="B788" s="3">
        <f t="shared" si="52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50"/>
        <v>{ 50,   0,   0,   0 },        // 0786 -  15.720</v>
      </c>
      <c r="I788" s="7">
        <f t="shared" si="53"/>
        <v>0.50000000000000033</v>
      </c>
    </row>
    <row r="789" spans="1:9" x14ac:dyDescent="0.25">
      <c r="A789">
        <f t="shared" si="51"/>
        <v>787</v>
      </c>
      <c r="B789" s="3">
        <f t="shared" si="52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50"/>
        <v>{ 50,   0,   0,   0 },        // 0787 -  15.740</v>
      </c>
      <c r="I789" s="7">
        <f t="shared" si="53"/>
        <v>0.50000000000000033</v>
      </c>
    </row>
    <row r="790" spans="1:9" x14ac:dyDescent="0.25">
      <c r="A790">
        <f t="shared" si="51"/>
        <v>788</v>
      </c>
      <c r="B790" s="3">
        <f t="shared" si="52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50"/>
        <v>{ 50,   0,   0,   0 },        // 0788 -  15.760</v>
      </c>
      <c r="I790" s="7">
        <f t="shared" si="53"/>
        <v>0.50000000000000033</v>
      </c>
    </row>
    <row r="791" spans="1:9" x14ac:dyDescent="0.25">
      <c r="A791">
        <f t="shared" si="51"/>
        <v>789</v>
      </c>
      <c r="B791" s="3">
        <f t="shared" si="52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50"/>
        <v>{ 50,   0,   0,   0 },        // 0789 -  15.780</v>
      </c>
      <c r="I791" s="7">
        <f t="shared" si="53"/>
        <v>0.50000000000000033</v>
      </c>
    </row>
    <row r="792" spans="1:9" x14ac:dyDescent="0.25">
      <c r="A792">
        <f t="shared" si="51"/>
        <v>790</v>
      </c>
      <c r="B792" s="3">
        <f t="shared" si="52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50"/>
        <v>{ 50,   0,   0,   0 },        // 0790 -  15.800</v>
      </c>
      <c r="I792" s="7">
        <f t="shared" si="53"/>
        <v>0.50000000000000033</v>
      </c>
    </row>
    <row r="793" spans="1:9" x14ac:dyDescent="0.25">
      <c r="A793">
        <f t="shared" si="51"/>
        <v>791</v>
      </c>
      <c r="B793" s="3">
        <f t="shared" si="52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50"/>
        <v>{ 50,   0,   0,   0 },        // 0791 -  15.820</v>
      </c>
      <c r="I793" s="7">
        <f t="shared" si="53"/>
        <v>0.50000000000000033</v>
      </c>
    </row>
    <row r="794" spans="1:9" x14ac:dyDescent="0.25">
      <c r="A794">
        <f t="shared" si="51"/>
        <v>792</v>
      </c>
      <c r="B794" s="3">
        <f t="shared" si="52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50"/>
        <v>{ 50,   0,   0,   0 },        // 0792 -  15.840</v>
      </c>
      <c r="I794" s="7">
        <f t="shared" si="53"/>
        <v>0.50000000000000033</v>
      </c>
    </row>
    <row r="795" spans="1:9" x14ac:dyDescent="0.25">
      <c r="A795">
        <f t="shared" si="51"/>
        <v>793</v>
      </c>
      <c r="B795" s="3">
        <f t="shared" si="52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50"/>
        <v>{ 50,   0,   0,   0 },        // 0793 -  15.860</v>
      </c>
      <c r="I795" s="7">
        <f t="shared" si="53"/>
        <v>0.50000000000000033</v>
      </c>
    </row>
    <row r="796" spans="1:9" x14ac:dyDescent="0.25">
      <c r="A796">
        <f t="shared" si="51"/>
        <v>794</v>
      </c>
      <c r="B796" s="3">
        <f t="shared" si="52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50"/>
        <v>{ 50,   0,   0,   0 },        // 0794 -  15.880</v>
      </c>
      <c r="I796" s="7">
        <f t="shared" si="53"/>
        <v>0.50000000000000033</v>
      </c>
    </row>
    <row r="797" spans="1:9" x14ac:dyDescent="0.25">
      <c r="A797">
        <f t="shared" si="51"/>
        <v>795</v>
      </c>
      <c r="B797" s="3">
        <f t="shared" si="52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50"/>
        <v>{ 50,   0,   0,   0 },        // 0795 -  15.900</v>
      </c>
      <c r="I797" s="7">
        <f t="shared" si="53"/>
        <v>0.50000000000000033</v>
      </c>
    </row>
    <row r="798" spans="1:9" x14ac:dyDescent="0.25">
      <c r="A798">
        <f t="shared" si="51"/>
        <v>796</v>
      </c>
      <c r="B798" s="3">
        <f t="shared" si="52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50"/>
        <v>{ 50,   0,   0,   0 },        // 0796 -  15.920</v>
      </c>
      <c r="I798" s="7">
        <f t="shared" si="53"/>
        <v>0.50000000000000033</v>
      </c>
    </row>
    <row r="799" spans="1:9" x14ac:dyDescent="0.25">
      <c r="A799">
        <f t="shared" si="51"/>
        <v>797</v>
      </c>
      <c r="B799" s="3">
        <f t="shared" si="52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50"/>
        <v>{ 50,   0,   0,   0 },        // 0797 -  15.940</v>
      </c>
      <c r="I799" s="7">
        <f t="shared" si="53"/>
        <v>0.50000000000000033</v>
      </c>
    </row>
    <row r="800" spans="1:9" x14ac:dyDescent="0.25">
      <c r="A800">
        <f t="shared" si="51"/>
        <v>798</v>
      </c>
      <c r="B800" s="3">
        <f t="shared" si="52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50"/>
        <v>{ 50,   0,   0,   0 },        // 0798 -  15.960</v>
      </c>
      <c r="I800" s="7">
        <f t="shared" si="53"/>
        <v>0.50000000000000033</v>
      </c>
    </row>
    <row r="801" spans="1:9" x14ac:dyDescent="0.25">
      <c r="A801">
        <f t="shared" si="51"/>
        <v>799</v>
      </c>
      <c r="B801" s="3">
        <f t="shared" si="52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50"/>
        <v>{ 50,   0,   0,   0 },        // 0799 -  15.980</v>
      </c>
      <c r="I801" s="7">
        <f t="shared" si="53"/>
        <v>0.50000000000000033</v>
      </c>
    </row>
    <row r="802" spans="1:9" x14ac:dyDescent="0.25">
      <c r="A802">
        <f t="shared" si="51"/>
        <v>800</v>
      </c>
      <c r="B802" s="3">
        <f t="shared" si="52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50"/>
        <v>{ 50,   0,   0,   0 },        // 0800 -  16.000</v>
      </c>
      <c r="I802" s="7">
        <f t="shared" si="53"/>
        <v>0.50000000000000033</v>
      </c>
    </row>
    <row r="803" spans="1:9" x14ac:dyDescent="0.25">
      <c r="A803">
        <f t="shared" si="51"/>
        <v>801</v>
      </c>
      <c r="B803" s="3">
        <f t="shared" si="52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50"/>
        <v>{ 50,   0,   0,   0 },        // 0801 -  16.020</v>
      </c>
      <c r="I803" s="7">
        <f t="shared" si="53"/>
        <v>0.50000000000000033</v>
      </c>
    </row>
    <row r="804" spans="1:9" x14ac:dyDescent="0.25">
      <c r="A804">
        <f t="shared" si="51"/>
        <v>802</v>
      </c>
      <c r="B804" s="3">
        <f t="shared" si="52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50"/>
        <v>{ 50,   0,   0,   0 },        // 0802 -  16.040</v>
      </c>
      <c r="I804" s="7">
        <f t="shared" si="53"/>
        <v>0.50000000000000033</v>
      </c>
    </row>
    <row r="805" spans="1:9" x14ac:dyDescent="0.25">
      <c r="A805">
        <f t="shared" si="51"/>
        <v>803</v>
      </c>
      <c r="B805" s="3">
        <f t="shared" si="52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50"/>
        <v>{ 50,   0,   0,   0 },        // 0803 -  16.060</v>
      </c>
      <c r="I805" s="7">
        <f t="shared" si="53"/>
        <v>0.50000000000000033</v>
      </c>
    </row>
    <row r="806" spans="1:9" x14ac:dyDescent="0.25">
      <c r="A806">
        <f t="shared" si="51"/>
        <v>804</v>
      </c>
      <c r="B806" s="3">
        <f t="shared" si="52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50"/>
        <v>{ 50,   0,   0,   0 },        // 0804 -  16.080</v>
      </c>
      <c r="I806" s="7">
        <f t="shared" si="53"/>
        <v>0.50000000000000033</v>
      </c>
    </row>
    <row r="807" spans="1:9" x14ac:dyDescent="0.25">
      <c r="A807">
        <f t="shared" si="51"/>
        <v>805</v>
      </c>
      <c r="B807" s="3">
        <f t="shared" si="52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50"/>
        <v>{ 50,   0,   0,   0 },        // 0805 -  16.100</v>
      </c>
      <c r="I807" s="7">
        <f t="shared" si="53"/>
        <v>0.50000000000000033</v>
      </c>
    </row>
    <row r="808" spans="1:9" x14ac:dyDescent="0.25">
      <c r="A808">
        <f t="shared" si="51"/>
        <v>806</v>
      </c>
      <c r="B808" s="3">
        <f t="shared" si="52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50"/>
        <v>{ 50,   0,   0,   0 },        // 0806 -  16.120</v>
      </c>
      <c r="I808" s="7">
        <f t="shared" si="53"/>
        <v>0.50000000000000033</v>
      </c>
    </row>
    <row r="809" spans="1:9" x14ac:dyDescent="0.25">
      <c r="A809">
        <f t="shared" si="51"/>
        <v>807</v>
      </c>
      <c r="B809" s="3">
        <f t="shared" si="52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50"/>
        <v>{ 50,   0,   0,   0 },        // 0807 -  16.140</v>
      </c>
      <c r="I809" s="7">
        <f t="shared" si="53"/>
        <v>0.50000000000000033</v>
      </c>
    </row>
    <row r="810" spans="1:9" x14ac:dyDescent="0.25">
      <c r="A810">
        <f t="shared" si="51"/>
        <v>808</v>
      </c>
      <c r="B810" s="3">
        <f t="shared" si="52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50"/>
        <v>{ 50,   0,   0,   0 },        // 0808 -  16.160</v>
      </c>
      <c r="I810" s="7">
        <f t="shared" si="53"/>
        <v>0.50000000000000033</v>
      </c>
    </row>
    <row r="811" spans="1:9" x14ac:dyDescent="0.25">
      <c r="A811">
        <f t="shared" si="51"/>
        <v>809</v>
      </c>
      <c r="B811" s="3">
        <f t="shared" si="52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50"/>
        <v>{ 50,   0,   0,   0 },        // 0809 -  16.180</v>
      </c>
      <c r="I811" s="7">
        <f t="shared" si="53"/>
        <v>0.50000000000000033</v>
      </c>
    </row>
    <row r="812" spans="1:9" x14ac:dyDescent="0.25">
      <c r="A812">
        <f t="shared" si="51"/>
        <v>810</v>
      </c>
      <c r="B812" s="3">
        <f t="shared" si="52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50"/>
        <v>{ 50,   0,   0,   0 },        // 0810 -  16.200</v>
      </c>
      <c r="I812" s="7">
        <f t="shared" si="53"/>
        <v>0.50000000000000033</v>
      </c>
    </row>
    <row r="813" spans="1:9" x14ac:dyDescent="0.25">
      <c r="A813">
        <f t="shared" si="51"/>
        <v>811</v>
      </c>
      <c r="B813" s="3">
        <f t="shared" si="52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50"/>
        <v>{ 50,   0,   0,   0 },        // 0811 -  16.220</v>
      </c>
      <c r="I813" s="7">
        <f t="shared" si="53"/>
        <v>0.50000000000000033</v>
      </c>
    </row>
    <row r="814" spans="1:9" x14ac:dyDescent="0.25">
      <c r="A814">
        <f t="shared" si="51"/>
        <v>812</v>
      </c>
      <c r="B814" s="3">
        <f t="shared" si="52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50"/>
        <v>{ 50,   0,   0,   0 },        // 0812 -  16.240</v>
      </c>
      <c r="I814" s="7">
        <f t="shared" si="53"/>
        <v>0.50000000000000033</v>
      </c>
    </row>
    <row r="815" spans="1:9" x14ac:dyDescent="0.25">
      <c r="A815">
        <f t="shared" si="51"/>
        <v>813</v>
      </c>
      <c r="B815" s="3">
        <f t="shared" si="52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50"/>
        <v>{ 50,   0,   0,   0 },        // 0813 -  16.260</v>
      </c>
      <c r="I815" s="7">
        <f t="shared" si="53"/>
        <v>0.50000000000000033</v>
      </c>
    </row>
    <row r="816" spans="1:9" x14ac:dyDescent="0.25">
      <c r="A816">
        <f t="shared" si="51"/>
        <v>814</v>
      </c>
      <c r="B816" s="3">
        <f t="shared" si="52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50"/>
        <v>{ 50,   0,   0,   0 },        // 0814 -  16.280</v>
      </c>
      <c r="I816" s="7">
        <f t="shared" si="53"/>
        <v>0.50000000000000033</v>
      </c>
    </row>
    <row r="817" spans="1:9" x14ac:dyDescent="0.25">
      <c r="A817">
        <f t="shared" si="51"/>
        <v>815</v>
      </c>
      <c r="B817" s="3">
        <f t="shared" si="52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50"/>
        <v>{ 50,   0,   0,   0 },        // 0815 -  16.300</v>
      </c>
      <c r="I817" s="7">
        <f t="shared" si="53"/>
        <v>0.50000000000000033</v>
      </c>
    </row>
    <row r="818" spans="1:9" x14ac:dyDescent="0.25">
      <c r="A818">
        <f t="shared" si="51"/>
        <v>816</v>
      </c>
      <c r="B818" s="3">
        <f t="shared" si="52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50"/>
        <v>{ 50,   0,   0,   0 },        // 0816 -  16.320</v>
      </c>
      <c r="I818" s="7">
        <f t="shared" si="53"/>
        <v>0.50000000000000033</v>
      </c>
    </row>
    <row r="819" spans="1:9" x14ac:dyDescent="0.25">
      <c r="A819">
        <f t="shared" si="51"/>
        <v>817</v>
      </c>
      <c r="B819" s="3">
        <f t="shared" si="52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50"/>
        <v>{ 50,   0,   0,   0 },        // 0817 -  16.340</v>
      </c>
      <c r="I819" s="7">
        <f t="shared" si="53"/>
        <v>0.50000000000000033</v>
      </c>
    </row>
    <row r="820" spans="1:9" x14ac:dyDescent="0.25">
      <c r="A820">
        <f t="shared" si="51"/>
        <v>818</v>
      </c>
      <c r="B820" s="3">
        <f t="shared" si="52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50"/>
        <v>{ 50,   0,   0,   0 },        // 0818 -  16.360</v>
      </c>
      <c r="I820" s="7">
        <f t="shared" si="53"/>
        <v>0.50000000000000033</v>
      </c>
    </row>
    <row r="821" spans="1:9" x14ac:dyDescent="0.25">
      <c r="A821">
        <f t="shared" si="51"/>
        <v>819</v>
      </c>
      <c r="B821" s="3">
        <f t="shared" si="52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50"/>
        <v>{ 50,   0,   0,   0 },        // 0819 -  16.380</v>
      </c>
      <c r="I821" s="7">
        <f t="shared" si="53"/>
        <v>0.50000000000000033</v>
      </c>
    </row>
    <row r="822" spans="1:9" x14ac:dyDescent="0.25">
      <c r="A822">
        <f t="shared" si="51"/>
        <v>820</v>
      </c>
      <c r="B822" s="3">
        <f t="shared" si="52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50"/>
        <v>{ 50,   0,   0,   0 },        // 0820 -  16.400</v>
      </c>
      <c r="I822" s="7">
        <f t="shared" si="53"/>
        <v>0.50000000000000033</v>
      </c>
    </row>
    <row r="823" spans="1:9" x14ac:dyDescent="0.25">
      <c r="A823">
        <f t="shared" si="51"/>
        <v>821</v>
      </c>
      <c r="B823" s="3">
        <f t="shared" si="52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50"/>
        <v>{ 50,   0,   0,   0 },        // 0821 -  16.420</v>
      </c>
      <c r="I823" s="7">
        <f t="shared" si="53"/>
        <v>0.50000000000000033</v>
      </c>
    </row>
    <row r="824" spans="1:9" x14ac:dyDescent="0.25">
      <c r="A824">
        <f t="shared" si="51"/>
        <v>822</v>
      </c>
      <c r="B824" s="3">
        <f t="shared" si="52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50"/>
        <v>{ 50,   0,   0,   0 },        // 0822 -  16.440</v>
      </c>
      <c r="I824" s="7">
        <f t="shared" si="53"/>
        <v>0.50000000000000033</v>
      </c>
    </row>
    <row r="825" spans="1:9" x14ac:dyDescent="0.25">
      <c r="A825">
        <f t="shared" si="51"/>
        <v>823</v>
      </c>
      <c r="B825" s="3">
        <f t="shared" si="52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50"/>
        <v>{ 50,   0,   0,   0 },        // 0823 -  16.460</v>
      </c>
      <c r="I825" s="7">
        <f t="shared" si="53"/>
        <v>0.50000000000000033</v>
      </c>
    </row>
    <row r="826" spans="1:9" x14ac:dyDescent="0.25">
      <c r="A826">
        <f t="shared" si="51"/>
        <v>824</v>
      </c>
      <c r="B826" s="3">
        <f t="shared" si="52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50"/>
        <v>{ 50,   0,   0,   0 },        // 0824 -  16.480</v>
      </c>
      <c r="I826" s="7">
        <f t="shared" si="53"/>
        <v>0.50000000000000033</v>
      </c>
    </row>
    <row r="827" spans="1:9" x14ac:dyDescent="0.25">
      <c r="A827">
        <f t="shared" si="51"/>
        <v>825</v>
      </c>
      <c r="B827" s="3">
        <f t="shared" si="52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50"/>
        <v>{ 50,   0,   0,   0 },        // 0825 -  16.500</v>
      </c>
      <c r="I827" s="7">
        <f t="shared" si="53"/>
        <v>0.50000000000000033</v>
      </c>
    </row>
    <row r="828" spans="1:9" x14ac:dyDescent="0.25">
      <c r="A828">
        <f t="shared" si="51"/>
        <v>826</v>
      </c>
      <c r="B828" s="3">
        <f t="shared" si="52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50"/>
        <v>{ 50,   0,   0,   0 },        // 0826 -  16.520</v>
      </c>
      <c r="I828" s="7">
        <f t="shared" si="53"/>
        <v>0.50000000000000033</v>
      </c>
    </row>
    <row r="829" spans="1:9" x14ac:dyDescent="0.25">
      <c r="A829">
        <f t="shared" si="51"/>
        <v>827</v>
      </c>
      <c r="B829" s="3">
        <f t="shared" si="52"/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si="50"/>
        <v>{ 50,   0,   0,   0 },        // 0827 -  16.540</v>
      </c>
      <c r="I829" s="7">
        <f t="shared" si="53"/>
        <v>0.50000000000000033</v>
      </c>
    </row>
    <row r="830" spans="1:9" x14ac:dyDescent="0.25">
      <c r="A830">
        <f t="shared" si="51"/>
        <v>828</v>
      </c>
      <c r="B830" s="3">
        <f t="shared" si="52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50"/>
        <v>{ 50,   0,   0,   0 },        // 0828 -  16.560</v>
      </c>
      <c r="I830" s="7">
        <f t="shared" si="53"/>
        <v>0.50000000000000033</v>
      </c>
    </row>
    <row r="831" spans="1:9" x14ac:dyDescent="0.25">
      <c r="A831">
        <f t="shared" si="51"/>
        <v>829</v>
      </c>
      <c r="B831" s="3">
        <f t="shared" si="52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50"/>
        <v>{ 50,   0,   0,   0 },        // 0829 -  16.580</v>
      </c>
      <c r="I831" s="7">
        <f t="shared" si="53"/>
        <v>0.50000000000000033</v>
      </c>
    </row>
    <row r="832" spans="1:9" x14ac:dyDescent="0.25">
      <c r="A832">
        <f t="shared" si="51"/>
        <v>830</v>
      </c>
      <c r="B832" s="3">
        <f t="shared" si="52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50"/>
        <v>{ 50,   0,   0,   0 },        // 0830 -  16.600</v>
      </c>
      <c r="I832" s="7">
        <f t="shared" si="53"/>
        <v>0.50000000000000033</v>
      </c>
    </row>
    <row r="833" spans="1:9" x14ac:dyDescent="0.25">
      <c r="A833">
        <f t="shared" si="51"/>
        <v>831</v>
      </c>
      <c r="B833" s="3">
        <f t="shared" si="52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50"/>
        <v>{ 50,   0,   0,   0 },        // 0831 -  16.620</v>
      </c>
      <c r="I833" s="7">
        <f t="shared" si="53"/>
        <v>0.50000000000000033</v>
      </c>
    </row>
    <row r="834" spans="1:9" x14ac:dyDescent="0.25">
      <c r="A834">
        <f t="shared" si="51"/>
        <v>832</v>
      </c>
      <c r="B834" s="3">
        <f t="shared" si="52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ref="H834:H897" si="54">CONCATENATE("{ ", TEXT(C834,"###0"), ", ",  RIGHT(CONCATENATE("   ", TEXT(D834,"###0")), 3),", ",  RIGHT(CONCATENATE("   ", TEXT(E834,"###0")), 3),", ",  RIGHT(CONCATENATE("   ", TEXT(F834,"###0")), 3), " },        // ",TEXT(A834,"0000"), " - ", TEXT(B834, "??0.000") )</f>
        <v>{ 50,   0,   0,   0 },        // 0832 -  16.640</v>
      </c>
      <c r="I834" s="7">
        <f t="shared" si="53"/>
        <v>0.50000000000000033</v>
      </c>
    </row>
    <row r="835" spans="1:9" x14ac:dyDescent="0.25">
      <c r="A835">
        <f t="shared" ref="A835:A898" si="55">A834+1</f>
        <v>833</v>
      </c>
      <c r="B835" s="3">
        <f t="shared" ref="B835:B898" si="56">B834+0.02</f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si="54"/>
        <v>{ 50,   0,   0,   0 },        // 0833 -  16.660</v>
      </c>
      <c r="I835" s="7">
        <f t="shared" ref="I835:I898" si="57">I834+F835/10000</f>
        <v>0.50000000000000033</v>
      </c>
    </row>
    <row r="836" spans="1:9" x14ac:dyDescent="0.25">
      <c r="A836">
        <f t="shared" si="55"/>
        <v>834</v>
      </c>
      <c r="B836" s="3">
        <f t="shared" si="56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54"/>
        <v>{ 50,   0,   0,   0 },        // 0834 -  16.680</v>
      </c>
      <c r="I836" s="7">
        <f t="shared" si="57"/>
        <v>0.50000000000000033</v>
      </c>
    </row>
    <row r="837" spans="1:9" x14ac:dyDescent="0.25">
      <c r="A837">
        <f t="shared" si="55"/>
        <v>835</v>
      </c>
      <c r="B837" s="3">
        <f t="shared" si="56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54"/>
        <v>{ 50,   0,   0,   0 },        // 0835 -  16.700</v>
      </c>
      <c r="I837" s="7">
        <f t="shared" si="57"/>
        <v>0.50000000000000033</v>
      </c>
    </row>
    <row r="838" spans="1:9" x14ac:dyDescent="0.25">
      <c r="A838">
        <f t="shared" si="55"/>
        <v>836</v>
      </c>
      <c r="B838" s="3">
        <f t="shared" si="56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54"/>
        <v>{ 50,   0,   0,   0 },        // 0836 -  16.720</v>
      </c>
      <c r="I838" s="7">
        <f t="shared" si="57"/>
        <v>0.50000000000000033</v>
      </c>
    </row>
    <row r="839" spans="1:9" x14ac:dyDescent="0.25">
      <c r="A839">
        <f t="shared" si="55"/>
        <v>837</v>
      </c>
      <c r="B839" s="3">
        <f t="shared" si="56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54"/>
        <v>{ 50,   0,   0,   0 },        // 0837 -  16.740</v>
      </c>
      <c r="I839" s="7">
        <f t="shared" si="57"/>
        <v>0.50000000000000033</v>
      </c>
    </row>
    <row r="840" spans="1:9" x14ac:dyDescent="0.25">
      <c r="A840">
        <f t="shared" si="55"/>
        <v>838</v>
      </c>
      <c r="B840" s="3">
        <f t="shared" si="56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54"/>
        <v>{ 50,   0,   0,   0 },        // 0838 -  16.760</v>
      </c>
      <c r="I840" s="7">
        <f t="shared" si="57"/>
        <v>0.50000000000000033</v>
      </c>
    </row>
    <row r="841" spans="1:9" x14ac:dyDescent="0.25">
      <c r="A841">
        <f t="shared" si="55"/>
        <v>839</v>
      </c>
      <c r="B841" s="3">
        <f t="shared" si="56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54"/>
        <v>{ 50,   0,   0,   0 },        // 0839 -  16.780</v>
      </c>
      <c r="I841" s="7">
        <f t="shared" si="57"/>
        <v>0.50000000000000033</v>
      </c>
    </row>
    <row r="842" spans="1:9" x14ac:dyDescent="0.25">
      <c r="A842">
        <f t="shared" si="55"/>
        <v>840</v>
      </c>
      <c r="B842" s="3">
        <f t="shared" si="56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54"/>
        <v>{ 50,   0,   0,   0 },        // 0840 -  16.800</v>
      </c>
      <c r="I842" s="7">
        <f t="shared" si="57"/>
        <v>0.50000000000000033</v>
      </c>
    </row>
    <row r="843" spans="1:9" x14ac:dyDescent="0.25">
      <c r="A843">
        <f t="shared" si="55"/>
        <v>841</v>
      </c>
      <c r="B843" s="3">
        <f t="shared" si="56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54"/>
        <v>{ 50,   0,   0,   0 },        // 0841 -  16.820</v>
      </c>
      <c r="I843" s="7">
        <f t="shared" si="57"/>
        <v>0.50000000000000033</v>
      </c>
    </row>
    <row r="844" spans="1:9" x14ac:dyDescent="0.25">
      <c r="A844">
        <f t="shared" si="55"/>
        <v>842</v>
      </c>
      <c r="B844" s="3">
        <f t="shared" si="56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54"/>
        <v>{ 50,   0,   0,   0 },        // 0842 -  16.840</v>
      </c>
      <c r="I844" s="7">
        <f t="shared" si="57"/>
        <v>0.50000000000000033</v>
      </c>
    </row>
    <row r="845" spans="1:9" x14ac:dyDescent="0.25">
      <c r="A845">
        <f t="shared" si="55"/>
        <v>843</v>
      </c>
      <c r="B845" s="3">
        <f t="shared" si="56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54"/>
        <v>{ 50,   0,   0,   0 },        // 0843 -  16.860</v>
      </c>
      <c r="I845" s="7">
        <f t="shared" si="57"/>
        <v>0.50000000000000033</v>
      </c>
    </row>
    <row r="846" spans="1:9" x14ac:dyDescent="0.25">
      <c r="A846">
        <f t="shared" si="55"/>
        <v>844</v>
      </c>
      <c r="B846" s="3">
        <f t="shared" si="56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54"/>
        <v>{ 50,   0,   0,   0 },        // 0844 -  16.880</v>
      </c>
      <c r="I846" s="7">
        <f t="shared" si="57"/>
        <v>0.50000000000000033</v>
      </c>
    </row>
    <row r="847" spans="1:9" x14ac:dyDescent="0.25">
      <c r="A847">
        <f t="shared" si="55"/>
        <v>845</v>
      </c>
      <c r="B847" s="3">
        <f t="shared" si="56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54"/>
        <v>{ 50,   0,   0,   0 },        // 0845 -  16.900</v>
      </c>
      <c r="I847" s="7">
        <f t="shared" si="57"/>
        <v>0.50000000000000033</v>
      </c>
    </row>
    <row r="848" spans="1:9" x14ac:dyDescent="0.25">
      <c r="A848">
        <f t="shared" si="55"/>
        <v>846</v>
      </c>
      <c r="B848" s="3">
        <f t="shared" si="56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54"/>
        <v>{ 50,   0,   0,   0 },        // 0846 -  16.920</v>
      </c>
      <c r="I848" s="7">
        <f t="shared" si="57"/>
        <v>0.50000000000000033</v>
      </c>
    </row>
    <row r="849" spans="1:9" x14ac:dyDescent="0.25">
      <c r="A849">
        <f t="shared" si="55"/>
        <v>847</v>
      </c>
      <c r="B849" s="3">
        <f t="shared" si="56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54"/>
        <v>{ 50,   0,   0,   0 },        // 0847 -  16.940</v>
      </c>
      <c r="I849" s="7">
        <f t="shared" si="57"/>
        <v>0.50000000000000033</v>
      </c>
    </row>
    <row r="850" spans="1:9" x14ac:dyDescent="0.25">
      <c r="A850">
        <f t="shared" si="55"/>
        <v>848</v>
      </c>
      <c r="B850" s="3">
        <f t="shared" si="56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54"/>
        <v>{ 50,   0,   0,   0 },        // 0848 -  16.960</v>
      </c>
      <c r="I850" s="7">
        <f t="shared" si="57"/>
        <v>0.50000000000000033</v>
      </c>
    </row>
    <row r="851" spans="1:9" x14ac:dyDescent="0.25">
      <c r="A851">
        <f t="shared" si="55"/>
        <v>849</v>
      </c>
      <c r="B851" s="3">
        <f t="shared" si="56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54"/>
        <v>{ 50,   0,   0,   0 },        // 0849 -  16.980</v>
      </c>
      <c r="I851" s="7">
        <f t="shared" si="57"/>
        <v>0.50000000000000033</v>
      </c>
    </row>
    <row r="852" spans="1:9" x14ac:dyDescent="0.25">
      <c r="A852">
        <f t="shared" si="55"/>
        <v>850</v>
      </c>
      <c r="B852" s="3">
        <f t="shared" si="56"/>
        <v>16.999999999999726</v>
      </c>
      <c r="C852" s="4">
        <v>50</v>
      </c>
      <c r="D852" s="4">
        <v>0</v>
      </c>
      <c r="E852" s="4">
        <v>0</v>
      </c>
      <c r="F852" s="4">
        <v>0</v>
      </c>
      <c r="H852" s="6" t="str">
        <f t="shared" si="54"/>
        <v>{ 50,   0,   0,   0 },        // 0850 -  17.000</v>
      </c>
      <c r="I852" s="7">
        <f t="shared" si="57"/>
        <v>0.50000000000000033</v>
      </c>
    </row>
    <row r="853" spans="1:9" x14ac:dyDescent="0.25">
      <c r="A853">
        <f t="shared" si="55"/>
        <v>851</v>
      </c>
      <c r="B853" s="3">
        <f t="shared" si="56"/>
        <v>17.019999999999726</v>
      </c>
      <c r="C853" s="4">
        <v>50</v>
      </c>
      <c r="D853" s="4">
        <v>0</v>
      </c>
      <c r="E853" s="4">
        <v>0</v>
      </c>
      <c r="F853" s="4">
        <v>0</v>
      </c>
      <c r="H853" s="6" t="str">
        <f t="shared" si="54"/>
        <v>{ 50,   0,   0,   0 },        // 0851 -  17.020</v>
      </c>
      <c r="I853" s="7">
        <f t="shared" si="57"/>
        <v>0.50000000000000033</v>
      </c>
    </row>
    <row r="854" spans="1:9" x14ac:dyDescent="0.25">
      <c r="A854">
        <f t="shared" si="55"/>
        <v>852</v>
      </c>
      <c r="B854" s="3">
        <f t="shared" si="56"/>
        <v>17.039999999999726</v>
      </c>
      <c r="C854" s="4">
        <v>50</v>
      </c>
      <c r="D854" s="4">
        <v>0</v>
      </c>
      <c r="E854" s="4">
        <v>0</v>
      </c>
      <c r="F854" s="4">
        <v>0</v>
      </c>
      <c r="H854" s="6" t="str">
        <f t="shared" si="54"/>
        <v>{ 50,   0,   0,   0 },        // 0852 -  17.040</v>
      </c>
      <c r="I854" s="7">
        <f t="shared" si="57"/>
        <v>0.50000000000000033</v>
      </c>
    </row>
    <row r="855" spans="1:9" x14ac:dyDescent="0.25">
      <c r="A855">
        <f t="shared" si="55"/>
        <v>853</v>
      </c>
      <c r="B855" s="3">
        <f t="shared" si="56"/>
        <v>17.059999999999725</v>
      </c>
      <c r="C855" s="4">
        <v>50</v>
      </c>
      <c r="D855" s="4">
        <v>0</v>
      </c>
      <c r="E855" s="4">
        <v>0</v>
      </c>
      <c r="F855" s="4">
        <v>0</v>
      </c>
      <c r="H855" s="6" t="str">
        <f t="shared" si="54"/>
        <v>{ 50,   0,   0,   0 },        // 0853 -  17.060</v>
      </c>
      <c r="I855" s="7">
        <f t="shared" si="57"/>
        <v>0.50000000000000033</v>
      </c>
    </row>
    <row r="856" spans="1:9" x14ac:dyDescent="0.25">
      <c r="A856">
        <f t="shared" si="55"/>
        <v>854</v>
      </c>
      <c r="B856" s="3">
        <f t="shared" si="56"/>
        <v>17.079999999999725</v>
      </c>
      <c r="C856" s="4">
        <v>50</v>
      </c>
      <c r="D856" s="4">
        <v>0</v>
      </c>
      <c r="E856" s="4">
        <v>0</v>
      </c>
      <c r="F856" s="4">
        <v>0</v>
      </c>
      <c r="H856" s="6" t="str">
        <f t="shared" si="54"/>
        <v>{ 50,   0,   0,   0 },        // 0854 -  17.080</v>
      </c>
      <c r="I856" s="7">
        <f t="shared" si="57"/>
        <v>0.50000000000000033</v>
      </c>
    </row>
    <row r="857" spans="1:9" x14ac:dyDescent="0.25">
      <c r="A857">
        <f t="shared" si="55"/>
        <v>855</v>
      </c>
      <c r="B857" s="3">
        <f t="shared" si="56"/>
        <v>17.099999999999724</v>
      </c>
      <c r="C857" s="4">
        <v>50</v>
      </c>
      <c r="D857" s="4">
        <v>0</v>
      </c>
      <c r="E857" s="4">
        <v>0</v>
      </c>
      <c r="F857" s="4">
        <v>0</v>
      </c>
      <c r="H857" s="6" t="str">
        <f t="shared" si="54"/>
        <v>{ 50,   0,   0,   0 },        // 0855 -  17.100</v>
      </c>
      <c r="I857" s="7">
        <f t="shared" si="57"/>
        <v>0.50000000000000033</v>
      </c>
    </row>
    <row r="858" spans="1:9" x14ac:dyDescent="0.25">
      <c r="A858">
        <f t="shared" si="55"/>
        <v>856</v>
      </c>
      <c r="B858" s="3">
        <f t="shared" si="56"/>
        <v>17.119999999999724</v>
      </c>
      <c r="C858" s="4">
        <v>50</v>
      </c>
      <c r="D858" s="4">
        <v>0</v>
      </c>
      <c r="E858" s="4">
        <v>0</v>
      </c>
      <c r="F858" s="4">
        <v>0</v>
      </c>
      <c r="H858" s="6" t="str">
        <f t="shared" si="54"/>
        <v>{ 50,   0,   0,   0 },        // 0856 -  17.120</v>
      </c>
      <c r="I858" s="7">
        <f t="shared" si="57"/>
        <v>0.50000000000000033</v>
      </c>
    </row>
    <row r="859" spans="1:9" x14ac:dyDescent="0.25">
      <c r="A859">
        <f t="shared" si="55"/>
        <v>857</v>
      </c>
      <c r="B859" s="3">
        <f t="shared" si="56"/>
        <v>17.139999999999723</v>
      </c>
      <c r="C859" s="4">
        <v>50</v>
      </c>
      <c r="D859" s="4">
        <v>0</v>
      </c>
      <c r="E859" s="4">
        <v>0</v>
      </c>
      <c r="F859" s="4">
        <v>0</v>
      </c>
      <c r="H859" s="6" t="str">
        <f t="shared" si="54"/>
        <v>{ 50,   0,   0,   0 },        // 0857 -  17.140</v>
      </c>
      <c r="I859" s="7">
        <f t="shared" si="57"/>
        <v>0.50000000000000033</v>
      </c>
    </row>
    <row r="860" spans="1:9" x14ac:dyDescent="0.25">
      <c r="A860">
        <f t="shared" si="55"/>
        <v>858</v>
      </c>
      <c r="B860" s="3">
        <f t="shared" si="56"/>
        <v>17.159999999999723</v>
      </c>
      <c r="C860" s="4">
        <v>50</v>
      </c>
      <c r="D860" s="4">
        <v>0</v>
      </c>
      <c r="E860" s="4">
        <v>0</v>
      </c>
      <c r="F860" s="4">
        <v>0</v>
      </c>
      <c r="H860" s="6" t="str">
        <f t="shared" si="54"/>
        <v>{ 50,   0,   0,   0 },        // 0858 -  17.160</v>
      </c>
      <c r="I860" s="7">
        <f t="shared" si="57"/>
        <v>0.50000000000000033</v>
      </c>
    </row>
    <row r="861" spans="1:9" x14ac:dyDescent="0.25">
      <c r="A861">
        <f t="shared" si="55"/>
        <v>859</v>
      </c>
      <c r="B861" s="3">
        <f t="shared" si="56"/>
        <v>17.179999999999723</v>
      </c>
      <c r="C861" s="4">
        <v>50</v>
      </c>
      <c r="D861" s="4">
        <v>0</v>
      </c>
      <c r="E861" s="4">
        <v>0</v>
      </c>
      <c r="F861" s="4">
        <v>0</v>
      </c>
      <c r="H861" s="6" t="str">
        <f t="shared" si="54"/>
        <v>{ 50,   0,   0,   0 },        // 0859 -  17.180</v>
      </c>
      <c r="I861" s="7">
        <f t="shared" si="57"/>
        <v>0.50000000000000033</v>
      </c>
    </row>
    <row r="862" spans="1:9" x14ac:dyDescent="0.25">
      <c r="A862">
        <f t="shared" si="55"/>
        <v>860</v>
      </c>
      <c r="B862" s="3">
        <f t="shared" si="56"/>
        <v>17.199999999999722</v>
      </c>
      <c r="C862" s="4">
        <v>50</v>
      </c>
      <c r="D862" s="4">
        <v>0</v>
      </c>
      <c r="E862" s="4">
        <v>0</v>
      </c>
      <c r="F862" s="4">
        <v>0</v>
      </c>
      <c r="H862" s="6" t="str">
        <f t="shared" si="54"/>
        <v>{ 50,   0,   0,   0 },        // 0860 -  17.200</v>
      </c>
      <c r="I862" s="7">
        <f t="shared" si="57"/>
        <v>0.50000000000000033</v>
      </c>
    </row>
    <row r="863" spans="1:9" x14ac:dyDescent="0.25">
      <c r="A863">
        <f t="shared" si="55"/>
        <v>861</v>
      </c>
      <c r="B863" s="3">
        <f t="shared" si="56"/>
        <v>17.219999999999722</v>
      </c>
      <c r="C863" s="4">
        <v>50</v>
      </c>
      <c r="D863" s="4">
        <v>0</v>
      </c>
      <c r="E863" s="4">
        <v>0</v>
      </c>
      <c r="F863" s="4">
        <v>0</v>
      </c>
      <c r="H863" s="6" t="str">
        <f t="shared" si="54"/>
        <v>{ 50,   0,   0,   0 },        // 0861 -  17.220</v>
      </c>
      <c r="I863" s="7">
        <f t="shared" si="57"/>
        <v>0.50000000000000033</v>
      </c>
    </row>
    <row r="864" spans="1:9" x14ac:dyDescent="0.25">
      <c r="A864">
        <f t="shared" si="55"/>
        <v>862</v>
      </c>
      <c r="B864" s="3">
        <f t="shared" si="56"/>
        <v>17.239999999999721</v>
      </c>
      <c r="C864" s="4">
        <v>50</v>
      </c>
      <c r="D864" s="4">
        <v>0</v>
      </c>
      <c r="E864" s="4">
        <v>0</v>
      </c>
      <c r="F864" s="4">
        <v>0</v>
      </c>
      <c r="H864" s="6" t="str">
        <f t="shared" si="54"/>
        <v>{ 50,   0,   0,   0 },        // 0862 -  17.240</v>
      </c>
      <c r="I864" s="7">
        <f t="shared" si="57"/>
        <v>0.50000000000000033</v>
      </c>
    </row>
    <row r="865" spans="1:9" x14ac:dyDescent="0.25">
      <c r="A865">
        <f t="shared" si="55"/>
        <v>863</v>
      </c>
      <c r="B865" s="3">
        <f t="shared" si="56"/>
        <v>17.259999999999721</v>
      </c>
      <c r="C865" s="4">
        <v>50</v>
      </c>
      <c r="D865" s="4">
        <v>0</v>
      </c>
      <c r="E865" s="4">
        <v>0</v>
      </c>
      <c r="F865" s="4">
        <v>0</v>
      </c>
      <c r="H865" s="6" t="str">
        <f t="shared" si="54"/>
        <v>{ 50,   0,   0,   0 },        // 0863 -  17.260</v>
      </c>
      <c r="I865" s="7">
        <f t="shared" si="57"/>
        <v>0.50000000000000033</v>
      </c>
    </row>
    <row r="866" spans="1:9" x14ac:dyDescent="0.25">
      <c r="A866">
        <f t="shared" si="55"/>
        <v>864</v>
      </c>
      <c r="B866" s="3">
        <f t="shared" si="56"/>
        <v>17.27999999999972</v>
      </c>
      <c r="C866" s="4">
        <v>50</v>
      </c>
      <c r="D866" s="4">
        <v>0</v>
      </c>
      <c r="E866" s="4">
        <v>0</v>
      </c>
      <c r="F866" s="4">
        <v>0</v>
      </c>
      <c r="H866" s="6" t="str">
        <f t="shared" si="54"/>
        <v>{ 50,   0,   0,   0 },        // 0864 -  17.280</v>
      </c>
      <c r="I866" s="7">
        <f t="shared" si="57"/>
        <v>0.50000000000000033</v>
      </c>
    </row>
    <row r="867" spans="1:9" x14ac:dyDescent="0.25">
      <c r="A867">
        <f t="shared" si="55"/>
        <v>865</v>
      </c>
      <c r="B867" s="3">
        <f t="shared" si="56"/>
        <v>17.29999999999972</v>
      </c>
      <c r="C867" s="4">
        <v>50</v>
      </c>
      <c r="D867" s="4">
        <v>0</v>
      </c>
      <c r="E867" s="4">
        <v>0</v>
      </c>
      <c r="F867" s="4">
        <v>0</v>
      </c>
      <c r="H867" s="6" t="str">
        <f t="shared" si="54"/>
        <v>{ 50,   0,   0,   0 },        // 0865 -  17.300</v>
      </c>
      <c r="I867" s="7">
        <f t="shared" si="57"/>
        <v>0.50000000000000033</v>
      </c>
    </row>
    <row r="868" spans="1:9" x14ac:dyDescent="0.25">
      <c r="A868">
        <f t="shared" si="55"/>
        <v>866</v>
      </c>
      <c r="B868" s="3">
        <f t="shared" si="56"/>
        <v>17.31999999999972</v>
      </c>
      <c r="C868" s="4">
        <v>50</v>
      </c>
      <c r="D868" s="4">
        <v>0</v>
      </c>
      <c r="E868" s="4">
        <v>0</v>
      </c>
      <c r="F868" s="4">
        <v>0</v>
      </c>
      <c r="H868" s="6" t="str">
        <f t="shared" si="54"/>
        <v>{ 50,   0,   0,   0 },        // 0866 -  17.320</v>
      </c>
      <c r="I868" s="7">
        <f t="shared" si="57"/>
        <v>0.50000000000000033</v>
      </c>
    </row>
    <row r="869" spans="1:9" x14ac:dyDescent="0.25">
      <c r="A869">
        <f t="shared" si="55"/>
        <v>867</v>
      </c>
      <c r="B869" s="3">
        <f t="shared" si="56"/>
        <v>17.339999999999719</v>
      </c>
      <c r="C869" s="4">
        <v>50</v>
      </c>
      <c r="D869" s="4">
        <v>0</v>
      </c>
      <c r="E869" s="4">
        <v>0</v>
      </c>
      <c r="F869" s="4">
        <v>0</v>
      </c>
      <c r="H869" s="6" t="str">
        <f t="shared" si="54"/>
        <v>{ 50,   0,   0,   0 },        // 0867 -  17.340</v>
      </c>
      <c r="I869" s="7">
        <f t="shared" si="57"/>
        <v>0.50000000000000033</v>
      </c>
    </row>
    <row r="870" spans="1:9" x14ac:dyDescent="0.25">
      <c r="A870">
        <f t="shared" si="55"/>
        <v>868</v>
      </c>
      <c r="B870" s="3">
        <f t="shared" si="56"/>
        <v>17.359999999999719</v>
      </c>
      <c r="C870" s="4">
        <v>50</v>
      </c>
      <c r="D870" s="4">
        <v>0</v>
      </c>
      <c r="E870" s="4">
        <v>0</v>
      </c>
      <c r="F870" s="4">
        <v>0</v>
      </c>
      <c r="H870" s="6" t="str">
        <f t="shared" si="54"/>
        <v>{ 50,   0,   0,   0 },        // 0868 -  17.360</v>
      </c>
      <c r="I870" s="7">
        <f t="shared" si="57"/>
        <v>0.50000000000000033</v>
      </c>
    </row>
    <row r="871" spans="1:9" x14ac:dyDescent="0.25">
      <c r="A871">
        <f t="shared" si="55"/>
        <v>869</v>
      </c>
      <c r="B871" s="3">
        <f t="shared" si="56"/>
        <v>17.379999999999718</v>
      </c>
      <c r="C871" s="4">
        <v>50</v>
      </c>
      <c r="D871" s="4">
        <v>0</v>
      </c>
      <c r="E871" s="4">
        <v>0</v>
      </c>
      <c r="F871" s="4">
        <v>0</v>
      </c>
      <c r="H871" s="6" t="str">
        <f t="shared" si="54"/>
        <v>{ 50,   0,   0,   0 },        // 0869 -  17.380</v>
      </c>
      <c r="I871" s="7">
        <f t="shared" si="57"/>
        <v>0.50000000000000033</v>
      </c>
    </row>
    <row r="872" spans="1:9" x14ac:dyDescent="0.25">
      <c r="A872">
        <f t="shared" si="55"/>
        <v>870</v>
      </c>
      <c r="B872" s="3">
        <f t="shared" si="56"/>
        <v>17.399999999999718</v>
      </c>
      <c r="C872" s="4">
        <v>50</v>
      </c>
      <c r="D872" s="4">
        <v>0</v>
      </c>
      <c r="E872" s="4">
        <v>0</v>
      </c>
      <c r="F872" s="4">
        <v>0</v>
      </c>
      <c r="H872" s="6" t="str">
        <f t="shared" si="54"/>
        <v>{ 50,   0,   0,   0 },        // 0870 -  17.400</v>
      </c>
      <c r="I872" s="7">
        <f t="shared" si="57"/>
        <v>0.50000000000000033</v>
      </c>
    </row>
    <row r="873" spans="1:9" x14ac:dyDescent="0.25">
      <c r="A873">
        <f t="shared" si="55"/>
        <v>871</v>
      </c>
      <c r="B873" s="3">
        <f t="shared" si="56"/>
        <v>17.419999999999717</v>
      </c>
      <c r="C873" s="4">
        <v>50</v>
      </c>
      <c r="D873" s="4">
        <v>0</v>
      </c>
      <c r="E873" s="4">
        <v>0</v>
      </c>
      <c r="F873" s="4">
        <v>0</v>
      </c>
      <c r="H873" s="6" t="str">
        <f t="shared" si="54"/>
        <v>{ 50,   0,   0,   0 },        // 0871 -  17.420</v>
      </c>
      <c r="I873" s="7">
        <f t="shared" si="57"/>
        <v>0.50000000000000033</v>
      </c>
    </row>
    <row r="874" spans="1:9" x14ac:dyDescent="0.25">
      <c r="A874">
        <f t="shared" si="55"/>
        <v>872</v>
      </c>
      <c r="B874" s="3">
        <f t="shared" si="56"/>
        <v>17.439999999999717</v>
      </c>
      <c r="C874" s="4">
        <v>50</v>
      </c>
      <c r="D874" s="4">
        <v>0</v>
      </c>
      <c r="E874" s="4">
        <v>0</v>
      </c>
      <c r="F874" s="4">
        <v>0</v>
      </c>
      <c r="H874" s="6" t="str">
        <f t="shared" si="54"/>
        <v>{ 50,   0,   0,   0 },        // 0872 -  17.440</v>
      </c>
      <c r="I874" s="7">
        <f t="shared" si="57"/>
        <v>0.50000000000000033</v>
      </c>
    </row>
    <row r="875" spans="1:9" x14ac:dyDescent="0.25">
      <c r="A875">
        <f t="shared" si="55"/>
        <v>873</v>
      </c>
      <c r="B875" s="3">
        <f t="shared" si="56"/>
        <v>17.459999999999717</v>
      </c>
      <c r="C875" s="4">
        <v>50</v>
      </c>
      <c r="D875" s="4">
        <v>0</v>
      </c>
      <c r="E875" s="4">
        <v>0</v>
      </c>
      <c r="F875" s="4">
        <v>0</v>
      </c>
      <c r="H875" s="6" t="str">
        <f t="shared" si="54"/>
        <v>{ 50,   0,   0,   0 },        // 0873 -  17.460</v>
      </c>
      <c r="I875" s="7">
        <f t="shared" si="57"/>
        <v>0.50000000000000033</v>
      </c>
    </row>
    <row r="876" spans="1:9" x14ac:dyDescent="0.25">
      <c r="A876">
        <f t="shared" si="55"/>
        <v>874</v>
      </c>
      <c r="B876" s="3">
        <f t="shared" si="56"/>
        <v>17.479999999999716</v>
      </c>
      <c r="C876" s="4">
        <v>50</v>
      </c>
      <c r="D876" s="4">
        <v>0</v>
      </c>
      <c r="E876" s="4">
        <v>0</v>
      </c>
      <c r="F876" s="4">
        <v>0</v>
      </c>
      <c r="H876" s="6" t="str">
        <f t="shared" si="54"/>
        <v>{ 50,   0,   0,   0 },        // 0874 -  17.480</v>
      </c>
      <c r="I876" s="7">
        <f t="shared" si="57"/>
        <v>0.50000000000000033</v>
      </c>
    </row>
    <row r="877" spans="1:9" x14ac:dyDescent="0.25">
      <c r="A877">
        <f t="shared" si="55"/>
        <v>875</v>
      </c>
      <c r="B877" s="3">
        <f t="shared" si="56"/>
        <v>17.499999999999716</v>
      </c>
      <c r="C877" s="4">
        <v>50</v>
      </c>
      <c r="D877" s="4">
        <v>0</v>
      </c>
      <c r="E877" s="4">
        <v>0</v>
      </c>
      <c r="F877" s="4">
        <v>0</v>
      </c>
      <c r="H877" s="6" t="str">
        <f t="shared" si="54"/>
        <v>{ 50,   0,   0,   0 },        // 0875 -  17.500</v>
      </c>
      <c r="I877" s="7">
        <f t="shared" si="57"/>
        <v>0.50000000000000033</v>
      </c>
    </row>
    <row r="878" spans="1:9" x14ac:dyDescent="0.25">
      <c r="A878">
        <f t="shared" si="55"/>
        <v>876</v>
      </c>
      <c r="B878" s="3">
        <f t="shared" si="56"/>
        <v>17.519999999999715</v>
      </c>
      <c r="C878" s="4">
        <v>50</v>
      </c>
      <c r="D878" s="4">
        <v>0</v>
      </c>
      <c r="E878" s="4">
        <v>0</v>
      </c>
      <c r="F878" s="4">
        <v>0</v>
      </c>
      <c r="H878" s="6" t="str">
        <f t="shared" si="54"/>
        <v>{ 50,   0,   0,   0 },        // 0876 -  17.520</v>
      </c>
      <c r="I878" s="7">
        <f t="shared" si="57"/>
        <v>0.50000000000000033</v>
      </c>
    </row>
    <row r="879" spans="1:9" x14ac:dyDescent="0.25">
      <c r="A879">
        <f t="shared" si="55"/>
        <v>877</v>
      </c>
      <c r="B879" s="3">
        <f t="shared" si="56"/>
        <v>17.539999999999715</v>
      </c>
      <c r="C879" s="4">
        <v>50</v>
      </c>
      <c r="D879" s="4">
        <v>0</v>
      </c>
      <c r="E879" s="4">
        <v>0</v>
      </c>
      <c r="F879" s="4">
        <v>0</v>
      </c>
      <c r="H879" s="6" t="str">
        <f t="shared" si="54"/>
        <v>{ 50,   0,   0,   0 },        // 0877 -  17.540</v>
      </c>
      <c r="I879" s="7">
        <f t="shared" si="57"/>
        <v>0.50000000000000033</v>
      </c>
    </row>
    <row r="880" spans="1:9" x14ac:dyDescent="0.25">
      <c r="A880">
        <f t="shared" si="55"/>
        <v>878</v>
      </c>
      <c r="B880" s="3">
        <f t="shared" si="56"/>
        <v>17.559999999999715</v>
      </c>
      <c r="C880" s="4">
        <v>50</v>
      </c>
      <c r="D880" s="4">
        <v>0</v>
      </c>
      <c r="E880" s="4">
        <v>0</v>
      </c>
      <c r="F880" s="4">
        <v>0</v>
      </c>
      <c r="H880" s="6" t="str">
        <f t="shared" si="54"/>
        <v>{ 50,   0,   0,   0 },        // 0878 -  17.560</v>
      </c>
      <c r="I880" s="7">
        <f t="shared" si="57"/>
        <v>0.50000000000000033</v>
      </c>
    </row>
    <row r="881" spans="1:9" x14ac:dyDescent="0.25">
      <c r="A881">
        <f t="shared" si="55"/>
        <v>879</v>
      </c>
      <c r="B881" s="3">
        <f t="shared" si="56"/>
        <v>17.579999999999714</v>
      </c>
      <c r="C881" s="4">
        <v>50</v>
      </c>
      <c r="D881" s="4">
        <v>0</v>
      </c>
      <c r="E881" s="4">
        <v>0</v>
      </c>
      <c r="F881" s="4">
        <v>0</v>
      </c>
      <c r="H881" s="6" t="str">
        <f t="shared" si="54"/>
        <v>{ 50,   0,   0,   0 },        // 0879 -  17.580</v>
      </c>
      <c r="I881" s="7">
        <f t="shared" si="57"/>
        <v>0.50000000000000033</v>
      </c>
    </row>
    <row r="882" spans="1:9" x14ac:dyDescent="0.25">
      <c r="A882">
        <f t="shared" si="55"/>
        <v>880</v>
      </c>
      <c r="B882" s="3">
        <f t="shared" si="56"/>
        <v>17.599999999999714</v>
      </c>
      <c r="C882" s="4">
        <v>50</v>
      </c>
      <c r="D882" s="4">
        <v>0</v>
      </c>
      <c r="E882" s="4">
        <v>0</v>
      </c>
      <c r="F882" s="4">
        <v>0</v>
      </c>
      <c r="H882" s="6" t="str">
        <f t="shared" si="54"/>
        <v>{ 50,   0,   0,   0 },        // 0880 -  17.600</v>
      </c>
      <c r="I882" s="7">
        <f t="shared" si="57"/>
        <v>0.50000000000000033</v>
      </c>
    </row>
    <row r="883" spans="1:9" x14ac:dyDescent="0.25">
      <c r="A883">
        <f t="shared" si="55"/>
        <v>881</v>
      </c>
      <c r="B883" s="3">
        <f t="shared" si="56"/>
        <v>17.619999999999713</v>
      </c>
      <c r="C883" s="4">
        <v>50</v>
      </c>
      <c r="D883" s="4">
        <v>0</v>
      </c>
      <c r="E883" s="4">
        <v>0</v>
      </c>
      <c r="F883" s="4">
        <v>0</v>
      </c>
      <c r="H883" s="6" t="str">
        <f t="shared" si="54"/>
        <v>{ 50,   0,   0,   0 },        // 0881 -  17.620</v>
      </c>
      <c r="I883" s="7">
        <f t="shared" si="57"/>
        <v>0.50000000000000033</v>
      </c>
    </row>
    <row r="884" spans="1:9" x14ac:dyDescent="0.25">
      <c r="A884">
        <f t="shared" si="55"/>
        <v>882</v>
      </c>
      <c r="B884" s="3">
        <f t="shared" si="56"/>
        <v>17.639999999999713</v>
      </c>
      <c r="C884" s="4">
        <v>50</v>
      </c>
      <c r="D884" s="4">
        <v>0</v>
      </c>
      <c r="E884" s="4">
        <v>0</v>
      </c>
      <c r="F884" s="4">
        <v>0</v>
      </c>
      <c r="H884" s="6" t="str">
        <f t="shared" si="54"/>
        <v>{ 50,   0,   0,   0 },        // 0882 -  17.640</v>
      </c>
      <c r="I884" s="7">
        <f t="shared" si="57"/>
        <v>0.50000000000000033</v>
      </c>
    </row>
    <row r="885" spans="1:9" x14ac:dyDescent="0.25">
      <c r="A885">
        <f t="shared" si="55"/>
        <v>883</v>
      </c>
      <c r="B885" s="3">
        <f t="shared" si="56"/>
        <v>17.659999999999712</v>
      </c>
      <c r="C885" s="4">
        <v>50</v>
      </c>
      <c r="D885" s="4">
        <v>0</v>
      </c>
      <c r="E885" s="4">
        <v>0</v>
      </c>
      <c r="F885" s="4">
        <v>0</v>
      </c>
      <c r="H885" s="6" t="str">
        <f t="shared" si="54"/>
        <v>{ 50,   0,   0,   0 },        // 0883 -  17.660</v>
      </c>
      <c r="I885" s="7">
        <f t="shared" si="57"/>
        <v>0.50000000000000033</v>
      </c>
    </row>
    <row r="886" spans="1:9" x14ac:dyDescent="0.25">
      <c r="A886">
        <f t="shared" si="55"/>
        <v>884</v>
      </c>
      <c r="B886" s="3">
        <f t="shared" si="56"/>
        <v>17.679999999999712</v>
      </c>
      <c r="C886" s="4">
        <v>50</v>
      </c>
      <c r="D886" s="4">
        <v>0</v>
      </c>
      <c r="E886" s="4">
        <v>0</v>
      </c>
      <c r="F886" s="4">
        <v>0</v>
      </c>
      <c r="H886" s="6" t="str">
        <f t="shared" si="54"/>
        <v>{ 50,   0,   0,   0 },        // 0884 -  17.680</v>
      </c>
      <c r="I886" s="7">
        <f t="shared" si="57"/>
        <v>0.50000000000000033</v>
      </c>
    </row>
    <row r="887" spans="1:9" x14ac:dyDescent="0.25">
      <c r="A887">
        <f t="shared" si="55"/>
        <v>885</v>
      </c>
      <c r="B887" s="3">
        <f t="shared" si="56"/>
        <v>17.699999999999712</v>
      </c>
      <c r="C887" s="4">
        <v>50</v>
      </c>
      <c r="D887" s="4">
        <v>0</v>
      </c>
      <c r="E887" s="4">
        <v>0</v>
      </c>
      <c r="F887" s="4">
        <v>0</v>
      </c>
      <c r="H887" s="6" t="str">
        <f t="shared" si="54"/>
        <v>{ 50,   0,   0,   0 },        // 0885 -  17.700</v>
      </c>
      <c r="I887" s="7">
        <f t="shared" si="57"/>
        <v>0.50000000000000033</v>
      </c>
    </row>
    <row r="888" spans="1:9" x14ac:dyDescent="0.25">
      <c r="A888">
        <f t="shared" si="55"/>
        <v>886</v>
      </c>
      <c r="B888" s="3">
        <f t="shared" si="56"/>
        <v>17.719999999999711</v>
      </c>
      <c r="C888" s="4">
        <v>50</v>
      </c>
      <c r="D888" s="4">
        <v>0</v>
      </c>
      <c r="E888" s="4">
        <v>0</v>
      </c>
      <c r="F888" s="4">
        <v>0</v>
      </c>
      <c r="H888" s="6" t="str">
        <f t="shared" si="54"/>
        <v>{ 50,   0,   0,   0 },        // 0886 -  17.720</v>
      </c>
      <c r="I888" s="7">
        <f t="shared" si="57"/>
        <v>0.50000000000000033</v>
      </c>
    </row>
    <row r="889" spans="1:9" x14ac:dyDescent="0.25">
      <c r="A889">
        <f t="shared" si="55"/>
        <v>887</v>
      </c>
      <c r="B889" s="3">
        <f t="shared" si="56"/>
        <v>17.739999999999711</v>
      </c>
      <c r="C889" s="4">
        <v>50</v>
      </c>
      <c r="D889" s="4">
        <v>0</v>
      </c>
      <c r="E889" s="4">
        <v>0</v>
      </c>
      <c r="F889" s="4">
        <v>0</v>
      </c>
      <c r="H889" s="6" t="str">
        <f t="shared" si="54"/>
        <v>{ 50,   0,   0,   0 },        // 0887 -  17.740</v>
      </c>
      <c r="I889" s="7">
        <f t="shared" si="57"/>
        <v>0.50000000000000033</v>
      </c>
    </row>
    <row r="890" spans="1:9" x14ac:dyDescent="0.25">
      <c r="A890">
        <f t="shared" si="55"/>
        <v>888</v>
      </c>
      <c r="B890" s="3">
        <f t="shared" si="56"/>
        <v>17.75999999999971</v>
      </c>
      <c r="C890" s="4">
        <v>50</v>
      </c>
      <c r="D890" s="4">
        <v>0</v>
      </c>
      <c r="E890" s="4">
        <v>0</v>
      </c>
      <c r="F890" s="4">
        <v>0</v>
      </c>
      <c r="H890" s="6" t="str">
        <f t="shared" si="54"/>
        <v>{ 50,   0,   0,   0 },        // 0888 -  17.760</v>
      </c>
      <c r="I890" s="7">
        <f t="shared" si="57"/>
        <v>0.50000000000000033</v>
      </c>
    </row>
    <row r="891" spans="1:9" x14ac:dyDescent="0.25">
      <c r="A891">
        <f t="shared" si="55"/>
        <v>889</v>
      </c>
      <c r="B891" s="3">
        <f t="shared" si="56"/>
        <v>17.77999999999971</v>
      </c>
      <c r="C891" s="4">
        <v>50</v>
      </c>
      <c r="D891" s="4">
        <v>0</v>
      </c>
      <c r="E891" s="4">
        <v>0</v>
      </c>
      <c r="F891" s="4">
        <v>0</v>
      </c>
      <c r="H891" s="6" t="str">
        <f t="shared" si="54"/>
        <v>{ 50,   0,   0,   0 },        // 0889 -  17.780</v>
      </c>
      <c r="I891" s="7">
        <f t="shared" si="57"/>
        <v>0.50000000000000033</v>
      </c>
    </row>
    <row r="892" spans="1:9" x14ac:dyDescent="0.25">
      <c r="A892">
        <f t="shared" si="55"/>
        <v>890</v>
      </c>
      <c r="B892" s="3">
        <f t="shared" si="56"/>
        <v>17.799999999999709</v>
      </c>
      <c r="C892" s="4">
        <v>50</v>
      </c>
      <c r="D892" s="4">
        <v>0</v>
      </c>
      <c r="E892" s="4">
        <v>0</v>
      </c>
      <c r="F892" s="4">
        <v>0</v>
      </c>
      <c r="H892" s="6" t="str">
        <f t="shared" si="54"/>
        <v>{ 50,   0,   0,   0 },        // 0890 -  17.800</v>
      </c>
      <c r="I892" s="7">
        <f t="shared" si="57"/>
        <v>0.50000000000000033</v>
      </c>
    </row>
    <row r="893" spans="1:9" x14ac:dyDescent="0.25">
      <c r="A893">
        <f t="shared" si="55"/>
        <v>891</v>
      </c>
      <c r="B893" s="3">
        <f t="shared" si="56"/>
        <v>17.819999999999709</v>
      </c>
      <c r="C893" s="4">
        <v>50</v>
      </c>
      <c r="D893" s="4">
        <v>0</v>
      </c>
      <c r="E893" s="4">
        <v>0</v>
      </c>
      <c r="F893" s="4">
        <v>0</v>
      </c>
      <c r="H893" s="6" t="str">
        <f t="shared" si="54"/>
        <v>{ 50,   0,   0,   0 },        // 0891 -  17.820</v>
      </c>
      <c r="I893" s="7">
        <f t="shared" si="57"/>
        <v>0.50000000000000033</v>
      </c>
    </row>
    <row r="894" spans="1:9" x14ac:dyDescent="0.25">
      <c r="A894">
        <f t="shared" si="55"/>
        <v>892</v>
      </c>
      <c r="B894" s="3">
        <f t="shared" si="56"/>
        <v>17.839999999999709</v>
      </c>
      <c r="C894" s="4">
        <v>50</v>
      </c>
      <c r="D894" s="4">
        <v>0</v>
      </c>
      <c r="E894" s="4">
        <v>0</v>
      </c>
      <c r="F894" s="4">
        <v>0</v>
      </c>
      <c r="H894" s="6" t="str">
        <f t="shared" si="54"/>
        <v>{ 50,   0,   0,   0 },        // 0892 -  17.840</v>
      </c>
      <c r="I894" s="7">
        <f t="shared" si="57"/>
        <v>0.50000000000000033</v>
      </c>
    </row>
    <row r="895" spans="1:9" x14ac:dyDescent="0.25">
      <c r="A895">
        <f t="shared" si="55"/>
        <v>893</v>
      </c>
      <c r="B895" s="3">
        <f t="shared" si="56"/>
        <v>17.859999999999708</v>
      </c>
      <c r="C895" s="4">
        <v>50</v>
      </c>
      <c r="D895" s="4">
        <v>0</v>
      </c>
      <c r="E895" s="4">
        <v>0</v>
      </c>
      <c r="F895" s="4">
        <v>0</v>
      </c>
      <c r="H895" s="6" t="str">
        <f t="shared" si="54"/>
        <v>{ 50,   0,   0,   0 },        // 0893 -  17.860</v>
      </c>
      <c r="I895" s="7">
        <f t="shared" si="57"/>
        <v>0.50000000000000033</v>
      </c>
    </row>
    <row r="896" spans="1:9" x14ac:dyDescent="0.25">
      <c r="A896">
        <f t="shared" si="55"/>
        <v>894</v>
      </c>
      <c r="B896" s="3">
        <f t="shared" si="56"/>
        <v>17.879999999999708</v>
      </c>
      <c r="C896" s="4">
        <v>50</v>
      </c>
      <c r="D896" s="4">
        <v>0</v>
      </c>
      <c r="E896" s="4">
        <v>0</v>
      </c>
      <c r="F896" s="4">
        <v>0</v>
      </c>
      <c r="H896" s="6" t="str">
        <f t="shared" si="54"/>
        <v>{ 50,   0,   0,   0 },        // 0894 -  17.880</v>
      </c>
      <c r="I896" s="7">
        <f t="shared" si="57"/>
        <v>0.50000000000000033</v>
      </c>
    </row>
    <row r="897" spans="1:9" x14ac:dyDescent="0.25">
      <c r="A897">
        <f t="shared" si="55"/>
        <v>895</v>
      </c>
      <c r="B897" s="3">
        <f t="shared" si="56"/>
        <v>17.899999999999707</v>
      </c>
      <c r="C897" s="4">
        <v>50</v>
      </c>
      <c r="D897" s="4">
        <v>0</v>
      </c>
      <c r="E897" s="4">
        <v>0</v>
      </c>
      <c r="F897" s="4">
        <v>0</v>
      </c>
      <c r="H897" s="6" t="str">
        <f t="shared" si="54"/>
        <v>{ 50,   0,   0,   0 },        // 0895 -  17.900</v>
      </c>
      <c r="I897" s="7">
        <f t="shared" si="57"/>
        <v>0.50000000000000033</v>
      </c>
    </row>
    <row r="898" spans="1:9" x14ac:dyDescent="0.25">
      <c r="A898">
        <f t="shared" si="55"/>
        <v>896</v>
      </c>
      <c r="B898" s="3">
        <f t="shared" si="56"/>
        <v>17.919999999999707</v>
      </c>
      <c r="C898" s="4">
        <v>50</v>
      </c>
      <c r="D898" s="4">
        <v>0</v>
      </c>
      <c r="E898" s="4">
        <v>0</v>
      </c>
      <c r="F898" s="4">
        <v>0</v>
      </c>
      <c r="H898" s="6" t="str">
        <f t="shared" ref="H898:H961" si="58">CONCATENATE("{ ", TEXT(C898,"###0"), ", ",  RIGHT(CONCATENATE("   ", TEXT(D898,"###0")), 3),", ",  RIGHT(CONCATENATE("   ", TEXT(E898,"###0")), 3),", ",  RIGHT(CONCATENATE("   ", TEXT(F898,"###0")), 3), " },        // ",TEXT(A898,"0000"), " - ", TEXT(B898, "??0.000") )</f>
        <v>{ 50,   0,   0,   0 },        // 0896 -  17.920</v>
      </c>
      <c r="I898" s="7">
        <f t="shared" si="57"/>
        <v>0.50000000000000033</v>
      </c>
    </row>
    <row r="899" spans="1:9" x14ac:dyDescent="0.25">
      <c r="A899">
        <f t="shared" ref="A899:A962" si="59">A898+1</f>
        <v>897</v>
      </c>
      <c r="B899" s="3">
        <f t="shared" ref="B899:B962" si="60">B898+0.02</f>
        <v>17.939999999999706</v>
      </c>
      <c r="C899" s="4">
        <v>50</v>
      </c>
      <c r="D899" s="4">
        <v>0</v>
      </c>
      <c r="E899" s="4">
        <v>0</v>
      </c>
      <c r="F899" s="4">
        <v>0</v>
      </c>
      <c r="H899" s="6" t="str">
        <f t="shared" si="58"/>
        <v>{ 50,   0,   0,   0 },        // 0897 -  17.940</v>
      </c>
      <c r="I899" s="7">
        <f t="shared" ref="I899:I962" si="61">I898+F899/10000</f>
        <v>0.50000000000000033</v>
      </c>
    </row>
    <row r="900" spans="1:9" x14ac:dyDescent="0.25">
      <c r="A900">
        <f t="shared" si="59"/>
        <v>898</v>
      </c>
      <c r="B900" s="3">
        <f t="shared" si="60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58"/>
        <v>{ 50,   0,   0,   0 },        // 0898 -  17.960</v>
      </c>
      <c r="I900" s="7">
        <f t="shared" si="61"/>
        <v>0.50000000000000033</v>
      </c>
    </row>
    <row r="901" spans="1:9" x14ac:dyDescent="0.25">
      <c r="A901">
        <f t="shared" si="59"/>
        <v>899</v>
      </c>
      <c r="B901" s="3">
        <f t="shared" si="60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58"/>
        <v>{ 50,   0,   0,   0 },        // 0899 -  17.980</v>
      </c>
      <c r="I901" s="7">
        <f t="shared" si="61"/>
        <v>0.50000000000000033</v>
      </c>
    </row>
    <row r="902" spans="1:9" x14ac:dyDescent="0.25">
      <c r="A902">
        <f t="shared" si="59"/>
        <v>900</v>
      </c>
      <c r="B902" s="3">
        <f t="shared" si="60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58"/>
        <v>{ 50,   0,   0,   0 },        // 0900 -  18.000</v>
      </c>
      <c r="I902" s="7">
        <f t="shared" si="61"/>
        <v>0.50000000000000033</v>
      </c>
    </row>
    <row r="903" spans="1:9" x14ac:dyDescent="0.25">
      <c r="A903">
        <f t="shared" si="59"/>
        <v>901</v>
      </c>
      <c r="B903" s="3">
        <f t="shared" si="60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58"/>
        <v>{ 50,   0,   0,   0 },        // 0901 -  18.020</v>
      </c>
      <c r="I903" s="7">
        <f t="shared" si="61"/>
        <v>0.50000000000000033</v>
      </c>
    </row>
    <row r="904" spans="1:9" x14ac:dyDescent="0.25">
      <c r="A904">
        <f t="shared" si="59"/>
        <v>902</v>
      </c>
      <c r="B904" s="3">
        <f t="shared" si="60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58"/>
        <v>{ 50,   0,   0,   0 },        // 0902 -  18.040</v>
      </c>
      <c r="I904" s="7">
        <f t="shared" si="61"/>
        <v>0.50000000000000033</v>
      </c>
    </row>
    <row r="905" spans="1:9" x14ac:dyDescent="0.25">
      <c r="A905">
        <f t="shared" si="59"/>
        <v>903</v>
      </c>
      <c r="B905" s="3">
        <f t="shared" si="60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58"/>
        <v>{ 50,   0,   0,   0 },        // 0903 -  18.060</v>
      </c>
      <c r="I905" s="7">
        <f t="shared" si="61"/>
        <v>0.50000000000000033</v>
      </c>
    </row>
    <row r="906" spans="1:9" x14ac:dyDescent="0.25">
      <c r="A906">
        <f t="shared" si="59"/>
        <v>904</v>
      </c>
      <c r="B906" s="3">
        <f t="shared" si="60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58"/>
        <v>{ 50,   0,   0,   0 },        // 0904 -  18.080</v>
      </c>
      <c r="I906" s="7">
        <f t="shared" si="61"/>
        <v>0.50000000000000033</v>
      </c>
    </row>
    <row r="907" spans="1:9" x14ac:dyDescent="0.25">
      <c r="A907">
        <f t="shared" si="59"/>
        <v>905</v>
      </c>
      <c r="B907" s="3">
        <f t="shared" si="60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58"/>
        <v>{ 50,   0,   0,   0 },        // 0905 -  18.100</v>
      </c>
      <c r="I907" s="7">
        <f t="shared" si="61"/>
        <v>0.50000000000000033</v>
      </c>
    </row>
    <row r="908" spans="1:9" x14ac:dyDescent="0.25">
      <c r="A908">
        <f t="shared" si="59"/>
        <v>906</v>
      </c>
      <c r="B908" s="3">
        <f t="shared" si="60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58"/>
        <v>{ 50,   0,   0,   0 },        // 0906 -  18.120</v>
      </c>
      <c r="I908" s="7">
        <f t="shared" si="61"/>
        <v>0.50000000000000033</v>
      </c>
    </row>
    <row r="909" spans="1:9" x14ac:dyDescent="0.25">
      <c r="A909">
        <f t="shared" si="59"/>
        <v>907</v>
      </c>
      <c r="B909" s="3">
        <f t="shared" si="60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58"/>
        <v>{ 50,   0,   0,   0 },        // 0907 -  18.140</v>
      </c>
      <c r="I909" s="7">
        <f t="shared" si="61"/>
        <v>0.50000000000000033</v>
      </c>
    </row>
    <row r="910" spans="1:9" x14ac:dyDescent="0.25">
      <c r="A910">
        <f t="shared" si="59"/>
        <v>908</v>
      </c>
      <c r="B910" s="3">
        <f t="shared" si="60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58"/>
        <v>{ 50,   0,   0,   0 },        // 0908 -  18.160</v>
      </c>
      <c r="I910" s="7">
        <f t="shared" si="61"/>
        <v>0.50000000000000033</v>
      </c>
    </row>
    <row r="911" spans="1:9" x14ac:dyDescent="0.25">
      <c r="A911">
        <f t="shared" si="59"/>
        <v>909</v>
      </c>
      <c r="B911" s="3">
        <f t="shared" si="60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58"/>
        <v>{ 50,   0,   0,   0 },        // 0909 -  18.180</v>
      </c>
      <c r="I911" s="7">
        <f t="shared" si="61"/>
        <v>0.50000000000000033</v>
      </c>
    </row>
    <row r="912" spans="1:9" x14ac:dyDescent="0.25">
      <c r="A912">
        <f t="shared" si="59"/>
        <v>910</v>
      </c>
      <c r="B912" s="3">
        <f t="shared" si="60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58"/>
        <v>{ 50,   0,   0,   0 },        // 0910 -  18.200</v>
      </c>
      <c r="I912" s="7">
        <f t="shared" si="61"/>
        <v>0.50000000000000033</v>
      </c>
    </row>
    <row r="913" spans="1:9" x14ac:dyDescent="0.25">
      <c r="A913">
        <f t="shared" si="59"/>
        <v>911</v>
      </c>
      <c r="B913" s="3">
        <f t="shared" si="60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58"/>
        <v>{ 50,   0,   0,   0 },        // 0911 -  18.220</v>
      </c>
      <c r="I913" s="7">
        <f t="shared" si="61"/>
        <v>0.50000000000000033</v>
      </c>
    </row>
    <row r="914" spans="1:9" x14ac:dyDescent="0.25">
      <c r="A914">
        <f t="shared" si="59"/>
        <v>912</v>
      </c>
      <c r="B914" s="3">
        <f t="shared" si="60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58"/>
        <v>{ 50,   0,   0,   0 },        // 0912 -  18.240</v>
      </c>
      <c r="I914" s="7">
        <f t="shared" si="61"/>
        <v>0.50000000000000033</v>
      </c>
    </row>
    <row r="915" spans="1:9" x14ac:dyDescent="0.25">
      <c r="A915">
        <f t="shared" si="59"/>
        <v>913</v>
      </c>
      <c r="B915" s="3">
        <f t="shared" si="60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58"/>
        <v>{ 50,   0,   0,   0 },        // 0913 -  18.260</v>
      </c>
      <c r="I915" s="7">
        <f t="shared" si="61"/>
        <v>0.50000000000000033</v>
      </c>
    </row>
    <row r="916" spans="1:9" x14ac:dyDescent="0.25">
      <c r="A916">
        <f t="shared" si="59"/>
        <v>914</v>
      </c>
      <c r="B916" s="3">
        <f t="shared" si="60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58"/>
        <v>{ 50,   0,   0,   0 },        // 0914 -  18.280</v>
      </c>
      <c r="I916" s="7">
        <f t="shared" si="61"/>
        <v>0.50000000000000033</v>
      </c>
    </row>
    <row r="917" spans="1:9" x14ac:dyDescent="0.25">
      <c r="A917">
        <f t="shared" si="59"/>
        <v>915</v>
      </c>
      <c r="B917" s="3">
        <f t="shared" si="60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58"/>
        <v>{ 50,   0,   0,   0 },        // 0915 -  18.300</v>
      </c>
      <c r="I917" s="7">
        <f t="shared" si="61"/>
        <v>0.50000000000000033</v>
      </c>
    </row>
    <row r="918" spans="1:9" x14ac:dyDescent="0.25">
      <c r="A918">
        <f t="shared" si="59"/>
        <v>916</v>
      </c>
      <c r="B918" s="3">
        <f t="shared" si="60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58"/>
        <v>{ 50,   0,   0,   0 },        // 0916 -  18.320</v>
      </c>
      <c r="I918" s="7">
        <f t="shared" si="61"/>
        <v>0.50000000000000033</v>
      </c>
    </row>
    <row r="919" spans="1:9" x14ac:dyDescent="0.25">
      <c r="A919">
        <f t="shared" si="59"/>
        <v>917</v>
      </c>
      <c r="B919" s="3">
        <f t="shared" si="60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58"/>
        <v>{ 50,   0,   0,   0 },        // 0917 -  18.340</v>
      </c>
      <c r="I919" s="7">
        <f t="shared" si="61"/>
        <v>0.50000000000000033</v>
      </c>
    </row>
    <row r="920" spans="1:9" x14ac:dyDescent="0.25">
      <c r="A920">
        <f t="shared" si="59"/>
        <v>918</v>
      </c>
      <c r="B920" s="3">
        <f t="shared" si="60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58"/>
        <v>{ 50,   0,   0,   0 },        // 0918 -  18.360</v>
      </c>
      <c r="I920" s="7">
        <f t="shared" si="61"/>
        <v>0.50000000000000033</v>
      </c>
    </row>
    <row r="921" spans="1:9" x14ac:dyDescent="0.25">
      <c r="A921">
        <f t="shared" si="59"/>
        <v>919</v>
      </c>
      <c r="B921" s="3">
        <f t="shared" si="60"/>
        <v>18.379999999999697</v>
      </c>
      <c r="C921" s="4">
        <v>50</v>
      </c>
      <c r="D921" s="4">
        <v>0</v>
      </c>
      <c r="E921" s="4">
        <v>0</v>
      </c>
      <c r="F921" s="4">
        <v>0</v>
      </c>
      <c r="H921" s="6" t="str">
        <f t="shared" si="58"/>
        <v>{ 50,   0,   0,   0 },        // 0919 -  18.380</v>
      </c>
      <c r="I921" s="7">
        <f t="shared" si="61"/>
        <v>0.50000000000000033</v>
      </c>
    </row>
    <row r="922" spans="1:9" x14ac:dyDescent="0.25">
      <c r="A922">
        <f t="shared" si="59"/>
        <v>920</v>
      </c>
      <c r="B922" s="3">
        <f t="shared" si="60"/>
        <v>18.399999999999697</v>
      </c>
      <c r="C922" s="4">
        <v>50</v>
      </c>
      <c r="D922" s="4">
        <v>0</v>
      </c>
      <c r="E922" s="4">
        <v>0</v>
      </c>
      <c r="F922" s="4">
        <v>0</v>
      </c>
      <c r="H922" s="6" t="str">
        <f t="shared" si="58"/>
        <v>{ 50,   0,   0,   0 },        // 0920 -  18.400</v>
      </c>
      <c r="I922" s="7">
        <f t="shared" si="61"/>
        <v>0.50000000000000033</v>
      </c>
    </row>
    <row r="923" spans="1:9" x14ac:dyDescent="0.25">
      <c r="A923">
        <f t="shared" si="59"/>
        <v>921</v>
      </c>
      <c r="B923" s="3">
        <f t="shared" si="60"/>
        <v>18.419999999999696</v>
      </c>
      <c r="C923" s="4">
        <v>50</v>
      </c>
      <c r="D923" s="4">
        <v>0</v>
      </c>
      <c r="E923" s="4">
        <v>0</v>
      </c>
      <c r="F923" s="4">
        <v>0</v>
      </c>
      <c r="H923" s="6" t="str">
        <f t="shared" si="58"/>
        <v>{ 50,   0,   0,   0 },        // 0921 -  18.420</v>
      </c>
      <c r="I923" s="7">
        <f t="shared" si="61"/>
        <v>0.50000000000000033</v>
      </c>
    </row>
    <row r="924" spans="1:9" x14ac:dyDescent="0.25">
      <c r="A924">
        <f t="shared" si="59"/>
        <v>922</v>
      </c>
      <c r="B924" s="3">
        <f t="shared" si="60"/>
        <v>18.439999999999696</v>
      </c>
      <c r="C924" s="4">
        <v>50</v>
      </c>
      <c r="D924" s="4">
        <v>0</v>
      </c>
      <c r="E924" s="4">
        <v>0</v>
      </c>
      <c r="F924" s="4">
        <v>0</v>
      </c>
      <c r="H924" s="6" t="str">
        <f t="shared" si="58"/>
        <v>{ 50,   0,   0,   0 },        // 0922 -  18.440</v>
      </c>
      <c r="I924" s="7">
        <f t="shared" si="61"/>
        <v>0.50000000000000033</v>
      </c>
    </row>
    <row r="925" spans="1:9" x14ac:dyDescent="0.25">
      <c r="A925">
        <f t="shared" si="59"/>
        <v>923</v>
      </c>
      <c r="B925" s="3">
        <f t="shared" si="60"/>
        <v>18.459999999999695</v>
      </c>
      <c r="C925" s="4">
        <v>50</v>
      </c>
      <c r="D925" s="4">
        <v>0</v>
      </c>
      <c r="E925" s="4">
        <v>0</v>
      </c>
      <c r="F925" s="4">
        <v>0</v>
      </c>
      <c r="H925" s="6" t="str">
        <f t="shared" si="58"/>
        <v>{ 50,   0,   0,   0 },        // 0923 -  18.460</v>
      </c>
      <c r="I925" s="7">
        <f t="shared" si="61"/>
        <v>0.50000000000000033</v>
      </c>
    </row>
    <row r="926" spans="1:9" x14ac:dyDescent="0.25">
      <c r="A926">
        <f t="shared" si="59"/>
        <v>924</v>
      </c>
      <c r="B926" s="3">
        <f t="shared" si="60"/>
        <v>18.479999999999695</v>
      </c>
      <c r="C926" s="4">
        <v>50</v>
      </c>
      <c r="D926" s="4">
        <v>0</v>
      </c>
      <c r="E926" s="4">
        <v>0</v>
      </c>
      <c r="F926" s="4">
        <v>0</v>
      </c>
      <c r="H926" s="6" t="str">
        <f t="shared" si="58"/>
        <v>{ 50,   0,   0,   0 },        // 0924 -  18.480</v>
      </c>
      <c r="I926" s="7">
        <f t="shared" si="61"/>
        <v>0.50000000000000033</v>
      </c>
    </row>
    <row r="927" spans="1:9" x14ac:dyDescent="0.25">
      <c r="A927">
        <f t="shared" si="59"/>
        <v>925</v>
      </c>
      <c r="B927" s="3">
        <f t="shared" si="60"/>
        <v>18.499999999999694</v>
      </c>
      <c r="C927" s="4">
        <v>50</v>
      </c>
      <c r="D927" s="4">
        <v>0</v>
      </c>
      <c r="E927" s="4">
        <v>0</v>
      </c>
      <c r="F927" s="4">
        <v>0</v>
      </c>
      <c r="H927" s="6" t="str">
        <f t="shared" si="58"/>
        <v>{ 50,   0,   0,   0 },        // 0925 -  18.500</v>
      </c>
      <c r="I927" s="7">
        <f t="shared" si="61"/>
        <v>0.50000000000000033</v>
      </c>
    </row>
    <row r="928" spans="1:9" x14ac:dyDescent="0.25">
      <c r="A928">
        <f t="shared" si="59"/>
        <v>926</v>
      </c>
      <c r="B928" s="3">
        <f t="shared" si="60"/>
        <v>18.519999999999694</v>
      </c>
      <c r="C928" s="4">
        <v>50</v>
      </c>
      <c r="D928" s="4">
        <v>0</v>
      </c>
      <c r="E928" s="4">
        <v>0</v>
      </c>
      <c r="F928" s="4">
        <v>0</v>
      </c>
      <c r="H928" s="6" t="str">
        <f t="shared" si="58"/>
        <v>{ 50,   0,   0,   0 },        // 0926 -  18.520</v>
      </c>
      <c r="I928" s="7">
        <f t="shared" si="61"/>
        <v>0.50000000000000033</v>
      </c>
    </row>
    <row r="929" spans="1:9" x14ac:dyDescent="0.25">
      <c r="A929">
        <f t="shared" si="59"/>
        <v>927</v>
      </c>
      <c r="B929" s="3">
        <f t="shared" si="60"/>
        <v>18.539999999999694</v>
      </c>
      <c r="C929" s="4">
        <v>50</v>
      </c>
      <c r="D929" s="4">
        <v>0</v>
      </c>
      <c r="E929" s="4">
        <v>0</v>
      </c>
      <c r="F929" s="4">
        <v>0</v>
      </c>
      <c r="H929" s="6" t="str">
        <f t="shared" si="58"/>
        <v>{ 50,   0,   0,   0 },        // 0927 -  18.540</v>
      </c>
      <c r="I929" s="7">
        <f t="shared" si="61"/>
        <v>0.50000000000000033</v>
      </c>
    </row>
    <row r="930" spans="1:9" x14ac:dyDescent="0.25">
      <c r="A930">
        <f t="shared" si="59"/>
        <v>928</v>
      </c>
      <c r="B930" s="3">
        <f t="shared" si="60"/>
        <v>18.559999999999693</v>
      </c>
      <c r="C930" s="4">
        <v>50</v>
      </c>
      <c r="D930" s="4">
        <v>0</v>
      </c>
      <c r="E930" s="4">
        <v>0</v>
      </c>
      <c r="F930" s="4">
        <v>0</v>
      </c>
      <c r="H930" s="6" t="str">
        <f t="shared" si="58"/>
        <v>{ 50,   0,   0,   0 },        // 0928 -  18.560</v>
      </c>
      <c r="I930" s="7">
        <f t="shared" si="61"/>
        <v>0.50000000000000033</v>
      </c>
    </row>
    <row r="931" spans="1:9" x14ac:dyDescent="0.25">
      <c r="A931">
        <f t="shared" si="59"/>
        <v>929</v>
      </c>
      <c r="B931" s="3">
        <f t="shared" si="60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58"/>
        <v>{ 50,   0,   0,   0 },        // 0929 -  18.580</v>
      </c>
      <c r="I931" s="7">
        <f t="shared" si="61"/>
        <v>0.50000000000000033</v>
      </c>
    </row>
    <row r="932" spans="1:9" x14ac:dyDescent="0.25">
      <c r="A932">
        <f t="shared" si="59"/>
        <v>930</v>
      </c>
      <c r="B932" s="3">
        <f t="shared" si="60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58"/>
        <v>{ 50,   0,   0,   0 },        // 0930 -  18.600</v>
      </c>
      <c r="I932" s="7">
        <f t="shared" si="61"/>
        <v>0.50000000000000033</v>
      </c>
    </row>
    <row r="933" spans="1:9" x14ac:dyDescent="0.25">
      <c r="A933">
        <f t="shared" si="59"/>
        <v>931</v>
      </c>
      <c r="B933" s="3">
        <f t="shared" si="60"/>
        <v>18.619999999999692</v>
      </c>
      <c r="C933" s="4">
        <v>50</v>
      </c>
      <c r="D933" s="4">
        <v>0</v>
      </c>
      <c r="E933" s="4">
        <v>0</v>
      </c>
      <c r="F933" s="4">
        <v>0</v>
      </c>
      <c r="H933" s="6" t="str">
        <f t="shared" si="58"/>
        <v>{ 50,   0,   0,   0 },        // 0931 -  18.620</v>
      </c>
      <c r="I933" s="7">
        <f t="shared" si="61"/>
        <v>0.50000000000000033</v>
      </c>
    </row>
    <row r="934" spans="1:9" x14ac:dyDescent="0.25">
      <c r="A934">
        <f t="shared" si="59"/>
        <v>932</v>
      </c>
      <c r="B934" s="3">
        <f t="shared" si="60"/>
        <v>18.639999999999691</v>
      </c>
      <c r="C934" s="4">
        <v>50</v>
      </c>
      <c r="D934" s="4">
        <v>0</v>
      </c>
      <c r="E934" s="4">
        <v>0</v>
      </c>
      <c r="F934" s="4">
        <v>0</v>
      </c>
      <c r="H934" s="6" t="str">
        <f t="shared" si="58"/>
        <v>{ 50,   0,   0,   0 },        // 0932 -  18.640</v>
      </c>
      <c r="I934" s="7">
        <f t="shared" si="61"/>
        <v>0.50000000000000033</v>
      </c>
    </row>
    <row r="935" spans="1:9" x14ac:dyDescent="0.25">
      <c r="A935">
        <f t="shared" si="59"/>
        <v>933</v>
      </c>
      <c r="B935" s="3">
        <f t="shared" si="60"/>
        <v>18.659999999999691</v>
      </c>
      <c r="C935" s="4">
        <v>50</v>
      </c>
      <c r="D935" s="4">
        <v>0</v>
      </c>
      <c r="E935" s="4">
        <v>0</v>
      </c>
      <c r="F935" s="4">
        <v>0</v>
      </c>
      <c r="H935" s="6" t="str">
        <f t="shared" si="58"/>
        <v>{ 50,   0,   0,   0 },        // 0933 -  18.660</v>
      </c>
      <c r="I935" s="7">
        <f t="shared" si="61"/>
        <v>0.50000000000000033</v>
      </c>
    </row>
    <row r="936" spans="1:9" x14ac:dyDescent="0.25">
      <c r="A936">
        <f t="shared" si="59"/>
        <v>934</v>
      </c>
      <c r="B936" s="3">
        <f t="shared" si="60"/>
        <v>18.679999999999691</v>
      </c>
      <c r="C936" s="4">
        <v>50</v>
      </c>
      <c r="D936" s="4">
        <v>0</v>
      </c>
      <c r="E936" s="4">
        <v>0</v>
      </c>
      <c r="F936" s="4">
        <v>0</v>
      </c>
      <c r="H936" s="6" t="str">
        <f t="shared" si="58"/>
        <v>{ 50,   0,   0,   0 },        // 0934 -  18.680</v>
      </c>
      <c r="I936" s="7">
        <f t="shared" si="61"/>
        <v>0.50000000000000033</v>
      </c>
    </row>
    <row r="937" spans="1:9" x14ac:dyDescent="0.25">
      <c r="A937">
        <f t="shared" si="59"/>
        <v>935</v>
      </c>
      <c r="B937" s="3">
        <f t="shared" si="60"/>
        <v>18.69999999999969</v>
      </c>
      <c r="C937" s="4">
        <v>50</v>
      </c>
      <c r="D937" s="4">
        <v>0</v>
      </c>
      <c r="E937" s="4">
        <v>0</v>
      </c>
      <c r="F937" s="4">
        <v>0</v>
      </c>
      <c r="H937" s="6" t="str">
        <f t="shared" si="58"/>
        <v>{ 50,   0,   0,   0 },        // 0935 -  18.700</v>
      </c>
      <c r="I937" s="7">
        <f t="shared" si="61"/>
        <v>0.50000000000000033</v>
      </c>
    </row>
    <row r="938" spans="1:9" x14ac:dyDescent="0.25">
      <c r="A938">
        <f t="shared" si="59"/>
        <v>936</v>
      </c>
      <c r="B938" s="3">
        <f t="shared" si="60"/>
        <v>18.71999999999969</v>
      </c>
      <c r="C938" s="4">
        <v>50</v>
      </c>
      <c r="D938" s="4">
        <v>0</v>
      </c>
      <c r="E938" s="4">
        <v>0</v>
      </c>
      <c r="F938" s="4">
        <v>0</v>
      </c>
      <c r="H938" s="6" t="str">
        <f t="shared" si="58"/>
        <v>{ 50,   0,   0,   0 },        // 0936 -  18.720</v>
      </c>
      <c r="I938" s="7">
        <f t="shared" si="61"/>
        <v>0.50000000000000033</v>
      </c>
    </row>
    <row r="939" spans="1:9" x14ac:dyDescent="0.25">
      <c r="A939">
        <f t="shared" si="59"/>
        <v>937</v>
      </c>
      <c r="B939" s="3">
        <f t="shared" si="60"/>
        <v>18.739999999999689</v>
      </c>
      <c r="C939" s="4">
        <v>50</v>
      </c>
      <c r="D939" s="4">
        <v>0</v>
      </c>
      <c r="E939" s="4">
        <v>0</v>
      </c>
      <c r="F939" s="4">
        <v>0</v>
      </c>
      <c r="H939" s="6" t="str">
        <f t="shared" si="58"/>
        <v>{ 50,   0,   0,   0 },        // 0937 -  18.740</v>
      </c>
      <c r="I939" s="7">
        <f t="shared" si="61"/>
        <v>0.50000000000000033</v>
      </c>
    </row>
    <row r="940" spans="1:9" x14ac:dyDescent="0.25">
      <c r="A940">
        <f t="shared" si="59"/>
        <v>938</v>
      </c>
      <c r="B940" s="3">
        <f t="shared" si="60"/>
        <v>18.759999999999689</v>
      </c>
      <c r="C940" s="4">
        <v>50</v>
      </c>
      <c r="D940" s="4">
        <v>0</v>
      </c>
      <c r="E940" s="4">
        <v>0</v>
      </c>
      <c r="F940" s="4">
        <v>0</v>
      </c>
      <c r="H940" s="6" t="str">
        <f t="shared" si="58"/>
        <v>{ 50,   0,   0,   0 },        // 0938 -  18.760</v>
      </c>
      <c r="I940" s="7">
        <f t="shared" si="61"/>
        <v>0.50000000000000033</v>
      </c>
    </row>
    <row r="941" spans="1:9" x14ac:dyDescent="0.25">
      <c r="A941">
        <f t="shared" si="59"/>
        <v>939</v>
      </c>
      <c r="B941" s="3">
        <f t="shared" si="60"/>
        <v>18.779999999999688</v>
      </c>
      <c r="C941" s="4">
        <v>50</v>
      </c>
      <c r="D941" s="4">
        <v>0</v>
      </c>
      <c r="E941" s="4">
        <v>0</v>
      </c>
      <c r="F941" s="4">
        <v>0</v>
      </c>
      <c r="H941" s="6" t="str">
        <f t="shared" si="58"/>
        <v>{ 50,   0,   0,   0 },        // 0939 -  18.780</v>
      </c>
      <c r="I941" s="7">
        <f t="shared" si="61"/>
        <v>0.50000000000000033</v>
      </c>
    </row>
    <row r="942" spans="1:9" x14ac:dyDescent="0.25">
      <c r="A942">
        <f t="shared" si="59"/>
        <v>940</v>
      </c>
      <c r="B942" s="3">
        <f t="shared" si="60"/>
        <v>18.799999999999688</v>
      </c>
      <c r="C942" s="4">
        <v>50</v>
      </c>
      <c r="D942" s="4">
        <v>0</v>
      </c>
      <c r="E942" s="4">
        <v>0</v>
      </c>
      <c r="F942" s="4">
        <v>0</v>
      </c>
      <c r="H942" s="6" t="str">
        <f t="shared" si="58"/>
        <v>{ 50,   0,   0,   0 },        // 0940 -  18.800</v>
      </c>
      <c r="I942" s="7">
        <f t="shared" si="61"/>
        <v>0.50000000000000033</v>
      </c>
    </row>
    <row r="943" spans="1:9" x14ac:dyDescent="0.25">
      <c r="A943">
        <f t="shared" si="59"/>
        <v>941</v>
      </c>
      <c r="B943" s="3">
        <f t="shared" si="60"/>
        <v>18.819999999999688</v>
      </c>
      <c r="C943" s="4">
        <v>50</v>
      </c>
      <c r="D943" s="4">
        <v>0</v>
      </c>
      <c r="E943" s="4">
        <v>0</v>
      </c>
      <c r="F943" s="4">
        <v>0</v>
      </c>
      <c r="H943" s="6" t="str">
        <f t="shared" si="58"/>
        <v>{ 50,   0,   0,   0 },        // 0941 -  18.820</v>
      </c>
      <c r="I943" s="7">
        <f t="shared" si="61"/>
        <v>0.50000000000000033</v>
      </c>
    </row>
    <row r="944" spans="1:9" x14ac:dyDescent="0.25">
      <c r="A944">
        <f t="shared" si="59"/>
        <v>942</v>
      </c>
      <c r="B944" s="3">
        <f t="shared" si="60"/>
        <v>18.839999999999687</v>
      </c>
      <c r="C944" s="4">
        <v>50</v>
      </c>
      <c r="D944" s="4">
        <v>0</v>
      </c>
      <c r="E944" s="4">
        <v>0</v>
      </c>
      <c r="F944" s="4">
        <v>0</v>
      </c>
      <c r="H944" s="6" t="str">
        <f t="shared" si="58"/>
        <v>{ 50,   0,   0,   0 },        // 0942 -  18.840</v>
      </c>
      <c r="I944" s="7">
        <f t="shared" si="61"/>
        <v>0.50000000000000033</v>
      </c>
    </row>
    <row r="945" spans="1:9" x14ac:dyDescent="0.25">
      <c r="A945">
        <f t="shared" si="59"/>
        <v>943</v>
      </c>
      <c r="B945" s="3">
        <f t="shared" si="60"/>
        <v>18.859999999999687</v>
      </c>
      <c r="C945" s="4">
        <v>50</v>
      </c>
      <c r="D945" s="4">
        <v>0</v>
      </c>
      <c r="E945" s="4">
        <v>0</v>
      </c>
      <c r="F945" s="4">
        <v>0</v>
      </c>
      <c r="H945" s="6" t="str">
        <f t="shared" si="58"/>
        <v>{ 50,   0,   0,   0 },        // 0943 -  18.860</v>
      </c>
      <c r="I945" s="7">
        <f t="shared" si="61"/>
        <v>0.50000000000000033</v>
      </c>
    </row>
    <row r="946" spans="1:9" x14ac:dyDescent="0.25">
      <c r="A946">
        <f t="shared" si="59"/>
        <v>944</v>
      </c>
      <c r="B946" s="3">
        <f t="shared" si="60"/>
        <v>18.879999999999686</v>
      </c>
      <c r="C946" s="4">
        <v>50</v>
      </c>
      <c r="D946" s="4">
        <v>0</v>
      </c>
      <c r="E946" s="4">
        <v>0</v>
      </c>
      <c r="F946" s="4">
        <v>0</v>
      </c>
      <c r="H946" s="6" t="str">
        <f t="shared" si="58"/>
        <v>{ 50,   0,   0,   0 },        // 0944 -  18.880</v>
      </c>
      <c r="I946" s="7">
        <f t="shared" si="61"/>
        <v>0.50000000000000033</v>
      </c>
    </row>
    <row r="947" spans="1:9" x14ac:dyDescent="0.25">
      <c r="A947">
        <f t="shared" si="59"/>
        <v>945</v>
      </c>
      <c r="B947" s="3">
        <f t="shared" si="60"/>
        <v>18.899999999999686</v>
      </c>
      <c r="C947" s="4">
        <v>50</v>
      </c>
      <c r="D947" s="4">
        <v>0</v>
      </c>
      <c r="E947" s="4">
        <v>0</v>
      </c>
      <c r="F947" s="4">
        <v>0</v>
      </c>
      <c r="H947" s="6" t="str">
        <f t="shared" si="58"/>
        <v>{ 50,   0,   0,   0 },        // 0945 -  18.900</v>
      </c>
      <c r="I947" s="7">
        <f t="shared" si="61"/>
        <v>0.50000000000000033</v>
      </c>
    </row>
    <row r="948" spans="1:9" x14ac:dyDescent="0.25">
      <c r="A948">
        <f t="shared" si="59"/>
        <v>946</v>
      </c>
      <c r="B948" s="3">
        <f t="shared" si="60"/>
        <v>18.919999999999686</v>
      </c>
      <c r="C948" s="4">
        <v>50</v>
      </c>
      <c r="D948" s="4">
        <v>0</v>
      </c>
      <c r="E948" s="4">
        <v>0</v>
      </c>
      <c r="F948" s="4">
        <v>0</v>
      </c>
      <c r="H948" s="6" t="str">
        <f t="shared" si="58"/>
        <v>{ 50,   0,   0,   0 },        // 0946 -  18.920</v>
      </c>
      <c r="I948" s="7">
        <f t="shared" si="61"/>
        <v>0.50000000000000033</v>
      </c>
    </row>
    <row r="949" spans="1:9" x14ac:dyDescent="0.25">
      <c r="A949">
        <f t="shared" si="59"/>
        <v>947</v>
      </c>
      <c r="B949" s="3">
        <f t="shared" si="60"/>
        <v>18.939999999999685</v>
      </c>
      <c r="C949" s="4">
        <v>50</v>
      </c>
      <c r="D949" s="4">
        <v>0</v>
      </c>
      <c r="E949" s="4">
        <v>0</v>
      </c>
      <c r="F949" s="4">
        <v>0</v>
      </c>
      <c r="H949" s="6" t="str">
        <f t="shared" si="58"/>
        <v>{ 50,   0,   0,   0 },        // 0947 -  18.940</v>
      </c>
      <c r="I949" s="7">
        <f t="shared" si="61"/>
        <v>0.50000000000000033</v>
      </c>
    </row>
    <row r="950" spans="1:9" x14ac:dyDescent="0.25">
      <c r="A950">
        <f t="shared" si="59"/>
        <v>948</v>
      </c>
      <c r="B950" s="3">
        <f t="shared" si="60"/>
        <v>18.959999999999685</v>
      </c>
      <c r="C950" s="4">
        <v>50</v>
      </c>
      <c r="D950" s="4">
        <v>0</v>
      </c>
      <c r="E950" s="4">
        <v>0</v>
      </c>
      <c r="F950" s="4">
        <v>0</v>
      </c>
      <c r="H950" s="6" t="str">
        <f t="shared" si="58"/>
        <v>{ 50,   0,   0,   0 },        // 0948 -  18.960</v>
      </c>
      <c r="I950" s="7">
        <f t="shared" si="61"/>
        <v>0.50000000000000033</v>
      </c>
    </row>
    <row r="951" spans="1:9" x14ac:dyDescent="0.25">
      <c r="A951">
        <f t="shared" si="59"/>
        <v>949</v>
      </c>
      <c r="B951" s="3">
        <f t="shared" si="60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58"/>
        <v>{ 50,   0,   0,   0 },        // 0949 -  18.980</v>
      </c>
      <c r="I951" s="7">
        <f t="shared" si="61"/>
        <v>0.50000000000000033</v>
      </c>
    </row>
    <row r="952" spans="1:9" x14ac:dyDescent="0.25">
      <c r="A952">
        <f t="shared" si="59"/>
        <v>950</v>
      </c>
      <c r="B952" s="3">
        <f t="shared" si="60"/>
        <v>18.999999999999684</v>
      </c>
      <c r="C952" s="4">
        <v>50</v>
      </c>
      <c r="D952" s="4">
        <v>0</v>
      </c>
      <c r="E952" s="4">
        <v>0</v>
      </c>
      <c r="F952" s="4">
        <v>0</v>
      </c>
      <c r="H952" s="6" t="str">
        <f t="shared" si="58"/>
        <v>{ 50,   0,   0,   0 },        // 0950 -  19.000</v>
      </c>
      <c r="I952" s="7">
        <f t="shared" si="61"/>
        <v>0.50000000000000033</v>
      </c>
    </row>
    <row r="953" spans="1:9" x14ac:dyDescent="0.25">
      <c r="A953">
        <f t="shared" si="59"/>
        <v>951</v>
      </c>
      <c r="B953" s="3">
        <f t="shared" si="60"/>
        <v>19.019999999999683</v>
      </c>
      <c r="C953" s="4">
        <v>50</v>
      </c>
      <c r="D953" s="4">
        <v>0</v>
      </c>
      <c r="E953" s="4">
        <v>0</v>
      </c>
      <c r="F953" s="4">
        <v>0</v>
      </c>
      <c r="H953" s="6" t="str">
        <f t="shared" si="58"/>
        <v>{ 50,   0,   0,   0 },        // 0951 -  19.020</v>
      </c>
      <c r="I953" s="7">
        <f t="shared" si="61"/>
        <v>0.50000000000000033</v>
      </c>
    </row>
    <row r="954" spans="1:9" x14ac:dyDescent="0.25">
      <c r="A954">
        <f t="shared" si="59"/>
        <v>952</v>
      </c>
      <c r="B954" s="3">
        <f t="shared" si="60"/>
        <v>19.039999999999683</v>
      </c>
      <c r="C954" s="4">
        <v>50</v>
      </c>
      <c r="D954" s="4">
        <v>0</v>
      </c>
      <c r="E954" s="4">
        <v>0</v>
      </c>
      <c r="F954" s="4">
        <v>0</v>
      </c>
      <c r="H954" s="6" t="str">
        <f t="shared" si="58"/>
        <v>{ 50,   0,   0,   0 },        // 0952 -  19.040</v>
      </c>
      <c r="I954" s="7">
        <f t="shared" si="61"/>
        <v>0.50000000000000033</v>
      </c>
    </row>
    <row r="955" spans="1:9" x14ac:dyDescent="0.25">
      <c r="A955">
        <f t="shared" si="59"/>
        <v>953</v>
      </c>
      <c r="B955" s="3">
        <f t="shared" si="60"/>
        <v>19.059999999999683</v>
      </c>
      <c r="C955" s="4">
        <v>50</v>
      </c>
      <c r="D955" s="4">
        <v>0</v>
      </c>
      <c r="E955" s="4">
        <v>0</v>
      </c>
      <c r="F955" s="4">
        <v>0</v>
      </c>
      <c r="H955" s="6" t="str">
        <f t="shared" si="58"/>
        <v>{ 50,   0,   0,   0 },        // 0953 -  19.060</v>
      </c>
      <c r="I955" s="7">
        <f t="shared" si="61"/>
        <v>0.50000000000000033</v>
      </c>
    </row>
    <row r="956" spans="1:9" x14ac:dyDescent="0.25">
      <c r="A956">
        <f t="shared" si="59"/>
        <v>954</v>
      </c>
      <c r="B956" s="3">
        <f t="shared" si="60"/>
        <v>19.079999999999682</v>
      </c>
      <c r="C956" s="4">
        <v>50</v>
      </c>
      <c r="D956" s="4">
        <v>0</v>
      </c>
      <c r="E956" s="4">
        <v>0</v>
      </c>
      <c r="F956" s="4">
        <v>0</v>
      </c>
      <c r="H956" s="6" t="str">
        <f t="shared" si="58"/>
        <v>{ 50,   0,   0,   0 },        // 0954 -  19.080</v>
      </c>
      <c r="I956" s="7">
        <f t="shared" si="61"/>
        <v>0.50000000000000033</v>
      </c>
    </row>
    <row r="957" spans="1:9" x14ac:dyDescent="0.25">
      <c r="A957">
        <f t="shared" si="59"/>
        <v>955</v>
      </c>
      <c r="B957" s="3">
        <f t="shared" si="60"/>
        <v>19.099999999999682</v>
      </c>
      <c r="C957" s="4">
        <v>50</v>
      </c>
      <c r="D957" s="4">
        <v>0</v>
      </c>
      <c r="E957" s="4">
        <v>0</v>
      </c>
      <c r="F957" s="4">
        <v>0</v>
      </c>
      <c r="H957" s="6" t="str">
        <f t="shared" si="58"/>
        <v>{ 50,   0,   0,   0 },        // 0955 -  19.100</v>
      </c>
      <c r="I957" s="7">
        <f t="shared" si="61"/>
        <v>0.50000000000000033</v>
      </c>
    </row>
    <row r="958" spans="1:9" x14ac:dyDescent="0.25">
      <c r="A958">
        <f t="shared" si="59"/>
        <v>956</v>
      </c>
      <c r="B958" s="3">
        <f t="shared" si="60"/>
        <v>19.119999999999681</v>
      </c>
      <c r="C958" s="4">
        <v>50</v>
      </c>
      <c r="D958" s="4">
        <v>0</v>
      </c>
      <c r="E958" s="4">
        <v>0</v>
      </c>
      <c r="F958" s="4">
        <v>0</v>
      </c>
      <c r="H958" s="6" t="str">
        <f t="shared" si="58"/>
        <v>{ 50,   0,   0,   0 },        // 0956 -  19.120</v>
      </c>
      <c r="I958" s="7">
        <f t="shared" si="61"/>
        <v>0.50000000000000033</v>
      </c>
    </row>
    <row r="959" spans="1:9" x14ac:dyDescent="0.25">
      <c r="A959">
        <f t="shared" si="59"/>
        <v>957</v>
      </c>
      <c r="B959" s="3">
        <f t="shared" si="60"/>
        <v>19.139999999999681</v>
      </c>
      <c r="C959" s="4">
        <v>50</v>
      </c>
      <c r="D959" s="4">
        <v>0</v>
      </c>
      <c r="E959" s="4">
        <v>0</v>
      </c>
      <c r="F959" s="4">
        <v>0</v>
      </c>
      <c r="H959" s="6" t="str">
        <f t="shared" si="58"/>
        <v>{ 50,   0,   0,   0 },        // 0957 -  19.140</v>
      </c>
      <c r="I959" s="7">
        <f t="shared" si="61"/>
        <v>0.50000000000000033</v>
      </c>
    </row>
    <row r="960" spans="1:9" x14ac:dyDescent="0.25">
      <c r="A960">
        <f t="shared" si="59"/>
        <v>958</v>
      </c>
      <c r="B960" s="3">
        <f t="shared" si="60"/>
        <v>19.15999999999968</v>
      </c>
      <c r="C960" s="4">
        <v>50</v>
      </c>
      <c r="D960" s="4">
        <v>0</v>
      </c>
      <c r="E960" s="4">
        <v>0</v>
      </c>
      <c r="F960" s="4">
        <v>0</v>
      </c>
      <c r="H960" s="6" t="str">
        <f t="shared" si="58"/>
        <v>{ 50,   0,   0,   0 },        // 0958 -  19.160</v>
      </c>
      <c r="I960" s="7">
        <f t="shared" si="61"/>
        <v>0.50000000000000033</v>
      </c>
    </row>
    <row r="961" spans="1:9" x14ac:dyDescent="0.25">
      <c r="A961">
        <f t="shared" si="59"/>
        <v>959</v>
      </c>
      <c r="B961" s="3">
        <f t="shared" si="60"/>
        <v>19.17999999999968</v>
      </c>
      <c r="C961" s="4">
        <v>50</v>
      </c>
      <c r="D961" s="4">
        <v>0</v>
      </c>
      <c r="E961" s="4">
        <v>0</v>
      </c>
      <c r="F961" s="4">
        <v>0</v>
      </c>
      <c r="H961" s="6" t="str">
        <f t="shared" si="58"/>
        <v>{ 50,   0,   0,   0 },        // 0959 -  19.180</v>
      </c>
      <c r="I961" s="7">
        <f t="shared" si="61"/>
        <v>0.50000000000000033</v>
      </c>
    </row>
    <row r="962" spans="1:9" x14ac:dyDescent="0.25">
      <c r="A962">
        <f t="shared" si="59"/>
        <v>960</v>
      </c>
      <c r="B962" s="3">
        <f t="shared" si="60"/>
        <v>19.19999999999968</v>
      </c>
      <c r="C962" s="4">
        <v>50</v>
      </c>
      <c r="D962" s="4">
        <v>0</v>
      </c>
      <c r="E962" s="4">
        <v>0</v>
      </c>
      <c r="F962" s="4">
        <v>0</v>
      </c>
      <c r="H962" s="6" t="str">
        <f t="shared" ref="H962:H1025" si="62">CONCATENATE("{ ", TEXT(C962,"###0"), ", ",  RIGHT(CONCATENATE("   ", TEXT(D962,"###0")), 3),", ",  RIGHT(CONCATENATE("   ", TEXT(E962,"###0")), 3),", ",  RIGHT(CONCATENATE("   ", TEXT(F962,"###0")), 3), " },        // ",TEXT(A962,"0000"), " - ", TEXT(B962, "??0.000") )</f>
        <v>{ 50,   0,   0,   0 },        // 0960 -  19.200</v>
      </c>
      <c r="I962" s="7">
        <f t="shared" si="61"/>
        <v>0.50000000000000033</v>
      </c>
    </row>
    <row r="963" spans="1:9" x14ac:dyDescent="0.25">
      <c r="A963">
        <f t="shared" ref="A963:A1026" si="63">A962+1</f>
        <v>961</v>
      </c>
      <c r="B963" s="3">
        <f t="shared" ref="B963:B1026" si="64">B962+0.02</f>
        <v>19.219999999999679</v>
      </c>
      <c r="C963" s="4">
        <v>50</v>
      </c>
      <c r="D963" s="4">
        <v>0</v>
      </c>
      <c r="E963" s="4">
        <v>0</v>
      </c>
      <c r="F963" s="4">
        <v>0</v>
      </c>
      <c r="H963" s="6" t="str">
        <f t="shared" si="62"/>
        <v>{ 50,   0,   0,   0 },        // 0961 -  19.220</v>
      </c>
      <c r="I963" s="7">
        <f t="shared" ref="I963:I1026" si="65">I962+F963/10000</f>
        <v>0.50000000000000033</v>
      </c>
    </row>
    <row r="964" spans="1:9" x14ac:dyDescent="0.25">
      <c r="A964">
        <f t="shared" si="63"/>
        <v>962</v>
      </c>
      <c r="B964" s="3">
        <f t="shared" si="64"/>
        <v>19.239999999999679</v>
      </c>
      <c r="C964" s="4">
        <v>50</v>
      </c>
      <c r="D964" s="4">
        <v>0</v>
      </c>
      <c r="E964" s="4">
        <v>0</v>
      </c>
      <c r="F964" s="4">
        <v>0</v>
      </c>
      <c r="H964" s="6" t="str">
        <f t="shared" si="62"/>
        <v>{ 50,   0,   0,   0 },        // 0962 -  19.240</v>
      </c>
      <c r="I964" s="7">
        <f t="shared" si="65"/>
        <v>0.50000000000000033</v>
      </c>
    </row>
    <row r="965" spans="1:9" x14ac:dyDescent="0.25">
      <c r="A965">
        <f t="shared" si="63"/>
        <v>963</v>
      </c>
      <c r="B965" s="3">
        <f t="shared" si="64"/>
        <v>19.259999999999678</v>
      </c>
      <c r="C965" s="4">
        <v>50</v>
      </c>
      <c r="D965" s="4">
        <v>0</v>
      </c>
      <c r="E965" s="4">
        <v>0</v>
      </c>
      <c r="F965" s="4">
        <v>0</v>
      </c>
      <c r="H965" s="6" t="str">
        <f t="shared" si="62"/>
        <v>{ 50,   0,   0,   0 },        // 0963 -  19.260</v>
      </c>
      <c r="I965" s="7">
        <f t="shared" si="65"/>
        <v>0.50000000000000033</v>
      </c>
    </row>
    <row r="966" spans="1:9" x14ac:dyDescent="0.25">
      <c r="A966">
        <f t="shared" si="63"/>
        <v>964</v>
      </c>
      <c r="B966" s="3">
        <f t="shared" si="64"/>
        <v>19.279999999999678</v>
      </c>
      <c r="C966" s="4">
        <v>50</v>
      </c>
      <c r="D966" s="4">
        <v>0</v>
      </c>
      <c r="E966" s="4">
        <v>0</v>
      </c>
      <c r="F966" s="4">
        <v>0</v>
      </c>
      <c r="H966" s="6" t="str">
        <f t="shared" si="62"/>
        <v>{ 50,   0,   0,   0 },        // 0964 -  19.280</v>
      </c>
      <c r="I966" s="7">
        <f t="shared" si="65"/>
        <v>0.50000000000000033</v>
      </c>
    </row>
    <row r="967" spans="1:9" x14ac:dyDescent="0.25">
      <c r="A967">
        <f t="shared" si="63"/>
        <v>965</v>
      </c>
      <c r="B967" s="3">
        <f t="shared" si="64"/>
        <v>19.299999999999677</v>
      </c>
      <c r="C967" s="4">
        <v>50</v>
      </c>
      <c r="D967" s="4">
        <v>0</v>
      </c>
      <c r="E967" s="4">
        <v>0</v>
      </c>
      <c r="F967" s="4">
        <v>0</v>
      </c>
      <c r="H967" s="6" t="str">
        <f t="shared" si="62"/>
        <v>{ 50,   0,   0,   0 },        // 0965 -  19.300</v>
      </c>
      <c r="I967" s="7">
        <f t="shared" si="65"/>
        <v>0.50000000000000033</v>
      </c>
    </row>
    <row r="968" spans="1:9" x14ac:dyDescent="0.25">
      <c r="A968">
        <f t="shared" si="63"/>
        <v>966</v>
      </c>
      <c r="B968" s="3">
        <f t="shared" si="64"/>
        <v>19.319999999999677</v>
      </c>
      <c r="C968" s="4">
        <v>50</v>
      </c>
      <c r="D968" s="4">
        <v>0</v>
      </c>
      <c r="E968" s="4">
        <v>0</v>
      </c>
      <c r="F968" s="4">
        <v>0</v>
      </c>
      <c r="H968" s="6" t="str">
        <f t="shared" si="62"/>
        <v>{ 50,   0,   0,   0 },        // 0966 -  19.320</v>
      </c>
      <c r="I968" s="7">
        <f t="shared" si="65"/>
        <v>0.50000000000000033</v>
      </c>
    </row>
    <row r="969" spans="1:9" x14ac:dyDescent="0.25">
      <c r="A969">
        <f t="shared" si="63"/>
        <v>967</v>
      </c>
      <c r="B969" s="3">
        <f t="shared" si="64"/>
        <v>19.339999999999677</v>
      </c>
      <c r="C969" s="4">
        <v>50</v>
      </c>
      <c r="D969" s="4">
        <v>0</v>
      </c>
      <c r="E969" s="4">
        <v>0</v>
      </c>
      <c r="F969" s="4">
        <v>0</v>
      </c>
      <c r="H969" s="6" t="str">
        <f t="shared" si="62"/>
        <v>{ 50,   0,   0,   0 },        // 0967 -  19.340</v>
      </c>
      <c r="I969" s="7">
        <f t="shared" si="65"/>
        <v>0.50000000000000033</v>
      </c>
    </row>
    <row r="970" spans="1:9" x14ac:dyDescent="0.25">
      <c r="A970">
        <f t="shared" si="63"/>
        <v>968</v>
      </c>
      <c r="B970" s="3">
        <f t="shared" si="64"/>
        <v>19.359999999999676</v>
      </c>
      <c r="C970" s="4">
        <v>50</v>
      </c>
      <c r="D970" s="4">
        <v>0</v>
      </c>
      <c r="E970" s="4">
        <v>0</v>
      </c>
      <c r="F970" s="4">
        <v>0</v>
      </c>
      <c r="H970" s="6" t="str">
        <f t="shared" si="62"/>
        <v>{ 50,   0,   0,   0 },        // 0968 -  19.360</v>
      </c>
      <c r="I970" s="7">
        <f t="shared" si="65"/>
        <v>0.50000000000000033</v>
      </c>
    </row>
    <row r="971" spans="1:9" x14ac:dyDescent="0.25">
      <c r="A971">
        <f t="shared" si="63"/>
        <v>969</v>
      </c>
      <c r="B971" s="3">
        <f t="shared" si="64"/>
        <v>19.379999999999676</v>
      </c>
      <c r="C971" s="4">
        <v>50</v>
      </c>
      <c r="D971" s="4">
        <v>0</v>
      </c>
      <c r="E971" s="4">
        <v>0</v>
      </c>
      <c r="F971" s="4">
        <v>0</v>
      </c>
      <c r="H971" s="6" t="str">
        <f t="shared" si="62"/>
        <v>{ 50,   0,   0,   0 },        // 0969 -  19.380</v>
      </c>
      <c r="I971" s="7">
        <f t="shared" si="65"/>
        <v>0.50000000000000033</v>
      </c>
    </row>
    <row r="972" spans="1:9" x14ac:dyDescent="0.25">
      <c r="A972">
        <f t="shared" si="63"/>
        <v>970</v>
      </c>
      <c r="B972" s="3">
        <f t="shared" si="64"/>
        <v>19.399999999999675</v>
      </c>
      <c r="C972" s="4">
        <v>50</v>
      </c>
      <c r="D972" s="4">
        <v>0</v>
      </c>
      <c r="E972" s="4">
        <v>0</v>
      </c>
      <c r="F972" s="4">
        <v>0</v>
      </c>
      <c r="H972" s="6" t="str">
        <f t="shared" si="62"/>
        <v>{ 50,   0,   0,   0 },        // 0970 -  19.400</v>
      </c>
      <c r="I972" s="7">
        <f t="shared" si="65"/>
        <v>0.50000000000000033</v>
      </c>
    </row>
    <row r="973" spans="1:9" x14ac:dyDescent="0.25">
      <c r="A973">
        <f t="shared" si="63"/>
        <v>971</v>
      </c>
      <c r="B973" s="3">
        <f t="shared" si="64"/>
        <v>19.419999999999675</v>
      </c>
      <c r="C973" s="4">
        <v>50</v>
      </c>
      <c r="D973" s="4">
        <v>0</v>
      </c>
      <c r="E973" s="4">
        <v>0</v>
      </c>
      <c r="F973" s="4">
        <v>0</v>
      </c>
      <c r="H973" s="6" t="str">
        <f t="shared" si="62"/>
        <v>{ 50,   0,   0,   0 },        // 0971 -  19.420</v>
      </c>
      <c r="I973" s="7">
        <f t="shared" si="65"/>
        <v>0.50000000000000033</v>
      </c>
    </row>
    <row r="974" spans="1:9" x14ac:dyDescent="0.25">
      <c r="A974">
        <f t="shared" si="63"/>
        <v>972</v>
      </c>
      <c r="B974" s="3">
        <f t="shared" si="64"/>
        <v>19.439999999999674</v>
      </c>
      <c r="C974" s="4">
        <v>50</v>
      </c>
      <c r="D974" s="4">
        <v>0</v>
      </c>
      <c r="E974" s="4">
        <v>0</v>
      </c>
      <c r="F974" s="4">
        <v>0</v>
      </c>
      <c r="H974" s="6" t="str">
        <f t="shared" si="62"/>
        <v>{ 50,   0,   0,   0 },        // 0972 -  19.440</v>
      </c>
      <c r="I974" s="7">
        <f t="shared" si="65"/>
        <v>0.50000000000000033</v>
      </c>
    </row>
    <row r="975" spans="1:9" x14ac:dyDescent="0.25">
      <c r="A975">
        <f t="shared" si="63"/>
        <v>973</v>
      </c>
      <c r="B975" s="3">
        <f t="shared" si="64"/>
        <v>19.459999999999674</v>
      </c>
      <c r="C975" s="4">
        <v>50</v>
      </c>
      <c r="D975" s="4">
        <v>0</v>
      </c>
      <c r="E975" s="4">
        <v>0</v>
      </c>
      <c r="F975" s="4">
        <v>0</v>
      </c>
      <c r="H975" s="6" t="str">
        <f t="shared" si="62"/>
        <v>{ 50,   0,   0,   0 },        // 0973 -  19.460</v>
      </c>
      <c r="I975" s="7">
        <f t="shared" si="65"/>
        <v>0.50000000000000033</v>
      </c>
    </row>
    <row r="976" spans="1:9" x14ac:dyDescent="0.25">
      <c r="A976">
        <f t="shared" si="63"/>
        <v>974</v>
      </c>
      <c r="B976" s="3">
        <f t="shared" si="64"/>
        <v>19.479999999999674</v>
      </c>
      <c r="C976" s="4">
        <v>50</v>
      </c>
      <c r="D976" s="4">
        <v>0</v>
      </c>
      <c r="E976" s="4">
        <v>0</v>
      </c>
      <c r="F976" s="4">
        <v>0</v>
      </c>
      <c r="H976" s="6" t="str">
        <f t="shared" si="62"/>
        <v>{ 50,   0,   0,   0 },        // 0974 -  19.480</v>
      </c>
      <c r="I976" s="7">
        <f t="shared" si="65"/>
        <v>0.50000000000000033</v>
      </c>
    </row>
    <row r="977" spans="1:9" x14ac:dyDescent="0.25">
      <c r="A977">
        <f t="shared" si="63"/>
        <v>975</v>
      </c>
      <c r="B977" s="3">
        <f t="shared" si="64"/>
        <v>19.499999999999673</v>
      </c>
      <c r="C977" s="4">
        <v>50</v>
      </c>
      <c r="D977" s="4">
        <v>0</v>
      </c>
      <c r="E977" s="4">
        <v>0</v>
      </c>
      <c r="F977" s="4">
        <v>0</v>
      </c>
      <c r="H977" s="6" t="str">
        <f t="shared" si="62"/>
        <v>{ 50,   0,   0,   0 },        // 0975 -  19.500</v>
      </c>
      <c r="I977" s="7">
        <f t="shared" si="65"/>
        <v>0.50000000000000033</v>
      </c>
    </row>
    <row r="978" spans="1:9" x14ac:dyDescent="0.25">
      <c r="A978">
        <f t="shared" si="63"/>
        <v>976</v>
      </c>
      <c r="B978" s="3">
        <f t="shared" si="64"/>
        <v>19.519999999999673</v>
      </c>
      <c r="C978" s="4">
        <v>50</v>
      </c>
      <c r="D978" s="4">
        <v>0</v>
      </c>
      <c r="E978" s="4">
        <v>0</v>
      </c>
      <c r="F978" s="4">
        <v>0</v>
      </c>
      <c r="H978" s="6" t="str">
        <f t="shared" si="62"/>
        <v>{ 50,   0,   0,   0 },        // 0976 -  19.520</v>
      </c>
      <c r="I978" s="7">
        <f t="shared" si="65"/>
        <v>0.50000000000000033</v>
      </c>
    </row>
    <row r="979" spans="1:9" x14ac:dyDescent="0.25">
      <c r="A979">
        <f t="shared" si="63"/>
        <v>977</v>
      </c>
      <c r="B979" s="3">
        <f t="shared" si="64"/>
        <v>19.539999999999672</v>
      </c>
      <c r="C979" s="4">
        <v>50</v>
      </c>
      <c r="D979" s="4">
        <v>0</v>
      </c>
      <c r="E979" s="4">
        <v>0</v>
      </c>
      <c r="F979" s="4">
        <v>0</v>
      </c>
      <c r="H979" s="6" t="str">
        <f t="shared" si="62"/>
        <v>{ 50,   0,   0,   0 },        // 0977 -  19.540</v>
      </c>
      <c r="I979" s="7">
        <f t="shared" si="65"/>
        <v>0.50000000000000033</v>
      </c>
    </row>
    <row r="980" spans="1:9" x14ac:dyDescent="0.25">
      <c r="A980">
        <f t="shared" si="63"/>
        <v>978</v>
      </c>
      <c r="B980" s="3">
        <f t="shared" si="64"/>
        <v>19.559999999999672</v>
      </c>
      <c r="C980" s="4">
        <v>50</v>
      </c>
      <c r="D980" s="4">
        <v>0</v>
      </c>
      <c r="E980" s="4">
        <v>0</v>
      </c>
      <c r="F980" s="4">
        <v>0</v>
      </c>
      <c r="H980" s="6" t="str">
        <f t="shared" si="62"/>
        <v>{ 50,   0,   0,   0 },        // 0978 -  19.560</v>
      </c>
      <c r="I980" s="7">
        <f t="shared" si="65"/>
        <v>0.50000000000000033</v>
      </c>
    </row>
    <row r="981" spans="1:9" x14ac:dyDescent="0.25">
      <c r="A981">
        <f t="shared" si="63"/>
        <v>979</v>
      </c>
      <c r="B981" s="3">
        <f t="shared" si="64"/>
        <v>19.579999999999671</v>
      </c>
      <c r="C981" s="4">
        <v>50</v>
      </c>
      <c r="D981" s="4">
        <v>0</v>
      </c>
      <c r="E981" s="4">
        <v>0</v>
      </c>
      <c r="F981" s="4">
        <v>0</v>
      </c>
      <c r="H981" s="6" t="str">
        <f t="shared" si="62"/>
        <v>{ 50,   0,   0,   0 },        // 0979 -  19.580</v>
      </c>
      <c r="I981" s="7">
        <f t="shared" si="65"/>
        <v>0.50000000000000033</v>
      </c>
    </row>
    <row r="982" spans="1:9" x14ac:dyDescent="0.25">
      <c r="A982">
        <f t="shared" si="63"/>
        <v>980</v>
      </c>
      <c r="B982" s="3">
        <f t="shared" si="64"/>
        <v>19.599999999999671</v>
      </c>
      <c r="C982" s="4">
        <v>50</v>
      </c>
      <c r="D982" s="4">
        <v>0</v>
      </c>
      <c r="E982" s="4">
        <v>0</v>
      </c>
      <c r="F982" s="4">
        <v>0</v>
      </c>
      <c r="H982" s="6" t="str">
        <f t="shared" si="62"/>
        <v>{ 50,   0,   0,   0 },        // 0980 -  19.600</v>
      </c>
      <c r="I982" s="7">
        <f t="shared" si="65"/>
        <v>0.50000000000000033</v>
      </c>
    </row>
    <row r="983" spans="1:9" x14ac:dyDescent="0.25">
      <c r="A983">
        <f t="shared" si="63"/>
        <v>981</v>
      </c>
      <c r="B983" s="3">
        <f t="shared" si="64"/>
        <v>19.619999999999671</v>
      </c>
      <c r="C983" s="4">
        <v>50</v>
      </c>
      <c r="D983" s="4">
        <v>0</v>
      </c>
      <c r="E983" s="4">
        <v>0</v>
      </c>
      <c r="F983" s="4">
        <v>0</v>
      </c>
      <c r="H983" s="6" t="str">
        <f t="shared" si="62"/>
        <v>{ 50,   0,   0,   0 },        // 0981 -  19.620</v>
      </c>
      <c r="I983" s="7">
        <f t="shared" si="65"/>
        <v>0.50000000000000033</v>
      </c>
    </row>
    <row r="984" spans="1:9" x14ac:dyDescent="0.25">
      <c r="A984">
        <f t="shared" si="63"/>
        <v>982</v>
      </c>
      <c r="B984" s="3">
        <f t="shared" si="64"/>
        <v>19.63999999999967</v>
      </c>
      <c r="C984" s="4">
        <v>50</v>
      </c>
      <c r="D984" s="4">
        <v>0</v>
      </c>
      <c r="E984" s="4">
        <v>0</v>
      </c>
      <c r="F984" s="4">
        <v>0</v>
      </c>
      <c r="H984" s="6" t="str">
        <f t="shared" si="62"/>
        <v>{ 50,   0,   0,   0 },        // 0982 -  19.640</v>
      </c>
      <c r="I984" s="7">
        <f t="shared" si="65"/>
        <v>0.50000000000000033</v>
      </c>
    </row>
    <row r="985" spans="1:9" x14ac:dyDescent="0.25">
      <c r="A985">
        <f t="shared" si="63"/>
        <v>983</v>
      </c>
      <c r="B985" s="3">
        <f t="shared" si="64"/>
        <v>19.65999999999967</v>
      </c>
      <c r="C985" s="4">
        <v>50</v>
      </c>
      <c r="D985" s="4">
        <v>0</v>
      </c>
      <c r="E985" s="4">
        <v>0</v>
      </c>
      <c r="F985" s="4">
        <v>0</v>
      </c>
      <c r="H985" s="6" t="str">
        <f t="shared" si="62"/>
        <v>{ 50,   0,   0,   0 },        // 0983 -  19.660</v>
      </c>
      <c r="I985" s="7">
        <f t="shared" si="65"/>
        <v>0.50000000000000033</v>
      </c>
    </row>
    <row r="986" spans="1:9" x14ac:dyDescent="0.25">
      <c r="A986">
        <f t="shared" si="63"/>
        <v>984</v>
      </c>
      <c r="B986" s="3">
        <f t="shared" si="64"/>
        <v>19.679999999999669</v>
      </c>
      <c r="C986" s="4">
        <v>50</v>
      </c>
      <c r="D986" s="4">
        <v>0</v>
      </c>
      <c r="E986" s="4">
        <v>0</v>
      </c>
      <c r="F986" s="4">
        <v>0</v>
      </c>
      <c r="H986" s="6" t="str">
        <f t="shared" si="62"/>
        <v>{ 50,   0,   0,   0 },        // 0984 -  19.680</v>
      </c>
      <c r="I986" s="7">
        <f t="shared" si="65"/>
        <v>0.50000000000000033</v>
      </c>
    </row>
    <row r="987" spans="1:9" x14ac:dyDescent="0.25">
      <c r="A987">
        <f t="shared" si="63"/>
        <v>985</v>
      </c>
      <c r="B987" s="3">
        <f t="shared" si="64"/>
        <v>19.699999999999669</v>
      </c>
      <c r="C987" s="4">
        <v>50</v>
      </c>
      <c r="D987" s="4">
        <v>0</v>
      </c>
      <c r="E987" s="4">
        <v>0</v>
      </c>
      <c r="F987" s="4">
        <v>0</v>
      </c>
      <c r="H987" s="6" t="str">
        <f t="shared" si="62"/>
        <v>{ 50,   0,   0,   0 },        // 0985 -  19.700</v>
      </c>
      <c r="I987" s="7">
        <f t="shared" si="65"/>
        <v>0.50000000000000033</v>
      </c>
    </row>
    <row r="988" spans="1:9" x14ac:dyDescent="0.25">
      <c r="A988">
        <f t="shared" si="63"/>
        <v>986</v>
      </c>
      <c r="B988" s="3">
        <f t="shared" si="64"/>
        <v>19.719999999999668</v>
      </c>
      <c r="C988" s="4">
        <v>50</v>
      </c>
      <c r="D988" s="4">
        <v>0</v>
      </c>
      <c r="E988" s="4">
        <v>0</v>
      </c>
      <c r="F988" s="4">
        <v>0</v>
      </c>
      <c r="H988" s="6" t="str">
        <f t="shared" si="62"/>
        <v>{ 50,   0,   0,   0 },        // 0986 -  19.720</v>
      </c>
      <c r="I988" s="7">
        <f t="shared" si="65"/>
        <v>0.50000000000000033</v>
      </c>
    </row>
    <row r="989" spans="1:9" x14ac:dyDescent="0.25">
      <c r="A989">
        <f t="shared" si="63"/>
        <v>987</v>
      </c>
      <c r="B989" s="3">
        <f t="shared" si="64"/>
        <v>19.739999999999668</v>
      </c>
      <c r="C989" s="4">
        <v>50</v>
      </c>
      <c r="D989" s="4">
        <v>0</v>
      </c>
      <c r="E989" s="4">
        <v>0</v>
      </c>
      <c r="F989" s="4">
        <v>0</v>
      </c>
      <c r="H989" s="6" t="str">
        <f t="shared" si="62"/>
        <v>{ 50,   0,   0,   0 },        // 0987 -  19.740</v>
      </c>
      <c r="I989" s="7">
        <f t="shared" si="65"/>
        <v>0.50000000000000033</v>
      </c>
    </row>
    <row r="990" spans="1:9" x14ac:dyDescent="0.25">
      <c r="A990">
        <f t="shared" si="63"/>
        <v>988</v>
      </c>
      <c r="B990" s="3">
        <f t="shared" si="64"/>
        <v>19.759999999999668</v>
      </c>
      <c r="C990" s="4">
        <v>50</v>
      </c>
      <c r="D990" s="4">
        <v>0</v>
      </c>
      <c r="E990" s="4">
        <v>0</v>
      </c>
      <c r="F990" s="4">
        <v>0</v>
      </c>
      <c r="H990" s="6" t="str">
        <f t="shared" si="62"/>
        <v>{ 50,   0,   0,   0 },        // 0988 -  19.760</v>
      </c>
      <c r="I990" s="7">
        <f t="shared" si="65"/>
        <v>0.50000000000000033</v>
      </c>
    </row>
    <row r="991" spans="1:9" x14ac:dyDescent="0.25">
      <c r="A991">
        <f t="shared" si="63"/>
        <v>989</v>
      </c>
      <c r="B991" s="3">
        <f t="shared" si="64"/>
        <v>19.779999999999667</v>
      </c>
      <c r="C991" s="4">
        <v>50</v>
      </c>
      <c r="D991" s="4">
        <v>0</v>
      </c>
      <c r="E991" s="4">
        <v>0</v>
      </c>
      <c r="F991" s="4">
        <v>0</v>
      </c>
      <c r="H991" s="6" t="str">
        <f t="shared" si="62"/>
        <v>{ 50,   0,   0,   0 },        // 0989 -  19.780</v>
      </c>
      <c r="I991" s="7">
        <f t="shared" si="65"/>
        <v>0.50000000000000033</v>
      </c>
    </row>
    <row r="992" spans="1:9" x14ac:dyDescent="0.25">
      <c r="A992">
        <f t="shared" si="63"/>
        <v>990</v>
      </c>
      <c r="B992" s="3">
        <f t="shared" si="64"/>
        <v>19.799999999999667</v>
      </c>
      <c r="C992" s="4">
        <v>50</v>
      </c>
      <c r="D992" s="4">
        <v>0</v>
      </c>
      <c r="E992" s="4">
        <v>0</v>
      </c>
      <c r="F992" s="4">
        <v>0</v>
      </c>
      <c r="H992" s="6" t="str">
        <f t="shared" si="62"/>
        <v>{ 50,   0,   0,   0 },        // 0990 -  19.800</v>
      </c>
      <c r="I992" s="7">
        <f t="shared" si="65"/>
        <v>0.50000000000000033</v>
      </c>
    </row>
    <row r="993" spans="1:9" x14ac:dyDescent="0.25">
      <c r="A993">
        <f t="shared" si="63"/>
        <v>991</v>
      </c>
      <c r="B993" s="3">
        <f t="shared" si="64"/>
        <v>19.819999999999666</v>
      </c>
      <c r="C993" s="4">
        <v>50</v>
      </c>
      <c r="D993" s="4">
        <v>0</v>
      </c>
      <c r="E993" s="4">
        <v>0</v>
      </c>
      <c r="F993" s="4">
        <v>0</v>
      </c>
      <c r="H993" s="6" t="str">
        <f t="shared" si="62"/>
        <v>{ 50,   0,   0,   0 },        // 0991 -  19.820</v>
      </c>
      <c r="I993" s="7">
        <f t="shared" si="65"/>
        <v>0.50000000000000033</v>
      </c>
    </row>
    <row r="994" spans="1:9" x14ac:dyDescent="0.25">
      <c r="A994">
        <f t="shared" si="63"/>
        <v>992</v>
      </c>
      <c r="B994" s="3">
        <f t="shared" si="64"/>
        <v>19.839999999999666</v>
      </c>
      <c r="C994" s="4">
        <v>50</v>
      </c>
      <c r="D994" s="4">
        <v>0</v>
      </c>
      <c r="E994" s="4">
        <v>0</v>
      </c>
      <c r="F994" s="4">
        <v>0</v>
      </c>
      <c r="H994" s="6" t="str">
        <f t="shared" si="62"/>
        <v>{ 50,   0,   0,   0 },        // 0992 -  19.840</v>
      </c>
      <c r="I994" s="7">
        <f t="shared" si="65"/>
        <v>0.50000000000000033</v>
      </c>
    </row>
    <row r="995" spans="1:9" x14ac:dyDescent="0.25">
      <c r="A995">
        <f t="shared" si="63"/>
        <v>993</v>
      </c>
      <c r="B995" s="3">
        <f t="shared" si="64"/>
        <v>19.859999999999665</v>
      </c>
      <c r="C995" s="4">
        <v>50</v>
      </c>
      <c r="D995" s="4">
        <v>0</v>
      </c>
      <c r="E995" s="4">
        <v>0</v>
      </c>
      <c r="F995" s="4">
        <v>0</v>
      </c>
      <c r="H995" s="6" t="str">
        <f t="shared" si="62"/>
        <v>{ 50,   0,   0,   0 },        // 0993 -  19.860</v>
      </c>
      <c r="I995" s="7">
        <f t="shared" si="65"/>
        <v>0.50000000000000033</v>
      </c>
    </row>
    <row r="996" spans="1:9" x14ac:dyDescent="0.25">
      <c r="A996">
        <f t="shared" si="63"/>
        <v>994</v>
      </c>
      <c r="B996" s="3">
        <f t="shared" si="64"/>
        <v>19.879999999999665</v>
      </c>
      <c r="C996" s="4">
        <v>50</v>
      </c>
      <c r="D996" s="4">
        <v>0</v>
      </c>
      <c r="E996" s="4">
        <v>0</v>
      </c>
      <c r="F996" s="4">
        <v>0</v>
      </c>
      <c r="H996" s="6" t="str">
        <f t="shared" si="62"/>
        <v>{ 50,   0,   0,   0 },        // 0994 -  19.880</v>
      </c>
      <c r="I996" s="7">
        <f t="shared" si="65"/>
        <v>0.50000000000000033</v>
      </c>
    </row>
    <row r="997" spans="1:9" x14ac:dyDescent="0.25">
      <c r="A997">
        <f t="shared" si="63"/>
        <v>995</v>
      </c>
      <c r="B997" s="3">
        <f t="shared" si="64"/>
        <v>19.899999999999665</v>
      </c>
      <c r="C997" s="4">
        <v>50</v>
      </c>
      <c r="D997" s="4">
        <v>0</v>
      </c>
      <c r="E997" s="4">
        <v>0</v>
      </c>
      <c r="F997" s="4">
        <v>0</v>
      </c>
      <c r="H997" s="6" t="str">
        <f t="shared" si="62"/>
        <v>{ 50,   0,   0,   0 },        // 0995 -  19.900</v>
      </c>
      <c r="I997" s="7">
        <f t="shared" si="65"/>
        <v>0.50000000000000033</v>
      </c>
    </row>
    <row r="998" spans="1:9" x14ac:dyDescent="0.25">
      <c r="A998">
        <f t="shared" si="63"/>
        <v>996</v>
      </c>
      <c r="B998" s="3">
        <f t="shared" si="64"/>
        <v>19.919999999999664</v>
      </c>
      <c r="C998" s="4">
        <v>50</v>
      </c>
      <c r="D998" s="4">
        <v>0</v>
      </c>
      <c r="E998" s="4">
        <v>0</v>
      </c>
      <c r="F998" s="4">
        <v>0</v>
      </c>
      <c r="H998" s="6" t="str">
        <f t="shared" si="62"/>
        <v>{ 50,   0,   0,   0 },        // 0996 -  19.920</v>
      </c>
      <c r="I998" s="7">
        <f t="shared" si="65"/>
        <v>0.50000000000000033</v>
      </c>
    </row>
    <row r="999" spans="1:9" x14ac:dyDescent="0.25">
      <c r="A999">
        <f t="shared" si="63"/>
        <v>997</v>
      </c>
      <c r="B999" s="3">
        <f t="shared" si="64"/>
        <v>19.939999999999664</v>
      </c>
      <c r="C999" s="4">
        <v>50</v>
      </c>
      <c r="D999" s="4">
        <v>0</v>
      </c>
      <c r="E999" s="4">
        <v>0</v>
      </c>
      <c r="F999" s="4">
        <v>0</v>
      </c>
      <c r="H999" s="6" t="str">
        <f t="shared" si="62"/>
        <v>{ 50,   0,   0,   0 },        // 0997 -  19.940</v>
      </c>
      <c r="I999" s="7">
        <f t="shared" si="65"/>
        <v>0.50000000000000033</v>
      </c>
    </row>
    <row r="1000" spans="1:9" x14ac:dyDescent="0.25">
      <c r="A1000">
        <f t="shared" si="63"/>
        <v>998</v>
      </c>
      <c r="B1000" s="3">
        <f t="shared" si="64"/>
        <v>19.959999999999663</v>
      </c>
      <c r="C1000" s="4">
        <v>50</v>
      </c>
      <c r="D1000" s="4">
        <v>0</v>
      </c>
      <c r="E1000" s="4">
        <v>0</v>
      </c>
      <c r="F1000" s="4">
        <v>0</v>
      </c>
      <c r="H1000" s="6" t="str">
        <f t="shared" si="62"/>
        <v>{ 50,   0,   0,   0 },        // 0998 -  19.960</v>
      </c>
      <c r="I1000" s="7">
        <f t="shared" si="65"/>
        <v>0.50000000000000033</v>
      </c>
    </row>
    <row r="1001" spans="1:9" x14ac:dyDescent="0.25">
      <c r="A1001">
        <f t="shared" si="63"/>
        <v>999</v>
      </c>
      <c r="B1001" s="3">
        <f t="shared" si="64"/>
        <v>19.979999999999663</v>
      </c>
      <c r="C1001" s="4">
        <v>50</v>
      </c>
      <c r="D1001" s="4">
        <v>0</v>
      </c>
      <c r="E1001" s="4">
        <v>0</v>
      </c>
      <c r="F1001" s="4">
        <v>0</v>
      </c>
      <c r="H1001" s="6" t="str">
        <f t="shared" si="62"/>
        <v>{ 50,   0,   0,   0 },        // 0999 -  19.980</v>
      </c>
      <c r="I1001" s="7">
        <f t="shared" si="65"/>
        <v>0.50000000000000033</v>
      </c>
    </row>
    <row r="1002" spans="1:9" x14ac:dyDescent="0.25">
      <c r="A1002">
        <f t="shared" si="63"/>
        <v>1000</v>
      </c>
      <c r="B1002" s="3">
        <f t="shared" si="64"/>
        <v>19.999999999999662</v>
      </c>
      <c r="C1002" s="4">
        <v>50</v>
      </c>
      <c r="D1002" s="4">
        <v>0</v>
      </c>
      <c r="E1002" s="4">
        <v>0</v>
      </c>
      <c r="F1002" s="4">
        <v>0</v>
      </c>
      <c r="H1002" s="6" t="str">
        <f t="shared" si="62"/>
        <v>{ 50,   0,   0,   0 },        // 1000 -  20.000</v>
      </c>
      <c r="I1002" s="7">
        <f t="shared" si="65"/>
        <v>0.50000000000000033</v>
      </c>
    </row>
    <row r="1003" spans="1:9" x14ac:dyDescent="0.25">
      <c r="A1003">
        <f t="shared" si="63"/>
        <v>1001</v>
      </c>
      <c r="B1003" s="3">
        <f t="shared" si="64"/>
        <v>20.019999999999662</v>
      </c>
      <c r="C1003" s="4">
        <v>50</v>
      </c>
      <c r="D1003" s="4">
        <v>0</v>
      </c>
      <c r="E1003" s="4">
        <v>0</v>
      </c>
      <c r="F1003" s="4">
        <v>0</v>
      </c>
      <c r="H1003" s="6" t="str">
        <f t="shared" si="62"/>
        <v>{ 50,   0,   0,   0 },        // 1001 -  20.020</v>
      </c>
      <c r="I1003" s="7">
        <f t="shared" si="65"/>
        <v>0.50000000000000033</v>
      </c>
    </row>
    <row r="1004" spans="1:9" x14ac:dyDescent="0.25">
      <c r="A1004">
        <f t="shared" si="63"/>
        <v>1002</v>
      </c>
      <c r="B1004" s="3">
        <f t="shared" si="64"/>
        <v>20.039999999999662</v>
      </c>
      <c r="C1004" s="4">
        <v>50</v>
      </c>
      <c r="D1004" s="4">
        <v>0</v>
      </c>
      <c r="E1004" s="4">
        <v>0</v>
      </c>
      <c r="F1004" s="4">
        <v>0</v>
      </c>
      <c r="H1004" s="6" t="str">
        <f t="shared" si="62"/>
        <v>{ 50,   0,   0,   0 },        // 1002 -  20.040</v>
      </c>
      <c r="I1004" s="7">
        <f t="shared" si="65"/>
        <v>0.50000000000000033</v>
      </c>
    </row>
    <row r="1005" spans="1:9" x14ac:dyDescent="0.25">
      <c r="A1005">
        <f t="shared" si="63"/>
        <v>1003</v>
      </c>
      <c r="B1005" s="3">
        <f t="shared" si="64"/>
        <v>20.059999999999661</v>
      </c>
      <c r="C1005" s="4">
        <v>50</v>
      </c>
      <c r="D1005" s="4">
        <v>0</v>
      </c>
      <c r="E1005" s="4">
        <v>0</v>
      </c>
      <c r="F1005" s="4">
        <v>0</v>
      </c>
      <c r="H1005" s="6" t="str">
        <f t="shared" si="62"/>
        <v>{ 50,   0,   0,   0 },        // 1003 -  20.060</v>
      </c>
      <c r="I1005" s="7">
        <f t="shared" si="65"/>
        <v>0.50000000000000033</v>
      </c>
    </row>
    <row r="1006" spans="1:9" x14ac:dyDescent="0.25">
      <c r="A1006">
        <f t="shared" si="63"/>
        <v>1004</v>
      </c>
      <c r="B1006" s="3">
        <f t="shared" si="64"/>
        <v>20.079999999999661</v>
      </c>
      <c r="C1006" s="4">
        <v>50</v>
      </c>
      <c r="D1006" s="4">
        <v>0</v>
      </c>
      <c r="E1006" s="4">
        <v>0</v>
      </c>
      <c r="F1006" s="4">
        <v>0</v>
      </c>
      <c r="H1006" s="6" t="str">
        <f t="shared" si="62"/>
        <v>{ 50,   0,   0,   0 },        // 1004 -  20.080</v>
      </c>
      <c r="I1006" s="7">
        <f t="shared" si="65"/>
        <v>0.50000000000000033</v>
      </c>
    </row>
    <row r="1007" spans="1:9" x14ac:dyDescent="0.25">
      <c r="A1007">
        <f t="shared" si="63"/>
        <v>1005</v>
      </c>
      <c r="B1007" s="3">
        <f t="shared" si="64"/>
        <v>20.09999999999966</v>
      </c>
      <c r="C1007" s="4">
        <v>50</v>
      </c>
      <c r="D1007" s="4">
        <v>0</v>
      </c>
      <c r="E1007" s="4">
        <v>0</v>
      </c>
      <c r="F1007" s="4">
        <v>0</v>
      </c>
      <c r="H1007" s="6" t="str">
        <f t="shared" si="62"/>
        <v>{ 50,   0,   0,   0 },        // 1005 -  20.100</v>
      </c>
      <c r="I1007" s="7">
        <f t="shared" si="65"/>
        <v>0.50000000000000033</v>
      </c>
    </row>
    <row r="1008" spans="1:9" x14ac:dyDescent="0.25">
      <c r="A1008">
        <f t="shared" si="63"/>
        <v>1006</v>
      </c>
      <c r="B1008" s="3">
        <f t="shared" si="64"/>
        <v>20.11999999999966</v>
      </c>
      <c r="C1008" s="4">
        <v>50</v>
      </c>
      <c r="D1008" s="4">
        <v>0</v>
      </c>
      <c r="E1008" s="4">
        <v>0</v>
      </c>
      <c r="F1008" s="4">
        <v>0</v>
      </c>
      <c r="H1008" s="6" t="str">
        <f t="shared" si="62"/>
        <v>{ 50,   0,   0,   0 },        // 1006 -  20.120</v>
      </c>
      <c r="I1008" s="7">
        <f t="shared" si="65"/>
        <v>0.50000000000000033</v>
      </c>
    </row>
    <row r="1009" spans="1:9" x14ac:dyDescent="0.25">
      <c r="A1009">
        <f t="shared" si="63"/>
        <v>1007</v>
      </c>
      <c r="B1009" s="3">
        <f t="shared" si="64"/>
        <v>20.13999999999966</v>
      </c>
      <c r="C1009" s="4">
        <v>50</v>
      </c>
      <c r="D1009" s="4">
        <v>0</v>
      </c>
      <c r="E1009" s="4">
        <v>0</v>
      </c>
      <c r="F1009" s="4">
        <v>0</v>
      </c>
      <c r="H1009" s="6" t="str">
        <f t="shared" si="62"/>
        <v>{ 50,   0,   0,   0 },        // 1007 -  20.140</v>
      </c>
      <c r="I1009" s="7">
        <f t="shared" si="65"/>
        <v>0.50000000000000033</v>
      </c>
    </row>
    <row r="1010" spans="1:9" x14ac:dyDescent="0.25">
      <c r="A1010">
        <f t="shared" si="63"/>
        <v>1008</v>
      </c>
      <c r="B1010" s="3">
        <f t="shared" si="64"/>
        <v>20.159999999999659</v>
      </c>
      <c r="C1010" s="4">
        <v>50</v>
      </c>
      <c r="D1010" s="4">
        <v>0</v>
      </c>
      <c r="E1010" s="4">
        <v>0</v>
      </c>
      <c r="F1010" s="4">
        <v>0</v>
      </c>
      <c r="H1010" s="6" t="str">
        <f t="shared" si="62"/>
        <v>{ 50,   0,   0,   0 },        // 1008 -  20.160</v>
      </c>
      <c r="I1010" s="7">
        <f t="shared" si="65"/>
        <v>0.50000000000000033</v>
      </c>
    </row>
    <row r="1011" spans="1:9" x14ac:dyDescent="0.25">
      <c r="A1011">
        <f t="shared" si="63"/>
        <v>1009</v>
      </c>
      <c r="B1011" s="3">
        <f t="shared" si="64"/>
        <v>20.179999999999659</v>
      </c>
      <c r="C1011" s="4">
        <v>50</v>
      </c>
      <c r="D1011" s="4">
        <v>0</v>
      </c>
      <c r="E1011" s="4">
        <v>0</v>
      </c>
      <c r="F1011" s="4">
        <v>0</v>
      </c>
      <c r="H1011" s="6" t="str">
        <f t="shared" si="62"/>
        <v>{ 50,   0,   0,   0 },        // 1009 -  20.180</v>
      </c>
      <c r="I1011" s="7">
        <f t="shared" si="65"/>
        <v>0.50000000000000033</v>
      </c>
    </row>
    <row r="1012" spans="1:9" x14ac:dyDescent="0.25">
      <c r="A1012">
        <f t="shared" si="63"/>
        <v>1010</v>
      </c>
      <c r="B1012" s="3">
        <f t="shared" si="64"/>
        <v>20.199999999999658</v>
      </c>
      <c r="C1012" s="4">
        <v>50</v>
      </c>
      <c r="D1012" s="4">
        <v>0</v>
      </c>
      <c r="E1012" s="4">
        <v>0</v>
      </c>
      <c r="F1012" s="4">
        <v>0</v>
      </c>
      <c r="H1012" s="6" t="str">
        <f t="shared" si="62"/>
        <v>{ 50,   0,   0,   0 },        // 1010 -  20.200</v>
      </c>
      <c r="I1012" s="7">
        <f t="shared" si="65"/>
        <v>0.50000000000000033</v>
      </c>
    </row>
    <row r="1013" spans="1:9" x14ac:dyDescent="0.25">
      <c r="A1013">
        <f t="shared" si="63"/>
        <v>1011</v>
      </c>
      <c r="B1013" s="3">
        <f t="shared" si="64"/>
        <v>20.219999999999658</v>
      </c>
      <c r="C1013" s="4">
        <v>50</v>
      </c>
      <c r="D1013" s="4">
        <v>0</v>
      </c>
      <c r="E1013" s="4">
        <v>0</v>
      </c>
      <c r="F1013" s="4">
        <v>0</v>
      </c>
      <c r="H1013" s="6" t="str">
        <f t="shared" si="62"/>
        <v>{ 50,   0,   0,   0 },        // 1011 -  20.220</v>
      </c>
      <c r="I1013" s="7">
        <f t="shared" si="65"/>
        <v>0.50000000000000033</v>
      </c>
    </row>
    <row r="1014" spans="1:9" x14ac:dyDescent="0.25">
      <c r="A1014">
        <f t="shared" si="63"/>
        <v>1012</v>
      </c>
      <c r="B1014" s="3">
        <f t="shared" si="64"/>
        <v>20.239999999999657</v>
      </c>
      <c r="C1014" s="4">
        <v>50</v>
      </c>
      <c r="D1014" s="4">
        <v>0</v>
      </c>
      <c r="E1014" s="4">
        <v>0</v>
      </c>
      <c r="F1014" s="4">
        <v>0</v>
      </c>
      <c r="H1014" s="6" t="str">
        <f t="shared" si="62"/>
        <v>{ 50,   0,   0,   0 },        // 1012 -  20.240</v>
      </c>
      <c r="I1014" s="7">
        <f t="shared" si="65"/>
        <v>0.50000000000000033</v>
      </c>
    </row>
    <row r="1015" spans="1:9" x14ac:dyDescent="0.25">
      <c r="A1015">
        <f t="shared" si="63"/>
        <v>1013</v>
      </c>
      <c r="B1015" s="3">
        <f t="shared" si="64"/>
        <v>20.259999999999657</v>
      </c>
      <c r="C1015" s="4">
        <v>50</v>
      </c>
      <c r="D1015" s="4">
        <v>0</v>
      </c>
      <c r="E1015" s="4">
        <v>0</v>
      </c>
      <c r="F1015" s="4">
        <v>0</v>
      </c>
      <c r="H1015" s="6" t="str">
        <f t="shared" si="62"/>
        <v>{ 50,   0,   0,   0 },        // 1013 -  20.260</v>
      </c>
      <c r="I1015" s="7">
        <f t="shared" si="65"/>
        <v>0.50000000000000033</v>
      </c>
    </row>
    <row r="1016" spans="1:9" x14ac:dyDescent="0.25">
      <c r="A1016">
        <f t="shared" si="63"/>
        <v>1014</v>
      </c>
      <c r="B1016" s="3">
        <f t="shared" si="64"/>
        <v>20.279999999999657</v>
      </c>
      <c r="C1016" s="4">
        <v>50</v>
      </c>
      <c r="D1016" s="4">
        <v>0</v>
      </c>
      <c r="E1016" s="4">
        <v>0</v>
      </c>
      <c r="F1016" s="4">
        <v>0</v>
      </c>
      <c r="H1016" s="6" t="str">
        <f t="shared" si="62"/>
        <v>{ 50,   0,   0,   0 },        // 1014 -  20.280</v>
      </c>
      <c r="I1016" s="7">
        <f t="shared" si="65"/>
        <v>0.50000000000000033</v>
      </c>
    </row>
    <row r="1017" spans="1:9" x14ac:dyDescent="0.25">
      <c r="A1017">
        <f t="shared" si="63"/>
        <v>1015</v>
      </c>
      <c r="B1017" s="3">
        <f t="shared" si="64"/>
        <v>20.299999999999656</v>
      </c>
      <c r="C1017" s="4">
        <v>50</v>
      </c>
      <c r="D1017" s="4">
        <v>0</v>
      </c>
      <c r="E1017" s="4">
        <v>0</v>
      </c>
      <c r="F1017" s="4">
        <v>0</v>
      </c>
      <c r="H1017" s="6" t="str">
        <f t="shared" si="62"/>
        <v>{ 50,   0,   0,   0 },        // 1015 -  20.300</v>
      </c>
      <c r="I1017" s="7">
        <f t="shared" si="65"/>
        <v>0.50000000000000033</v>
      </c>
    </row>
    <row r="1018" spans="1:9" x14ac:dyDescent="0.25">
      <c r="A1018">
        <f t="shared" si="63"/>
        <v>1016</v>
      </c>
      <c r="B1018" s="3">
        <f t="shared" si="64"/>
        <v>20.319999999999656</v>
      </c>
      <c r="C1018" s="4">
        <v>50</v>
      </c>
      <c r="D1018" s="4">
        <v>0</v>
      </c>
      <c r="E1018" s="4">
        <v>0</v>
      </c>
      <c r="F1018" s="4">
        <v>0</v>
      </c>
      <c r="H1018" s="6" t="str">
        <f t="shared" si="62"/>
        <v>{ 50,   0,   0,   0 },        // 1016 -  20.320</v>
      </c>
      <c r="I1018" s="7">
        <f t="shared" si="65"/>
        <v>0.50000000000000033</v>
      </c>
    </row>
    <row r="1019" spans="1:9" x14ac:dyDescent="0.25">
      <c r="A1019">
        <f t="shared" si="63"/>
        <v>1017</v>
      </c>
      <c r="B1019" s="3">
        <f t="shared" si="64"/>
        <v>20.339999999999655</v>
      </c>
      <c r="C1019" s="4">
        <v>50</v>
      </c>
      <c r="D1019" s="4">
        <v>0</v>
      </c>
      <c r="E1019" s="4">
        <v>0</v>
      </c>
      <c r="F1019" s="4">
        <v>0</v>
      </c>
      <c r="H1019" s="6" t="str">
        <f t="shared" si="62"/>
        <v>{ 50,   0,   0,   0 },        // 1017 -  20.340</v>
      </c>
      <c r="I1019" s="7">
        <f t="shared" si="65"/>
        <v>0.50000000000000033</v>
      </c>
    </row>
    <row r="1020" spans="1:9" x14ac:dyDescent="0.25">
      <c r="A1020">
        <f t="shared" si="63"/>
        <v>1018</v>
      </c>
      <c r="B1020" s="3">
        <f t="shared" si="64"/>
        <v>20.359999999999655</v>
      </c>
      <c r="C1020" s="4">
        <v>50</v>
      </c>
      <c r="D1020" s="4">
        <v>0</v>
      </c>
      <c r="E1020" s="4">
        <v>0</v>
      </c>
      <c r="F1020" s="4">
        <v>0</v>
      </c>
      <c r="H1020" s="6" t="str">
        <f t="shared" si="62"/>
        <v>{ 50,   0,   0,   0 },        // 1018 -  20.360</v>
      </c>
      <c r="I1020" s="7">
        <f t="shared" si="65"/>
        <v>0.50000000000000033</v>
      </c>
    </row>
    <row r="1021" spans="1:9" x14ac:dyDescent="0.25">
      <c r="A1021">
        <f t="shared" si="63"/>
        <v>1019</v>
      </c>
      <c r="B1021" s="3">
        <f t="shared" si="64"/>
        <v>20.379999999999654</v>
      </c>
      <c r="C1021" s="4">
        <v>50</v>
      </c>
      <c r="D1021" s="4">
        <v>0</v>
      </c>
      <c r="E1021" s="4">
        <v>0</v>
      </c>
      <c r="F1021" s="4">
        <v>0</v>
      </c>
      <c r="H1021" s="6" t="str">
        <f t="shared" si="62"/>
        <v>{ 50,   0,   0,   0 },        // 1019 -  20.380</v>
      </c>
      <c r="I1021" s="7">
        <f t="shared" si="65"/>
        <v>0.50000000000000033</v>
      </c>
    </row>
    <row r="1022" spans="1:9" x14ac:dyDescent="0.25">
      <c r="A1022">
        <f t="shared" si="63"/>
        <v>1020</v>
      </c>
      <c r="B1022" s="3">
        <f t="shared" si="64"/>
        <v>20.399999999999654</v>
      </c>
      <c r="C1022" s="4">
        <v>50</v>
      </c>
      <c r="D1022" s="4">
        <v>0</v>
      </c>
      <c r="E1022" s="4">
        <v>0</v>
      </c>
      <c r="F1022" s="4">
        <v>0</v>
      </c>
      <c r="H1022" s="6" t="str">
        <f t="shared" si="62"/>
        <v>{ 50,   0,   0,   0 },        // 1020 -  20.400</v>
      </c>
      <c r="I1022" s="7">
        <f t="shared" si="65"/>
        <v>0.50000000000000033</v>
      </c>
    </row>
    <row r="1023" spans="1:9" x14ac:dyDescent="0.25">
      <c r="A1023">
        <f t="shared" si="63"/>
        <v>1021</v>
      </c>
      <c r="B1023" s="3">
        <f t="shared" si="64"/>
        <v>20.419999999999654</v>
      </c>
      <c r="C1023" s="4">
        <v>50</v>
      </c>
      <c r="D1023" s="4">
        <v>0</v>
      </c>
      <c r="E1023" s="4">
        <v>0</v>
      </c>
      <c r="F1023" s="4">
        <v>0</v>
      </c>
      <c r="H1023" s="6" t="str">
        <f t="shared" si="62"/>
        <v>{ 50,   0,   0,   0 },        // 1021 -  20.420</v>
      </c>
      <c r="I1023" s="7">
        <f t="shared" si="65"/>
        <v>0.50000000000000033</v>
      </c>
    </row>
    <row r="1024" spans="1:9" x14ac:dyDescent="0.25">
      <c r="A1024">
        <f t="shared" si="63"/>
        <v>1022</v>
      </c>
      <c r="B1024" s="3">
        <f t="shared" si="64"/>
        <v>20.439999999999653</v>
      </c>
      <c r="C1024" s="4">
        <v>50</v>
      </c>
      <c r="D1024" s="4">
        <v>0</v>
      </c>
      <c r="E1024" s="4">
        <v>0</v>
      </c>
      <c r="F1024" s="4">
        <v>0</v>
      </c>
      <c r="H1024" s="6" t="str">
        <f t="shared" si="62"/>
        <v>{ 50,   0,   0,   0 },        // 1022 -  20.440</v>
      </c>
      <c r="I1024" s="7">
        <f t="shared" si="65"/>
        <v>0.50000000000000033</v>
      </c>
    </row>
    <row r="1025" spans="1:9" x14ac:dyDescent="0.25">
      <c r="A1025">
        <f t="shared" si="63"/>
        <v>1023</v>
      </c>
      <c r="B1025" s="3">
        <f t="shared" si="64"/>
        <v>20.459999999999653</v>
      </c>
      <c r="C1025" s="4">
        <v>50</v>
      </c>
      <c r="D1025" s="4">
        <v>0</v>
      </c>
      <c r="E1025" s="4">
        <v>0</v>
      </c>
      <c r="F1025" s="4">
        <v>0</v>
      </c>
      <c r="H1025" s="6" t="str">
        <f t="shared" si="62"/>
        <v>{ 50,   0,   0,   0 },        // 1023 -  20.460</v>
      </c>
      <c r="I1025" s="7">
        <f t="shared" si="65"/>
        <v>0.50000000000000033</v>
      </c>
    </row>
    <row r="1026" spans="1:9" x14ac:dyDescent="0.25">
      <c r="A1026">
        <f t="shared" si="63"/>
        <v>1024</v>
      </c>
      <c r="B1026" s="3">
        <f t="shared" si="64"/>
        <v>20.479999999999652</v>
      </c>
      <c r="C1026" s="4">
        <v>50</v>
      </c>
      <c r="D1026" s="4">
        <v>0</v>
      </c>
      <c r="E1026" s="4">
        <v>0</v>
      </c>
      <c r="F1026" s="4">
        <v>0</v>
      </c>
      <c r="H1026" s="6" t="str">
        <f t="shared" ref="H1026:H1089" si="66">CONCATENATE("{ ", TEXT(C1026,"###0"), ", ",  RIGHT(CONCATENATE("   ", TEXT(D1026,"###0")), 3),", ",  RIGHT(CONCATENATE("   ", TEXT(E1026,"###0")), 3),", ",  RIGHT(CONCATENATE("   ", TEXT(F1026,"###0")), 3), " },        // ",TEXT(A1026,"0000"), " - ", TEXT(B1026, "??0.000") )</f>
        <v>{ 50,   0,   0,   0 },        // 1024 -  20.480</v>
      </c>
      <c r="I1026" s="7">
        <f t="shared" si="65"/>
        <v>0.50000000000000033</v>
      </c>
    </row>
    <row r="1027" spans="1:9" x14ac:dyDescent="0.25">
      <c r="A1027">
        <f t="shared" ref="A1027:A1090" si="67">A1026+1</f>
        <v>1025</v>
      </c>
      <c r="B1027" s="3">
        <f t="shared" ref="B1027:B1090" si="68">B1026+0.02</f>
        <v>20.499999999999652</v>
      </c>
      <c r="C1027" s="4">
        <v>50</v>
      </c>
      <c r="D1027" s="4">
        <v>0</v>
      </c>
      <c r="E1027" s="4">
        <v>0</v>
      </c>
      <c r="F1027" s="4">
        <v>0</v>
      </c>
      <c r="H1027" s="6" t="str">
        <f t="shared" si="66"/>
        <v>{ 50,   0,   0,   0 },        // 1025 -  20.500</v>
      </c>
      <c r="I1027" s="7">
        <f t="shared" ref="I1027:I1090" si="69">I1026+F1027/10000</f>
        <v>0.50000000000000033</v>
      </c>
    </row>
    <row r="1028" spans="1:9" x14ac:dyDescent="0.25">
      <c r="A1028">
        <f t="shared" si="67"/>
        <v>1026</v>
      </c>
      <c r="B1028" s="3">
        <f t="shared" si="68"/>
        <v>20.519999999999651</v>
      </c>
      <c r="C1028" s="4">
        <v>50</v>
      </c>
      <c r="D1028" s="4">
        <v>0</v>
      </c>
      <c r="E1028" s="4">
        <v>0</v>
      </c>
      <c r="F1028" s="4">
        <v>0</v>
      </c>
      <c r="H1028" s="6" t="str">
        <f t="shared" si="66"/>
        <v>{ 50,   0,   0,   0 },        // 1026 -  20.520</v>
      </c>
      <c r="I1028" s="7">
        <f t="shared" si="69"/>
        <v>0.50000000000000033</v>
      </c>
    </row>
    <row r="1029" spans="1:9" x14ac:dyDescent="0.25">
      <c r="A1029">
        <f t="shared" si="67"/>
        <v>1027</v>
      </c>
      <c r="B1029" s="3">
        <f t="shared" si="68"/>
        <v>20.539999999999651</v>
      </c>
      <c r="C1029" s="4">
        <v>50</v>
      </c>
      <c r="D1029" s="4">
        <v>0</v>
      </c>
      <c r="E1029" s="4">
        <v>0</v>
      </c>
      <c r="F1029" s="4">
        <v>0</v>
      </c>
      <c r="H1029" s="6" t="str">
        <f t="shared" si="66"/>
        <v>{ 50,   0,   0,   0 },        // 1027 -  20.540</v>
      </c>
      <c r="I1029" s="7">
        <f t="shared" si="69"/>
        <v>0.50000000000000033</v>
      </c>
    </row>
    <row r="1030" spans="1:9" x14ac:dyDescent="0.25">
      <c r="A1030">
        <f t="shared" si="67"/>
        <v>1028</v>
      </c>
      <c r="B1030" s="3">
        <f t="shared" si="68"/>
        <v>20.559999999999651</v>
      </c>
      <c r="C1030" s="4">
        <v>50</v>
      </c>
      <c r="D1030" s="4">
        <v>0</v>
      </c>
      <c r="E1030" s="4">
        <v>0</v>
      </c>
      <c r="F1030" s="4">
        <v>0</v>
      </c>
      <c r="H1030" s="6" t="str">
        <f t="shared" si="66"/>
        <v>{ 50,   0,   0,   0 },        // 1028 -  20.560</v>
      </c>
      <c r="I1030" s="7">
        <f t="shared" si="69"/>
        <v>0.50000000000000033</v>
      </c>
    </row>
    <row r="1031" spans="1:9" x14ac:dyDescent="0.25">
      <c r="A1031">
        <f t="shared" si="67"/>
        <v>1029</v>
      </c>
      <c r="B1031" s="3">
        <f t="shared" si="68"/>
        <v>20.57999999999965</v>
      </c>
      <c r="C1031" s="4">
        <v>50</v>
      </c>
      <c r="D1031" s="4">
        <v>0</v>
      </c>
      <c r="E1031" s="4">
        <v>0</v>
      </c>
      <c r="F1031" s="4">
        <v>0</v>
      </c>
      <c r="H1031" s="6" t="str">
        <f t="shared" si="66"/>
        <v>{ 50,   0,   0,   0 },        // 1029 -  20.580</v>
      </c>
      <c r="I1031" s="7">
        <f t="shared" si="69"/>
        <v>0.50000000000000033</v>
      </c>
    </row>
    <row r="1032" spans="1:9" x14ac:dyDescent="0.25">
      <c r="A1032">
        <f t="shared" si="67"/>
        <v>1030</v>
      </c>
      <c r="B1032" s="3">
        <f t="shared" si="68"/>
        <v>20.59999999999965</v>
      </c>
      <c r="C1032" s="4">
        <v>50</v>
      </c>
      <c r="D1032" s="4">
        <v>0</v>
      </c>
      <c r="E1032" s="4">
        <v>0</v>
      </c>
      <c r="F1032" s="4">
        <v>0</v>
      </c>
      <c r="H1032" s="6" t="str">
        <f t="shared" si="66"/>
        <v>{ 50,   0,   0,   0 },        // 1030 -  20.600</v>
      </c>
      <c r="I1032" s="7">
        <f t="shared" si="69"/>
        <v>0.50000000000000033</v>
      </c>
    </row>
    <row r="1033" spans="1:9" x14ac:dyDescent="0.25">
      <c r="A1033">
        <f t="shared" si="67"/>
        <v>1031</v>
      </c>
      <c r="B1033" s="3">
        <f t="shared" si="68"/>
        <v>20.619999999999649</v>
      </c>
      <c r="C1033" s="4">
        <v>50</v>
      </c>
      <c r="D1033" s="4">
        <v>0</v>
      </c>
      <c r="E1033" s="4">
        <v>0</v>
      </c>
      <c r="F1033" s="4">
        <v>0</v>
      </c>
      <c r="H1033" s="6" t="str">
        <f t="shared" si="66"/>
        <v>{ 50,   0,   0,   0 },        // 1031 -  20.620</v>
      </c>
      <c r="I1033" s="7">
        <f t="shared" si="69"/>
        <v>0.50000000000000033</v>
      </c>
    </row>
    <row r="1034" spans="1:9" x14ac:dyDescent="0.25">
      <c r="A1034">
        <f t="shared" si="67"/>
        <v>1032</v>
      </c>
      <c r="B1034" s="3">
        <f t="shared" si="68"/>
        <v>20.639999999999649</v>
      </c>
      <c r="C1034" s="4">
        <v>50</v>
      </c>
      <c r="D1034" s="4">
        <v>0</v>
      </c>
      <c r="E1034" s="4">
        <v>0</v>
      </c>
      <c r="F1034" s="4">
        <v>0</v>
      </c>
      <c r="H1034" s="6" t="str">
        <f t="shared" si="66"/>
        <v>{ 50,   0,   0,   0 },        // 1032 -  20.640</v>
      </c>
      <c r="I1034" s="7">
        <f t="shared" si="69"/>
        <v>0.50000000000000033</v>
      </c>
    </row>
    <row r="1035" spans="1:9" x14ac:dyDescent="0.25">
      <c r="A1035">
        <f t="shared" si="67"/>
        <v>1033</v>
      </c>
      <c r="B1035" s="3">
        <f t="shared" si="68"/>
        <v>20.659999999999648</v>
      </c>
      <c r="C1035" s="4">
        <v>50</v>
      </c>
      <c r="D1035" s="4">
        <v>0</v>
      </c>
      <c r="E1035" s="4">
        <v>0</v>
      </c>
      <c r="F1035" s="4">
        <v>0</v>
      </c>
      <c r="H1035" s="6" t="str">
        <f t="shared" si="66"/>
        <v>{ 50,   0,   0,   0 },        // 1033 -  20.660</v>
      </c>
      <c r="I1035" s="7">
        <f t="shared" si="69"/>
        <v>0.50000000000000033</v>
      </c>
    </row>
    <row r="1036" spans="1:9" x14ac:dyDescent="0.25">
      <c r="A1036">
        <f t="shared" si="67"/>
        <v>1034</v>
      </c>
      <c r="B1036" s="3">
        <f t="shared" si="68"/>
        <v>20.679999999999648</v>
      </c>
      <c r="C1036" s="4">
        <v>50</v>
      </c>
      <c r="D1036" s="4">
        <v>0</v>
      </c>
      <c r="E1036" s="4">
        <v>0</v>
      </c>
      <c r="F1036" s="4">
        <v>0</v>
      </c>
      <c r="H1036" s="6" t="str">
        <f t="shared" si="66"/>
        <v>{ 50,   0,   0,   0 },        // 1034 -  20.680</v>
      </c>
      <c r="I1036" s="7">
        <f t="shared" si="69"/>
        <v>0.50000000000000033</v>
      </c>
    </row>
    <row r="1037" spans="1:9" x14ac:dyDescent="0.25">
      <c r="A1037">
        <f t="shared" si="67"/>
        <v>1035</v>
      </c>
      <c r="B1037" s="3">
        <f t="shared" si="68"/>
        <v>20.699999999999648</v>
      </c>
      <c r="C1037" s="4">
        <v>50</v>
      </c>
      <c r="D1037" s="4">
        <v>0</v>
      </c>
      <c r="E1037" s="4">
        <v>0</v>
      </c>
      <c r="F1037" s="4">
        <v>0</v>
      </c>
      <c r="H1037" s="6" t="str">
        <f t="shared" si="66"/>
        <v>{ 50,   0,   0,   0 },        // 1035 -  20.700</v>
      </c>
      <c r="I1037" s="7">
        <f t="shared" si="69"/>
        <v>0.50000000000000033</v>
      </c>
    </row>
    <row r="1038" spans="1:9" x14ac:dyDescent="0.25">
      <c r="A1038">
        <f t="shared" si="67"/>
        <v>1036</v>
      </c>
      <c r="B1038" s="3">
        <f t="shared" si="68"/>
        <v>20.719999999999647</v>
      </c>
      <c r="C1038" s="4">
        <v>50</v>
      </c>
      <c r="D1038" s="4">
        <v>0</v>
      </c>
      <c r="E1038" s="4">
        <v>0</v>
      </c>
      <c r="F1038" s="4">
        <v>0</v>
      </c>
      <c r="H1038" s="6" t="str">
        <f t="shared" si="66"/>
        <v>{ 50,   0,   0,   0 },        // 1036 -  20.720</v>
      </c>
      <c r="I1038" s="7">
        <f t="shared" si="69"/>
        <v>0.50000000000000033</v>
      </c>
    </row>
    <row r="1039" spans="1:9" x14ac:dyDescent="0.25">
      <c r="A1039">
        <f t="shared" si="67"/>
        <v>1037</v>
      </c>
      <c r="B1039" s="3">
        <f t="shared" si="68"/>
        <v>20.739999999999647</v>
      </c>
      <c r="C1039" s="4">
        <v>50</v>
      </c>
      <c r="D1039" s="4">
        <v>0</v>
      </c>
      <c r="E1039" s="4">
        <v>0</v>
      </c>
      <c r="F1039" s="4">
        <v>0</v>
      </c>
      <c r="H1039" s="6" t="str">
        <f t="shared" si="66"/>
        <v>{ 50,   0,   0,   0 },        // 1037 -  20.740</v>
      </c>
      <c r="I1039" s="7">
        <f t="shared" si="69"/>
        <v>0.50000000000000033</v>
      </c>
    </row>
    <row r="1040" spans="1:9" x14ac:dyDescent="0.25">
      <c r="A1040">
        <f t="shared" si="67"/>
        <v>1038</v>
      </c>
      <c r="B1040" s="3">
        <f t="shared" si="68"/>
        <v>20.759999999999646</v>
      </c>
      <c r="C1040" s="4">
        <v>50</v>
      </c>
      <c r="D1040" s="4">
        <v>0</v>
      </c>
      <c r="E1040" s="4">
        <v>0</v>
      </c>
      <c r="F1040" s="4">
        <v>0</v>
      </c>
      <c r="H1040" s="6" t="str">
        <f t="shared" si="66"/>
        <v>{ 50,   0,   0,   0 },        // 1038 -  20.760</v>
      </c>
      <c r="I1040" s="7">
        <f t="shared" si="69"/>
        <v>0.50000000000000033</v>
      </c>
    </row>
    <row r="1041" spans="1:9" x14ac:dyDescent="0.25">
      <c r="A1041">
        <f t="shared" si="67"/>
        <v>1039</v>
      </c>
      <c r="B1041" s="3">
        <f t="shared" si="68"/>
        <v>20.779999999999646</v>
      </c>
      <c r="C1041" s="4">
        <v>50</v>
      </c>
      <c r="D1041" s="4">
        <v>0</v>
      </c>
      <c r="E1041" s="4">
        <v>0</v>
      </c>
      <c r="F1041" s="4">
        <v>0</v>
      </c>
      <c r="H1041" s="6" t="str">
        <f t="shared" si="66"/>
        <v>{ 50,   0,   0,   0 },        // 1039 -  20.780</v>
      </c>
      <c r="I1041" s="7">
        <f t="shared" si="69"/>
        <v>0.50000000000000033</v>
      </c>
    </row>
    <row r="1042" spans="1:9" x14ac:dyDescent="0.25">
      <c r="A1042">
        <f t="shared" si="67"/>
        <v>1040</v>
      </c>
      <c r="B1042" s="3">
        <f t="shared" si="68"/>
        <v>20.799999999999645</v>
      </c>
      <c r="C1042" s="4">
        <v>50</v>
      </c>
      <c r="D1042" s="4">
        <v>0</v>
      </c>
      <c r="E1042" s="4">
        <v>0</v>
      </c>
      <c r="F1042" s="4">
        <v>0</v>
      </c>
      <c r="H1042" s="6" t="str">
        <f t="shared" si="66"/>
        <v>{ 50,   0,   0,   0 },        // 1040 -  20.800</v>
      </c>
      <c r="I1042" s="7">
        <f t="shared" si="69"/>
        <v>0.50000000000000033</v>
      </c>
    </row>
    <row r="1043" spans="1:9" x14ac:dyDescent="0.25">
      <c r="A1043">
        <f t="shared" si="67"/>
        <v>1041</v>
      </c>
      <c r="B1043" s="3">
        <f t="shared" si="68"/>
        <v>20.819999999999645</v>
      </c>
      <c r="C1043" s="4">
        <v>50</v>
      </c>
      <c r="D1043" s="4">
        <v>0</v>
      </c>
      <c r="E1043" s="4">
        <v>0</v>
      </c>
      <c r="F1043" s="4">
        <v>0</v>
      </c>
      <c r="H1043" s="6" t="str">
        <f t="shared" si="66"/>
        <v>{ 50,   0,   0,   0 },        // 1041 -  20.820</v>
      </c>
      <c r="I1043" s="7">
        <f t="shared" si="69"/>
        <v>0.50000000000000033</v>
      </c>
    </row>
    <row r="1044" spans="1:9" x14ac:dyDescent="0.25">
      <c r="A1044">
        <f t="shared" si="67"/>
        <v>1042</v>
      </c>
      <c r="B1044" s="3">
        <f t="shared" si="68"/>
        <v>20.839999999999645</v>
      </c>
      <c r="C1044" s="4">
        <v>50</v>
      </c>
      <c r="D1044" s="4">
        <v>0</v>
      </c>
      <c r="E1044" s="4">
        <v>0</v>
      </c>
      <c r="F1044" s="4">
        <v>0</v>
      </c>
      <c r="H1044" s="6" t="str">
        <f t="shared" si="66"/>
        <v>{ 50,   0,   0,   0 },        // 1042 -  20.840</v>
      </c>
      <c r="I1044" s="7">
        <f t="shared" si="69"/>
        <v>0.50000000000000033</v>
      </c>
    </row>
    <row r="1045" spans="1:9" x14ac:dyDescent="0.25">
      <c r="A1045">
        <f t="shared" si="67"/>
        <v>1043</v>
      </c>
      <c r="B1045" s="3">
        <f t="shared" si="68"/>
        <v>20.859999999999644</v>
      </c>
      <c r="C1045" s="4">
        <v>50</v>
      </c>
      <c r="D1045" s="4">
        <v>0</v>
      </c>
      <c r="E1045" s="4">
        <v>0</v>
      </c>
      <c r="F1045" s="4">
        <v>0</v>
      </c>
      <c r="H1045" s="6" t="str">
        <f t="shared" si="66"/>
        <v>{ 50,   0,   0,   0 },        // 1043 -  20.860</v>
      </c>
      <c r="I1045" s="7">
        <f t="shared" si="69"/>
        <v>0.50000000000000033</v>
      </c>
    </row>
    <row r="1046" spans="1:9" x14ac:dyDescent="0.25">
      <c r="A1046">
        <f t="shared" si="67"/>
        <v>1044</v>
      </c>
      <c r="B1046" s="3">
        <f t="shared" si="68"/>
        <v>20.879999999999644</v>
      </c>
      <c r="C1046" s="4">
        <v>50</v>
      </c>
      <c r="D1046" s="4">
        <v>0</v>
      </c>
      <c r="E1046" s="4">
        <v>0</v>
      </c>
      <c r="F1046" s="4">
        <v>0</v>
      </c>
      <c r="H1046" s="6" t="str">
        <f t="shared" si="66"/>
        <v>{ 50,   0,   0,   0 },        // 1044 -  20.880</v>
      </c>
      <c r="I1046" s="7">
        <f t="shared" si="69"/>
        <v>0.50000000000000033</v>
      </c>
    </row>
    <row r="1047" spans="1:9" x14ac:dyDescent="0.25">
      <c r="A1047">
        <f t="shared" si="67"/>
        <v>1045</v>
      </c>
      <c r="B1047" s="3">
        <f t="shared" si="68"/>
        <v>20.899999999999643</v>
      </c>
      <c r="C1047" s="4">
        <v>50</v>
      </c>
      <c r="D1047" s="4">
        <v>0</v>
      </c>
      <c r="E1047" s="4">
        <v>0</v>
      </c>
      <c r="F1047" s="4">
        <v>0</v>
      </c>
      <c r="H1047" s="6" t="str">
        <f t="shared" si="66"/>
        <v>{ 50,   0,   0,   0 },        // 1045 -  20.900</v>
      </c>
      <c r="I1047" s="7">
        <f t="shared" si="69"/>
        <v>0.50000000000000033</v>
      </c>
    </row>
    <row r="1048" spans="1:9" x14ac:dyDescent="0.25">
      <c r="A1048">
        <f t="shared" si="67"/>
        <v>1046</v>
      </c>
      <c r="B1048" s="3">
        <f t="shared" si="68"/>
        <v>20.919999999999643</v>
      </c>
      <c r="C1048" s="4">
        <v>50</v>
      </c>
      <c r="D1048" s="4">
        <v>0</v>
      </c>
      <c r="E1048" s="4">
        <v>0</v>
      </c>
      <c r="F1048" s="4">
        <v>0</v>
      </c>
      <c r="H1048" s="6" t="str">
        <f t="shared" si="66"/>
        <v>{ 50,   0,   0,   0 },        // 1046 -  20.920</v>
      </c>
      <c r="I1048" s="7">
        <f t="shared" si="69"/>
        <v>0.50000000000000033</v>
      </c>
    </row>
    <row r="1049" spans="1:9" x14ac:dyDescent="0.25">
      <c r="A1049">
        <f t="shared" si="67"/>
        <v>1047</v>
      </c>
      <c r="B1049" s="3">
        <f t="shared" si="68"/>
        <v>20.939999999999642</v>
      </c>
      <c r="C1049" s="4">
        <v>50</v>
      </c>
      <c r="D1049" s="4">
        <v>0</v>
      </c>
      <c r="E1049" s="4">
        <v>0</v>
      </c>
      <c r="F1049" s="4">
        <v>0</v>
      </c>
      <c r="H1049" s="6" t="str">
        <f t="shared" si="66"/>
        <v>{ 50,   0,   0,   0 },        // 1047 -  20.940</v>
      </c>
      <c r="I1049" s="7">
        <f t="shared" si="69"/>
        <v>0.50000000000000033</v>
      </c>
    </row>
    <row r="1050" spans="1:9" x14ac:dyDescent="0.25">
      <c r="A1050">
        <f t="shared" si="67"/>
        <v>1048</v>
      </c>
      <c r="B1050" s="3">
        <f t="shared" si="68"/>
        <v>20.959999999999642</v>
      </c>
      <c r="C1050" s="4">
        <v>50</v>
      </c>
      <c r="D1050" s="4">
        <v>0</v>
      </c>
      <c r="E1050" s="4">
        <v>0</v>
      </c>
      <c r="F1050" s="4">
        <v>0</v>
      </c>
      <c r="H1050" s="6" t="str">
        <f t="shared" si="66"/>
        <v>{ 50,   0,   0,   0 },        // 1048 -  20.960</v>
      </c>
      <c r="I1050" s="7">
        <f t="shared" si="69"/>
        <v>0.50000000000000033</v>
      </c>
    </row>
    <row r="1051" spans="1:9" x14ac:dyDescent="0.25">
      <c r="A1051">
        <f t="shared" si="67"/>
        <v>1049</v>
      </c>
      <c r="B1051" s="3">
        <f t="shared" si="68"/>
        <v>20.979999999999642</v>
      </c>
      <c r="C1051" s="4">
        <v>50</v>
      </c>
      <c r="D1051" s="4">
        <v>0</v>
      </c>
      <c r="E1051" s="4">
        <v>0</v>
      </c>
      <c r="F1051" s="4">
        <v>0</v>
      </c>
      <c r="H1051" s="6" t="str">
        <f t="shared" si="66"/>
        <v>{ 50,   0,   0,   0 },        // 1049 -  20.980</v>
      </c>
      <c r="I1051" s="7">
        <f t="shared" si="69"/>
        <v>0.50000000000000033</v>
      </c>
    </row>
    <row r="1052" spans="1:9" x14ac:dyDescent="0.25">
      <c r="A1052">
        <f t="shared" si="67"/>
        <v>1050</v>
      </c>
      <c r="B1052" s="3">
        <f t="shared" si="68"/>
        <v>20.999999999999641</v>
      </c>
      <c r="C1052" s="4">
        <v>50</v>
      </c>
      <c r="D1052" s="4">
        <v>0</v>
      </c>
      <c r="E1052" s="4">
        <v>0</v>
      </c>
      <c r="F1052" s="4">
        <v>0</v>
      </c>
      <c r="H1052" s="6" t="str">
        <f t="shared" si="66"/>
        <v>{ 50,   0,   0,   0 },        // 1050 -  21.000</v>
      </c>
      <c r="I1052" s="7">
        <f t="shared" si="69"/>
        <v>0.50000000000000033</v>
      </c>
    </row>
    <row r="1053" spans="1:9" x14ac:dyDescent="0.25">
      <c r="A1053">
        <f t="shared" si="67"/>
        <v>1051</v>
      </c>
      <c r="B1053" s="3">
        <f t="shared" si="68"/>
        <v>21.019999999999641</v>
      </c>
      <c r="C1053" s="4">
        <v>50</v>
      </c>
      <c r="D1053" s="4">
        <v>0</v>
      </c>
      <c r="E1053" s="4">
        <v>0</v>
      </c>
      <c r="F1053" s="4">
        <v>0</v>
      </c>
      <c r="H1053" s="6" t="str">
        <f t="shared" si="66"/>
        <v>{ 50,   0,   0,   0 },        // 1051 -  21.020</v>
      </c>
      <c r="I1053" s="7">
        <f t="shared" si="69"/>
        <v>0.50000000000000033</v>
      </c>
    </row>
    <row r="1054" spans="1:9" x14ac:dyDescent="0.25">
      <c r="A1054">
        <f t="shared" si="67"/>
        <v>1052</v>
      </c>
      <c r="B1054" s="3">
        <f t="shared" si="68"/>
        <v>21.03999999999964</v>
      </c>
      <c r="C1054" s="4">
        <v>50</v>
      </c>
      <c r="D1054" s="4">
        <v>0</v>
      </c>
      <c r="E1054" s="4">
        <v>0</v>
      </c>
      <c r="F1054" s="4">
        <v>0</v>
      </c>
      <c r="H1054" s="6" t="str">
        <f t="shared" si="66"/>
        <v>{ 50,   0,   0,   0 },        // 1052 -  21.040</v>
      </c>
      <c r="I1054" s="7">
        <f t="shared" si="69"/>
        <v>0.50000000000000033</v>
      </c>
    </row>
    <row r="1055" spans="1:9" x14ac:dyDescent="0.25">
      <c r="A1055">
        <f t="shared" si="67"/>
        <v>1053</v>
      </c>
      <c r="B1055" s="3">
        <f t="shared" si="68"/>
        <v>21.05999999999964</v>
      </c>
      <c r="C1055" s="4">
        <v>50</v>
      </c>
      <c r="D1055" s="4">
        <v>0</v>
      </c>
      <c r="E1055" s="4">
        <v>0</v>
      </c>
      <c r="F1055" s="4">
        <v>0</v>
      </c>
      <c r="H1055" s="6" t="str">
        <f t="shared" si="66"/>
        <v>{ 50,   0,   0,   0 },        // 1053 -  21.060</v>
      </c>
      <c r="I1055" s="7">
        <f t="shared" si="69"/>
        <v>0.50000000000000033</v>
      </c>
    </row>
    <row r="1056" spans="1:9" x14ac:dyDescent="0.25">
      <c r="A1056">
        <f t="shared" si="67"/>
        <v>1054</v>
      </c>
      <c r="B1056" s="3">
        <f t="shared" si="68"/>
        <v>21.079999999999639</v>
      </c>
      <c r="C1056" s="4">
        <v>50</v>
      </c>
      <c r="D1056" s="4">
        <v>0</v>
      </c>
      <c r="E1056" s="4">
        <v>0</v>
      </c>
      <c r="F1056" s="4">
        <v>0</v>
      </c>
      <c r="H1056" s="6" t="str">
        <f t="shared" si="66"/>
        <v>{ 50,   0,   0,   0 },        // 1054 -  21.080</v>
      </c>
      <c r="I1056" s="7">
        <f t="shared" si="69"/>
        <v>0.50000000000000033</v>
      </c>
    </row>
    <row r="1057" spans="1:9" x14ac:dyDescent="0.25">
      <c r="A1057">
        <f t="shared" si="67"/>
        <v>1055</v>
      </c>
      <c r="B1057" s="3">
        <f t="shared" si="68"/>
        <v>21.099999999999639</v>
      </c>
      <c r="C1057" s="4">
        <v>50</v>
      </c>
      <c r="D1057" s="4">
        <v>0</v>
      </c>
      <c r="E1057" s="4">
        <v>0</v>
      </c>
      <c r="F1057" s="4">
        <v>0</v>
      </c>
      <c r="H1057" s="6" t="str">
        <f t="shared" si="66"/>
        <v>{ 50,   0,   0,   0 },        // 1055 -  21.100</v>
      </c>
      <c r="I1057" s="7">
        <f t="shared" si="69"/>
        <v>0.50000000000000033</v>
      </c>
    </row>
    <row r="1058" spans="1:9" x14ac:dyDescent="0.25">
      <c r="A1058">
        <f t="shared" si="67"/>
        <v>1056</v>
      </c>
      <c r="B1058" s="3">
        <f t="shared" si="68"/>
        <v>21.119999999999639</v>
      </c>
      <c r="C1058" s="4">
        <v>50</v>
      </c>
      <c r="D1058" s="4">
        <v>0</v>
      </c>
      <c r="E1058" s="4">
        <v>0</v>
      </c>
      <c r="F1058" s="4">
        <v>0</v>
      </c>
      <c r="H1058" s="6" t="str">
        <f t="shared" si="66"/>
        <v>{ 50,   0,   0,   0 },        // 1056 -  21.120</v>
      </c>
      <c r="I1058" s="7">
        <f t="shared" si="69"/>
        <v>0.50000000000000033</v>
      </c>
    </row>
    <row r="1059" spans="1:9" x14ac:dyDescent="0.25">
      <c r="A1059">
        <f t="shared" si="67"/>
        <v>1057</v>
      </c>
      <c r="B1059" s="3">
        <f t="shared" si="68"/>
        <v>21.139999999999638</v>
      </c>
      <c r="C1059" s="4">
        <v>50</v>
      </c>
      <c r="D1059" s="4">
        <v>0</v>
      </c>
      <c r="E1059" s="4">
        <v>0</v>
      </c>
      <c r="F1059" s="4">
        <v>0</v>
      </c>
      <c r="H1059" s="6" t="str">
        <f t="shared" si="66"/>
        <v>{ 50,   0,   0,   0 },        // 1057 -  21.140</v>
      </c>
      <c r="I1059" s="7">
        <f t="shared" si="69"/>
        <v>0.50000000000000033</v>
      </c>
    </row>
    <row r="1060" spans="1:9" x14ac:dyDescent="0.25">
      <c r="A1060">
        <f t="shared" si="67"/>
        <v>1058</v>
      </c>
      <c r="B1060" s="3">
        <f t="shared" si="68"/>
        <v>21.159999999999638</v>
      </c>
      <c r="C1060" s="4">
        <v>50</v>
      </c>
      <c r="D1060" s="4">
        <v>0</v>
      </c>
      <c r="E1060" s="4">
        <v>0</v>
      </c>
      <c r="F1060" s="4">
        <v>0</v>
      </c>
      <c r="H1060" s="6" t="str">
        <f t="shared" si="66"/>
        <v>{ 50,   0,   0,   0 },        // 1058 -  21.160</v>
      </c>
      <c r="I1060" s="7">
        <f t="shared" si="69"/>
        <v>0.50000000000000033</v>
      </c>
    </row>
    <row r="1061" spans="1:9" x14ac:dyDescent="0.25">
      <c r="A1061">
        <f t="shared" si="67"/>
        <v>1059</v>
      </c>
      <c r="B1061" s="3">
        <f t="shared" si="68"/>
        <v>21.179999999999637</v>
      </c>
      <c r="C1061" s="4">
        <v>50</v>
      </c>
      <c r="D1061" s="4">
        <v>0</v>
      </c>
      <c r="E1061" s="4">
        <v>0</v>
      </c>
      <c r="F1061" s="4">
        <v>0</v>
      </c>
      <c r="H1061" s="6" t="str">
        <f t="shared" si="66"/>
        <v>{ 50,   0,   0,   0 },        // 1059 -  21.180</v>
      </c>
      <c r="I1061" s="7">
        <f t="shared" si="69"/>
        <v>0.50000000000000033</v>
      </c>
    </row>
    <row r="1062" spans="1:9" x14ac:dyDescent="0.25">
      <c r="A1062">
        <f t="shared" si="67"/>
        <v>1060</v>
      </c>
      <c r="B1062" s="3">
        <f t="shared" si="68"/>
        <v>21.199999999999637</v>
      </c>
      <c r="C1062" s="4">
        <v>50</v>
      </c>
      <c r="D1062" s="4">
        <v>0</v>
      </c>
      <c r="E1062" s="4">
        <v>0</v>
      </c>
      <c r="F1062" s="4">
        <v>0</v>
      </c>
      <c r="H1062" s="6" t="str">
        <f t="shared" si="66"/>
        <v>{ 50,   0,   0,   0 },        // 1060 -  21.200</v>
      </c>
      <c r="I1062" s="7">
        <f t="shared" si="69"/>
        <v>0.50000000000000033</v>
      </c>
    </row>
    <row r="1063" spans="1:9" x14ac:dyDescent="0.25">
      <c r="A1063">
        <f t="shared" si="67"/>
        <v>1061</v>
      </c>
      <c r="B1063" s="3">
        <f t="shared" si="68"/>
        <v>21.219999999999636</v>
      </c>
      <c r="C1063" s="4">
        <v>50</v>
      </c>
      <c r="D1063" s="4">
        <v>0</v>
      </c>
      <c r="E1063" s="4">
        <v>0</v>
      </c>
      <c r="F1063" s="4">
        <v>0</v>
      </c>
      <c r="H1063" s="6" t="str">
        <f t="shared" si="66"/>
        <v>{ 50,   0,   0,   0 },        // 1061 -  21.220</v>
      </c>
      <c r="I1063" s="7">
        <f t="shared" si="69"/>
        <v>0.50000000000000033</v>
      </c>
    </row>
    <row r="1064" spans="1:9" x14ac:dyDescent="0.25">
      <c r="A1064">
        <f t="shared" si="67"/>
        <v>1062</v>
      </c>
      <c r="B1064" s="3">
        <f t="shared" si="68"/>
        <v>21.239999999999636</v>
      </c>
      <c r="C1064" s="4">
        <v>50</v>
      </c>
      <c r="D1064" s="4">
        <v>0</v>
      </c>
      <c r="E1064" s="4">
        <v>0</v>
      </c>
      <c r="F1064" s="4">
        <v>0</v>
      </c>
      <c r="H1064" s="6" t="str">
        <f t="shared" si="66"/>
        <v>{ 50,   0,   0,   0 },        // 1062 -  21.240</v>
      </c>
      <c r="I1064" s="7">
        <f t="shared" si="69"/>
        <v>0.50000000000000033</v>
      </c>
    </row>
    <row r="1065" spans="1:9" x14ac:dyDescent="0.25">
      <c r="A1065">
        <f t="shared" si="67"/>
        <v>1063</v>
      </c>
      <c r="B1065" s="3">
        <f t="shared" si="68"/>
        <v>21.259999999999636</v>
      </c>
      <c r="C1065" s="4">
        <v>50</v>
      </c>
      <c r="D1065" s="4">
        <v>0</v>
      </c>
      <c r="E1065" s="4">
        <v>0</v>
      </c>
      <c r="F1065" s="4">
        <v>0</v>
      </c>
      <c r="H1065" s="6" t="str">
        <f t="shared" si="66"/>
        <v>{ 50,   0,   0,   0 },        // 1063 -  21.260</v>
      </c>
      <c r="I1065" s="7">
        <f t="shared" si="69"/>
        <v>0.50000000000000033</v>
      </c>
    </row>
    <row r="1066" spans="1:9" x14ac:dyDescent="0.25">
      <c r="A1066">
        <f t="shared" si="67"/>
        <v>1064</v>
      </c>
      <c r="B1066" s="3">
        <f t="shared" si="68"/>
        <v>21.279999999999635</v>
      </c>
      <c r="C1066" s="4">
        <v>50</v>
      </c>
      <c r="D1066" s="4">
        <v>0</v>
      </c>
      <c r="E1066" s="4">
        <v>0</v>
      </c>
      <c r="F1066" s="4">
        <v>0</v>
      </c>
      <c r="H1066" s="6" t="str">
        <f t="shared" si="66"/>
        <v>{ 50,   0,   0,   0 },        // 1064 -  21.280</v>
      </c>
      <c r="I1066" s="7">
        <f t="shared" si="69"/>
        <v>0.50000000000000033</v>
      </c>
    </row>
    <row r="1067" spans="1:9" x14ac:dyDescent="0.25">
      <c r="A1067">
        <f t="shared" si="67"/>
        <v>1065</v>
      </c>
      <c r="B1067" s="3">
        <f t="shared" si="68"/>
        <v>21.299999999999635</v>
      </c>
      <c r="C1067" s="4">
        <v>50</v>
      </c>
      <c r="D1067" s="4">
        <v>0</v>
      </c>
      <c r="E1067" s="4">
        <v>0</v>
      </c>
      <c r="F1067" s="4">
        <v>0</v>
      </c>
      <c r="H1067" s="6" t="str">
        <f t="shared" si="66"/>
        <v>{ 50,   0,   0,   0 },        // 1065 -  21.300</v>
      </c>
      <c r="I1067" s="7">
        <f t="shared" si="69"/>
        <v>0.50000000000000033</v>
      </c>
    </row>
    <row r="1068" spans="1:9" x14ac:dyDescent="0.25">
      <c r="A1068">
        <f t="shared" si="67"/>
        <v>1066</v>
      </c>
      <c r="B1068" s="3">
        <f t="shared" si="68"/>
        <v>21.319999999999634</v>
      </c>
      <c r="C1068" s="4">
        <v>50</v>
      </c>
      <c r="D1068" s="4">
        <v>0</v>
      </c>
      <c r="E1068" s="4">
        <v>0</v>
      </c>
      <c r="F1068" s="4">
        <v>0</v>
      </c>
      <c r="H1068" s="6" t="str">
        <f t="shared" si="66"/>
        <v>{ 50,   0,   0,   0 },        // 1066 -  21.320</v>
      </c>
      <c r="I1068" s="7">
        <f t="shared" si="69"/>
        <v>0.50000000000000033</v>
      </c>
    </row>
    <row r="1069" spans="1:9" x14ac:dyDescent="0.25">
      <c r="A1069">
        <f t="shared" si="67"/>
        <v>1067</v>
      </c>
      <c r="B1069" s="3">
        <f t="shared" si="68"/>
        <v>21.339999999999634</v>
      </c>
      <c r="C1069" s="4">
        <v>50</v>
      </c>
      <c r="D1069" s="4">
        <v>0</v>
      </c>
      <c r="E1069" s="4">
        <v>0</v>
      </c>
      <c r="F1069" s="4">
        <v>0</v>
      </c>
      <c r="H1069" s="6" t="str">
        <f t="shared" si="66"/>
        <v>{ 50,   0,   0,   0 },        // 1067 -  21.340</v>
      </c>
      <c r="I1069" s="7">
        <f t="shared" si="69"/>
        <v>0.50000000000000033</v>
      </c>
    </row>
    <row r="1070" spans="1:9" x14ac:dyDescent="0.25">
      <c r="A1070">
        <f t="shared" si="67"/>
        <v>1068</v>
      </c>
      <c r="B1070" s="3">
        <f t="shared" si="68"/>
        <v>21.359999999999634</v>
      </c>
      <c r="C1070" s="4">
        <v>50</v>
      </c>
      <c r="D1070" s="4">
        <v>0</v>
      </c>
      <c r="E1070" s="4">
        <v>0</v>
      </c>
      <c r="F1070" s="4">
        <v>0</v>
      </c>
      <c r="H1070" s="6" t="str">
        <f t="shared" si="66"/>
        <v>{ 50,   0,   0,   0 },        // 1068 -  21.360</v>
      </c>
      <c r="I1070" s="7">
        <f t="shared" si="69"/>
        <v>0.50000000000000033</v>
      </c>
    </row>
    <row r="1071" spans="1:9" x14ac:dyDescent="0.25">
      <c r="A1071">
        <f t="shared" si="67"/>
        <v>1069</v>
      </c>
      <c r="B1071" s="3">
        <f t="shared" si="68"/>
        <v>21.379999999999633</v>
      </c>
      <c r="C1071" s="4">
        <v>50</v>
      </c>
      <c r="D1071" s="4">
        <v>0</v>
      </c>
      <c r="E1071" s="4">
        <v>0</v>
      </c>
      <c r="F1071" s="4">
        <v>0</v>
      </c>
      <c r="H1071" s="6" t="str">
        <f t="shared" si="66"/>
        <v>{ 50,   0,   0,   0 },        // 1069 -  21.380</v>
      </c>
      <c r="I1071" s="7">
        <f t="shared" si="69"/>
        <v>0.50000000000000033</v>
      </c>
    </row>
    <row r="1072" spans="1:9" x14ac:dyDescent="0.25">
      <c r="A1072">
        <f t="shared" si="67"/>
        <v>1070</v>
      </c>
      <c r="B1072" s="3">
        <f t="shared" si="68"/>
        <v>21.399999999999633</v>
      </c>
      <c r="C1072" s="4">
        <v>50</v>
      </c>
      <c r="D1072" s="4">
        <v>0</v>
      </c>
      <c r="E1072" s="4">
        <v>0</v>
      </c>
      <c r="F1072" s="4">
        <v>0</v>
      </c>
      <c r="H1072" s="6" t="str">
        <f t="shared" si="66"/>
        <v>{ 50,   0,   0,   0 },        // 1070 -  21.400</v>
      </c>
      <c r="I1072" s="7">
        <f t="shared" si="69"/>
        <v>0.50000000000000033</v>
      </c>
    </row>
    <row r="1073" spans="1:9" x14ac:dyDescent="0.25">
      <c r="A1073">
        <f t="shared" si="67"/>
        <v>1071</v>
      </c>
      <c r="B1073" s="3">
        <f t="shared" si="68"/>
        <v>21.419999999999632</v>
      </c>
      <c r="C1073" s="4">
        <v>50</v>
      </c>
      <c r="D1073" s="4">
        <v>0</v>
      </c>
      <c r="E1073" s="4">
        <v>0</v>
      </c>
      <c r="F1073" s="4">
        <v>0</v>
      </c>
      <c r="H1073" s="6" t="str">
        <f t="shared" si="66"/>
        <v>{ 50,   0,   0,   0 },        // 1071 -  21.420</v>
      </c>
      <c r="I1073" s="7">
        <f t="shared" si="69"/>
        <v>0.50000000000000033</v>
      </c>
    </row>
    <row r="1074" spans="1:9" x14ac:dyDescent="0.25">
      <c r="A1074">
        <f t="shared" si="67"/>
        <v>1072</v>
      </c>
      <c r="B1074" s="3">
        <f t="shared" si="68"/>
        <v>21.439999999999632</v>
      </c>
      <c r="C1074" s="4">
        <v>50</v>
      </c>
      <c r="D1074" s="4">
        <v>0</v>
      </c>
      <c r="E1074" s="4">
        <v>0</v>
      </c>
      <c r="F1074" s="4">
        <v>0</v>
      </c>
      <c r="H1074" s="6" t="str">
        <f t="shared" si="66"/>
        <v>{ 50,   0,   0,   0 },        // 1072 -  21.440</v>
      </c>
      <c r="I1074" s="7">
        <f t="shared" si="69"/>
        <v>0.50000000000000033</v>
      </c>
    </row>
    <row r="1075" spans="1:9" x14ac:dyDescent="0.25">
      <c r="A1075">
        <f t="shared" si="67"/>
        <v>1073</v>
      </c>
      <c r="B1075" s="3">
        <f t="shared" si="68"/>
        <v>21.459999999999631</v>
      </c>
      <c r="C1075" s="4">
        <v>50</v>
      </c>
      <c r="D1075" s="4">
        <v>0</v>
      </c>
      <c r="E1075" s="4">
        <v>0</v>
      </c>
      <c r="F1075" s="4">
        <v>0</v>
      </c>
      <c r="H1075" s="6" t="str">
        <f t="shared" si="66"/>
        <v>{ 50,   0,   0,   0 },        // 1073 -  21.460</v>
      </c>
      <c r="I1075" s="7">
        <f t="shared" si="69"/>
        <v>0.50000000000000033</v>
      </c>
    </row>
    <row r="1076" spans="1:9" x14ac:dyDescent="0.25">
      <c r="A1076">
        <f t="shared" si="67"/>
        <v>1074</v>
      </c>
      <c r="B1076" s="3">
        <f t="shared" si="68"/>
        <v>21.479999999999631</v>
      </c>
      <c r="C1076" s="4">
        <v>50</v>
      </c>
      <c r="D1076" s="4">
        <v>0</v>
      </c>
      <c r="E1076" s="4">
        <v>0</v>
      </c>
      <c r="F1076" s="4">
        <v>0</v>
      </c>
      <c r="H1076" s="6" t="str">
        <f t="shared" si="66"/>
        <v>{ 50,   0,   0,   0 },        // 1074 -  21.480</v>
      </c>
      <c r="I1076" s="7">
        <f t="shared" si="69"/>
        <v>0.50000000000000033</v>
      </c>
    </row>
    <row r="1077" spans="1:9" x14ac:dyDescent="0.25">
      <c r="A1077">
        <f t="shared" si="67"/>
        <v>1075</v>
      </c>
      <c r="B1077" s="3">
        <f t="shared" si="68"/>
        <v>21.499999999999631</v>
      </c>
      <c r="C1077" s="4">
        <v>50</v>
      </c>
      <c r="D1077" s="4">
        <v>0</v>
      </c>
      <c r="E1077" s="4">
        <v>0</v>
      </c>
      <c r="F1077" s="4">
        <v>0</v>
      </c>
      <c r="H1077" s="6" t="str">
        <f t="shared" si="66"/>
        <v>{ 50,   0,   0,   0 },        // 1075 -  21.500</v>
      </c>
      <c r="I1077" s="7">
        <f t="shared" si="69"/>
        <v>0.50000000000000033</v>
      </c>
    </row>
    <row r="1078" spans="1:9" x14ac:dyDescent="0.25">
      <c r="A1078">
        <f t="shared" si="67"/>
        <v>1076</v>
      </c>
      <c r="B1078" s="3">
        <f t="shared" si="68"/>
        <v>21.51999999999963</v>
      </c>
      <c r="C1078" s="4">
        <v>50</v>
      </c>
      <c r="D1078" s="4">
        <v>0</v>
      </c>
      <c r="E1078" s="4">
        <v>0</v>
      </c>
      <c r="F1078" s="4">
        <v>0</v>
      </c>
      <c r="H1078" s="6" t="str">
        <f t="shared" si="66"/>
        <v>{ 50,   0,   0,   0 },        // 1076 -  21.520</v>
      </c>
      <c r="I1078" s="7">
        <f t="shared" si="69"/>
        <v>0.50000000000000033</v>
      </c>
    </row>
    <row r="1079" spans="1:9" x14ac:dyDescent="0.25">
      <c r="A1079">
        <f t="shared" si="67"/>
        <v>1077</v>
      </c>
      <c r="B1079" s="3">
        <f t="shared" si="68"/>
        <v>21.53999999999963</v>
      </c>
      <c r="C1079" s="4">
        <v>50</v>
      </c>
      <c r="D1079" s="4">
        <v>0</v>
      </c>
      <c r="E1079" s="4">
        <v>0</v>
      </c>
      <c r="F1079" s="4">
        <v>0</v>
      </c>
      <c r="H1079" s="6" t="str">
        <f t="shared" si="66"/>
        <v>{ 50,   0,   0,   0 },        // 1077 -  21.540</v>
      </c>
      <c r="I1079" s="7">
        <f t="shared" si="69"/>
        <v>0.50000000000000033</v>
      </c>
    </row>
    <row r="1080" spans="1:9" x14ac:dyDescent="0.25">
      <c r="A1080">
        <f t="shared" si="67"/>
        <v>1078</v>
      </c>
      <c r="B1080" s="3">
        <f t="shared" si="68"/>
        <v>21.559999999999629</v>
      </c>
      <c r="C1080" s="4">
        <v>50</v>
      </c>
      <c r="D1080" s="4">
        <v>0</v>
      </c>
      <c r="E1080" s="4">
        <v>0</v>
      </c>
      <c r="F1080" s="4">
        <v>0</v>
      </c>
      <c r="H1080" s="6" t="str">
        <f t="shared" si="66"/>
        <v>{ 50,   0,   0,   0 },        // 1078 -  21.560</v>
      </c>
      <c r="I1080" s="7">
        <f t="shared" si="69"/>
        <v>0.50000000000000033</v>
      </c>
    </row>
    <row r="1081" spans="1:9" x14ac:dyDescent="0.25">
      <c r="A1081">
        <f t="shared" si="67"/>
        <v>1079</v>
      </c>
      <c r="B1081" s="3">
        <f t="shared" si="68"/>
        <v>21.579999999999629</v>
      </c>
      <c r="C1081" s="4">
        <v>50</v>
      </c>
      <c r="D1081" s="4">
        <v>0</v>
      </c>
      <c r="E1081" s="4">
        <v>0</v>
      </c>
      <c r="F1081" s="4">
        <v>0</v>
      </c>
      <c r="H1081" s="6" t="str">
        <f t="shared" si="66"/>
        <v>{ 50,   0,   0,   0 },        // 1079 -  21.580</v>
      </c>
      <c r="I1081" s="7">
        <f t="shared" si="69"/>
        <v>0.50000000000000033</v>
      </c>
    </row>
    <row r="1082" spans="1:9" x14ac:dyDescent="0.25">
      <c r="A1082">
        <f t="shared" si="67"/>
        <v>1080</v>
      </c>
      <c r="B1082" s="3">
        <f t="shared" si="68"/>
        <v>21.599999999999628</v>
      </c>
      <c r="C1082" s="4">
        <v>50</v>
      </c>
      <c r="D1082" s="4">
        <v>0</v>
      </c>
      <c r="E1082" s="4">
        <v>0</v>
      </c>
      <c r="F1082" s="4">
        <v>0</v>
      </c>
      <c r="H1082" s="6" t="str">
        <f t="shared" si="66"/>
        <v>{ 50,   0,   0,   0 },        // 1080 -  21.600</v>
      </c>
      <c r="I1082" s="7">
        <f t="shared" si="69"/>
        <v>0.50000000000000033</v>
      </c>
    </row>
    <row r="1083" spans="1:9" x14ac:dyDescent="0.25">
      <c r="A1083">
        <f t="shared" si="67"/>
        <v>1081</v>
      </c>
      <c r="B1083" s="3">
        <f t="shared" si="68"/>
        <v>21.619999999999628</v>
      </c>
      <c r="C1083" s="4">
        <v>50</v>
      </c>
      <c r="D1083" s="4">
        <v>0</v>
      </c>
      <c r="E1083" s="4">
        <v>0</v>
      </c>
      <c r="F1083" s="4">
        <v>0</v>
      </c>
      <c r="H1083" s="6" t="str">
        <f t="shared" si="66"/>
        <v>{ 50,   0,   0,   0 },        // 1081 -  21.620</v>
      </c>
      <c r="I1083" s="7">
        <f t="shared" si="69"/>
        <v>0.50000000000000033</v>
      </c>
    </row>
    <row r="1084" spans="1:9" x14ac:dyDescent="0.25">
      <c r="A1084">
        <f t="shared" si="67"/>
        <v>1082</v>
      </c>
      <c r="B1084" s="3">
        <f t="shared" si="68"/>
        <v>21.639999999999628</v>
      </c>
      <c r="C1084" s="4">
        <v>50</v>
      </c>
      <c r="D1084" s="4">
        <v>0</v>
      </c>
      <c r="E1084" s="4">
        <v>0</v>
      </c>
      <c r="F1084" s="4">
        <v>0</v>
      </c>
      <c r="H1084" s="6" t="str">
        <f t="shared" si="66"/>
        <v>{ 50,   0,   0,   0 },        // 1082 -  21.640</v>
      </c>
      <c r="I1084" s="7">
        <f t="shared" si="69"/>
        <v>0.50000000000000033</v>
      </c>
    </row>
    <row r="1085" spans="1:9" x14ac:dyDescent="0.25">
      <c r="A1085">
        <f t="shared" si="67"/>
        <v>1083</v>
      </c>
      <c r="B1085" s="3">
        <f t="shared" si="68"/>
        <v>21.659999999999627</v>
      </c>
      <c r="C1085" s="4">
        <v>50</v>
      </c>
      <c r="D1085" s="4">
        <v>0</v>
      </c>
      <c r="E1085" s="4">
        <v>0</v>
      </c>
      <c r="F1085" s="4">
        <v>0</v>
      </c>
      <c r="H1085" s="6" t="str">
        <f t="shared" si="66"/>
        <v>{ 50,   0,   0,   0 },        // 1083 -  21.660</v>
      </c>
      <c r="I1085" s="7">
        <f t="shared" si="69"/>
        <v>0.50000000000000033</v>
      </c>
    </row>
    <row r="1086" spans="1:9" x14ac:dyDescent="0.25">
      <c r="A1086">
        <f t="shared" si="67"/>
        <v>1084</v>
      </c>
      <c r="B1086" s="3">
        <f t="shared" si="68"/>
        <v>21.679999999999627</v>
      </c>
      <c r="C1086" s="4">
        <v>50</v>
      </c>
      <c r="D1086" s="4">
        <v>0</v>
      </c>
      <c r="E1086" s="4">
        <v>0</v>
      </c>
      <c r="F1086" s="4">
        <v>0</v>
      </c>
      <c r="H1086" s="6" t="str">
        <f t="shared" si="66"/>
        <v>{ 50,   0,   0,   0 },        // 1084 -  21.680</v>
      </c>
      <c r="I1086" s="7">
        <f t="shared" si="69"/>
        <v>0.50000000000000033</v>
      </c>
    </row>
    <row r="1087" spans="1:9" x14ac:dyDescent="0.25">
      <c r="A1087">
        <f t="shared" si="67"/>
        <v>1085</v>
      </c>
      <c r="B1087" s="3">
        <f t="shared" si="68"/>
        <v>21.699999999999626</v>
      </c>
      <c r="C1087" s="4">
        <v>50</v>
      </c>
      <c r="D1087" s="4">
        <v>0</v>
      </c>
      <c r="E1087" s="4">
        <v>0</v>
      </c>
      <c r="F1087" s="4">
        <v>0</v>
      </c>
      <c r="H1087" s="6" t="str">
        <f t="shared" si="66"/>
        <v>{ 50,   0,   0,   0 },        // 1085 -  21.700</v>
      </c>
      <c r="I1087" s="7">
        <f t="shared" si="69"/>
        <v>0.50000000000000033</v>
      </c>
    </row>
    <row r="1088" spans="1:9" x14ac:dyDescent="0.25">
      <c r="A1088">
        <f t="shared" si="67"/>
        <v>1086</v>
      </c>
      <c r="B1088" s="3">
        <f t="shared" si="68"/>
        <v>21.719999999999626</v>
      </c>
      <c r="C1088" s="4">
        <v>50</v>
      </c>
      <c r="D1088" s="4">
        <v>0</v>
      </c>
      <c r="E1088" s="4">
        <v>0</v>
      </c>
      <c r="F1088" s="4">
        <v>0</v>
      </c>
      <c r="H1088" s="6" t="str">
        <f t="shared" si="66"/>
        <v>{ 50,   0,   0,   0 },        // 1086 -  21.720</v>
      </c>
      <c r="I1088" s="7">
        <f t="shared" si="69"/>
        <v>0.50000000000000033</v>
      </c>
    </row>
    <row r="1089" spans="1:9" x14ac:dyDescent="0.25">
      <c r="A1089">
        <f t="shared" si="67"/>
        <v>1087</v>
      </c>
      <c r="B1089" s="3">
        <f t="shared" si="68"/>
        <v>21.739999999999625</v>
      </c>
      <c r="C1089" s="4">
        <v>50</v>
      </c>
      <c r="D1089" s="4">
        <v>0</v>
      </c>
      <c r="E1089" s="4">
        <v>0</v>
      </c>
      <c r="F1089" s="4">
        <v>0</v>
      </c>
      <c r="H1089" s="6" t="str">
        <f t="shared" si="66"/>
        <v>{ 50,   0,   0,   0 },        // 1087 -  21.740</v>
      </c>
      <c r="I1089" s="7">
        <f t="shared" si="69"/>
        <v>0.50000000000000033</v>
      </c>
    </row>
    <row r="1090" spans="1:9" x14ac:dyDescent="0.25">
      <c r="A1090">
        <f t="shared" si="67"/>
        <v>1088</v>
      </c>
      <c r="B1090" s="3">
        <f t="shared" si="68"/>
        <v>21.759999999999625</v>
      </c>
      <c r="C1090" s="4">
        <v>50</v>
      </c>
      <c r="D1090" s="4">
        <v>0</v>
      </c>
      <c r="E1090" s="4">
        <v>0</v>
      </c>
      <c r="F1090" s="4">
        <v>0</v>
      </c>
      <c r="H1090" s="6" t="str">
        <f t="shared" ref="H1090:H1153" si="70">CONCATENATE("{ ", TEXT(C1090,"###0"), ", ",  RIGHT(CONCATENATE("   ", TEXT(D1090,"###0")), 3),", ",  RIGHT(CONCATENATE("   ", TEXT(E1090,"###0")), 3),", ",  RIGHT(CONCATENATE("   ", TEXT(F1090,"###0")), 3), " },        // ",TEXT(A1090,"0000"), " - ", TEXT(B1090, "??0.000") )</f>
        <v>{ 50,   0,   0,   0 },        // 1088 -  21.760</v>
      </c>
      <c r="I1090" s="7">
        <f t="shared" si="69"/>
        <v>0.50000000000000033</v>
      </c>
    </row>
    <row r="1091" spans="1:9" x14ac:dyDescent="0.25">
      <c r="A1091">
        <f t="shared" ref="A1091:A1154" si="71">A1090+1</f>
        <v>1089</v>
      </c>
      <c r="B1091" s="3">
        <f t="shared" ref="B1091:B1154" si="72">B1090+0.02</f>
        <v>21.779999999999625</v>
      </c>
      <c r="C1091" s="4">
        <v>50</v>
      </c>
      <c r="D1091" s="4">
        <v>0</v>
      </c>
      <c r="E1091" s="4">
        <v>0</v>
      </c>
      <c r="F1091" s="4">
        <v>0</v>
      </c>
      <c r="H1091" s="6" t="str">
        <f t="shared" si="70"/>
        <v>{ 50,   0,   0,   0 },        // 1089 -  21.780</v>
      </c>
      <c r="I1091" s="7">
        <f t="shared" ref="I1091:I1154" si="73">I1090+F1091/10000</f>
        <v>0.50000000000000033</v>
      </c>
    </row>
    <row r="1092" spans="1:9" x14ac:dyDescent="0.25">
      <c r="A1092">
        <f t="shared" si="71"/>
        <v>1090</v>
      </c>
      <c r="B1092" s="3">
        <f t="shared" si="72"/>
        <v>21.799999999999624</v>
      </c>
      <c r="C1092" s="4">
        <v>50</v>
      </c>
      <c r="D1092" s="4">
        <v>0</v>
      </c>
      <c r="E1092" s="4">
        <v>0</v>
      </c>
      <c r="F1092" s="4">
        <v>0</v>
      </c>
      <c r="H1092" s="6" t="str">
        <f t="shared" si="70"/>
        <v>{ 50,   0,   0,   0 },        // 1090 -  21.800</v>
      </c>
      <c r="I1092" s="7">
        <f t="shared" si="73"/>
        <v>0.50000000000000033</v>
      </c>
    </row>
    <row r="1093" spans="1:9" x14ac:dyDescent="0.25">
      <c r="A1093">
        <f t="shared" si="71"/>
        <v>1091</v>
      </c>
      <c r="B1093" s="3">
        <f t="shared" si="72"/>
        <v>21.819999999999624</v>
      </c>
      <c r="C1093" s="4">
        <v>50</v>
      </c>
      <c r="D1093" s="4">
        <v>0</v>
      </c>
      <c r="E1093" s="4">
        <v>0</v>
      </c>
      <c r="F1093" s="4">
        <v>0</v>
      </c>
      <c r="H1093" s="6" t="str">
        <f t="shared" si="70"/>
        <v>{ 50,   0,   0,   0 },        // 1091 -  21.820</v>
      </c>
      <c r="I1093" s="7">
        <f t="shared" si="73"/>
        <v>0.50000000000000033</v>
      </c>
    </row>
    <row r="1094" spans="1:9" x14ac:dyDescent="0.25">
      <c r="A1094">
        <f t="shared" si="71"/>
        <v>1092</v>
      </c>
      <c r="B1094" s="3">
        <f t="shared" si="72"/>
        <v>21.839999999999623</v>
      </c>
      <c r="C1094" s="4">
        <v>50</v>
      </c>
      <c r="D1094" s="4">
        <v>0</v>
      </c>
      <c r="E1094" s="4">
        <v>0</v>
      </c>
      <c r="F1094" s="4">
        <v>0</v>
      </c>
      <c r="H1094" s="6" t="str">
        <f t="shared" si="70"/>
        <v>{ 50,   0,   0,   0 },        // 1092 -  21.840</v>
      </c>
      <c r="I1094" s="7">
        <f t="shared" si="73"/>
        <v>0.50000000000000033</v>
      </c>
    </row>
    <row r="1095" spans="1:9" x14ac:dyDescent="0.25">
      <c r="A1095">
        <f t="shared" si="71"/>
        <v>1093</v>
      </c>
      <c r="B1095" s="3">
        <f t="shared" si="72"/>
        <v>21.859999999999623</v>
      </c>
      <c r="C1095" s="4">
        <v>50</v>
      </c>
      <c r="D1095" s="4">
        <v>0</v>
      </c>
      <c r="E1095" s="4">
        <v>0</v>
      </c>
      <c r="F1095" s="4">
        <v>0</v>
      </c>
      <c r="H1095" s="6" t="str">
        <f t="shared" si="70"/>
        <v>{ 50,   0,   0,   0 },        // 1093 -  21.860</v>
      </c>
      <c r="I1095" s="7">
        <f t="shared" si="73"/>
        <v>0.50000000000000033</v>
      </c>
    </row>
    <row r="1096" spans="1:9" x14ac:dyDescent="0.25">
      <c r="A1096">
        <f t="shared" si="71"/>
        <v>1094</v>
      </c>
      <c r="B1096" s="3">
        <f t="shared" si="72"/>
        <v>21.879999999999622</v>
      </c>
      <c r="C1096" s="4">
        <v>50</v>
      </c>
      <c r="D1096" s="4">
        <v>0</v>
      </c>
      <c r="E1096" s="4">
        <v>0</v>
      </c>
      <c r="F1096" s="4">
        <v>0</v>
      </c>
      <c r="H1096" s="6" t="str">
        <f t="shared" si="70"/>
        <v>{ 50,   0,   0,   0 },        // 1094 -  21.880</v>
      </c>
      <c r="I1096" s="7">
        <f t="shared" si="73"/>
        <v>0.50000000000000033</v>
      </c>
    </row>
    <row r="1097" spans="1:9" x14ac:dyDescent="0.25">
      <c r="A1097">
        <f t="shared" si="71"/>
        <v>1095</v>
      </c>
      <c r="B1097" s="3">
        <f t="shared" si="72"/>
        <v>21.899999999999622</v>
      </c>
      <c r="C1097" s="4">
        <v>50</v>
      </c>
      <c r="D1097" s="4">
        <v>0</v>
      </c>
      <c r="E1097" s="4">
        <v>0</v>
      </c>
      <c r="F1097" s="4">
        <v>0</v>
      </c>
      <c r="H1097" s="6" t="str">
        <f t="shared" si="70"/>
        <v>{ 50,   0,   0,   0 },        // 1095 -  21.900</v>
      </c>
      <c r="I1097" s="7">
        <f t="shared" si="73"/>
        <v>0.50000000000000033</v>
      </c>
    </row>
    <row r="1098" spans="1:9" x14ac:dyDescent="0.25">
      <c r="A1098">
        <f t="shared" si="71"/>
        <v>1096</v>
      </c>
      <c r="B1098" s="3">
        <f t="shared" si="72"/>
        <v>21.919999999999622</v>
      </c>
      <c r="C1098" s="4">
        <v>50</v>
      </c>
      <c r="D1098" s="4">
        <v>0</v>
      </c>
      <c r="E1098" s="4">
        <v>0</v>
      </c>
      <c r="F1098" s="4">
        <v>0</v>
      </c>
      <c r="H1098" s="6" t="str">
        <f t="shared" si="70"/>
        <v>{ 50,   0,   0,   0 },        // 1096 -  21.920</v>
      </c>
      <c r="I1098" s="7">
        <f t="shared" si="73"/>
        <v>0.50000000000000033</v>
      </c>
    </row>
    <row r="1099" spans="1:9" x14ac:dyDescent="0.25">
      <c r="A1099">
        <f t="shared" si="71"/>
        <v>1097</v>
      </c>
      <c r="B1099" s="3">
        <f t="shared" si="72"/>
        <v>21.939999999999621</v>
      </c>
      <c r="C1099" s="4">
        <v>50</v>
      </c>
      <c r="D1099" s="4">
        <v>0</v>
      </c>
      <c r="E1099" s="4">
        <v>0</v>
      </c>
      <c r="F1099" s="4">
        <v>0</v>
      </c>
      <c r="H1099" s="6" t="str">
        <f t="shared" si="70"/>
        <v>{ 50,   0,   0,   0 },        // 1097 -  21.940</v>
      </c>
      <c r="I1099" s="7">
        <f t="shared" si="73"/>
        <v>0.50000000000000033</v>
      </c>
    </row>
    <row r="1100" spans="1:9" x14ac:dyDescent="0.25">
      <c r="A1100">
        <f t="shared" si="71"/>
        <v>1098</v>
      </c>
      <c r="B1100" s="3">
        <f t="shared" si="72"/>
        <v>21.959999999999621</v>
      </c>
      <c r="C1100" s="4">
        <v>50</v>
      </c>
      <c r="D1100" s="4">
        <v>0</v>
      </c>
      <c r="E1100" s="4">
        <v>0</v>
      </c>
      <c r="F1100" s="4">
        <v>0</v>
      </c>
      <c r="H1100" s="6" t="str">
        <f t="shared" si="70"/>
        <v>{ 50,   0,   0,   0 },        // 1098 -  21.960</v>
      </c>
      <c r="I1100" s="7">
        <f t="shared" si="73"/>
        <v>0.50000000000000033</v>
      </c>
    </row>
    <row r="1101" spans="1:9" x14ac:dyDescent="0.25">
      <c r="A1101">
        <f t="shared" si="71"/>
        <v>1099</v>
      </c>
      <c r="B1101" s="3">
        <f t="shared" si="72"/>
        <v>21.97999999999962</v>
      </c>
      <c r="C1101" s="4">
        <v>50</v>
      </c>
      <c r="D1101" s="4">
        <v>0</v>
      </c>
      <c r="E1101" s="4">
        <v>0</v>
      </c>
      <c r="F1101" s="4">
        <v>0</v>
      </c>
      <c r="H1101" s="6" t="str">
        <f t="shared" si="70"/>
        <v>{ 50,   0,   0,   0 },        // 1099 -  21.980</v>
      </c>
      <c r="I1101" s="7">
        <f t="shared" si="73"/>
        <v>0.50000000000000033</v>
      </c>
    </row>
    <row r="1102" spans="1:9" x14ac:dyDescent="0.25">
      <c r="A1102">
        <f t="shared" si="71"/>
        <v>1100</v>
      </c>
      <c r="B1102" s="3">
        <f t="shared" si="72"/>
        <v>21.99999999999962</v>
      </c>
      <c r="C1102" s="4">
        <v>50</v>
      </c>
      <c r="D1102" s="4">
        <v>0</v>
      </c>
      <c r="E1102" s="4">
        <v>0</v>
      </c>
      <c r="F1102" s="4">
        <v>-50</v>
      </c>
      <c r="H1102" s="6" t="str">
        <f t="shared" si="70"/>
        <v>{ 50,   0,   0, -50 },        // 1100 -  22.000</v>
      </c>
      <c r="I1102" s="7">
        <f t="shared" si="73"/>
        <v>0.49500000000000033</v>
      </c>
    </row>
    <row r="1103" spans="1:9" x14ac:dyDescent="0.25">
      <c r="A1103">
        <f t="shared" si="71"/>
        <v>1101</v>
      </c>
      <c r="B1103" s="3">
        <f t="shared" si="72"/>
        <v>22.019999999999619</v>
      </c>
      <c r="C1103" s="4">
        <v>50</v>
      </c>
      <c r="D1103" s="4">
        <v>0</v>
      </c>
      <c r="E1103" s="4">
        <v>0</v>
      </c>
      <c r="F1103" s="4">
        <v>-50</v>
      </c>
      <c r="H1103" s="6" t="str">
        <f t="shared" si="70"/>
        <v>{ 50,   0,   0, -50 },        // 1101 -  22.020</v>
      </c>
      <c r="I1103" s="7">
        <f t="shared" si="73"/>
        <v>0.49000000000000032</v>
      </c>
    </row>
    <row r="1104" spans="1:9" x14ac:dyDescent="0.25">
      <c r="A1104">
        <f t="shared" si="71"/>
        <v>1102</v>
      </c>
      <c r="B1104" s="3">
        <f t="shared" si="72"/>
        <v>22.039999999999619</v>
      </c>
      <c r="C1104" s="4">
        <v>50</v>
      </c>
      <c r="D1104" s="4">
        <v>0</v>
      </c>
      <c r="E1104" s="4">
        <v>0</v>
      </c>
      <c r="F1104" s="4">
        <v>-50</v>
      </c>
      <c r="H1104" s="6" t="str">
        <f t="shared" si="70"/>
        <v>{ 50,   0,   0, -50 },        // 1102 -  22.040</v>
      </c>
      <c r="I1104" s="7">
        <f t="shared" si="73"/>
        <v>0.48500000000000032</v>
      </c>
    </row>
    <row r="1105" spans="1:9" x14ac:dyDescent="0.25">
      <c r="A1105">
        <f t="shared" si="71"/>
        <v>1103</v>
      </c>
      <c r="B1105" s="3">
        <f t="shared" si="72"/>
        <v>22.059999999999619</v>
      </c>
      <c r="C1105" s="4">
        <v>50</v>
      </c>
      <c r="D1105" s="4">
        <v>0</v>
      </c>
      <c r="E1105" s="4">
        <v>0</v>
      </c>
      <c r="F1105" s="4">
        <v>-50</v>
      </c>
      <c r="H1105" s="6" t="str">
        <f t="shared" si="70"/>
        <v>{ 50,   0,   0, -50 },        // 1103 -  22.060</v>
      </c>
      <c r="I1105" s="7">
        <f t="shared" si="73"/>
        <v>0.48000000000000032</v>
      </c>
    </row>
    <row r="1106" spans="1:9" x14ac:dyDescent="0.25">
      <c r="A1106">
        <f t="shared" si="71"/>
        <v>1104</v>
      </c>
      <c r="B1106" s="3">
        <f t="shared" si="72"/>
        <v>22.079999999999618</v>
      </c>
      <c r="C1106" s="4">
        <v>50</v>
      </c>
      <c r="D1106" s="4">
        <v>0</v>
      </c>
      <c r="E1106" s="4">
        <v>0</v>
      </c>
      <c r="F1106" s="4">
        <v>-50</v>
      </c>
      <c r="H1106" s="6" t="str">
        <f t="shared" si="70"/>
        <v>{ 50,   0,   0, -50 },        // 1104 -  22.080</v>
      </c>
      <c r="I1106" s="7">
        <f t="shared" si="73"/>
        <v>0.47500000000000031</v>
      </c>
    </row>
    <row r="1107" spans="1:9" x14ac:dyDescent="0.25">
      <c r="A1107">
        <f t="shared" si="71"/>
        <v>1105</v>
      </c>
      <c r="B1107" s="3">
        <f t="shared" si="72"/>
        <v>22.099999999999618</v>
      </c>
      <c r="C1107" s="4">
        <v>50</v>
      </c>
      <c r="D1107" s="4">
        <v>0</v>
      </c>
      <c r="E1107" s="4">
        <v>0</v>
      </c>
      <c r="F1107" s="4">
        <v>-50</v>
      </c>
      <c r="H1107" s="6" t="str">
        <f t="shared" si="70"/>
        <v>{ 50,   0,   0, -50 },        // 1105 -  22.100</v>
      </c>
      <c r="I1107" s="7">
        <f t="shared" si="73"/>
        <v>0.47000000000000031</v>
      </c>
    </row>
    <row r="1108" spans="1:9" x14ac:dyDescent="0.25">
      <c r="A1108">
        <f t="shared" si="71"/>
        <v>1106</v>
      </c>
      <c r="B1108" s="3">
        <f t="shared" si="72"/>
        <v>22.119999999999617</v>
      </c>
      <c r="C1108" s="4">
        <v>50</v>
      </c>
      <c r="D1108" s="4">
        <v>0</v>
      </c>
      <c r="E1108" s="4">
        <v>0</v>
      </c>
      <c r="F1108" s="4">
        <v>-50</v>
      </c>
      <c r="H1108" s="6" t="str">
        <f t="shared" si="70"/>
        <v>{ 50,   0,   0, -50 },        // 1106 -  22.120</v>
      </c>
      <c r="I1108" s="7">
        <f t="shared" si="73"/>
        <v>0.4650000000000003</v>
      </c>
    </row>
    <row r="1109" spans="1:9" x14ac:dyDescent="0.25">
      <c r="A1109">
        <f t="shared" si="71"/>
        <v>1107</v>
      </c>
      <c r="B1109" s="3">
        <f t="shared" si="72"/>
        <v>22.139999999999617</v>
      </c>
      <c r="C1109" s="4">
        <v>50</v>
      </c>
      <c r="D1109" s="4">
        <v>0</v>
      </c>
      <c r="E1109" s="4">
        <v>0</v>
      </c>
      <c r="F1109" s="4">
        <v>-50</v>
      </c>
      <c r="H1109" s="6" t="str">
        <f t="shared" si="70"/>
        <v>{ 50,   0,   0, -50 },        // 1107 -  22.140</v>
      </c>
      <c r="I1109" s="7">
        <f t="shared" si="73"/>
        <v>0.4600000000000003</v>
      </c>
    </row>
    <row r="1110" spans="1:9" x14ac:dyDescent="0.25">
      <c r="A1110">
        <f t="shared" si="71"/>
        <v>1108</v>
      </c>
      <c r="B1110" s="3">
        <f t="shared" si="72"/>
        <v>22.159999999999616</v>
      </c>
      <c r="C1110" s="4">
        <v>50</v>
      </c>
      <c r="D1110" s="4">
        <v>0</v>
      </c>
      <c r="E1110" s="4">
        <v>0</v>
      </c>
      <c r="F1110" s="4">
        <v>-50</v>
      </c>
      <c r="H1110" s="6" t="str">
        <f t="shared" si="70"/>
        <v>{ 50,   0,   0, -50 },        // 1108 -  22.160</v>
      </c>
      <c r="I1110" s="7">
        <f t="shared" si="73"/>
        <v>0.45500000000000029</v>
      </c>
    </row>
    <row r="1111" spans="1:9" x14ac:dyDescent="0.25">
      <c r="A1111">
        <f t="shared" si="71"/>
        <v>1109</v>
      </c>
      <c r="B1111" s="3">
        <f t="shared" si="72"/>
        <v>22.179999999999616</v>
      </c>
      <c r="C1111" s="4">
        <v>50</v>
      </c>
      <c r="D1111" s="4">
        <v>0</v>
      </c>
      <c r="E1111" s="4">
        <v>0</v>
      </c>
      <c r="F1111" s="4">
        <v>-50</v>
      </c>
      <c r="H1111" s="6" t="str">
        <f t="shared" si="70"/>
        <v>{ 50,   0,   0, -50 },        // 1109 -  22.180</v>
      </c>
      <c r="I1111" s="7">
        <f t="shared" si="73"/>
        <v>0.45000000000000029</v>
      </c>
    </row>
    <row r="1112" spans="1:9" x14ac:dyDescent="0.25">
      <c r="A1112">
        <f t="shared" si="71"/>
        <v>1110</v>
      </c>
      <c r="B1112" s="3">
        <f t="shared" si="72"/>
        <v>22.199999999999616</v>
      </c>
      <c r="C1112" s="4">
        <v>50</v>
      </c>
      <c r="D1112" s="4">
        <v>0</v>
      </c>
      <c r="E1112" s="4">
        <v>0</v>
      </c>
      <c r="F1112" s="4">
        <v>-50</v>
      </c>
      <c r="H1112" s="6" t="str">
        <f t="shared" si="70"/>
        <v>{ 50,   0,   0, -50 },        // 1110 -  22.200</v>
      </c>
      <c r="I1112" s="7">
        <f t="shared" si="73"/>
        <v>0.44500000000000028</v>
      </c>
    </row>
    <row r="1113" spans="1:9" x14ac:dyDescent="0.25">
      <c r="A1113">
        <f t="shared" si="71"/>
        <v>1111</v>
      </c>
      <c r="B1113" s="3">
        <f t="shared" si="72"/>
        <v>22.219999999999615</v>
      </c>
      <c r="C1113" s="4">
        <v>50</v>
      </c>
      <c r="D1113" s="4">
        <v>0</v>
      </c>
      <c r="E1113" s="4">
        <v>0</v>
      </c>
      <c r="F1113" s="4">
        <v>-50</v>
      </c>
      <c r="H1113" s="6" t="str">
        <f t="shared" si="70"/>
        <v>{ 50,   0,   0, -50 },        // 1111 -  22.220</v>
      </c>
      <c r="I1113" s="7">
        <f t="shared" si="73"/>
        <v>0.44000000000000028</v>
      </c>
    </row>
    <row r="1114" spans="1:9" x14ac:dyDescent="0.25">
      <c r="A1114">
        <f t="shared" si="71"/>
        <v>1112</v>
      </c>
      <c r="B1114" s="3">
        <f t="shared" si="72"/>
        <v>22.239999999999615</v>
      </c>
      <c r="C1114" s="4">
        <v>50</v>
      </c>
      <c r="D1114" s="4">
        <v>0</v>
      </c>
      <c r="E1114" s="4">
        <v>0</v>
      </c>
      <c r="F1114" s="4">
        <v>-50</v>
      </c>
      <c r="H1114" s="6" t="str">
        <f t="shared" si="70"/>
        <v>{ 50,   0,   0, -50 },        // 1112 -  22.240</v>
      </c>
      <c r="I1114" s="7">
        <f t="shared" si="73"/>
        <v>0.43500000000000028</v>
      </c>
    </row>
    <row r="1115" spans="1:9" x14ac:dyDescent="0.25">
      <c r="A1115">
        <f t="shared" si="71"/>
        <v>1113</v>
      </c>
      <c r="B1115" s="3">
        <f t="shared" si="72"/>
        <v>22.259999999999614</v>
      </c>
      <c r="C1115" s="4">
        <v>50</v>
      </c>
      <c r="D1115" s="4">
        <v>0</v>
      </c>
      <c r="E1115" s="4">
        <v>0</v>
      </c>
      <c r="F1115" s="4">
        <v>-50</v>
      </c>
      <c r="H1115" s="6" t="str">
        <f t="shared" si="70"/>
        <v>{ 50,   0,   0, -50 },        // 1113 -  22.260</v>
      </c>
      <c r="I1115" s="7">
        <f t="shared" si="73"/>
        <v>0.43000000000000027</v>
      </c>
    </row>
    <row r="1116" spans="1:9" x14ac:dyDescent="0.25">
      <c r="A1116">
        <f t="shared" si="71"/>
        <v>1114</v>
      </c>
      <c r="B1116" s="3">
        <f t="shared" si="72"/>
        <v>22.279999999999614</v>
      </c>
      <c r="C1116" s="4">
        <v>50</v>
      </c>
      <c r="D1116" s="4">
        <v>0</v>
      </c>
      <c r="E1116" s="4">
        <v>0</v>
      </c>
      <c r="F1116" s="4">
        <v>-50</v>
      </c>
      <c r="H1116" s="6" t="str">
        <f t="shared" si="70"/>
        <v>{ 50,   0,   0, -50 },        // 1114 -  22.280</v>
      </c>
      <c r="I1116" s="7">
        <f t="shared" si="73"/>
        <v>0.42500000000000027</v>
      </c>
    </row>
    <row r="1117" spans="1:9" x14ac:dyDescent="0.25">
      <c r="A1117">
        <f t="shared" si="71"/>
        <v>1115</v>
      </c>
      <c r="B1117" s="3">
        <f t="shared" si="72"/>
        <v>22.299999999999613</v>
      </c>
      <c r="C1117" s="4">
        <v>50</v>
      </c>
      <c r="D1117" s="4">
        <v>0</v>
      </c>
      <c r="E1117" s="4">
        <v>0</v>
      </c>
      <c r="F1117" s="4">
        <v>-50</v>
      </c>
      <c r="H1117" s="6" t="str">
        <f t="shared" si="70"/>
        <v>{ 50,   0,   0, -50 },        // 1115 -  22.300</v>
      </c>
      <c r="I1117" s="7">
        <f t="shared" si="73"/>
        <v>0.42000000000000026</v>
      </c>
    </row>
    <row r="1118" spans="1:9" x14ac:dyDescent="0.25">
      <c r="A1118">
        <f t="shared" si="71"/>
        <v>1116</v>
      </c>
      <c r="B1118" s="3">
        <f t="shared" si="72"/>
        <v>22.319999999999613</v>
      </c>
      <c r="C1118" s="4">
        <v>50</v>
      </c>
      <c r="D1118" s="4">
        <v>0</v>
      </c>
      <c r="E1118" s="4">
        <v>0</v>
      </c>
      <c r="F1118" s="4">
        <v>-50</v>
      </c>
      <c r="H1118" s="6" t="str">
        <f t="shared" si="70"/>
        <v>{ 50,   0,   0, -50 },        // 1116 -  22.320</v>
      </c>
      <c r="I1118" s="7">
        <f t="shared" si="73"/>
        <v>0.41500000000000026</v>
      </c>
    </row>
    <row r="1119" spans="1:9" x14ac:dyDescent="0.25">
      <c r="A1119">
        <f t="shared" si="71"/>
        <v>1117</v>
      </c>
      <c r="B1119" s="3">
        <f t="shared" si="72"/>
        <v>22.339999999999613</v>
      </c>
      <c r="C1119" s="4">
        <v>50</v>
      </c>
      <c r="D1119" s="4">
        <v>0</v>
      </c>
      <c r="E1119" s="4">
        <v>0</v>
      </c>
      <c r="F1119" s="4">
        <v>-50</v>
      </c>
      <c r="H1119" s="6" t="str">
        <f t="shared" si="70"/>
        <v>{ 50,   0,   0, -50 },        // 1117 -  22.340</v>
      </c>
      <c r="I1119" s="7">
        <f t="shared" si="73"/>
        <v>0.41000000000000025</v>
      </c>
    </row>
    <row r="1120" spans="1:9" x14ac:dyDescent="0.25">
      <c r="A1120">
        <f t="shared" si="71"/>
        <v>1118</v>
      </c>
      <c r="B1120" s="3">
        <f t="shared" si="72"/>
        <v>22.359999999999612</v>
      </c>
      <c r="C1120" s="4">
        <v>50</v>
      </c>
      <c r="D1120" s="4">
        <v>0</v>
      </c>
      <c r="E1120" s="4">
        <v>0</v>
      </c>
      <c r="F1120" s="4">
        <v>-50</v>
      </c>
      <c r="H1120" s="6" t="str">
        <f t="shared" si="70"/>
        <v>{ 50,   0,   0, -50 },        // 1118 -  22.360</v>
      </c>
      <c r="I1120" s="7">
        <f t="shared" si="73"/>
        <v>0.40500000000000025</v>
      </c>
    </row>
    <row r="1121" spans="1:9" x14ac:dyDescent="0.25">
      <c r="A1121">
        <f t="shared" si="71"/>
        <v>1119</v>
      </c>
      <c r="B1121" s="3">
        <f t="shared" si="72"/>
        <v>22.379999999999612</v>
      </c>
      <c r="C1121" s="4">
        <v>50</v>
      </c>
      <c r="D1121" s="4">
        <v>0</v>
      </c>
      <c r="E1121" s="4">
        <v>0</v>
      </c>
      <c r="F1121" s="4">
        <v>-50</v>
      </c>
      <c r="H1121" s="6" t="str">
        <f t="shared" si="70"/>
        <v>{ 50,   0,   0, -50 },        // 1119 -  22.380</v>
      </c>
      <c r="I1121" s="7">
        <f t="shared" si="73"/>
        <v>0.40000000000000024</v>
      </c>
    </row>
    <row r="1122" spans="1:9" x14ac:dyDescent="0.25">
      <c r="A1122">
        <f t="shared" si="71"/>
        <v>1120</v>
      </c>
      <c r="B1122" s="3">
        <f t="shared" si="72"/>
        <v>22.399999999999611</v>
      </c>
      <c r="C1122" s="4">
        <v>50</v>
      </c>
      <c r="D1122" s="4">
        <v>0</v>
      </c>
      <c r="E1122" s="4">
        <v>0</v>
      </c>
      <c r="F1122" s="4">
        <v>-50</v>
      </c>
      <c r="H1122" s="6" t="str">
        <f t="shared" si="70"/>
        <v>{ 50,   0,   0, -50 },        // 1120 -  22.400</v>
      </c>
      <c r="I1122" s="7">
        <f t="shared" si="73"/>
        <v>0.39500000000000024</v>
      </c>
    </row>
    <row r="1123" spans="1:9" x14ac:dyDescent="0.25">
      <c r="A1123">
        <f t="shared" si="71"/>
        <v>1121</v>
      </c>
      <c r="B1123" s="3">
        <f t="shared" si="72"/>
        <v>22.419999999999611</v>
      </c>
      <c r="C1123" s="4">
        <v>50</v>
      </c>
      <c r="D1123" s="4">
        <v>0</v>
      </c>
      <c r="E1123" s="4">
        <v>0</v>
      </c>
      <c r="F1123" s="4">
        <v>-50</v>
      </c>
      <c r="H1123" s="6" t="str">
        <f t="shared" si="70"/>
        <v>{ 50,   0,   0, -50 },        // 1121 -  22.420</v>
      </c>
      <c r="I1123" s="7">
        <f t="shared" si="73"/>
        <v>0.39000000000000024</v>
      </c>
    </row>
    <row r="1124" spans="1:9" x14ac:dyDescent="0.25">
      <c r="A1124">
        <f t="shared" si="71"/>
        <v>1122</v>
      </c>
      <c r="B1124" s="3">
        <f t="shared" si="72"/>
        <v>22.43999999999961</v>
      </c>
      <c r="C1124" s="4">
        <v>50</v>
      </c>
      <c r="D1124" s="4">
        <v>0</v>
      </c>
      <c r="E1124" s="4">
        <v>0</v>
      </c>
      <c r="F1124" s="4">
        <v>-50</v>
      </c>
      <c r="H1124" s="6" t="str">
        <f t="shared" si="70"/>
        <v>{ 50,   0,   0, -50 },        // 1122 -  22.440</v>
      </c>
      <c r="I1124" s="7">
        <f t="shared" si="73"/>
        <v>0.38500000000000023</v>
      </c>
    </row>
    <row r="1125" spans="1:9" x14ac:dyDescent="0.25">
      <c r="A1125">
        <f t="shared" si="71"/>
        <v>1123</v>
      </c>
      <c r="B1125" s="3">
        <f t="shared" si="72"/>
        <v>22.45999999999961</v>
      </c>
      <c r="C1125" s="4">
        <v>50</v>
      </c>
      <c r="D1125" s="4">
        <v>0</v>
      </c>
      <c r="E1125" s="4">
        <v>0</v>
      </c>
      <c r="F1125" s="4">
        <v>-50</v>
      </c>
      <c r="H1125" s="6" t="str">
        <f t="shared" si="70"/>
        <v>{ 50,   0,   0, -50 },        // 1123 -  22.460</v>
      </c>
      <c r="I1125" s="7">
        <f t="shared" si="73"/>
        <v>0.38000000000000023</v>
      </c>
    </row>
    <row r="1126" spans="1:9" x14ac:dyDescent="0.25">
      <c r="A1126">
        <f t="shared" si="71"/>
        <v>1124</v>
      </c>
      <c r="B1126" s="3">
        <f t="shared" si="72"/>
        <v>22.47999999999961</v>
      </c>
      <c r="C1126" s="4">
        <v>50</v>
      </c>
      <c r="D1126" s="4">
        <v>0</v>
      </c>
      <c r="E1126" s="4">
        <v>0</v>
      </c>
      <c r="F1126" s="4">
        <v>-50</v>
      </c>
      <c r="H1126" s="6" t="str">
        <f t="shared" si="70"/>
        <v>{ 50,   0,   0, -50 },        // 1124 -  22.480</v>
      </c>
      <c r="I1126" s="7">
        <f t="shared" si="73"/>
        <v>0.37500000000000022</v>
      </c>
    </row>
    <row r="1127" spans="1:9" x14ac:dyDescent="0.25">
      <c r="A1127">
        <f t="shared" si="71"/>
        <v>1125</v>
      </c>
      <c r="B1127" s="3">
        <f t="shared" si="72"/>
        <v>22.499999999999609</v>
      </c>
      <c r="C1127" s="4">
        <v>50</v>
      </c>
      <c r="D1127" s="4">
        <v>0</v>
      </c>
      <c r="E1127" s="4">
        <v>0</v>
      </c>
      <c r="F1127" s="4">
        <v>-50</v>
      </c>
      <c r="H1127" s="6" t="str">
        <f t="shared" si="70"/>
        <v>{ 50,   0,   0, -50 },        // 1125 -  22.500</v>
      </c>
      <c r="I1127" s="7">
        <f t="shared" si="73"/>
        <v>0.37000000000000022</v>
      </c>
    </row>
    <row r="1128" spans="1:9" x14ac:dyDescent="0.25">
      <c r="A1128">
        <f t="shared" si="71"/>
        <v>1126</v>
      </c>
      <c r="B1128" s="3">
        <f t="shared" si="72"/>
        <v>22.519999999999609</v>
      </c>
      <c r="C1128" s="4">
        <v>50</v>
      </c>
      <c r="D1128" s="4">
        <v>0</v>
      </c>
      <c r="E1128" s="4">
        <v>0</v>
      </c>
      <c r="F1128" s="4">
        <v>-50</v>
      </c>
      <c r="H1128" s="6" t="str">
        <f t="shared" si="70"/>
        <v>{ 50,   0,   0, -50 },        // 1126 -  22.520</v>
      </c>
      <c r="I1128" s="7">
        <f t="shared" si="73"/>
        <v>0.36500000000000021</v>
      </c>
    </row>
    <row r="1129" spans="1:9" x14ac:dyDescent="0.25">
      <c r="A1129">
        <f t="shared" si="71"/>
        <v>1127</v>
      </c>
      <c r="B1129" s="3">
        <f t="shared" si="72"/>
        <v>22.539999999999608</v>
      </c>
      <c r="C1129" s="4">
        <v>50</v>
      </c>
      <c r="D1129" s="4">
        <v>0</v>
      </c>
      <c r="E1129" s="4">
        <v>0</v>
      </c>
      <c r="F1129" s="4">
        <v>-50</v>
      </c>
      <c r="H1129" s="6" t="str">
        <f t="shared" si="70"/>
        <v>{ 50,   0,   0, -50 },        // 1127 -  22.540</v>
      </c>
      <c r="I1129" s="7">
        <f t="shared" si="73"/>
        <v>0.36000000000000021</v>
      </c>
    </row>
    <row r="1130" spans="1:9" x14ac:dyDescent="0.25">
      <c r="A1130">
        <f t="shared" si="71"/>
        <v>1128</v>
      </c>
      <c r="B1130" s="3">
        <f t="shared" si="72"/>
        <v>22.559999999999608</v>
      </c>
      <c r="C1130" s="4">
        <v>50</v>
      </c>
      <c r="D1130" s="4">
        <v>0</v>
      </c>
      <c r="E1130" s="4">
        <v>0</v>
      </c>
      <c r="F1130" s="4">
        <v>-50</v>
      </c>
      <c r="H1130" s="6" t="str">
        <f t="shared" si="70"/>
        <v>{ 50,   0,   0, -50 },        // 1128 -  22.560</v>
      </c>
      <c r="I1130" s="7">
        <f t="shared" si="73"/>
        <v>0.3550000000000002</v>
      </c>
    </row>
    <row r="1131" spans="1:9" x14ac:dyDescent="0.25">
      <c r="A1131">
        <f t="shared" si="71"/>
        <v>1129</v>
      </c>
      <c r="B1131" s="3">
        <f t="shared" si="72"/>
        <v>22.579999999999607</v>
      </c>
      <c r="C1131" s="4">
        <v>50</v>
      </c>
      <c r="D1131" s="4">
        <v>0</v>
      </c>
      <c r="E1131" s="4">
        <v>0</v>
      </c>
      <c r="F1131" s="4">
        <v>-50</v>
      </c>
      <c r="H1131" s="6" t="str">
        <f t="shared" si="70"/>
        <v>{ 50,   0,   0, -50 },        // 1129 -  22.580</v>
      </c>
      <c r="I1131" s="7">
        <f t="shared" si="73"/>
        <v>0.3500000000000002</v>
      </c>
    </row>
    <row r="1132" spans="1:9" x14ac:dyDescent="0.25">
      <c r="A1132">
        <f t="shared" si="71"/>
        <v>1130</v>
      </c>
      <c r="B1132" s="3">
        <f t="shared" si="72"/>
        <v>22.599999999999607</v>
      </c>
      <c r="C1132" s="4">
        <v>50</v>
      </c>
      <c r="D1132" s="4">
        <v>0</v>
      </c>
      <c r="E1132" s="4">
        <v>0</v>
      </c>
      <c r="F1132" s="4">
        <v>-50</v>
      </c>
      <c r="H1132" s="6" t="str">
        <f t="shared" si="70"/>
        <v>{ 50,   0,   0, -50 },        // 1130 -  22.600</v>
      </c>
      <c r="I1132" s="7">
        <f t="shared" si="73"/>
        <v>0.3450000000000002</v>
      </c>
    </row>
    <row r="1133" spans="1:9" x14ac:dyDescent="0.25">
      <c r="A1133">
        <f t="shared" si="71"/>
        <v>1131</v>
      </c>
      <c r="B1133" s="3">
        <f t="shared" si="72"/>
        <v>22.619999999999607</v>
      </c>
      <c r="C1133" s="4">
        <v>50</v>
      </c>
      <c r="D1133" s="4">
        <v>0</v>
      </c>
      <c r="E1133" s="4">
        <v>0</v>
      </c>
      <c r="F1133" s="4">
        <v>-50</v>
      </c>
      <c r="H1133" s="6" t="str">
        <f t="shared" si="70"/>
        <v>{ 50,   0,   0, -50 },        // 1131 -  22.620</v>
      </c>
      <c r="I1133" s="7">
        <f t="shared" si="73"/>
        <v>0.34000000000000019</v>
      </c>
    </row>
    <row r="1134" spans="1:9" x14ac:dyDescent="0.25">
      <c r="A1134">
        <f t="shared" si="71"/>
        <v>1132</v>
      </c>
      <c r="B1134" s="3">
        <f t="shared" si="72"/>
        <v>22.639999999999606</v>
      </c>
      <c r="C1134" s="4">
        <v>50</v>
      </c>
      <c r="D1134" s="4">
        <v>0</v>
      </c>
      <c r="E1134" s="4">
        <v>0</v>
      </c>
      <c r="F1134" s="4">
        <v>-50</v>
      </c>
      <c r="H1134" s="6" t="str">
        <f t="shared" si="70"/>
        <v>{ 50,   0,   0, -50 },        // 1132 -  22.640</v>
      </c>
      <c r="I1134" s="7">
        <f t="shared" si="73"/>
        <v>0.33500000000000019</v>
      </c>
    </row>
    <row r="1135" spans="1:9" x14ac:dyDescent="0.25">
      <c r="A1135">
        <f t="shared" si="71"/>
        <v>1133</v>
      </c>
      <c r="B1135" s="3">
        <f t="shared" si="72"/>
        <v>22.659999999999606</v>
      </c>
      <c r="C1135" s="4">
        <v>50</v>
      </c>
      <c r="D1135" s="4">
        <v>0</v>
      </c>
      <c r="E1135" s="4">
        <v>0</v>
      </c>
      <c r="F1135" s="4">
        <v>-50</v>
      </c>
      <c r="H1135" s="6" t="str">
        <f t="shared" si="70"/>
        <v>{ 50,   0,   0, -50 },        // 1133 -  22.660</v>
      </c>
      <c r="I1135" s="7">
        <f t="shared" si="73"/>
        <v>0.33000000000000018</v>
      </c>
    </row>
    <row r="1136" spans="1:9" x14ac:dyDescent="0.25">
      <c r="A1136">
        <f t="shared" si="71"/>
        <v>1134</v>
      </c>
      <c r="B1136" s="3">
        <f t="shared" si="72"/>
        <v>22.679999999999605</v>
      </c>
      <c r="C1136" s="4">
        <v>50</v>
      </c>
      <c r="D1136" s="4">
        <v>0</v>
      </c>
      <c r="E1136" s="4">
        <v>0</v>
      </c>
      <c r="F1136" s="4">
        <v>-50</v>
      </c>
      <c r="H1136" s="6" t="str">
        <f t="shared" si="70"/>
        <v>{ 50,   0,   0, -50 },        // 1134 -  22.680</v>
      </c>
      <c r="I1136" s="7">
        <f t="shared" si="73"/>
        <v>0.32500000000000018</v>
      </c>
    </row>
    <row r="1137" spans="1:9" x14ac:dyDescent="0.25">
      <c r="A1137">
        <f t="shared" si="71"/>
        <v>1135</v>
      </c>
      <c r="B1137" s="3">
        <f t="shared" si="72"/>
        <v>22.699999999999605</v>
      </c>
      <c r="C1137" s="4">
        <v>50</v>
      </c>
      <c r="D1137" s="4">
        <v>0</v>
      </c>
      <c r="E1137" s="4">
        <v>0</v>
      </c>
      <c r="F1137" s="4">
        <v>-50</v>
      </c>
      <c r="H1137" s="6" t="str">
        <f t="shared" si="70"/>
        <v>{ 50,   0,   0, -50 },        // 1135 -  22.700</v>
      </c>
      <c r="I1137" s="7">
        <f t="shared" si="73"/>
        <v>0.32000000000000017</v>
      </c>
    </row>
    <row r="1138" spans="1:9" x14ac:dyDescent="0.25">
      <c r="A1138">
        <f t="shared" si="71"/>
        <v>1136</v>
      </c>
      <c r="B1138" s="3">
        <f t="shared" si="72"/>
        <v>22.719999999999605</v>
      </c>
      <c r="C1138" s="4">
        <v>50</v>
      </c>
      <c r="D1138" s="4">
        <v>0</v>
      </c>
      <c r="E1138" s="4">
        <v>0</v>
      </c>
      <c r="F1138" s="4">
        <v>-50</v>
      </c>
      <c r="H1138" s="6" t="str">
        <f t="shared" si="70"/>
        <v>{ 50,   0,   0, -50 },        // 1136 -  22.720</v>
      </c>
      <c r="I1138" s="7">
        <f t="shared" si="73"/>
        <v>0.31500000000000017</v>
      </c>
    </row>
    <row r="1139" spans="1:9" x14ac:dyDescent="0.25">
      <c r="A1139">
        <f t="shared" si="71"/>
        <v>1137</v>
      </c>
      <c r="B1139" s="3">
        <f t="shared" si="72"/>
        <v>22.739999999999604</v>
      </c>
      <c r="C1139" s="4">
        <v>50</v>
      </c>
      <c r="D1139" s="4">
        <v>0</v>
      </c>
      <c r="E1139" s="4">
        <v>0</v>
      </c>
      <c r="F1139" s="4">
        <v>-50</v>
      </c>
      <c r="H1139" s="6" t="str">
        <f t="shared" si="70"/>
        <v>{ 50,   0,   0, -50 },        // 1137 -  22.740</v>
      </c>
      <c r="I1139" s="7">
        <f t="shared" si="73"/>
        <v>0.31000000000000016</v>
      </c>
    </row>
    <row r="1140" spans="1:9" x14ac:dyDescent="0.25">
      <c r="A1140">
        <f t="shared" si="71"/>
        <v>1138</v>
      </c>
      <c r="B1140" s="3">
        <f t="shared" si="72"/>
        <v>22.759999999999604</v>
      </c>
      <c r="C1140" s="4">
        <v>50</v>
      </c>
      <c r="D1140" s="4">
        <v>0</v>
      </c>
      <c r="E1140" s="4">
        <v>0</v>
      </c>
      <c r="F1140" s="4">
        <v>-50</v>
      </c>
      <c r="H1140" s="6" t="str">
        <f t="shared" si="70"/>
        <v>{ 50,   0,   0, -50 },        // 1138 -  22.760</v>
      </c>
      <c r="I1140" s="7">
        <f t="shared" si="73"/>
        <v>0.30500000000000016</v>
      </c>
    </row>
    <row r="1141" spans="1:9" x14ac:dyDescent="0.25">
      <c r="A1141">
        <f t="shared" si="71"/>
        <v>1139</v>
      </c>
      <c r="B1141" s="3">
        <f t="shared" si="72"/>
        <v>22.779999999999603</v>
      </c>
      <c r="C1141" s="4">
        <v>50</v>
      </c>
      <c r="D1141" s="4">
        <v>0</v>
      </c>
      <c r="E1141" s="4">
        <v>0</v>
      </c>
      <c r="F1141" s="4">
        <v>-50</v>
      </c>
      <c r="H1141" s="6" t="str">
        <f t="shared" si="70"/>
        <v>{ 50,   0,   0, -50 },        // 1139 -  22.780</v>
      </c>
      <c r="I1141" s="7">
        <f t="shared" si="73"/>
        <v>0.30000000000000016</v>
      </c>
    </row>
    <row r="1142" spans="1:9" x14ac:dyDescent="0.25">
      <c r="A1142">
        <f t="shared" si="71"/>
        <v>1140</v>
      </c>
      <c r="B1142" s="3">
        <f t="shared" si="72"/>
        <v>22.799999999999603</v>
      </c>
      <c r="C1142" s="4">
        <v>50</v>
      </c>
      <c r="D1142" s="4">
        <v>0</v>
      </c>
      <c r="E1142" s="4">
        <v>0</v>
      </c>
      <c r="F1142" s="4">
        <v>-50</v>
      </c>
      <c r="H1142" s="6" t="str">
        <f t="shared" si="70"/>
        <v>{ 50,   0,   0, -50 },        // 1140 -  22.800</v>
      </c>
      <c r="I1142" s="7">
        <f t="shared" si="73"/>
        <v>0.29500000000000015</v>
      </c>
    </row>
    <row r="1143" spans="1:9" x14ac:dyDescent="0.25">
      <c r="A1143">
        <f t="shared" si="71"/>
        <v>1141</v>
      </c>
      <c r="B1143" s="3">
        <f t="shared" si="72"/>
        <v>22.819999999999602</v>
      </c>
      <c r="C1143" s="4">
        <v>50</v>
      </c>
      <c r="D1143" s="4">
        <v>0</v>
      </c>
      <c r="E1143" s="4">
        <v>0</v>
      </c>
      <c r="F1143" s="4">
        <v>-50</v>
      </c>
      <c r="H1143" s="6" t="str">
        <f t="shared" si="70"/>
        <v>{ 50,   0,   0, -50 },        // 1141 -  22.820</v>
      </c>
      <c r="I1143" s="7">
        <f t="shared" si="73"/>
        <v>0.29000000000000015</v>
      </c>
    </row>
    <row r="1144" spans="1:9" x14ac:dyDescent="0.25">
      <c r="A1144">
        <f t="shared" si="71"/>
        <v>1142</v>
      </c>
      <c r="B1144" s="3">
        <f t="shared" si="72"/>
        <v>22.839999999999602</v>
      </c>
      <c r="C1144" s="4">
        <v>50</v>
      </c>
      <c r="D1144" s="4">
        <v>0</v>
      </c>
      <c r="E1144" s="4">
        <v>0</v>
      </c>
      <c r="F1144" s="4">
        <v>-50</v>
      </c>
      <c r="H1144" s="6" t="str">
        <f t="shared" si="70"/>
        <v>{ 50,   0,   0, -50 },        // 1142 -  22.840</v>
      </c>
      <c r="I1144" s="7">
        <f t="shared" si="73"/>
        <v>0.28500000000000014</v>
      </c>
    </row>
    <row r="1145" spans="1:9" x14ac:dyDescent="0.25">
      <c r="A1145">
        <f t="shared" si="71"/>
        <v>1143</v>
      </c>
      <c r="B1145" s="3">
        <f t="shared" si="72"/>
        <v>22.859999999999602</v>
      </c>
      <c r="C1145" s="4">
        <v>50</v>
      </c>
      <c r="D1145" s="4">
        <v>0</v>
      </c>
      <c r="E1145" s="4">
        <v>0</v>
      </c>
      <c r="F1145" s="4">
        <v>-50</v>
      </c>
      <c r="H1145" s="6" t="str">
        <f t="shared" si="70"/>
        <v>{ 50,   0,   0, -50 },        // 1143 -  22.860</v>
      </c>
      <c r="I1145" s="7">
        <f t="shared" si="73"/>
        <v>0.28000000000000014</v>
      </c>
    </row>
    <row r="1146" spans="1:9" x14ac:dyDescent="0.25">
      <c r="A1146">
        <f t="shared" si="71"/>
        <v>1144</v>
      </c>
      <c r="B1146" s="3">
        <f t="shared" si="72"/>
        <v>22.879999999999601</v>
      </c>
      <c r="C1146" s="4">
        <v>50</v>
      </c>
      <c r="D1146" s="4">
        <v>0</v>
      </c>
      <c r="E1146" s="4">
        <v>0</v>
      </c>
      <c r="F1146" s="4">
        <v>-50</v>
      </c>
      <c r="H1146" s="6" t="str">
        <f t="shared" si="70"/>
        <v>{ 50,   0,   0, -50 },        // 1144 -  22.880</v>
      </c>
      <c r="I1146" s="7">
        <f t="shared" si="73"/>
        <v>0.27500000000000013</v>
      </c>
    </row>
    <row r="1147" spans="1:9" x14ac:dyDescent="0.25">
      <c r="A1147">
        <f t="shared" si="71"/>
        <v>1145</v>
      </c>
      <c r="B1147" s="3">
        <f t="shared" si="72"/>
        <v>22.899999999999601</v>
      </c>
      <c r="C1147" s="4">
        <v>50</v>
      </c>
      <c r="D1147" s="4">
        <v>0</v>
      </c>
      <c r="E1147" s="4">
        <v>0</v>
      </c>
      <c r="F1147" s="4">
        <v>-50</v>
      </c>
      <c r="H1147" s="6" t="str">
        <f t="shared" si="70"/>
        <v>{ 50,   0,   0, -50 },        // 1145 -  22.900</v>
      </c>
      <c r="I1147" s="7">
        <f t="shared" si="73"/>
        <v>0.27000000000000013</v>
      </c>
    </row>
    <row r="1148" spans="1:9" x14ac:dyDescent="0.25">
      <c r="A1148">
        <f t="shared" si="71"/>
        <v>1146</v>
      </c>
      <c r="B1148" s="3">
        <f t="shared" si="72"/>
        <v>22.9199999999996</v>
      </c>
      <c r="C1148" s="4">
        <v>50</v>
      </c>
      <c r="D1148" s="4">
        <v>0</v>
      </c>
      <c r="E1148" s="4">
        <v>0</v>
      </c>
      <c r="F1148" s="4">
        <v>-50</v>
      </c>
      <c r="H1148" s="6" t="str">
        <f t="shared" si="70"/>
        <v>{ 50,   0,   0, -50 },        // 1146 -  22.920</v>
      </c>
      <c r="I1148" s="7">
        <f t="shared" si="73"/>
        <v>0.26500000000000012</v>
      </c>
    </row>
    <row r="1149" spans="1:9" x14ac:dyDescent="0.25">
      <c r="A1149">
        <f t="shared" si="71"/>
        <v>1147</v>
      </c>
      <c r="B1149" s="3">
        <f t="shared" si="72"/>
        <v>22.9399999999996</v>
      </c>
      <c r="C1149" s="4">
        <v>50</v>
      </c>
      <c r="D1149" s="4">
        <v>0</v>
      </c>
      <c r="E1149" s="4">
        <v>0</v>
      </c>
      <c r="F1149" s="4">
        <v>-50</v>
      </c>
      <c r="H1149" s="6" t="str">
        <f t="shared" si="70"/>
        <v>{ 50,   0,   0, -50 },        // 1147 -  22.940</v>
      </c>
      <c r="I1149" s="7">
        <f t="shared" si="73"/>
        <v>0.26000000000000012</v>
      </c>
    </row>
    <row r="1150" spans="1:9" x14ac:dyDescent="0.25">
      <c r="A1150">
        <f t="shared" si="71"/>
        <v>1148</v>
      </c>
      <c r="B1150" s="3">
        <f t="shared" si="72"/>
        <v>22.959999999999599</v>
      </c>
      <c r="C1150" s="4">
        <v>50</v>
      </c>
      <c r="D1150" s="4">
        <v>0</v>
      </c>
      <c r="E1150" s="4">
        <v>0</v>
      </c>
      <c r="F1150" s="4">
        <v>-50</v>
      </c>
      <c r="H1150" s="6" t="str">
        <f t="shared" si="70"/>
        <v>{ 50,   0,   0, -50 },        // 1148 -  22.960</v>
      </c>
      <c r="I1150" s="7">
        <f t="shared" si="73"/>
        <v>0.25500000000000012</v>
      </c>
    </row>
    <row r="1151" spans="1:9" x14ac:dyDescent="0.25">
      <c r="A1151">
        <f t="shared" si="71"/>
        <v>1149</v>
      </c>
      <c r="B1151" s="3">
        <f t="shared" si="72"/>
        <v>22.979999999999599</v>
      </c>
      <c r="C1151" s="4">
        <v>50</v>
      </c>
      <c r="D1151" s="4">
        <v>0</v>
      </c>
      <c r="E1151" s="4">
        <v>0</v>
      </c>
      <c r="F1151" s="4">
        <v>-50</v>
      </c>
      <c r="H1151" s="6" t="str">
        <f t="shared" si="70"/>
        <v>{ 50,   0,   0, -50 },        // 1149 -  22.980</v>
      </c>
      <c r="I1151" s="7">
        <f t="shared" si="73"/>
        <v>0.25000000000000011</v>
      </c>
    </row>
    <row r="1152" spans="1:9" x14ac:dyDescent="0.25">
      <c r="A1152">
        <f t="shared" si="71"/>
        <v>1150</v>
      </c>
      <c r="B1152" s="3">
        <f t="shared" si="72"/>
        <v>22.999999999999599</v>
      </c>
      <c r="C1152" s="4">
        <v>50</v>
      </c>
      <c r="D1152" s="4">
        <v>0</v>
      </c>
      <c r="E1152" s="4">
        <v>0</v>
      </c>
      <c r="F1152" s="4">
        <v>-50</v>
      </c>
      <c r="H1152" s="6" t="str">
        <f t="shared" si="70"/>
        <v>{ 50,   0,   0, -50 },        // 1150 -  23.000</v>
      </c>
      <c r="I1152" s="7">
        <f t="shared" si="73"/>
        <v>0.24500000000000011</v>
      </c>
    </row>
    <row r="1153" spans="1:9" x14ac:dyDescent="0.25">
      <c r="A1153">
        <f t="shared" si="71"/>
        <v>1151</v>
      </c>
      <c r="B1153" s="3">
        <f t="shared" si="72"/>
        <v>23.019999999999598</v>
      </c>
      <c r="C1153" s="4">
        <v>50</v>
      </c>
      <c r="D1153" s="4">
        <v>0</v>
      </c>
      <c r="E1153" s="4">
        <v>0</v>
      </c>
      <c r="F1153" s="4">
        <v>-50</v>
      </c>
      <c r="H1153" s="6" t="str">
        <f t="shared" si="70"/>
        <v>{ 50,   0,   0, -50 },        // 1151 -  23.020</v>
      </c>
      <c r="I1153" s="7">
        <f t="shared" si="73"/>
        <v>0.2400000000000001</v>
      </c>
    </row>
    <row r="1154" spans="1:9" x14ac:dyDescent="0.25">
      <c r="A1154">
        <f t="shared" si="71"/>
        <v>1152</v>
      </c>
      <c r="B1154" s="3">
        <f t="shared" si="72"/>
        <v>23.039999999999598</v>
      </c>
      <c r="C1154" s="4">
        <v>50</v>
      </c>
      <c r="D1154" s="4">
        <v>0</v>
      </c>
      <c r="E1154" s="4">
        <v>0</v>
      </c>
      <c r="F1154" s="4">
        <v>-50</v>
      </c>
      <c r="H1154" s="6" t="str">
        <f t="shared" ref="H1154:H1217" si="74">CONCATENATE("{ ", TEXT(C1154,"###0"), ", ",  RIGHT(CONCATENATE("   ", TEXT(D1154,"###0")), 3),", ",  RIGHT(CONCATENATE("   ", TEXT(E1154,"###0")), 3),", ",  RIGHT(CONCATENATE("   ", TEXT(F1154,"###0")), 3), " },        // ",TEXT(A1154,"0000"), " - ", TEXT(B1154, "??0.000") )</f>
        <v>{ 50,   0,   0, -50 },        // 1152 -  23.040</v>
      </c>
      <c r="I1154" s="7">
        <f t="shared" si="73"/>
        <v>0.2350000000000001</v>
      </c>
    </row>
    <row r="1155" spans="1:9" x14ac:dyDescent="0.25">
      <c r="A1155">
        <f t="shared" ref="A1155:A1218" si="75">A1154+1</f>
        <v>1153</v>
      </c>
      <c r="B1155" s="3">
        <f t="shared" ref="B1155:B1218" si="76">B1154+0.02</f>
        <v>23.059999999999597</v>
      </c>
      <c r="C1155" s="4">
        <v>50</v>
      </c>
      <c r="D1155" s="4">
        <v>0</v>
      </c>
      <c r="E1155" s="4">
        <v>0</v>
      </c>
      <c r="F1155" s="4">
        <v>-50</v>
      </c>
      <c r="H1155" s="6" t="str">
        <f t="shared" si="74"/>
        <v>{ 50,   0,   0, -50 },        // 1153 -  23.060</v>
      </c>
      <c r="I1155" s="7">
        <f t="shared" ref="I1155:I1218" si="77">I1154+F1155/10000</f>
        <v>0.23000000000000009</v>
      </c>
    </row>
    <row r="1156" spans="1:9" x14ac:dyDescent="0.25">
      <c r="A1156">
        <f t="shared" si="75"/>
        <v>1154</v>
      </c>
      <c r="B1156" s="3">
        <f t="shared" si="76"/>
        <v>23.079999999999597</v>
      </c>
      <c r="C1156" s="4">
        <v>50</v>
      </c>
      <c r="D1156" s="4">
        <v>0</v>
      </c>
      <c r="E1156" s="4">
        <v>0</v>
      </c>
      <c r="F1156" s="4">
        <v>-50</v>
      </c>
      <c r="H1156" s="6" t="str">
        <f t="shared" si="74"/>
        <v>{ 50,   0,   0, -50 },        // 1154 -  23.080</v>
      </c>
      <c r="I1156" s="7">
        <f t="shared" si="77"/>
        <v>0.22500000000000009</v>
      </c>
    </row>
    <row r="1157" spans="1:9" x14ac:dyDescent="0.25">
      <c r="A1157">
        <f t="shared" si="75"/>
        <v>1155</v>
      </c>
      <c r="B1157" s="3">
        <f t="shared" si="76"/>
        <v>23.099999999999596</v>
      </c>
      <c r="C1157" s="4">
        <v>50</v>
      </c>
      <c r="D1157" s="4">
        <v>0</v>
      </c>
      <c r="E1157" s="4">
        <v>0</v>
      </c>
      <c r="F1157" s="4">
        <v>-50</v>
      </c>
      <c r="H1157" s="6" t="str">
        <f t="shared" si="74"/>
        <v>{ 50,   0,   0, -50 },        // 1155 -  23.100</v>
      </c>
      <c r="I1157" s="7">
        <f t="shared" si="77"/>
        <v>0.22000000000000008</v>
      </c>
    </row>
    <row r="1158" spans="1:9" x14ac:dyDescent="0.25">
      <c r="A1158">
        <f t="shared" si="75"/>
        <v>1156</v>
      </c>
      <c r="B1158" s="3">
        <f t="shared" si="76"/>
        <v>23.119999999999596</v>
      </c>
      <c r="C1158" s="4">
        <v>50</v>
      </c>
      <c r="D1158" s="4">
        <v>0</v>
      </c>
      <c r="E1158" s="4">
        <v>0</v>
      </c>
      <c r="F1158" s="4">
        <v>-50</v>
      </c>
      <c r="H1158" s="6" t="str">
        <f t="shared" si="74"/>
        <v>{ 50,   0,   0, -50 },        // 1156 -  23.120</v>
      </c>
      <c r="I1158" s="7">
        <f t="shared" si="77"/>
        <v>0.21500000000000008</v>
      </c>
    </row>
    <row r="1159" spans="1:9" x14ac:dyDescent="0.25">
      <c r="A1159">
        <f t="shared" si="75"/>
        <v>1157</v>
      </c>
      <c r="B1159" s="3">
        <f t="shared" si="76"/>
        <v>23.139999999999596</v>
      </c>
      <c r="C1159" s="4">
        <v>50</v>
      </c>
      <c r="D1159" s="4">
        <v>0</v>
      </c>
      <c r="E1159" s="4">
        <v>0</v>
      </c>
      <c r="F1159" s="4">
        <v>-50</v>
      </c>
      <c r="H1159" s="6" t="str">
        <f t="shared" si="74"/>
        <v>{ 50,   0,   0, -50 },        // 1157 -  23.140</v>
      </c>
      <c r="I1159" s="7">
        <f t="shared" si="77"/>
        <v>0.21000000000000008</v>
      </c>
    </row>
    <row r="1160" spans="1:9" x14ac:dyDescent="0.25">
      <c r="A1160">
        <f t="shared" si="75"/>
        <v>1158</v>
      </c>
      <c r="B1160" s="3">
        <f t="shared" si="76"/>
        <v>23.159999999999595</v>
      </c>
      <c r="C1160" s="4">
        <v>50</v>
      </c>
      <c r="D1160" s="4">
        <v>0</v>
      </c>
      <c r="E1160" s="4">
        <v>0</v>
      </c>
      <c r="F1160" s="4">
        <v>-50</v>
      </c>
      <c r="H1160" s="6" t="str">
        <f t="shared" si="74"/>
        <v>{ 50,   0,   0, -50 },        // 1158 -  23.160</v>
      </c>
      <c r="I1160" s="7">
        <f t="shared" si="77"/>
        <v>0.20500000000000007</v>
      </c>
    </row>
    <row r="1161" spans="1:9" x14ac:dyDescent="0.25">
      <c r="A1161">
        <f t="shared" si="75"/>
        <v>1159</v>
      </c>
      <c r="B1161" s="3">
        <f t="shared" si="76"/>
        <v>23.179999999999595</v>
      </c>
      <c r="C1161" s="4">
        <v>50</v>
      </c>
      <c r="D1161" s="4">
        <v>0</v>
      </c>
      <c r="E1161" s="4">
        <v>0</v>
      </c>
      <c r="F1161" s="4">
        <v>-50</v>
      </c>
      <c r="H1161" s="6" t="str">
        <f t="shared" si="74"/>
        <v>{ 50,   0,   0, -50 },        // 1159 -  23.180</v>
      </c>
      <c r="I1161" s="7">
        <f t="shared" si="77"/>
        <v>0.20000000000000007</v>
      </c>
    </row>
    <row r="1162" spans="1:9" x14ac:dyDescent="0.25">
      <c r="A1162">
        <f t="shared" si="75"/>
        <v>1160</v>
      </c>
      <c r="B1162" s="3">
        <f t="shared" si="76"/>
        <v>23.199999999999594</v>
      </c>
      <c r="C1162" s="4">
        <v>50</v>
      </c>
      <c r="D1162" s="4">
        <v>0</v>
      </c>
      <c r="E1162" s="4">
        <v>0</v>
      </c>
      <c r="F1162" s="4">
        <v>-50</v>
      </c>
      <c r="H1162" s="6" t="str">
        <f t="shared" si="74"/>
        <v>{ 50,   0,   0, -50 },        // 1160 -  23.200</v>
      </c>
      <c r="I1162" s="7">
        <f t="shared" si="77"/>
        <v>0.19500000000000006</v>
      </c>
    </row>
    <row r="1163" spans="1:9" x14ac:dyDescent="0.25">
      <c r="A1163">
        <f t="shared" si="75"/>
        <v>1161</v>
      </c>
      <c r="B1163" s="3">
        <f t="shared" si="76"/>
        <v>23.219999999999594</v>
      </c>
      <c r="C1163" s="4">
        <v>50</v>
      </c>
      <c r="D1163" s="4">
        <v>0</v>
      </c>
      <c r="E1163" s="4">
        <v>0</v>
      </c>
      <c r="F1163" s="4">
        <v>-50</v>
      </c>
      <c r="H1163" s="6" t="str">
        <f t="shared" si="74"/>
        <v>{ 50,   0,   0, -50 },        // 1161 -  23.220</v>
      </c>
      <c r="I1163" s="7">
        <f t="shared" si="77"/>
        <v>0.19000000000000006</v>
      </c>
    </row>
    <row r="1164" spans="1:9" x14ac:dyDescent="0.25">
      <c r="A1164">
        <f t="shared" si="75"/>
        <v>1162</v>
      </c>
      <c r="B1164" s="3">
        <f t="shared" si="76"/>
        <v>23.239999999999593</v>
      </c>
      <c r="C1164" s="4">
        <v>50</v>
      </c>
      <c r="D1164" s="4">
        <v>0</v>
      </c>
      <c r="E1164" s="4">
        <v>0</v>
      </c>
      <c r="F1164" s="4">
        <v>-50</v>
      </c>
      <c r="H1164" s="6" t="str">
        <f t="shared" si="74"/>
        <v>{ 50,   0,   0, -50 },        // 1162 -  23.240</v>
      </c>
      <c r="I1164" s="7">
        <f t="shared" si="77"/>
        <v>0.18500000000000005</v>
      </c>
    </row>
    <row r="1165" spans="1:9" x14ac:dyDescent="0.25">
      <c r="A1165">
        <f t="shared" si="75"/>
        <v>1163</v>
      </c>
      <c r="B1165" s="3">
        <f t="shared" si="76"/>
        <v>23.259999999999593</v>
      </c>
      <c r="C1165" s="4">
        <v>50</v>
      </c>
      <c r="D1165" s="4">
        <v>0</v>
      </c>
      <c r="E1165" s="4">
        <v>0</v>
      </c>
      <c r="F1165" s="4">
        <v>-50</v>
      </c>
      <c r="H1165" s="6" t="str">
        <f t="shared" si="74"/>
        <v>{ 50,   0,   0, -50 },        // 1163 -  23.260</v>
      </c>
      <c r="I1165" s="7">
        <f t="shared" si="77"/>
        <v>0.18000000000000005</v>
      </c>
    </row>
    <row r="1166" spans="1:9" x14ac:dyDescent="0.25">
      <c r="A1166">
        <f t="shared" si="75"/>
        <v>1164</v>
      </c>
      <c r="B1166" s="3">
        <f t="shared" si="76"/>
        <v>23.279999999999593</v>
      </c>
      <c r="C1166" s="4">
        <v>50</v>
      </c>
      <c r="D1166" s="4">
        <v>0</v>
      </c>
      <c r="E1166" s="4">
        <v>0</v>
      </c>
      <c r="F1166" s="4">
        <v>-50</v>
      </c>
      <c r="H1166" s="6" t="str">
        <f t="shared" si="74"/>
        <v>{ 50,   0,   0, -50 },        // 1164 -  23.280</v>
      </c>
      <c r="I1166" s="7">
        <f t="shared" si="77"/>
        <v>0.17500000000000004</v>
      </c>
    </row>
    <row r="1167" spans="1:9" x14ac:dyDescent="0.25">
      <c r="A1167">
        <f t="shared" si="75"/>
        <v>1165</v>
      </c>
      <c r="B1167" s="3">
        <f t="shared" si="76"/>
        <v>23.299999999999592</v>
      </c>
      <c r="C1167" s="4">
        <v>50</v>
      </c>
      <c r="D1167" s="4">
        <v>0</v>
      </c>
      <c r="E1167" s="4">
        <v>0</v>
      </c>
      <c r="F1167" s="4">
        <v>-50</v>
      </c>
      <c r="H1167" s="6" t="str">
        <f t="shared" si="74"/>
        <v>{ 50,   0,   0, -50 },        // 1165 -  23.300</v>
      </c>
      <c r="I1167" s="7">
        <f t="shared" si="77"/>
        <v>0.17000000000000004</v>
      </c>
    </row>
    <row r="1168" spans="1:9" x14ac:dyDescent="0.25">
      <c r="A1168">
        <f t="shared" si="75"/>
        <v>1166</v>
      </c>
      <c r="B1168" s="3">
        <f t="shared" si="76"/>
        <v>23.319999999999592</v>
      </c>
      <c r="C1168" s="4">
        <v>50</v>
      </c>
      <c r="D1168" s="4">
        <v>0</v>
      </c>
      <c r="E1168" s="4">
        <v>0</v>
      </c>
      <c r="F1168" s="4">
        <v>-50</v>
      </c>
      <c r="H1168" s="6" t="str">
        <f t="shared" si="74"/>
        <v>{ 50,   0,   0, -50 },        // 1166 -  23.320</v>
      </c>
      <c r="I1168" s="7">
        <f t="shared" si="77"/>
        <v>0.16500000000000004</v>
      </c>
    </row>
    <row r="1169" spans="1:9" x14ac:dyDescent="0.25">
      <c r="A1169">
        <f t="shared" si="75"/>
        <v>1167</v>
      </c>
      <c r="B1169" s="3">
        <f t="shared" si="76"/>
        <v>23.339999999999591</v>
      </c>
      <c r="C1169" s="4">
        <v>50</v>
      </c>
      <c r="D1169" s="4">
        <v>0</v>
      </c>
      <c r="E1169" s="4">
        <v>0</v>
      </c>
      <c r="F1169" s="4">
        <v>-50</v>
      </c>
      <c r="H1169" s="6" t="str">
        <f t="shared" si="74"/>
        <v>{ 50,   0,   0, -50 },        // 1167 -  23.340</v>
      </c>
      <c r="I1169" s="7">
        <f t="shared" si="77"/>
        <v>0.16000000000000003</v>
      </c>
    </row>
    <row r="1170" spans="1:9" x14ac:dyDescent="0.25">
      <c r="A1170">
        <f t="shared" si="75"/>
        <v>1168</v>
      </c>
      <c r="B1170" s="3">
        <f t="shared" si="76"/>
        <v>23.359999999999591</v>
      </c>
      <c r="C1170" s="4">
        <v>50</v>
      </c>
      <c r="D1170" s="4">
        <v>0</v>
      </c>
      <c r="E1170" s="4">
        <v>0</v>
      </c>
      <c r="F1170" s="4">
        <v>-50</v>
      </c>
      <c r="H1170" s="6" t="str">
        <f t="shared" si="74"/>
        <v>{ 50,   0,   0, -50 },        // 1168 -  23.360</v>
      </c>
      <c r="I1170" s="7">
        <f t="shared" si="77"/>
        <v>0.15500000000000003</v>
      </c>
    </row>
    <row r="1171" spans="1:9" x14ac:dyDescent="0.25">
      <c r="A1171">
        <f t="shared" si="75"/>
        <v>1169</v>
      </c>
      <c r="B1171" s="3">
        <f t="shared" si="76"/>
        <v>23.37999999999959</v>
      </c>
      <c r="C1171" s="4">
        <v>50</v>
      </c>
      <c r="D1171" s="4">
        <v>0</v>
      </c>
      <c r="E1171" s="4">
        <v>0</v>
      </c>
      <c r="F1171" s="4">
        <v>-50</v>
      </c>
      <c r="H1171" s="6" t="str">
        <f t="shared" si="74"/>
        <v>{ 50,   0,   0, -50 },        // 1169 -  23.380</v>
      </c>
      <c r="I1171" s="7">
        <f t="shared" si="77"/>
        <v>0.15000000000000002</v>
      </c>
    </row>
    <row r="1172" spans="1:9" x14ac:dyDescent="0.25">
      <c r="A1172">
        <f t="shared" si="75"/>
        <v>1170</v>
      </c>
      <c r="B1172" s="3">
        <f t="shared" si="76"/>
        <v>23.39999999999959</v>
      </c>
      <c r="C1172" s="4">
        <v>50</v>
      </c>
      <c r="D1172" s="4">
        <v>0</v>
      </c>
      <c r="E1172" s="4">
        <v>0</v>
      </c>
      <c r="F1172" s="4">
        <v>-50</v>
      </c>
      <c r="H1172" s="6" t="str">
        <f t="shared" si="74"/>
        <v>{ 50,   0,   0, -50 },        // 1170 -  23.400</v>
      </c>
      <c r="I1172" s="7">
        <f t="shared" si="77"/>
        <v>0.14500000000000002</v>
      </c>
    </row>
    <row r="1173" spans="1:9" x14ac:dyDescent="0.25">
      <c r="A1173">
        <f t="shared" si="75"/>
        <v>1171</v>
      </c>
      <c r="B1173" s="3">
        <f t="shared" si="76"/>
        <v>23.41999999999959</v>
      </c>
      <c r="C1173" s="4">
        <v>50</v>
      </c>
      <c r="D1173" s="4">
        <v>0</v>
      </c>
      <c r="E1173" s="4">
        <v>0</v>
      </c>
      <c r="F1173" s="4">
        <v>-50</v>
      </c>
      <c r="H1173" s="6" t="str">
        <f t="shared" si="74"/>
        <v>{ 50,   0,   0, -50 },        // 1171 -  23.420</v>
      </c>
      <c r="I1173" s="7">
        <f t="shared" si="77"/>
        <v>0.14000000000000001</v>
      </c>
    </row>
    <row r="1174" spans="1:9" x14ac:dyDescent="0.25">
      <c r="A1174">
        <f t="shared" si="75"/>
        <v>1172</v>
      </c>
      <c r="B1174" s="3">
        <f t="shared" si="76"/>
        <v>23.439999999999589</v>
      </c>
      <c r="C1174" s="4">
        <v>50</v>
      </c>
      <c r="D1174" s="4">
        <v>0</v>
      </c>
      <c r="E1174" s="4">
        <v>0</v>
      </c>
      <c r="F1174" s="4">
        <v>-50</v>
      </c>
      <c r="H1174" s="6" t="str">
        <f t="shared" si="74"/>
        <v>{ 50,   0,   0, -50 },        // 1172 -  23.440</v>
      </c>
      <c r="I1174" s="7">
        <f t="shared" si="77"/>
        <v>0.13500000000000001</v>
      </c>
    </row>
    <row r="1175" spans="1:9" x14ac:dyDescent="0.25">
      <c r="A1175">
        <f t="shared" si="75"/>
        <v>1173</v>
      </c>
      <c r="B1175" s="3">
        <f t="shared" si="76"/>
        <v>23.459999999999589</v>
      </c>
      <c r="C1175" s="4">
        <v>50</v>
      </c>
      <c r="D1175" s="4">
        <v>0</v>
      </c>
      <c r="E1175" s="4">
        <v>0</v>
      </c>
      <c r="F1175" s="4">
        <v>-50</v>
      </c>
      <c r="H1175" s="6" t="str">
        <f t="shared" si="74"/>
        <v>{ 50,   0,   0, -50 },        // 1173 -  23.460</v>
      </c>
      <c r="I1175" s="7">
        <f t="shared" si="77"/>
        <v>0.13</v>
      </c>
    </row>
    <row r="1176" spans="1:9" x14ac:dyDescent="0.25">
      <c r="A1176">
        <f t="shared" si="75"/>
        <v>1174</v>
      </c>
      <c r="B1176" s="3">
        <f t="shared" si="76"/>
        <v>23.479999999999588</v>
      </c>
      <c r="C1176" s="4">
        <v>50</v>
      </c>
      <c r="D1176" s="4">
        <v>0</v>
      </c>
      <c r="E1176" s="4">
        <v>0</v>
      </c>
      <c r="F1176" s="4">
        <v>-50</v>
      </c>
      <c r="H1176" s="6" t="str">
        <f t="shared" si="74"/>
        <v>{ 50,   0,   0, -50 },        // 1174 -  23.480</v>
      </c>
      <c r="I1176" s="7">
        <f t="shared" si="77"/>
        <v>0.125</v>
      </c>
    </row>
    <row r="1177" spans="1:9" x14ac:dyDescent="0.25">
      <c r="A1177">
        <f t="shared" si="75"/>
        <v>1175</v>
      </c>
      <c r="B1177" s="3">
        <f t="shared" si="76"/>
        <v>23.499999999999588</v>
      </c>
      <c r="C1177" s="4">
        <v>50</v>
      </c>
      <c r="D1177" s="4">
        <v>0</v>
      </c>
      <c r="E1177" s="4">
        <v>0</v>
      </c>
      <c r="F1177" s="4">
        <v>-50</v>
      </c>
      <c r="H1177" s="6" t="str">
        <f t="shared" si="74"/>
        <v>{ 50,   0,   0, -50 },        // 1175 -  23.500</v>
      </c>
      <c r="I1177" s="7">
        <f t="shared" si="77"/>
        <v>0.12</v>
      </c>
    </row>
    <row r="1178" spans="1:9" x14ac:dyDescent="0.25">
      <c r="A1178">
        <f t="shared" si="75"/>
        <v>1176</v>
      </c>
      <c r="B1178" s="3">
        <f t="shared" si="76"/>
        <v>23.519999999999587</v>
      </c>
      <c r="C1178" s="4">
        <v>50</v>
      </c>
      <c r="D1178" s="4">
        <v>0</v>
      </c>
      <c r="E1178" s="4">
        <v>0</v>
      </c>
      <c r="F1178" s="4">
        <v>-50</v>
      </c>
      <c r="H1178" s="6" t="str">
        <f t="shared" si="74"/>
        <v>{ 50,   0,   0, -50 },        // 1176 -  23.520</v>
      </c>
      <c r="I1178" s="7">
        <f t="shared" si="77"/>
        <v>0.11499999999999999</v>
      </c>
    </row>
    <row r="1179" spans="1:9" x14ac:dyDescent="0.25">
      <c r="A1179">
        <f t="shared" si="75"/>
        <v>1177</v>
      </c>
      <c r="B1179" s="3">
        <f t="shared" si="76"/>
        <v>23.539999999999587</v>
      </c>
      <c r="C1179" s="4">
        <v>50</v>
      </c>
      <c r="D1179" s="4">
        <v>0</v>
      </c>
      <c r="E1179" s="4">
        <v>0</v>
      </c>
      <c r="F1179" s="4">
        <v>-50</v>
      </c>
      <c r="H1179" s="6" t="str">
        <f t="shared" si="74"/>
        <v>{ 50,   0,   0, -50 },        // 1177 -  23.540</v>
      </c>
      <c r="I1179" s="7">
        <f t="shared" si="77"/>
        <v>0.10999999999999999</v>
      </c>
    </row>
    <row r="1180" spans="1:9" x14ac:dyDescent="0.25">
      <c r="A1180">
        <f t="shared" si="75"/>
        <v>1178</v>
      </c>
      <c r="B1180" s="3">
        <f t="shared" si="76"/>
        <v>23.559999999999587</v>
      </c>
      <c r="C1180" s="4">
        <v>50</v>
      </c>
      <c r="D1180" s="4">
        <v>0</v>
      </c>
      <c r="E1180" s="4">
        <v>0</v>
      </c>
      <c r="F1180" s="4">
        <v>-50</v>
      </c>
      <c r="H1180" s="6" t="str">
        <f t="shared" si="74"/>
        <v>{ 50,   0,   0, -50 },        // 1178 -  23.560</v>
      </c>
      <c r="I1180" s="7">
        <f t="shared" si="77"/>
        <v>0.10499999999999998</v>
      </c>
    </row>
    <row r="1181" spans="1:9" x14ac:dyDescent="0.25">
      <c r="A1181">
        <f t="shared" si="75"/>
        <v>1179</v>
      </c>
      <c r="B1181" s="3">
        <f t="shared" si="76"/>
        <v>23.579999999999586</v>
      </c>
      <c r="C1181" s="4">
        <v>50</v>
      </c>
      <c r="D1181" s="4">
        <v>0</v>
      </c>
      <c r="E1181" s="4">
        <v>0</v>
      </c>
      <c r="F1181" s="4">
        <v>-50</v>
      </c>
      <c r="H1181" s="6" t="str">
        <f t="shared" si="74"/>
        <v>{ 50,   0,   0, -50 },        // 1179 -  23.580</v>
      </c>
      <c r="I1181" s="7">
        <f t="shared" si="77"/>
        <v>9.9999999999999978E-2</v>
      </c>
    </row>
    <row r="1182" spans="1:9" x14ac:dyDescent="0.25">
      <c r="A1182">
        <f t="shared" si="75"/>
        <v>1180</v>
      </c>
      <c r="B1182" s="3">
        <f t="shared" si="76"/>
        <v>23.599999999999586</v>
      </c>
      <c r="C1182" s="4">
        <v>50</v>
      </c>
      <c r="D1182" s="4">
        <v>0</v>
      </c>
      <c r="E1182" s="4">
        <v>0</v>
      </c>
      <c r="F1182" s="4">
        <v>-50</v>
      </c>
      <c r="H1182" s="6" t="str">
        <f t="shared" si="74"/>
        <v>{ 50,   0,   0, -50 },        // 1180 -  23.600</v>
      </c>
      <c r="I1182" s="7">
        <f t="shared" si="77"/>
        <v>9.4999999999999973E-2</v>
      </c>
    </row>
    <row r="1183" spans="1:9" x14ac:dyDescent="0.25">
      <c r="A1183">
        <f t="shared" si="75"/>
        <v>1181</v>
      </c>
      <c r="B1183" s="3">
        <f t="shared" si="76"/>
        <v>23.619999999999585</v>
      </c>
      <c r="C1183" s="4">
        <v>50</v>
      </c>
      <c r="D1183" s="4">
        <v>0</v>
      </c>
      <c r="E1183" s="4">
        <v>0</v>
      </c>
      <c r="F1183" s="4">
        <v>-50</v>
      </c>
      <c r="H1183" s="6" t="str">
        <f t="shared" si="74"/>
        <v>{ 50,   0,   0, -50 },        // 1181 -  23.620</v>
      </c>
      <c r="I1183" s="7">
        <f t="shared" si="77"/>
        <v>8.9999999999999969E-2</v>
      </c>
    </row>
    <row r="1184" spans="1:9" x14ac:dyDescent="0.25">
      <c r="A1184">
        <f t="shared" si="75"/>
        <v>1182</v>
      </c>
      <c r="B1184" s="3">
        <f t="shared" si="76"/>
        <v>23.639999999999585</v>
      </c>
      <c r="C1184" s="4">
        <v>50</v>
      </c>
      <c r="D1184" s="4">
        <v>0</v>
      </c>
      <c r="E1184" s="4">
        <v>0</v>
      </c>
      <c r="F1184" s="4">
        <v>-50</v>
      </c>
      <c r="H1184" s="6" t="str">
        <f t="shared" si="74"/>
        <v>{ 50,   0,   0, -50 },        // 1182 -  23.640</v>
      </c>
      <c r="I1184" s="7">
        <f t="shared" si="77"/>
        <v>8.4999999999999964E-2</v>
      </c>
    </row>
    <row r="1185" spans="1:9" x14ac:dyDescent="0.25">
      <c r="A1185">
        <f t="shared" si="75"/>
        <v>1183</v>
      </c>
      <c r="B1185" s="3">
        <f t="shared" si="76"/>
        <v>23.659999999999584</v>
      </c>
      <c r="C1185" s="4">
        <v>50</v>
      </c>
      <c r="D1185" s="4">
        <v>0</v>
      </c>
      <c r="E1185" s="4">
        <v>0</v>
      </c>
      <c r="F1185" s="4">
        <v>-50</v>
      </c>
      <c r="H1185" s="6" t="str">
        <f t="shared" si="74"/>
        <v>{ 50,   0,   0, -50 },        // 1183 -  23.660</v>
      </c>
      <c r="I1185" s="7">
        <f t="shared" si="77"/>
        <v>7.999999999999996E-2</v>
      </c>
    </row>
    <row r="1186" spans="1:9" x14ac:dyDescent="0.25">
      <c r="A1186">
        <f t="shared" si="75"/>
        <v>1184</v>
      </c>
      <c r="B1186" s="3">
        <f t="shared" si="76"/>
        <v>23.679999999999584</v>
      </c>
      <c r="C1186" s="4">
        <v>50</v>
      </c>
      <c r="D1186" s="4">
        <v>0</v>
      </c>
      <c r="E1186" s="4">
        <v>0</v>
      </c>
      <c r="F1186" s="4">
        <v>-50</v>
      </c>
      <c r="H1186" s="6" t="str">
        <f t="shared" si="74"/>
        <v>{ 50,   0,   0, -50 },        // 1184 -  23.680</v>
      </c>
      <c r="I1186" s="7">
        <f t="shared" si="77"/>
        <v>7.4999999999999956E-2</v>
      </c>
    </row>
    <row r="1187" spans="1:9" x14ac:dyDescent="0.25">
      <c r="A1187">
        <f t="shared" si="75"/>
        <v>1185</v>
      </c>
      <c r="B1187" s="3">
        <f t="shared" si="76"/>
        <v>23.699999999999584</v>
      </c>
      <c r="C1187" s="4">
        <v>50</v>
      </c>
      <c r="D1187" s="4">
        <v>0</v>
      </c>
      <c r="E1187" s="4">
        <v>0</v>
      </c>
      <c r="F1187" s="4">
        <v>-50</v>
      </c>
      <c r="H1187" s="6" t="str">
        <f t="shared" si="74"/>
        <v>{ 50,   0,   0, -50 },        // 1185 -  23.700</v>
      </c>
      <c r="I1187" s="7">
        <f t="shared" si="77"/>
        <v>6.9999999999999951E-2</v>
      </c>
    </row>
    <row r="1188" spans="1:9" x14ac:dyDescent="0.25">
      <c r="A1188">
        <f t="shared" si="75"/>
        <v>1186</v>
      </c>
      <c r="B1188" s="3">
        <f t="shared" si="76"/>
        <v>23.719999999999583</v>
      </c>
      <c r="C1188" s="4">
        <v>50</v>
      </c>
      <c r="D1188" s="4">
        <v>0</v>
      </c>
      <c r="E1188" s="4">
        <v>0</v>
      </c>
      <c r="F1188" s="4">
        <v>-50</v>
      </c>
      <c r="H1188" s="6" t="str">
        <f t="shared" si="74"/>
        <v>{ 50,   0,   0, -50 },        // 1186 -  23.720</v>
      </c>
      <c r="I1188" s="7">
        <f t="shared" si="77"/>
        <v>6.4999999999999947E-2</v>
      </c>
    </row>
    <row r="1189" spans="1:9" x14ac:dyDescent="0.25">
      <c r="A1189">
        <f t="shared" si="75"/>
        <v>1187</v>
      </c>
      <c r="B1189" s="3">
        <f t="shared" si="76"/>
        <v>23.739999999999583</v>
      </c>
      <c r="C1189" s="4">
        <v>50</v>
      </c>
      <c r="D1189" s="4">
        <v>0</v>
      </c>
      <c r="E1189" s="4">
        <v>0</v>
      </c>
      <c r="F1189" s="4">
        <v>-50</v>
      </c>
      <c r="H1189" s="6" t="str">
        <f t="shared" si="74"/>
        <v>{ 50,   0,   0, -50 },        // 1187 -  23.740</v>
      </c>
      <c r="I1189" s="7">
        <f t="shared" si="77"/>
        <v>5.9999999999999949E-2</v>
      </c>
    </row>
    <row r="1190" spans="1:9" x14ac:dyDescent="0.25">
      <c r="A1190">
        <f t="shared" si="75"/>
        <v>1188</v>
      </c>
      <c r="B1190" s="3">
        <f t="shared" si="76"/>
        <v>23.759999999999582</v>
      </c>
      <c r="C1190" s="4">
        <v>50</v>
      </c>
      <c r="D1190" s="4">
        <v>0</v>
      </c>
      <c r="E1190" s="4">
        <v>0</v>
      </c>
      <c r="F1190" s="4">
        <v>-50</v>
      </c>
      <c r="H1190" s="6" t="str">
        <f t="shared" si="74"/>
        <v>{ 50,   0,   0, -50 },        // 1188 -  23.760</v>
      </c>
      <c r="I1190" s="7">
        <f t="shared" si="77"/>
        <v>5.4999999999999952E-2</v>
      </c>
    </row>
    <row r="1191" spans="1:9" x14ac:dyDescent="0.25">
      <c r="A1191">
        <f t="shared" si="75"/>
        <v>1189</v>
      </c>
      <c r="B1191" s="3">
        <f t="shared" si="76"/>
        <v>23.779999999999582</v>
      </c>
      <c r="C1191" s="4">
        <v>50</v>
      </c>
      <c r="D1191" s="4">
        <v>0</v>
      </c>
      <c r="E1191" s="4">
        <v>0</v>
      </c>
      <c r="F1191" s="4">
        <v>-50</v>
      </c>
      <c r="H1191" s="6" t="str">
        <f t="shared" si="74"/>
        <v>{ 50,   0,   0, -50 },        // 1189 -  23.780</v>
      </c>
      <c r="I1191" s="7">
        <f t="shared" si="77"/>
        <v>4.9999999999999954E-2</v>
      </c>
    </row>
    <row r="1192" spans="1:9" x14ac:dyDescent="0.25">
      <c r="A1192">
        <f t="shared" si="75"/>
        <v>1190</v>
      </c>
      <c r="B1192" s="3">
        <f t="shared" si="76"/>
        <v>23.799999999999581</v>
      </c>
      <c r="C1192" s="4">
        <v>50</v>
      </c>
      <c r="D1192" s="4">
        <v>0</v>
      </c>
      <c r="E1192" s="4">
        <v>0</v>
      </c>
      <c r="F1192" s="4">
        <v>-50</v>
      </c>
      <c r="H1192" s="6" t="str">
        <f t="shared" si="74"/>
        <v>{ 50,   0,   0, -50 },        // 1190 -  23.800</v>
      </c>
      <c r="I1192" s="7">
        <f t="shared" si="77"/>
        <v>4.4999999999999957E-2</v>
      </c>
    </row>
    <row r="1193" spans="1:9" x14ac:dyDescent="0.25">
      <c r="A1193">
        <f t="shared" si="75"/>
        <v>1191</v>
      </c>
      <c r="B1193" s="3">
        <f t="shared" si="76"/>
        <v>23.819999999999581</v>
      </c>
      <c r="C1193" s="4">
        <v>50</v>
      </c>
      <c r="D1193" s="4">
        <v>0</v>
      </c>
      <c r="E1193" s="4">
        <v>0</v>
      </c>
      <c r="F1193" s="4">
        <v>-50</v>
      </c>
      <c r="H1193" s="6" t="str">
        <f t="shared" si="74"/>
        <v>{ 50,   0,   0, -50 },        // 1191 -  23.820</v>
      </c>
      <c r="I1193" s="7">
        <f t="shared" si="77"/>
        <v>3.9999999999999959E-2</v>
      </c>
    </row>
    <row r="1194" spans="1:9" x14ac:dyDescent="0.25">
      <c r="A1194">
        <f t="shared" si="75"/>
        <v>1192</v>
      </c>
      <c r="B1194" s="3">
        <f t="shared" si="76"/>
        <v>23.839999999999581</v>
      </c>
      <c r="C1194" s="4">
        <v>50</v>
      </c>
      <c r="D1194" s="4">
        <v>0</v>
      </c>
      <c r="E1194" s="4">
        <v>0</v>
      </c>
      <c r="F1194" s="4">
        <v>-50</v>
      </c>
      <c r="H1194" s="6" t="str">
        <f t="shared" si="74"/>
        <v>{ 50,   0,   0, -50 },        // 1192 -  23.840</v>
      </c>
      <c r="I1194" s="7">
        <f t="shared" si="77"/>
        <v>3.4999999999999962E-2</v>
      </c>
    </row>
    <row r="1195" spans="1:9" x14ac:dyDescent="0.25">
      <c r="A1195">
        <f t="shared" si="75"/>
        <v>1193</v>
      </c>
      <c r="B1195" s="3">
        <f t="shared" si="76"/>
        <v>23.85999999999958</v>
      </c>
      <c r="C1195" s="4">
        <v>50</v>
      </c>
      <c r="D1195" s="4">
        <v>0</v>
      </c>
      <c r="E1195" s="4">
        <v>0</v>
      </c>
      <c r="F1195" s="4">
        <v>-50</v>
      </c>
      <c r="H1195" s="6" t="str">
        <f t="shared" si="74"/>
        <v>{ 50,   0,   0, -50 },        // 1193 -  23.860</v>
      </c>
      <c r="I1195" s="7">
        <f t="shared" si="77"/>
        <v>2.9999999999999961E-2</v>
      </c>
    </row>
    <row r="1196" spans="1:9" x14ac:dyDescent="0.25">
      <c r="A1196">
        <f t="shared" si="75"/>
        <v>1194</v>
      </c>
      <c r="B1196" s="3">
        <f t="shared" si="76"/>
        <v>23.87999999999958</v>
      </c>
      <c r="C1196" s="4">
        <v>50</v>
      </c>
      <c r="D1196" s="4">
        <v>0</v>
      </c>
      <c r="E1196" s="4">
        <v>0</v>
      </c>
      <c r="F1196" s="4">
        <v>-50</v>
      </c>
      <c r="H1196" s="6" t="str">
        <f t="shared" si="74"/>
        <v>{ 50,   0,   0, -50 },        // 1194 -  23.880</v>
      </c>
      <c r="I1196" s="7">
        <f t="shared" si="77"/>
        <v>2.499999999999996E-2</v>
      </c>
    </row>
    <row r="1197" spans="1:9" x14ac:dyDescent="0.25">
      <c r="A1197">
        <f t="shared" si="75"/>
        <v>1195</v>
      </c>
      <c r="B1197" s="3">
        <f t="shared" si="76"/>
        <v>23.899999999999579</v>
      </c>
      <c r="C1197" s="4">
        <v>50</v>
      </c>
      <c r="D1197" s="4">
        <v>0</v>
      </c>
      <c r="E1197" s="4">
        <v>0</v>
      </c>
      <c r="F1197" s="4">
        <v>-50</v>
      </c>
      <c r="H1197" s="6" t="str">
        <f t="shared" si="74"/>
        <v>{ 50,   0,   0, -50 },        // 1195 -  23.900</v>
      </c>
      <c r="I1197" s="7">
        <f t="shared" si="77"/>
        <v>1.9999999999999959E-2</v>
      </c>
    </row>
    <row r="1198" spans="1:9" x14ac:dyDescent="0.25">
      <c r="A1198">
        <f t="shared" si="75"/>
        <v>1196</v>
      </c>
      <c r="B1198" s="3">
        <f t="shared" si="76"/>
        <v>23.919999999999579</v>
      </c>
      <c r="C1198" s="4">
        <v>50</v>
      </c>
      <c r="D1198" s="4">
        <v>0</v>
      </c>
      <c r="E1198" s="4">
        <v>0</v>
      </c>
      <c r="F1198" s="4">
        <v>-50</v>
      </c>
      <c r="H1198" s="6" t="str">
        <f t="shared" si="74"/>
        <v>{ 50,   0,   0, -50 },        // 1196 -  23.920</v>
      </c>
      <c r="I1198" s="7">
        <f t="shared" si="77"/>
        <v>1.4999999999999958E-2</v>
      </c>
    </row>
    <row r="1199" spans="1:9" x14ac:dyDescent="0.25">
      <c r="A1199">
        <f t="shared" si="75"/>
        <v>1197</v>
      </c>
      <c r="B1199" s="3">
        <f t="shared" si="76"/>
        <v>23.939999999999579</v>
      </c>
      <c r="C1199" s="4">
        <v>50</v>
      </c>
      <c r="D1199" s="4">
        <v>0</v>
      </c>
      <c r="E1199" s="4">
        <v>0</v>
      </c>
      <c r="F1199" s="4">
        <v>-50</v>
      </c>
      <c r="H1199" s="6" t="str">
        <f t="shared" si="74"/>
        <v>{ 50,   0,   0, -50 },        // 1197 -  23.940</v>
      </c>
      <c r="I1199" s="7">
        <f t="shared" si="77"/>
        <v>9.9999999999999568E-3</v>
      </c>
    </row>
    <row r="1200" spans="1:9" x14ac:dyDescent="0.25">
      <c r="A1200">
        <f t="shared" si="75"/>
        <v>1198</v>
      </c>
      <c r="B1200" s="3">
        <f t="shared" si="76"/>
        <v>23.959999999999578</v>
      </c>
      <c r="C1200" s="4">
        <v>50</v>
      </c>
      <c r="D1200" s="4">
        <v>0</v>
      </c>
      <c r="E1200" s="4">
        <v>0</v>
      </c>
      <c r="F1200" s="4">
        <v>-50</v>
      </c>
      <c r="H1200" s="6" t="str">
        <f t="shared" si="74"/>
        <v>{ 50,   0,   0, -50 },        // 1198 -  23.960</v>
      </c>
      <c r="I1200" s="7">
        <f t="shared" si="77"/>
        <v>4.9999999999999567E-3</v>
      </c>
    </row>
    <row r="1201" spans="1:9" x14ac:dyDescent="0.25">
      <c r="A1201">
        <f t="shared" si="75"/>
        <v>1199</v>
      </c>
      <c r="B1201" s="3">
        <f t="shared" si="76"/>
        <v>23.979999999999578</v>
      </c>
      <c r="C1201" s="4">
        <v>50</v>
      </c>
      <c r="D1201" s="4">
        <v>0</v>
      </c>
      <c r="E1201" s="4">
        <v>0</v>
      </c>
      <c r="F1201" s="4">
        <v>-50</v>
      </c>
      <c r="H1201" s="6" t="str">
        <f t="shared" si="74"/>
        <v>{ 50,   0,   0, -50 },        // 1199 -  23.980</v>
      </c>
      <c r="I1201" s="7">
        <f t="shared" si="77"/>
        <v>-4.3368086899420177E-17</v>
      </c>
    </row>
    <row r="1202" spans="1:9" x14ac:dyDescent="0.25">
      <c r="A1202">
        <f t="shared" si="75"/>
        <v>1200</v>
      </c>
      <c r="B1202" s="3">
        <f t="shared" si="76"/>
        <v>23.999999999999577</v>
      </c>
      <c r="C1202" s="4">
        <v>50</v>
      </c>
      <c r="D1202" s="4">
        <v>0</v>
      </c>
      <c r="E1202" s="4">
        <v>0</v>
      </c>
      <c r="F1202" s="4">
        <v>0</v>
      </c>
      <c r="H1202" s="6" t="str">
        <f t="shared" si="74"/>
        <v>{ 50,   0,   0,   0 },        // 1200 -  24.000</v>
      </c>
      <c r="I1202" s="7">
        <f t="shared" si="77"/>
        <v>-4.3368086899420177E-17</v>
      </c>
    </row>
    <row r="1203" spans="1:9" x14ac:dyDescent="0.25">
      <c r="A1203">
        <f t="shared" si="75"/>
        <v>1201</v>
      </c>
      <c r="B1203" s="3">
        <f t="shared" si="76"/>
        <v>24.019999999999577</v>
      </c>
      <c r="C1203" s="4">
        <v>50</v>
      </c>
      <c r="D1203" s="4">
        <v>0</v>
      </c>
      <c r="E1203" s="4">
        <v>0</v>
      </c>
      <c r="F1203" s="4">
        <v>0</v>
      </c>
      <c r="H1203" s="6" t="str">
        <f t="shared" si="74"/>
        <v>{ 50,   0,   0,   0 },        // 1201 -  24.020</v>
      </c>
      <c r="I1203" s="7">
        <f t="shared" si="77"/>
        <v>-4.3368086899420177E-17</v>
      </c>
    </row>
    <row r="1204" spans="1:9" x14ac:dyDescent="0.25">
      <c r="A1204">
        <f t="shared" si="75"/>
        <v>1202</v>
      </c>
      <c r="B1204" s="3">
        <f t="shared" si="76"/>
        <v>24.039999999999576</v>
      </c>
      <c r="C1204" s="4">
        <v>50</v>
      </c>
      <c r="D1204" s="4">
        <v>0</v>
      </c>
      <c r="E1204" s="4">
        <v>0</v>
      </c>
      <c r="F1204" s="4">
        <v>0</v>
      </c>
      <c r="H1204" s="6" t="str">
        <f t="shared" si="74"/>
        <v>{ 50,   0,   0,   0 },        // 1202 -  24.040</v>
      </c>
      <c r="I1204" s="7">
        <f t="shared" si="77"/>
        <v>-4.3368086899420177E-17</v>
      </c>
    </row>
    <row r="1205" spans="1:9" x14ac:dyDescent="0.25">
      <c r="A1205">
        <f t="shared" si="75"/>
        <v>1203</v>
      </c>
      <c r="B1205" s="3">
        <f t="shared" si="76"/>
        <v>24.059999999999576</v>
      </c>
      <c r="C1205" s="4">
        <v>50</v>
      </c>
      <c r="D1205" s="4">
        <v>0</v>
      </c>
      <c r="E1205" s="4">
        <v>0</v>
      </c>
      <c r="F1205" s="4">
        <v>0</v>
      </c>
      <c r="H1205" s="6" t="str">
        <f t="shared" si="74"/>
        <v>{ 50,   0,   0,   0 },        // 1203 -  24.060</v>
      </c>
      <c r="I1205" s="7">
        <f t="shared" si="77"/>
        <v>-4.3368086899420177E-17</v>
      </c>
    </row>
    <row r="1206" spans="1:9" x14ac:dyDescent="0.25">
      <c r="A1206">
        <f t="shared" si="75"/>
        <v>1204</v>
      </c>
      <c r="B1206" s="3">
        <f t="shared" si="76"/>
        <v>24.079999999999576</v>
      </c>
      <c r="C1206" s="4">
        <v>50</v>
      </c>
      <c r="D1206" s="4">
        <v>0</v>
      </c>
      <c r="E1206" s="4">
        <v>0</v>
      </c>
      <c r="F1206" s="4">
        <v>0</v>
      </c>
      <c r="H1206" s="6" t="str">
        <f t="shared" si="74"/>
        <v>{ 50,   0,   0,   0 },        // 1204 -  24.080</v>
      </c>
      <c r="I1206" s="7">
        <f t="shared" si="77"/>
        <v>-4.3368086899420177E-17</v>
      </c>
    </row>
    <row r="1207" spans="1:9" x14ac:dyDescent="0.25">
      <c r="A1207">
        <f t="shared" si="75"/>
        <v>1205</v>
      </c>
      <c r="B1207" s="3">
        <f t="shared" si="76"/>
        <v>24.099999999999575</v>
      </c>
      <c r="C1207" s="4">
        <v>50</v>
      </c>
      <c r="D1207" s="4">
        <v>0</v>
      </c>
      <c r="E1207" s="4">
        <v>0</v>
      </c>
      <c r="F1207" s="4">
        <v>0</v>
      </c>
      <c r="H1207" s="6" t="str">
        <f t="shared" si="74"/>
        <v>{ 50,   0,   0,   0 },        // 1205 -  24.100</v>
      </c>
      <c r="I1207" s="7">
        <f t="shared" si="77"/>
        <v>-4.3368086899420177E-17</v>
      </c>
    </row>
    <row r="1208" spans="1:9" x14ac:dyDescent="0.25">
      <c r="A1208">
        <f t="shared" si="75"/>
        <v>1206</v>
      </c>
      <c r="B1208" s="3">
        <f t="shared" si="76"/>
        <v>24.119999999999575</v>
      </c>
      <c r="C1208" s="4">
        <v>50</v>
      </c>
      <c r="D1208" s="4">
        <v>0</v>
      </c>
      <c r="E1208" s="4">
        <v>0</v>
      </c>
      <c r="F1208" s="4">
        <v>0</v>
      </c>
      <c r="H1208" s="6" t="str">
        <f t="shared" si="74"/>
        <v>{ 50,   0,   0,   0 },        // 1206 -  24.120</v>
      </c>
      <c r="I1208" s="7">
        <f t="shared" si="77"/>
        <v>-4.3368086899420177E-17</v>
      </c>
    </row>
    <row r="1209" spans="1:9" x14ac:dyDescent="0.25">
      <c r="A1209">
        <f t="shared" si="75"/>
        <v>1207</v>
      </c>
      <c r="B1209" s="3">
        <f t="shared" si="76"/>
        <v>24.139999999999574</v>
      </c>
      <c r="C1209" s="4">
        <v>50</v>
      </c>
      <c r="D1209" s="4">
        <v>0</v>
      </c>
      <c r="E1209" s="4">
        <v>0</v>
      </c>
      <c r="F1209" s="4">
        <v>0</v>
      </c>
      <c r="H1209" s="6" t="str">
        <f t="shared" si="74"/>
        <v>{ 50,   0,   0,   0 },        // 1207 -  24.140</v>
      </c>
      <c r="I1209" s="7">
        <f t="shared" si="77"/>
        <v>-4.3368086899420177E-17</v>
      </c>
    </row>
    <row r="1210" spans="1:9" x14ac:dyDescent="0.25">
      <c r="A1210">
        <f t="shared" si="75"/>
        <v>1208</v>
      </c>
      <c r="B1210" s="3">
        <f t="shared" si="76"/>
        <v>24.159999999999574</v>
      </c>
      <c r="C1210" s="4">
        <v>50</v>
      </c>
      <c r="D1210" s="4">
        <v>0</v>
      </c>
      <c r="E1210" s="4">
        <v>0</v>
      </c>
      <c r="F1210" s="4">
        <v>0</v>
      </c>
      <c r="H1210" s="6" t="str">
        <f t="shared" si="74"/>
        <v>{ 50,   0,   0,   0 },        // 1208 -  24.160</v>
      </c>
      <c r="I1210" s="7">
        <f t="shared" si="77"/>
        <v>-4.3368086899420177E-17</v>
      </c>
    </row>
    <row r="1211" spans="1:9" x14ac:dyDescent="0.25">
      <c r="A1211">
        <f t="shared" si="75"/>
        <v>1209</v>
      </c>
      <c r="B1211" s="3">
        <f t="shared" si="76"/>
        <v>24.179999999999573</v>
      </c>
      <c r="C1211" s="4">
        <v>50</v>
      </c>
      <c r="D1211" s="4">
        <v>0</v>
      </c>
      <c r="E1211" s="4">
        <v>0</v>
      </c>
      <c r="F1211" s="4">
        <v>0</v>
      </c>
      <c r="H1211" s="6" t="str">
        <f t="shared" si="74"/>
        <v>{ 50,   0,   0,   0 },        // 1209 -  24.180</v>
      </c>
      <c r="I1211" s="7">
        <f t="shared" si="77"/>
        <v>-4.3368086899420177E-17</v>
      </c>
    </row>
    <row r="1212" spans="1:9" x14ac:dyDescent="0.25">
      <c r="A1212">
        <f t="shared" si="75"/>
        <v>1210</v>
      </c>
      <c r="B1212" s="3">
        <f t="shared" si="76"/>
        <v>24.199999999999573</v>
      </c>
      <c r="C1212" s="4">
        <v>50</v>
      </c>
      <c r="D1212" s="4">
        <v>0</v>
      </c>
      <c r="E1212" s="4">
        <v>0</v>
      </c>
      <c r="F1212" s="4">
        <v>0</v>
      </c>
      <c r="H1212" s="6" t="str">
        <f t="shared" si="74"/>
        <v>{ 50,   0,   0,   0 },        // 1210 -  24.200</v>
      </c>
      <c r="I1212" s="7">
        <f t="shared" si="77"/>
        <v>-4.3368086899420177E-17</v>
      </c>
    </row>
    <row r="1213" spans="1:9" x14ac:dyDescent="0.25">
      <c r="A1213">
        <f t="shared" si="75"/>
        <v>1211</v>
      </c>
      <c r="B1213" s="3">
        <f t="shared" si="76"/>
        <v>24.219999999999573</v>
      </c>
      <c r="C1213" s="4">
        <v>50</v>
      </c>
      <c r="D1213" s="4">
        <v>0</v>
      </c>
      <c r="E1213" s="4">
        <v>0</v>
      </c>
      <c r="F1213" s="4">
        <v>0</v>
      </c>
      <c r="H1213" s="6" t="str">
        <f t="shared" si="74"/>
        <v>{ 50,   0,   0,   0 },        // 1211 -  24.220</v>
      </c>
      <c r="I1213" s="7">
        <f t="shared" si="77"/>
        <v>-4.3368086899420177E-17</v>
      </c>
    </row>
    <row r="1214" spans="1:9" x14ac:dyDescent="0.25">
      <c r="A1214">
        <f t="shared" si="75"/>
        <v>1212</v>
      </c>
      <c r="B1214" s="3">
        <f t="shared" si="76"/>
        <v>24.239999999999572</v>
      </c>
      <c r="C1214" s="4">
        <v>50</v>
      </c>
      <c r="D1214" s="4">
        <v>0</v>
      </c>
      <c r="E1214" s="4">
        <v>0</v>
      </c>
      <c r="F1214" s="4">
        <v>0</v>
      </c>
      <c r="H1214" s="6" t="str">
        <f t="shared" si="74"/>
        <v>{ 50,   0,   0,   0 },        // 1212 -  24.240</v>
      </c>
      <c r="I1214" s="7">
        <f t="shared" si="77"/>
        <v>-4.3368086899420177E-17</v>
      </c>
    </row>
    <row r="1215" spans="1:9" x14ac:dyDescent="0.25">
      <c r="A1215">
        <f t="shared" si="75"/>
        <v>1213</v>
      </c>
      <c r="B1215" s="3">
        <f t="shared" si="76"/>
        <v>24.259999999999572</v>
      </c>
      <c r="C1215" s="4">
        <v>50</v>
      </c>
      <c r="D1215" s="4">
        <v>0</v>
      </c>
      <c r="E1215" s="4">
        <v>0</v>
      </c>
      <c r="F1215" s="4">
        <v>0</v>
      </c>
      <c r="H1215" s="6" t="str">
        <f t="shared" si="74"/>
        <v>{ 50,   0,   0,   0 },        // 1213 -  24.260</v>
      </c>
      <c r="I1215" s="7">
        <f t="shared" si="77"/>
        <v>-4.3368086899420177E-17</v>
      </c>
    </row>
    <row r="1216" spans="1:9" x14ac:dyDescent="0.25">
      <c r="A1216">
        <f t="shared" si="75"/>
        <v>1214</v>
      </c>
      <c r="B1216" s="3">
        <f t="shared" si="76"/>
        <v>24.279999999999571</v>
      </c>
      <c r="C1216" s="4">
        <v>50</v>
      </c>
      <c r="D1216" s="4">
        <v>0</v>
      </c>
      <c r="E1216" s="4">
        <v>0</v>
      </c>
      <c r="F1216" s="4">
        <v>0</v>
      </c>
      <c r="H1216" s="6" t="str">
        <f t="shared" si="74"/>
        <v>{ 50,   0,   0,   0 },        // 1214 -  24.280</v>
      </c>
      <c r="I1216" s="7">
        <f t="shared" si="77"/>
        <v>-4.3368086899420177E-17</v>
      </c>
    </row>
    <row r="1217" spans="1:9" x14ac:dyDescent="0.25">
      <c r="A1217">
        <f t="shared" si="75"/>
        <v>1215</v>
      </c>
      <c r="B1217" s="3">
        <f t="shared" si="76"/>
        <v>24.299999999999571</v>
      </c>
      <c r="C1217" s="4">
        <v>50</v>
      </c>
      <c r="D1217" s="4">
        <v>0</v>
      </c>
      <c r="E1217" s="4">
        <v>0</v>
      </c>
      <c r="F1217" s="4">
        <v>0</v>
      </c>
      <c r="H1217" s="6" t="str">
        <f t="shared" si="74"/>
        <v>{ 50,   0,   0,   0 },        // 1215 -  24.300</v>
      </c>
      <c r="I1217" s="7">
        <f t="shared" si="77"/>
        <v>-4.3368086899420177E-17</v>
      </c>
    </row>
    <row r="1218" spans="1:9" x14ac:dyDescent="0.25">
      <c r="A1218">
        <f t="shared" si="75"/>
        <v>1216</v>
      </c>
      <c r="B1218" s="3">
        <f t="shared" si="76"/>
        <v>24.31999999999957</v>
      </c>
      <c r="C1218" s="4">
        <v>50</v>
      </c>
      <c r="D1218" s="4">
        <v>0</v>
      </c>
      <c r="E1218" s="4">
        <v>0</v>
      </c>
      <c r="F1218" s="4">
        <v>0</v>
      </c>
      <c r="H1218" s="6" t="str">
        <f t="shared" ref="H1218:H1281" si="78">CONCATENATE("{ ", TEXT(C1218,"###0"), ", ",  RIGHT(CONCATENATE("   ", TEXT(D1218,"###0")), 3),", ",  RIGHT(CONCATENATE("   ", TEXT(E1218,"###0")), 3),", ",  RIGHT(CONCATENATE("   ", TEXT(F1218,"###0")), 3), " },        // ",TEXT(A1218,"0000"), " - ", TEXT(B1218, "??0.000") )</f>
        <v>{ 50,   0,   0,   0 },        // 1216 -  24.320</v>
      </c>
      <c r="I1218" s="7">
        <f t="shared" si="77"/>
        <v>-4.3368086899420177E-17</v>
      </c>
    </row>
    <row r="1219" spans="1:9" x14ac:dyDescent="0.25">
      <c r="A1219">
        <f t="shared" ref="A1219:A1282" si="79">A1218+1</f>
        <v>1217</v>
      </c>
      <c r="B1219" s="3">
        <f t="shared" ref="B1219:B1282" si="80">B1218+0.02</f>
        <v>24.33999999999957</v>
      </c>
      <c r="C1219" s="4">
        <v>50</v>
      </c>
      <c r="D1219" s="4">
        <v>0</v>
      </c>
      <c r="E1219" s="4">
        <v>0</v>
      </c>
      <c r="F1219" s="4">
        <v>0</v>
      </c>
      <c r="H1219" s="6" t="str">
        <f t="shared" si="78"/>
        <v>{ 50,   0,   0,   0 },        // 1217 -  24.340</v>
      </c>
      <c r="I1219" s="7">
        <f t="shared" ref="I1219:I1282" si="81">I1218+F1219/10000</f>
        <v>-4.3368086899420177E-17</v>
      </c>
    </row>
    <row r="1220" spans="1:9" x14ac:dyDescent="0.25">
      <c r="A1220">
        <f t="shared" si="79"/>
        <v>1218</v>
      </c>
      <c r="B1220" s="3">
        <f t="shared" si="80"/>
        <v>24.35999999999957</v>
      </c>
      <c r="C1220" s="4">
        <v>50</v>
      </c>
      <c r="D1220" s="4">
        <v>0</v>
      </c>
      <c r="E1220" s="4">
        <v>0</v>
      </c>
      <c r="F1220" s="4">
        <v>0</v>
      </c>
      <c r="H1220" s="6" t="str">
        <f t="shared" si="78"/>
        <v>{ 50,   0,   0,   0 },        // 1218 -  24.360</v>
      </c>
      <c r="I1220" s="7">
        <f t="shared" si="81"/>
        <v>-4.3368086899420177E-17</v>
      </c>
    </row>
    <row r="1221" spans="1:9" x14ac:dyDescent="0.25">
      <c r="A1221">
        <f t="shared" si="79"/>
        <v>1219</v>
      </c>
      <c r="B1221" s="3">
        <f t="shared" si="80"/>
        <v>24.379999999999569</v>
      </c>
      <c r="C1221" s="4">
        <v>50</v>
      </c>
      <c r="D1221" s="4">
        <v>0</v>
      </c>
      <c r="E1221" s="4">
        <v>0</v>
      </c>
      <c r="F1221" s="4">
        <v>0</v>
      </c>
      <c r="H1221" s="6" t="str">
        <f t="shared" si="78"/>
        <v>{ 50,   0,   0,   0 },        // 1219 -  24.380</v>
      </c>
      <c r="I1221" s="7">
        <f t="shared" si="81"/>
        <v>-4.3368086899420177E-17</v>
      </c>
    </row>
    <row r="1222" spans="1:9" x14ac:dyDescent="0.25">
      <c r="A1222">
        <f t="shared" si="79"/>
        <v>1220</v>
      </c>
      <c r="B1222" s="3">
        <f t="shared" si="80"/>
        <v>24.399999999999569</v>
      </c>
      <c r="C1222" s="4">
        <v>50</v>
      </c>
      <c r="D1222" s="4">
        <v>0</v>
      </c>
      <c r="E1222" s="4">
        <v>0</v>
      </c>
      <c r="F1222" s="4">
        <v>0</v>
      </c>
      <c r="H1222" s="6" t="str">
        <f t="shared" si="78"/>
        <v>{ 50,   0,   0,   0 },        // 1220 -  24.400</v>
      </c>
      <c r="I1222" s="7">
        <f t="shared" si="81"/>
        <v>-4.3368086899420177E-17</v>
      </c>
    </row>
    <row r="1223" spans="1:9" x14ac:dyDescent="0.25">
      <c r="A1223">
        <f t="shared" si="79"/>
        <v>1221</v>
      </c>
      <c r="B1223" s="3">
        <f t="shared" si="80"/>
        <v>24.419999999999568</v>
      </c>
      <c r="C1223" s="4">
        <v>50</v>
      </c>
      <c r="D1223" s="4">
        <v>0</v>
      </c>
      <c r="E1223" s="4">
        <v>0</v>
      </c>
      <c r="F1223" s="4">
        <v>0</v>
      </c>
      <c r="H1223" s="6" t="str">
        <f t="shared" si="78"/>
        <v>{ 50,   0,   0,   0 },        // 1221 -  24.420</v>
      </c>
      <c r="I1223" s="7">
        <f t="shared" si="81"/>
        <v>-4.3368086899420177E-17</v>
      </c>
    </row>
    <row r="1224" spans="1:9" x14ac:dyDescent="0.25">
      <c r="A1224">
        <f t="shared" si="79"/>
        <v>1222</v>
      </c>
      <c r="B1224" s="3">
        <f t="shared" si="80"/>
        <v>24.439999999999568</v>
      </c>
      <c r="C1224" s="4">
        <v>50</v>
      </c>
      <c r="D1224" s="4">
        <v>0</v>
      </c>
      <c r="E1224" s="4">
        <v>0</v>
      </c>
      <c r="F1224" s="4">
        <v>0</v>
      </c>
      <c r="H1224" s="6" t="str">
        <f t="shared" si="78"/>
        <v>{ 50,   0,   0,   0 },        // 1222 -  24.440</v>
      </c>
      <c r="I1224" s="7">
        <f t="shared" si="81"/>
        <v>-4.3368086899420177E-17</v>
      </c>
    </row>
    <row r="1225" spans="1:9" x14ac:dyDescent="0.25">
      <c r="A1225">
        <f t="shared" si="79"/>
        <v>1223</v>
      </c>
      <c r="B1225" s="3">
        <f t="shared" si="80"/>
        <v>24.459999999999567</v>
      </c>
      <c r="C1225" s="4">
        <v>50</v>
      </c>
      <c r="D1225" s="4">
        <v>0</v>
      </c>
      <c r="E1225" s="4">
        <v>0</v>
      </c>
      <c r="F1225" s="4">
        <v>0</v>
      </c>
      <c r="H1225" s="6" t="str">
        <f t="shared" si="78"/>
        <v>{ 50,   0,   0,   0 },        // 1223 -  24.460</v>
      </c>
      <c r="I1225" s="7">
        <f t="shared" si="81"/>
        <v>-4.3368086899420177E-17</v>
      </c>
    </row>
    <row r="1226" spans="1:9" x14ac:dyDescent="0.25">
      <c r="A1226">
        <f t="shared" si="79"/>
        <v>1224</v>
      </c>
      <c r="B1226" s="3">
        <f t="shared" si="80"/>
        <v>24.479999999999567</v>
      </c>
      <c r="C1226" s="4">
        <v>50</v>
      </c>
      <c r="D1226" s="4">
        <v>0</v>
      </c>
      <c r="E1226" s="4">
        <v>0</v>
      </c>
      <c r="F1226" s="4">
        <v>0</v>
      </c>
      <c r="H1226" s="6" t="str">
        <f t="shared" si="78"/>
        <v>{ 50,   0,   0,   0 },        // 1224 -  24.480</v>
      </c>
      <c r="I1226" s="7">
        <f t="shared" si="81"/>
        <v>-4.3368086899420177E-17</v>
      </c>
    </row>
    <row r="1227" spans="1:9" x14ac:dyDescent="0.25">
      <c r="A1227">
        <f t="shared" si="79"/>
        <v>1225</v>
      </c>
      <c r="B1227" s="3">
        <f t="shared" si="80"/>
        <v>24.499999999999567</v>
      </c>
      <c r="C1227" s="4">
        <v>50</v>
      </c>
      <c r="D1227" s="4">
        <v>0</v>
      </c>
      <c r="E1227" s="4">
        <v>0</v>
      </c>
      <c r="F1227" s="4">
        <v>0</v>
      </c>
      <c r="H1227" s="6" t="str">
        <f t="shared" si="78"/>
        <v>{ 50,   0,   0,   0 },        // 1225 -  24.500</v>
      </c>
      <c r="I1227" s="7">
        <f t="shared" si="81"/>
        <v>-4.3368086899420177E-17</v>
      </c>
    </row>
    <row r="1228" spans="1:9" x14ac:dyDescent="0.25">
      <c r="A1228">
        <f t="shared" si="79"/>
        <v>1226</v>
      </c>
      <c r="B1228" s="3">
        <f t="shared" si="80"/>
        <v>24.519999999999566</v>
      </c>
      <c r="C1228" s="4">
        <v>50</v>
      </c>
      <c r="D1228" s="4">
        <v>0</v>
      </c>
      <c r="E1228" s="4">
        <v>0</v>
      </c>
      <c r="F1228" s="4">
        <v>0</v>
      </c>
      <c r="H1228" s="6" t="str">
        <f t="shared" si="78"/>
        <v>{ 50,   0,   0,   0 },        // 1226 -  24.520</v>
      </c>
      <c r="I1228" s="7">
        <f t="shared" si="81"/>
        <v>-4.3368086899420177E-17</v>
      </c>
    </row>
    <row r="1229" spans="1:9" x14ac:dyDescent="0.25">
      <c r="A1229">
        <f t="shared" si="79"/>
        <v>1227</v>
      </c>
      <c r="B1229" s="3">
        <f t="shared" si="80"/>
        <v>24.539999999999566</v>
      </c>
      <c r="C1229" s="4">
        <v>50</v>
      </c>
      <c r="D1229" s="4">
        <v>0</v>
      </c>
      <c r="E1229" s="4">
        <v>0</v>
      </c>
      <c r="F1229" s="4">
        <v>0</v>
      </c>
      <c r="H1229" s="6" t="str">
        <f t="shared" si="78"/>
        <v>{ 50,   0,   0,   0 },        // 1227 -  24.540</v>
      </c>
      <c r="I1229" s="7">
        <f t="shared" si="81"/>
        <v>-4.3368086899420177E-17</v>
      </c>
    </row>
    <row r="1230" spans="1:9" x14ac:dyDescent="0.25">
      <c r="A1230">
        <f t="shared" si="79"/>
        <v>1228</v>
      </c>
      <c r="B1230" s="3">
        <f t="shared" si="80"/>
        <v>24.559999999999565</v>
      </c>
      <c r="C1230" s="4">
        <v>50</v>
      </c>
      <c r="D1230" s="4">
        <v>0</v>
      </c>
      <c r="E1230" s="4">
        <v>0</v>
      </c>
      <c r="F1230" s="4">
        <v>0</v>
      </c>
      <c r="H1230" s="6" t="str">
        <f t="shared" si="78"/>
        <v>{ 50,   0,   0,   0 },        // 1228 -  24.560</v>
      </c>
      <c r="I1230" s="7">
        <f t="shared" si="81"/>
        <v>-4.3368086899420177E-17</v>
      </c>
    </row>
    <row r="1231" spans="1:9" x14ac:dyDescent="0.25">
      <c r="A1231">
        <f t="shared" si="79"/>
        <v>1229</v>
      </c>
      <c r="B1231" s="3">
        <f t="shared" si="80"/>
        <v>24.579999999999565</v>
      </c>
      <c r="C1231" s="4">
        <v>50</v>
      </c>
      <c r="D1231" s="4">
        <v>0</v>
      </c>
      <c r="E1231" s="4">
        <v>0</v>
      </c>
      <c r="F1231" s="4">
        <v>0</v>
      </c>
      <c r="H1231" s="6" t="str">
        <f t="shared" si="78"/>
        <v>{ 50,   0,   0,   0 },        // 1229 -  24.580</v>
      </c>
      <c r="I1231" s="7">
        <f t="shared" si="81"/>
        <v>-4.3368086899420177E-17</v>
      </c>
    </row>
    <row r="1232" spans="1:9" x14ac:dyDescent="0.25">
      <c r="A1232">
        <f t="shared" si="79"/>
        <v>1230</v>
      </c>
      <c r="B1232" s="3">
        <f t="shared" si="80"/>
        <v>24.599999999999564</v>
      </c>
      <c r="C1232" s="4">
        <v>50</v>
      </c>
      <c r="D1232" s="4">
        <v>0</v>
      </c>
      <c r="E1232" s="4">
        <v>0</v>
      </c>
      <c r="F1232" s="4">
        <v>0</v>
      </c>
      <c r="H1232" s="6" t="str">
        <f t="shared" si="78"/>
        <v>{ 50,   0,   0,   0 },        // 1230 -  24.600</v>
      </c>
      <c r="I1232" s="7">
        <f t="shared" si="81"/>
        <v>-4.3368086899420177E-17</v>
      </c>
    </row>
    <row r="1233" spans="1:9" x14ac:dyDescent="0.25">
      <c r="A1233">
        <f t="shared" si="79"/>
        <v>1231</v>
      </c>
      <c r="B1233" s="3">
        <f t="shared" si="80"/>
        <v>24.619999999999564</v>
      </c>
      <c r="C1233" s="4">
        <v>50</v>
      </c>
      <c r="D1233" s="4">
        <v>0</v>
      </c>
      <c r="E1233" s="4">
        <v>0</v>
      </c>
      <c r="F1233" s="4">
        <v>0</v>
      </c>
      <c r="H1233" s="6" t="str">
        <f t="shared" si="78"/>
        <v>{ 50,   0,   0,   0 },        // 1231 -  24.620</v>
      </c>
      <c r="I1233" s="7">
        <f t="shared" si="81"/>
        <v>-4.3368086899420177E-17</v>
      </c>
    </row>
    <row r="1234" spans="1:9" x14ac:dyDescent="0.25">
      <c r="A1234">
        <f t="shared" si="79"/>
        <v>1232</v>
      </c>
      <c r="B1234" s="3">
        <f t="shared" si="80"/>
        <v>24.639999999999564</v>
      </c>
      <c r="C1234" s="4">
        <v>50</v>
      </c>
      <c r="D1234" s="4">
        <v>0</v>
      </c>
      <c r="E1234" s="4">
        <v>0</v>
      </c>
      <c r="F1234" s="4">
        <v>0</v>
      </c>
      <c r="H1234" s="6" t="str">
        <f t="shared" si="78"/>
        <v>{ 50,   0,   0,   0 },        // 1232 -  24.640</v>
      </c>
      <c r="I1234" s="7">
        <f t="shared" si="81"/>
        <v>-4.3368086899420177E-17</v>
      </c>
    </row>
    <row r="1235" spans="1:9" x14ac:dyDescent="0.25">
      <c r="A1235">
        <f t="shared" si="79"/>
        <v>1233</v>
      </c>
      <c r="B1235" s="3">
        <f t="shared" si="80"/>
        <v>24.659999999999563</v>
      </c>
      <c r="C1235" s="4">
        <v>50</v>
      </c>
      <c r="D1235" s="4">
        <v>0</v>
      </c>
      <c r="E1235" s="4">
        <v>0</v>
      </c>
      <c r="F1235" s="4">
        <v>0</v>
      </c>
      <c r="H1235" s="6" t="str">
        <f t="shared" si="78"/>
        <v>{ 50,   0,   0,   0 },        // 1233 -  24.660</v>
      </c>
      <c r="I1235" s="7">
        <f t="shared" si="81"/>
        <v>-4.3368086899420177E-17</v>
      </c>
    </row>
    <row r="1236" spans="1:9" x14ac:dyDescent="0.25">
      <c r="A1236">
        <f t="shared" si="79"/>
        <v>1234</v>
      </c>
      <c r="B1236" s="3">
        <f t="shared" si="80"/>
        <v>24.679999999999563</v>
      </c>
      <c r="C1236" s="4">
        <v>50</v>
      </c>
      <c r="D1236" s="4">
        <v>0</v>
      </c>
      <c r="E1236" s="4">
        <v>0</v>
      </c>
      <c r="F1236" s="4">
        <v>0</v>
      </c>
      <c r="H1236" s="6" t="str">
        <f t="shared" si="78"/>
        <v>{ 50,   0,   0,   0 },        // 1234 -  24.680</v>
      </c>
      <c r="I1236" s="7">
        <f t="shared" si="81"/>
        <v>-4.3368086899420177E-17</v>
      </c>
    </row>
    <row r="1237" spans="1:9" x14ac:dyDescent="0.25">
      <c r="A1237">
        <f t="shared" si="79"/>
        <v>1235</v>
      </c>
      <c r="B1237" s="3">
        <f t="shared" si="80"/>
        <v>24.699999999999562</v>
      </c>
      <c r="C1237" s="4">
        <v>50</v>
      </c>
      <c r="D1237" s="4">
        <v>0</v>
      </c>
      <c r="E1237" s="4">
        <v>0</v>
      </c>
      <c r="F1237" s="4">
        <v>0</v>
      </c>
      <c r="H1237" s="6" t="str">
        <f t="shared" si="78"/>
        <v>{ 50,   0,   0,   0 },        // 1235 -  24.700</v>
      </c>
      <c r="I1237" s="7">
        <f t="shared" si="81"/>
        <v>-4.3368086899420177E-17</v>
      </c>
    </row>
    <row r="1238" spans="1:9" x14ac:dyDescent="0.25">
      <c r="A1238">
        <f t="shared" si="79"/>
        <v>1236</v>
      </c>
      <c r="B1238" s="3">
        <f t="shared" si="80"/>
        <v>24.719999999999562</v>
      </c>
      <c r="C1238" s="4">
        <v>50</v>
      </c>
      <c r="D1238" s="4">
        <v>0</v>
      </c>
      <c r="E1238" s="4">
        <v>0</v>
      </c>
      <c r="F1238" s="4">
        <v>0</v>
      </c>
      <c r="H1238" s="6" t="str">
        <f t="shared" si="78"/>
        <v>{ 50,   0,   0,   0 },        // 1236 -  24.720</v>
      </c>
      <c r="I1238" s="7">
        <f t="shared" si="81"/>
        <v>-4.3368086899420177E-17</v>
      </c>
    </row>
    <row r="1239" spans="1:9" x14ac:dyDescent="0.25">
      <c r="A1239">
        <f t="shared" si="79"/>
        <v>1237</v>
      </c>
      <c r="B1239" s="3">
        <f t="shared" si="80"/>
        <v>24.739999999999561</v>
      </c>
      <c r="C1239" s="4">
        <v>50</v>
      </c>
      <c r="D1239" s="4">
        <v>0</v>
      </c>
      <c r="E1239" s="4">
        <v>0</v>
      </c>
      <c r="F1239" s="4">
        <v>0</v>
      </c>
      <c r="H1239" s="6" t="str">
        <f t="shared" si="78"/>
        <v>{ 50,   0,   0,   0 },        // 1237 -  24.740</v>
      </c>
      <c r="I1239" s="7">
        <f t="shared" si="81"/>
        <v>-4.3368086899420177E-17</v>
      </c>
    </row>
    <row r="1240" spans="1:9" x14ac:dyDescent="0.25">
      <c r="A1240">
        <f t="shared" si="79"/>
        <v>1238</v>
      </c>
      <c r="B1240" s="3">
        <f t="shared" si="80"/>
        <v>24.759999999999561</v>
      </c>
      <c r="C1240" s="4">
        <v>50</v>
      </c>
      <c r="D1240" s="4">
        <v>0</v>
      </c>
      <c r="E1240" s="4">
        <v>0</v>
      </c>
      <c r="F1240" s="4">
        <v>0</v>
      </c>
      <c r="H1240" s="6" t="str">
        <f t="shared" si="78"/>
        <v>{ 50,   0,   0,   0 },        // 1238 -  24.760</v>
      </c>
      <c r="I1240" s="7">
        <f t="shared" si="81"/>
        <v>-4.3368086899420177E-17</v>
      </c>
    </row>
    <row r="1241" spans="1:9" x14ac:dyDescent="0.25">
      <c r="A1241">
        <f t="shared" si="79"/>
        <v>1239</v>
      </c>
      <c r="B1241" s="3">
        <f t="shared" si="80"/>
        <v>24.779999999999561</v>
      </c>
      <c r="C1241" s="4">
        <v>50</v>
      </c>
      <c r="D1241" s="4">
        <v>0</v>
      </c>
      <c r="E1241" s="4">
        <v>0</v>
      </c>
      <c r="F1241" s="4">
        <v>0</v>
      </c>
      <c r="H1241" s="6" t="str">
        <f t="shared" si="78"/>
        <v>{ 50,   0,   0,   0 },        // 1239 -  24.780</v>
      </c>
      <c r="I1241" s="7">
        <f t="shared" si="81"/>
        <v>-4.3368086899420177E-17</v>
      </c>
    </row>
    <row r="1242" spans="1:9" x14ac:dyDescent="0.25">
      <c r="A1242">
        <f t="shared" si="79"/>
        <v>1240</v>
      </c>
      <c r="B1242" s="3">
        <f t="shared" si="80"/>
        <v>24.79999999999956</v>
      </c>
      <c r="C1242" s="4">
        <v>50</v>
      </c>
      <c r="D1242" s="4">
        <v>0</v>
      </c>
      <c r="E1242" s="4">
        <v>0</v>
      </c>
      <c r="F1242" s="4">
        <v>0</v>
      </c>
      <c r="H1242" s="6" t="str">
        <f t="shared" si="78"/>
        <v>{ 50,   0,   0,   0 },        // 1240 -  24.800</v>
      </c>
      <c r="I1242" s="7">
        <f t="shared" si="81"/>
        <v>-4.3368086899420177E-17</v>
      </c>
    </row>
    <row r="1243" spans="1:9" x14ac:dyDescent="0.25">
      <c r="A1243">
        <f t="shared" si="79"/>
        <v>1241</v>
      </c>
      <c r="B1243" s="3">
        <f t="shared" si="80"/>
        <v>24.81999999999956</v>
      </c>
      <c r="C1243" s="4">
        <v>50</v>
      </c>
      <c r="D1243" s="4">
        <v>0</v>
      </c>
      <c r="E1243" s="4">
        <v>0</v>
      </c>
      <c r="F1243" s="4">
        <v>0</v>
      </c>
      <c r="H1243" s="6" t="str">
        <f t="shared" si="78"/>
        <v>{ 50,   0,   0,   0 },        // 1241 -  24.820</v>
      </c>
      <c r="I1243" s="7">
        <f t="shared" si="81"/>
        <v>-4.3368086899420177E-17</v>
      </c>
    </row>
    <row r="1244" spans="1:9" x14ac:dyDescent="0.25">
      <c r="A1244">
        <f t="shared" si="79"/>
        <v>1242</v>
      </c>
      <c r="B1244" s="3">
        <f t="shared" si="80"/>
        <v>24.839999999999559</v>
      </c>
      <c r="C1244" s="4">
        <v>50</v>
      </c>
      <c r="D1244" s="4">
        <v>0</v>
      </c>
      <c r="E1244" s="4">
        <v>0</v>
      </c>
      <c r="F1244" s="4">
        <v>0</v>
      </c>
      <c r="H1244" s="6" t="str">
        <f t="shared" si="78"/>
        <v>{ 50,   0,   0,   0 },        // 1242 -  24.840</v>
      </c>
      <c r="I1244" s="7">
        <f t="shared" si="81"/>
        <v>-4.3368086899420177E-17</v>
      </c>
    </row>
    <row r="1245" spans="1:9" x14ac:dyDescent="0.25">
      <c r="A1245">
        <f t="shared" si="79"/>
        <v>1243</v>
      </c>
      <c r="B1245" s="3">
        <f t="shared" si="80"/>
        <v>24.859999999999559</v>
      </c>
      <c r="C1245" s="4">
        <v>50</v>
      </c>
      <c r="D1245" s="4">
        <v>0</v>
      </c>
      <c r="E1245" s="4">
        <v>0</v>
      </c>
      <c r="F1245" s="4">
        <v>0</v>
      </c>
      <c r="H1245" s="6" t="str">
        <f t="shared" si="78"/>
        <v>{ 50,   0,   0,   0 },        // 1243 -  24.860</v>
      </c>
      <c r="I1245" s="7">
        <f t="shared" si="81"/>
        <v>-4.3368086899420177E-17</v>
      </c>
    </row>
    <row r="1246" spans="1:9" x14ac:dyDescent="0.25">
      <c r="A1246">
        <f t="shared" si="79"/>
        <v>1244</v>
      </c>
      <c r="B1246" s="3">
        <f t="shared" si="80"/>
        <v>24.879999999999558</v>
      </c>
      <c r="C1246" s="4">
        <v>50</v>
      </c>
      <c r="D1246" s="4">
        <v>0</v>
      </c>
      <c r="E1246" s="4">
        <v>0</v>
      </c>
      <c r="F1246" s="4">
        <v>0</v>
      </c>
      <c r="H1246" s="6" t="str">
        <f t="shared" si="78"/>
        <v>{ 50,   0,   0,   0 },        // 1244 -  24.880</v>
      </c>
      <c r="I1246" s="7">
        <f t="shared" si="81"/>
        <v>-4.3368086899420177E-17</v>
      </c>
    </row>
    <row r="1247" spans="1:9" x14ac:dyDescent="0.25">
      <c r="A1247">
        <f t="shared" si="79"/>
        <v>1245</v>
      </c>
      <c r="B1247" s="3">
        <f t="shared" si="80"/>
        <v>24.899999999999558</v>
      </c>
      <c r="C1247" s="4">
        <v>50</v>
      </c>
      <c r="D1247" s="4">
        <v>0</v>
      </c>
      <c r="E1247" s="4">
        <v>0</v>
      </c>
      <c r="F1247" s="4">
        <v>0</v>
      </c>
      <c r="H1247" s="6" t="str">
        <f t="shared" si="78"/>
        <v>{ 50,   0,   0,   0 },        // 1245 -  24.900</v>
      </c>
      <c r="I1247" s="7">
        <f t="shared" si="81"/>
        <v>-4.3368086899420177E-17</v>
      </c>
    </row>
    <row r="1248" spans="1:9" x14ac:dyDescent="0.25">
      <c r="A1248">
        <f t="shared" si="79"/>
        <v>1246</v>
      </c>
      <c r="B1248" s="3">
        <f t="shared" si="80"/>
        <v>24.919999999999558</v>
      </c>
      <c r="C1248" s="4">
        <v>50</v>
      </c>
      <c r="D1248" s="4">
        <v>0</v>
      </c>
      <c r="E1248" s="4">
        <v>0</v>
      </c>
      <c r="F1248" s="4">
        <v>0</v>
      </c>
      <c r="H1248" s="6" t="str">
        <f t="shared" si="78"/>
        <v>{ 50,   0,   0,   0 },        // 1246 -  24.920</v>
      </c>
      <c r="I1248" s="7">
        <f t="shared" si="81"/>
        <v>-4.3368086899420177E-17</v>
      </c>
    </row>
    <row r="1249" spans="1:9" x14ac:dyDescent="0.25">
      <c r="A1249">
        <f t="shared" si="79"/>
        <v>1247</v>
      </c>
      <c r="B1249" s="3">
        <f t="shared" si="80"/>
        <v>24.939999999999557</v>
      </c>
      <c r="C1249" s="4">
        <v>50</v>
      </c>
      <c r="D1249" s="4">
        <v>0</v>
      </c>
      <c r="E1249" s="4">
        <v>0</v>
      </c>
      <c r="F1249" s="4">
        <v>0</v>
      </c>
      <c r="H1249" s="6" t="str">
        <f t="shared" si="78"/>
        <v>{ 50,   0,   0,   0 },        // 1247 -  24.940</v>
      </c>
      <c r="I1249" s="7">
        <f t="shared" si="81"/>
        <v>-4.3368086899420177E-17</v>
      </c>
    </row>
    <row r="1250" spans="1:9" x14ac:dyDescent="0.25">
      <c r="A1250">
        <f t="shared" si="79"/>
        <v>1248</v>
      </c>
      <c r="B1250" s="3">
        <f t="shared" si="80"/>
        <v>24.959999999999557</v>
      </c>
      <c r="C1250" s="4">
        <v>50</v>
      </c>
      <c r="D1250" s="4">
        <v>0</v>
      </c>
      <c r="E1250" s="4">
        <v>0</v>
      </c>
      <c r="F1250" s="4">
        <v>0</v>
      </c>
      <c r="H1250" s="6" t="str">
        <f t="shared" si="78"/>
        <v>{ 50,   0,   0,   0 },        // 1248 -  24.960</v>
      </c>
      <c r="I1250" s="7">
        <f t="shared" si="81"/>
        <v>-4.3368086899420177E-17</v>
      </c>
    </row>
    <row r="1251" spans="1:9" x14ac:dyDescent="0.25">
      <c r="A1251">
        <f t="shared" si="79"/>
        <v>1249</v>
      </c>
      <c r="B1251" s="3">
        <f t="shared" si="80"/>
        <v>24.979999999999556</v>
      </c>
      <c r="C1251" s="4">
        <v>50</v>
      </c>
      <c r="D1251" s="4">
        <v>0</v>
      </c>
      <c r="E1251" s="4">
        <v>0</v>
      </c>
      <c r="F1251" s="4">
        <v>0</v>
      </c>
      <c r="H1251" s="6" t="str">
        <f t="shared" si="78"/>
        <v>{ 50,   0,   0,   0 },        // 1249 -  24.980</v>
      </c>
      <c r="I1251" s="7">
        <f t="shared" si="81"/>
        <v>-4.3368086899420177E-17</v>
      </c>
    </row>
    <row r="1252" spans="1:9" x14ac:dyDescent="0.25">
      <c r="A1252">
        <f t="shared" si="79"/>
        <v>1250</v>
      </c>
      <c r="B1252" s="3">
        <f t="shared" si="80"/>
        <v>24.999999999999556</v>
      </c>
      <c r="C1252" s="4">
        <v>50</v>
      </c>
      <c r="D1252" s="4">
        <v>0</v>
      </c>
      <c r="E1252" s="4">
        <v>0</v>
      </c>
      <c r="F1252" s="4">
        <v>0</v>
      </c>
      <c r="H1252" s="6" t="str">
        <f t="shared" si="78"/>
        <v>{ 50,   0,   0,   0 },        // 1250 -  25.000</v>
      </c>
      <c r="I1252" s="7">
        <f t="shared" si="81"/>
        <v>-4.3368086899420177E-17</v>
      </c>
    </row>
    <row r="1253" spans="1:9" x14ac:dyDescent="0.25">
      <c r="A1253">
        <f t="shared" si="79"/>
        <v>1251</v>
      </c>
      <c r="B1253" s="3">
        <f t="shared" si="80"/>
        <v>25.019999999999555</v>
      </c>
      <c r="C1253" s="4">
        <v>50</v>
      </c>
      <c r="D1253" s="4">
        <v>0</v>
      </c>
      <c r="E1253" s="4">
        <v>0</v>
      </c>
      <c r="F1253" s="4">
        <v>0</v>
      </c>
      <c r="H1253" s="6" t="str">
        <f t="shared" si="78"/>
        <v>{ 50,   0,   0,   0 },        // 1251 -  25.020</v>
      </c>
      <c r="I1253" s="7">
        <f t="shared" si="81"/>
        <v>-4.3368086899420177E-17</v>
      </c>
    </row>
    <row r="1254" spans="1:9" x14ac:dyDescent="0.25">
      <c r="A1254">
        <f t="shared" si="79"/>
        <v>1252</v>
      </c>
      <c r="B1254" s="3">
        <f t="shared" si="80"/>
        <v>25.039999999999555</v>
      </c>
      <c r="C1254" s="4">
        <v>50</v>
      </c>
      <c r="D1254" s="4">
        <v>0</v>
      </c>
      <c r="E1254" s="4">
        <v>0</v>
      </c>
      <c r="F1254" s="4">
        <v>0</v>
      </c>
      <c r="H1254" s="6" t="str">
        <f t="shared" si="78"/>
        <v>{ 50,   0,   0,   0 },        // 1252 -  25.040</v>
      </c>
      <c r="I1254" s="7">
        <f t="shared" si="81"/>
        <v>-4.3368086899420177E-17</v>
      </c>
    </row>
    <row r="1255" spans="1:9" x14ac:dyDescent="0.25">
      <c r="A1255">
        <f t="shared" si="79"/>
        <v>1253</v>
      </c>
      <c r="B1255" s="3">
        <f t="shared" si="80"/>
        <v>25.059999999999555</v>
      </c>
      <c r="C1255" s="4">
        <v>50</v>
      </c>
      <c r="D1255" s="4">
        <v>0</v>
      </c>
      <c r="E1255" s="4">
        <v>0</v>
      </c>
      <c r="F1255" s="4">
        <v>0</v>
      </c>
      <c r="H1255" s="6" t="str">
        <f t="shared" si="78"/>
        <v>{ 50,   0,   0,   0 },        // 1253 -  25.060</v>
      </c>
      <c r="I1255" s="7">
        <f t="shared" si="81"/>
        <v>-4.3368086899420177E-17</v>
      </c>
    </row>
    <row r="1256" spans="1:9" x14ac:dyDescent="0.25">
      <c r="A1256">
        <f t="shared" si="79"/>
        <v>1254</v>
      </c>
      <c r="B1256" s="3">
        <f t="shared" si="80"/>
        <v>25.079999999999554</v>
      </c>
      <c r="C1256" s="4">
        <v>50</v>
      </c>
      <c r="D1256" s="4">
        <v>0</v>
      </c>
      <c r="E1256" s="4">
        <v>0</v>
      </c>
      <c r="F1256" s="4">
        <v>0</v>
      </c>
      <c r="H1256" s="6" t="str">
        <f t="shared" si="78"/>
        <v>{ 50,   0,   0,   0 },        // 1254 -  25.080</v>
      </c>
      <c r="I1256" s="7">
        <f t="shared" si="81"/>
        <v>-4.3368086899420177E-17</v>
      </c>
    </row>
    <row r="1257" spans="1:9" x14ac:dyDescent="0.25">
      <c r="A1257">
        <f t="shared" si="79"/>
        <v>1255</v>
      </c>
      <c r="B1257" s="3">
        <f t="shared" si="80"/>
        <v>25.099999999999554</v>
      </c>
      <c r="C1257" s="4">
        <v>50</v>
      </c>
      <c r="D1257" s="4">
        <v>0</v>
      </c>
      <c r="E1257" s="4">
        <v>0</v>
      </c>
      <c r="F1257" s="4">
        <v>0</v>
      </c>
      <c r="H1257" s="6" t="str">
        <f t="shared" si="78"/>
        <v>{ 50,   0,   0,   0 },        // 1255 -  25.100</v>
      </c>
      <c r="I1257" s="7">
        <f t="shared" si="81"/>
        <v>-4.3368086899420177E-17</v>
      </c>
    </row>
    <row r="1258" spans="1:9" x14ac:dyDescent="0.25">
      <c r="A1258">
        <f t="shared" si="79"/>
        <v>1256</v>
      </c>
      <c r="B1258" s="3">
        <f t="shared" si="80"/>
        <v>25.119999999999553</v>
      </c>
      <c r="C1258" s="4">
        <v>50</v>
      </c>
      <c r="D1258" s="4">
        <v>0</v>
      </c>
      <c r="E1258" s="4">
        <v>0</v>
      </c>
      <c r="F1258" s="4">
        <v>0</v>
      </c>
      <c r="H1258" s="6" t="str">
        <f t="shared" si="78"/>
        <v>{ 50,   0,   0,   0 },        // 1256 -  25.120</v>
      </c>
      <c r="I1258" s="7">
        <f t="shared" si="81"/>
        <v>-4.3368086899420177E-17</v>
      </c>
    </row>
    <row r="1259" spans="1:9" x14ac:dyDescent="0.25">
      <c r="A1259">
        <f t="shared" si="79"/>
        <v>1257</v>
      </c>
      <c r="B1259" s="3">
        <f t="shared" si="80"/>
        <v>25.139999999999553</v>
      </c>
      <c r="C1259" s="4">
        <v>50</v>
      </c>
      <c r="D1259" s="4">
        <v>0</v>
      </c>
      <c r="E1259" s="4">
        <v>0</v>
      </c>
      <c r="F1259" s="4">
        <v>0</v>
      </c>
      <c r="H1259" s="6" t="str">
        <f t="shared" si="78"/>
        <v>{ 50,   0,   0,   0 },        // 1257 -  25.140</v>
      </c>
      <c r="I1259" s="7">
        <f t="shared" si="81"/>
        <v>-4.3368086899420177E-17</v>
      </c>
    </row>
    <row r="1260" spans="1:9" x14ac:dyDescent="0.25">
      <c r="A1260">
        <f t="shared" si="79"/>
        <v>1258</v>
      </c>
      <c r="B1260" s="3">
        <f t="shared" si="80"/>
        <v>25.159999999999553</v>
      </c>
      <c r="C1260" s="4">
        <v>50</v>
      </c>
      <c r="D1260" s="4">
        <v>0</v>
      </c>
      <c r="E1260" s="4">
        <v>0</v>
      </c>
      <c r="F1260" s="4">
        <v>0</v>
      </c>
      <c r="H1260" s="6" t="str">
        <f t="shared" si="78"/>
        <v>{ 50,   0,   0,   0 },        // 1258 -  25.160</v>
      </c>
      <c r="I1260" s="7">
        <f t="shared" si="81"/>
        <v>-4.3368086899420177E-17</v>
      </c>
    </row>
    <row r="1261" spans="1:9" x14ac:dyDescent="0.25">
      <c r="A1261">
        <f t="shared" si="79"/>
        <v>1259</v>
      </c>
      <c r="B1261" s="3">
        <f t="shared" si="80"/>
        <v>25.179999999999552</v>
      </c>
      <c r="C1261" s="4">
        <v>50</v>
      </c>
      <c r="D1261" s="4">
        <v>0</v>
      </c>
      <c r="E1261" s="4">
        <v>0</v>
      </c>
      <c r="F1261" s="4">
        <v>0</v>
      </c>
      <c r="H1261" s="6" t="str">
        <f t="shared" si="78"/>
        <v>{ 50,   0,   0,   0 },        // 1259 -  25.180</v>
      </c>
      <c r="I1261" s="7">
        <f t="shared" si="81"/>
        <v>-4.3368086899420177E-17</v>
      </c>
    </row>
    <row r="1262" spans="1:9" x14ac:dyDescent="0.25">
      <c r="A1262">
        <f t="shared" si="79"/>
        <v>1260</v>
      </c>
      <c r="B1262" s="3">
        <f t="shared" si="80"/>
        <v>25.199999999999552</v>
      </c>
      <c r="C1262" s="4">
        <v>50</v>
      </c>
      <c r="D1262" s="4">
        <v>0</v>
      </c>
      <c r="E1262" s="4">
        <v>0</v>
      </c>
      <c r="F1262" s="4">
        <v>0</v>
      </c>
      <c r="H1262" s="6" t="str">
        <f t="shared" si="78"/>
        <v>{ 50,   0,   0,   0 },        // 1260 -  25.200</v>
      </c>
      <c r="I1262" s="7">
        <f t="shared" si="81"/>
        <v>-4.3368086899420177E-17</v>
      </c>
    </row>
    <row r="1263" spans="1:9" x14ac:dyDescent="0.25">
      <c r="A1263">
        <f t="shared" si="79"/>
        <v>1261</v>
      </c>
      <c r="B1263" s="3">
        <f t="shared" si="80"/>
        <v>25.219999999999551</v>
      </c>
      <c r="C1263" s="4">
        <v>50</v>
      </c>
      <c r="D1263" s="4">
        <v>0</v>
      </c>
      <c r="E1263" s="4">
        <v>0</v>
      </c>
      <c r="F1263" s="4">
        <v>0</v>
      </c>
      <c r="H1263" s="6" t="str">
        <f t="shared" si="78"/>
        <v>{ 50,   0,   0,   0 },        // 1261 -  25.220</v>
      </c>
      <c r="I1263" s="7">
        <f t="shared" si="81"/>
        <v>-4.3368086899420177E-17</v>
      </c>
    </row>
    <row r="1264" spans="1:9" x14ac:dyDescent="0.25">
      <c r="A1264">
        <f t="shared" si="79"/>
        <v>1262</v>
      </c>
      <c r="B1264" s="3">
        <f t="shared" si="80"/>
        <v>25.239999999999551</v>
      </c>
      <c r="C1264" s="4">
        <v>50</v>
      </c>
      <c r="D1264" s="4">
        <v>0</v>
      </c>
      <c r="E1264" s="4">
        <v>0</v>
      </c>
      <c r="F1264" s="4">
        <v>0</v>
      </c>
      <c r="H1264" s="6" t="str">
        <f t="shared" si="78"/>
        <v>{ 50,   0,   0,   0 },        // 1262 -  25.240</v>
      </c>
      <c r="I1264" s="7">
        <f t="shared" si="81"/>
        <v>-4.3368086899420177E-17</v>
      </c>
    </row>
    <row r="1265" spans="1:9" x14ac:dyDescent="0.25">
      <c r="A1265">
        <f t="shared" si="79"/>
        <v>1263</v>
      </c>
      <c r="B1265" s="3">
        <f t="shared" si="80"/>
        <v>25.25999999999955</v>
      </c>
      <c r="C1265" s="4">
        <v>50</v>
      </c>
      <c r="D1265" s="4">
        <v>0</v>
      </c>
      <c r="E1265" s="4">
        <v>0</v>
      </c>
      <c r="F1265" s="4">
        <v>0</v>
      </c>
      <c r="H1265" s="6" t="str">
        <f t="shared" si="78"/>
        <v>{ 50,   0,   0,   0 },        // 1263 -  25.260</v>
      </c>
      <c r="I1265" s="7">
        <f t="shared" si="81"/>
        <v>-4.3368086899420177E-17</v>
      </c>
    </row>
    <row r="1266" spans="1:9" x14ac:dyDescent="0.25">
      <c r="A1266">
        <f t="shared" si="79"/>
        <v>1264</v>
      </c>
      <c r="B1266" s="3">
        <f t="shared" si="80"/>
        <v>25.27999999999955</v>
      </c>
      <c r="C1266" s="4">
        <v>50</v>
      </c>
      <c r="D1266" s="4">
        <v>0</v>
      </c>
      <c r="E1266" s="4">
        <v>0</v>
      </c>
      <c r="F1266" s="4">
        <v>0</v>
      </c>
      <c r="H1266" s="6" t="str">
        <f t="shared" si="78"/>
        <v>{ 50,   0,   0,   0 },        // 1264 -  25.280</v>
      </c>
      <c r="I1266" s="7">
        <f t="shared" si="81"/>
        <v>-4.3368086899420177E-17</v>
      </c>
    </row>
    <row r="1267" spans="1:9" x14ac:dyDescent="0.25">
      <c r="A1267">
        <f t="shared" si="79"/>
        <v>1265</v>
      </c>
      <c r="B1267" s="3">
        <f t="shared" si="80"/>
        <v>25.29999999999955</v>
      </c>
      <c r="C1267" s="4">
        <v>50</v>
      </c>
      <c r="D1267" s="4">
        <v>0</v>
      </c>
      <c r="E1267" s="4">
        <v>0</v>
      </c>
      <c r="F1267" s="4">
        <v>0</v>
      </c>
      <c r="H1267" s="6" t="str">
        <f t="shared" si="78"/>
        <v>{ 50,   0,   0,   0 },        // 1265 -  25.300</v>
      </c>
      <c r="I1267" s="7">
        <f t="shared" si="81"/>
        <v>-4.3368086899420177E-17</v>
      </c>
    </row>
    <row r="1268" spans="1:9" x14ac:dyDescent="0.25">
      <c r="A1268">
        <f t="shared" si="79"/>
        <v>1266</v>
      </c>
      <c r="B1268" s="3">
        <f t="shared" si="80"/>
        <v>25.319999999999549</v>
      </c>
      <c r="C1268" s="4">
        <v>50</v>
      </c>
      <c r="D1268" s="4">
        <v>0</v>
      </c>
      <c r="E1268" s="4">
        <v>0</v>
      </c>
      <c r="F1268" s="4">
        <v>0</v>
      </c>
      <c r="H1268" s="6" t="str">
        <f t="shared" si="78"/>
        <v>{ 50,   0,   0,   0 },        // 1266 -  25.320</v>
      </c>
      <c r="I1268" s="7">
        <f t="shared" si="81"/>
        <v>-4.3368086899420177E-17</v>
      </c>
    </row>
    <row r="1269" spans="1:9" x14ac:dyDescent="0.25">
      <c r="A1269">
        <f t="shared" si="79"/>
        <v>1267</v>
      </c>
      <c r="B1269" s="3">
        <f t="shared" si="80"/>
        <v>25.339999999999549</v>
      </c>
      <c r="C1269" s="4">
        <v>50</v>
      </c>
      <c r="D1269" s="4">
        <v>0</v>
      </c>
      <c r="E1269" s="4">
        <v>0</v>
      </c>
      <c r="F1269" s="4">
        <v>0</v>
      </c>
      <c r="H1269" s="6" t="str">
        <f t="shared" si="78"/>
        <v>{ 50,   0,   0,   0 },        // 1267 -  25.340</v>
      </c>
      <c r="I1269" s="7">
        <f t="shared" si="81"/>
        <v>-4.3368086899420177E-17</v>
      </c>
    </row>
    <row r="1270" spans="1:9" x14ac:dyDescent="0.25">
      <c r="A1270">
        <f t="shared" si="79"/>
        <v>1268</v>
      </c>
      <c r="B1270" s="3">
        <f t="shared" si="80"/>
        <v>25.359999999999548</v>
      </c>
      <c r="C1270" s="4">
        <v>50</v>
      </c>
      <c r="D1270" s="4">
        <v>0</v>
      </c>
      <c r="E1270" s="4">
        <v>0</v>
      </c>
      <c r="F1270" s="4">
        <v>0</v>
      </c>
      <c r="H1270" s="6" t="str">
        <f t="shared" si="78"/>
        <v>{ 50,   0,   0,   0 },        // 1268 -  25.360</v>
      </c>
      <c r="I1270" s="7">
        <f t="shared" si="81"/>
        <v>-4.3368086899420177E-17</v>
      </c>
    </row>
    <row r="1271" spans="1:9" x14ac:dyDescent="0.25">
      <c r="A1271">
        <f t="shared" si="79"/>
        <v>1269</v>
      </c>
      <c r="B1271" s="3">
        <f t="shared" si="80"/>
        <v>25.379999999999548</v>
      </c>
      <c r="C1271" s="4">
        <v>50</v>
      </c>
      <c r="D1271" s="4">
        <v>0</v>
      </c>
      <c r="E1271" s="4">
        <v>0</v>
      </c>
      <c r="F1271" s="4">
        <v>0</v>
      </c>
      <c r="H1271" s="6" t="str">
        <f t="shared" si="78"/>
        <v>{ 50,   0,   0,   0 },        // 1269 -  25.380</v>
      </c>
      <c r="I1271" s="7">
        <f t="shared" si="81"/>
        <v>-4.3368086899420177E-17</v>
      </c>
    </row>
    <row r="1272" spans="1:9" x14ac:dyDescent="0.25">
      <c r="A1272">
        <f t="shared" si="79"/>
        <v>1270</v>
      </c>
      <c r="B1272" s="3">
        <f t="shared" si="80"/>
        <v>25.399999999999547</v>
      </c>
      <c r="C1272" s="4">
        <v>50</v>
      </c>
      <c r="D1272" s="4">
        <v>0</v>
      </c>
      <c r="E1272" s="4">
        <v>0</v>
      </c>
      <c r="F1272" s="4">
        <v>0</v>
      </c>
      <c r="H1272" s="6" t="str">
        <f t="shared" si="78"/>
        <v>{ 50,   0,   0,   0 },        // 1270 -  25.400</v>
      </c>
      <c r="I1272" s="7">
        <f t="shared" si="81"/>
        <v>-4.3368086899420177E-17</v>
      </c>
    </row>
    <row r="1273" spans="1:9" x14ac:dyDescent="0.25">
      <c r="A1273">
        <f t="shared" si="79"/>
        <v>1271</v>
      </c>
      <c r="B1273" s="3">
        <f t="shared" si="80"/>
        <v>25.419999999999547</v>
      </c>
      <c r="C1273" s="4">
        <v>50</v>
      </c>
      <c r="D1273" s="4">
        <v>0</v>
      </c>
      <c r="E1273" s="4">
        <v>0</v>
      </c>
      <c r="F1273" s="4">
        <v>0</v>
      </c>
      <c r="H1273" s="6" t="str">
        <f t="shared" si="78"/>
        <v>{ 50,   0,   0,   0 },        // 1271 -  25.420</v>
      </c>
      <c r="I1273" s="7">
        <f t="shared" si="81"/>
        <v>-4.3368086899420177E-17</v>
      </c>
    </row>
    <row r="1274" spans="1:9" x14ac:dyDescent="0.25">
      <c r="A1274">
        <f t="shared" si="79"/>
        <v>1272</v>
      </c>
      <c r="B1274" s="3">
        <f t="shared" si="80"/>
        <v>25.439999999999547</v>
      </c>
      <c r="C1274" s="4">
        <v>50</v>
      </c>
      <c r="D1274" s="4">
        <v>0</v>
      </c>
      <c r="E1274" s="4">
        <v>0</v>
      </c>
      <c r="F1274" s="4">
        <v>0</v>
      </c>
      <c r="H1274" s="6" t="str">
        <f t="shared" si="78"/>
        <v>{ 50,   0,   0,   0 },        // 1272 -  25.440</v>
      </c>
      <c r="I1274" s="7">
        <f t="shared" si="81"/>
        <v>-4.3368086899420177E-17</v>
      </c>
    </row>
    <row r="1275" spans="1:9" x14ac:dyDescent="0.25">
      <c r="A1275">
        <f t="shared" si="79"/>
        <v>1273</v>
      </c>
      <c r="B1275" s="3">
        <f t="shared" si="80"/>
        <v>25.459999999999546</v>
      </c>
      <c r="C1275" s="4">
        <v>50</v>
      </c>
      <c r="D1275" s="4">
        <v>0</v>
      </c>
      <c r="E1275" s="4">
        <v>0</v>
      </c>
      <c r="F1275" s="4">
        <v>0</v>
      </c>
      <c r="H1275" s="6" t="str">
        <f t="shared" si="78"/>
        <v>{ 50,   0,   0,   0 },        // 1273 -  25.460</v>
      </c>
      <c r="I1275" s="7">
        <f t="shared" si="81"/>
        <v>-4.3368086899420177E-17</v>
      </c>
    </row>
    <row r="1276" spans="1:9" x14ac:dyDescent="0.25">
      <c r="A1276">
        <f t="shared" si="79"/>
        <v>1274</v>
      </c>
      <c r="B1276" s="3">
        <f t="shared" si="80"/>
        <v>25.479999999999546</v>
      </c>
      <c r="C1276" s="4">
        <v>50</v>
      </c>
      <c r="D1276" s="4">
        <v>0</v>
      </c>
      <c r="E1276" s="4">
        <v>0</v>
      </c>
      <c r="F1276" s="4">
        <v>0</v>
      </c>
      <c r="H1276" s="6" t="str">
        <f t="shared" si="78"/>
        <v>{ 50,   0,   0,   0 },        // 1274 -  25.480</v>
      </c>
      <c r="I1276" s="7">
        <f t="shared" si="81"/>
        <v>-4.3368086899420177E-17</v>
      </c>
    </row>
    <row r="1277" spans="1:9" x14ac:dyDescent="0.25">
      <c r="A1277">
        <f t="shared" si="79"/>
        <v>1275</v>
      </c>
      <c r="B1277" s="3">
        <f t="shared" si="80"/>
        <v>25.499999999999545</v>
      </c>
      <c r="C1277" s="4">
        <v>50</v>
      </c>
      <c r="D1277" s="4">
        <v>0</v>
      </c>
      <c r="E1277" s="4">
        <v>0</v>
      </c>
      <c r="F1277" s="4">
        <v>0</v>
      </c>
      <c r="H1277" s="6" t="str">
        <f t="shared" si="78"/>
        <v>{ 50,   0,   0,   0 },        // 1275 -  25.500</v>
      </c>
      <c r="I1277" s="7">
        <f t="shared" si="81"/>
        <v>-4.3368086899420177E-17</v>
      </c>
    </row>
    <row r="1278" spans="1:9" x14ac:dyDescent="0.25">
      <c r="A1278">
        <f t="shared" si="79"/>
        <v>1276</v>
      </c>
      <c r="B1278" s="3">
        <f t="shared" si="80"/>
        <v>25.519999999999545</v>
      </c>
      <c r="C1278" s="4">
        <v>50</v>
      </c>
      <c r="D1278" s="4">
        <v>0</v>
      </c>
      <c r="E1278" s="4">
        <v>0</v>
      </c>
      <c r="F1278" s="4">
        <v>0</v>
      </c>
      <c r="H1278" s="6" t="str">
        <f t="shared" si="78"/>
        <v>{ 50,   0,   0,   0 },        // 1276 -  25.520</v>
      </c>
      <c r="I1278" s="7">
        <f t="shared" si="81"/>
        <v>-4.3368086899420177E-17</v>
      </c>
    </row>
    <row r="1279" spans="1:9" x14ac:dyDescent="0.25">
      <c r="A1279">
        <f t="shared" si="79"/>
        <v>1277</v>
      </c>
      <c r="B1279" s="3">
        <f t="shared" si="80"/>
        <v>25.539999999999544</v>
      </c>
      <c r="C1279" s="4">
        <v>50</v>
      </c>
      <c r="D1279" s="4">
        <v>0</v>
      </c>
      <c r="E1279" s="4">
        <v>0</v>
      </c>
      <c r="F1279" s="4">
        <v>0</v>
      </c>
      <c r="H1279" s="6" t="str">
        <f t="shared" si="78"/>
        <v>{ 50,   0,   0,   0 },        // 1277 -  25.540</v>
      </c>
      <c r="I1279" s="7">
        <f t="shared" si="81"/>
        <v>-4.3368086899420177E-17</v>
      </c>
    </row>
    <row r="1280" spans="1:9" x14ac:dyDescent="0.25">
      <c r="A1280">
        <f t="shared" si="79"/>
        <v>1278</v>
      </c>
      <c r="B1280" s="3">
        <f t="shared" si="80"/>
        <v>25.559999999999544</v>
      </c>
      <c r="C1280" s="4">
        <v>50</v>
      </c>
      <c r="D1280" s="4">
        <v>0</v>
      </c>
      <c r="E1280" s="4">
        <v>0</v>
      </c>
      <c r="F1280" s="4">
        <v>0</v>
      </c>
      <c r="H1280" s="6" t="str">
        <f t="shared" si="78"/>
        <v>{ 50,   0,   0,   0 },        // 1278 -  25.560</v>
      </c>
      <c r="I1280" s="7">
        <f t="shared" si="81"/>
        <v>-4.3368086899420177E-17</v>
      </c>
    </row>
    <row r="1281" spans="1:9" x14ac:dyDescent="0.25">
      <c r="A1281">
        <f t="shared" si="79"/>
        <v>1279</v>
      </c>
      <c r="B1281" s="3">
        <f t="shared" si="80"/>
        <v>25.579999999999544</v>
      </c>
      <c r="C1281" s="4">
        <v>50</v>
      </c>
      <c r="D1281" s="4">
        <v>0</v>
      </c>
      <c r="E1281" s="4">
        <v>0</v>
      </c>
      <c r="F1281" s="4">
        <v>0</v>
      </c>
      <c r="H1281" s="6" t="str">
        <f t="shared" si="78"/>
        <v>{ 50,   0,   0,   0 },        // 1279 -  25.580</v>
      </c>
      <c r="I1281" s="7">
        <f t="shared" si="81"/>
        <v>-4.3368086899420177E-17</v>
      </c>
    </row>
    <row r="1282" spans="1:9" x14ac:dyDescent="0.25">
      <c r="A1282">
        <f t="shared" si="79"/>
        <v>1280</v>
      </c>
      <c r="B1282" s="3">
        <f t="shared" si="80"/>
        <v>25.599999999999543</v>
      </c>
      <c r="C1282" s="4">
        <v>50</v>
      </c>
      <c r="D1282" s="4">
        <v>0</v>
      </c>
      <c r="E1282" s="4">
        <v>0</v>
      </c>
      <c r="F1282" s="4">
        <v>0</v>
      </c>
      <c r="H1282" s="6" t="str">
        <f t="shared" ref="H1282:H1345" si="82">CONCATENATE("{ ", TEXT(C1282,"###0"), ", ",  RIGHT(CONCATENATE("   ", TEXT(D1282,"###0")), 3),", ",  RIGHT(CONCATENATE("   ", TEXT(E1282,"###0")), 3),", ",  RIGHT(CONCATENATE("   ", TEXT(F1282,"###0")), 3), " },        // ",TEXT(A1282,"0000"), " - ", TEXT(B1282, "??0.000") )</f>
        <v>{ 50,   0,   0,   0 },        // 1280 -  25.600</v>
      </c>
      <c r="I1282" s="7">
        <f t="shared" si="81"/>
        <v>-4.3368086899420177E-17</v>
      </c>
    </row>
    <row r="1283" spans="1:9" x14ac:dyDescent="0.25">
      <c r="A1283">
        <f t="shared" ref="A1283:A1346" si="83">A1282+1</f>
        <v>1281</v>
      </c>
      <c r="B1283" s="3">
        <f t="shared" ref="B1283:B1346" si="84">B1282+0.02</f>
        <v>25.619999999999543</v>
      </c>
      <c r="C1283" s="4">
        <v>50</v>
      </c>
      <c r="D1283" s="4">
        <v>0</v>
      </c>
      <c r="E1283" s="4">
        <v>0</v>
      </c>
      <c r="F1283" s="4">
        <v>0</v>
      </c>
      <c r="H1283" s="6" t="str">
        <f t="shared" si="82"/>
        <v>{ 50,   0,   0,   0 },        // 1281 -  25.620</v>
      </c>
      <c r="I1283" s="7">
        <f t="shared" ref="I1283:I1346" si="85">I1282+F1283/10000</f>
        <v>-4.3368086899420177E-17</v>
      </c>
    </row>
    <row r="1284" spans="1:9" x14ac:dyDescent="0.25">
      <c r="A1284">
        <f t="shared" si="83"/>
        <v>1282</v>
      </c>
      <c r="B1284" s="3">
        <f t="shared" si="84"/>
        <v>25.639999999999542</v>
      </c>
      <c r="C1284" s="4">
        <v>50</v>
      </c>
      <c r="D1284" s="4">
        <v>0</v>
      </c>
      <c r="E1284" s="4">
        <v>0</v>
      </c>
      <c r="F1284" s="4">
        <v>0</v>
      </c>
      <c r="H1284" s="6" t="str">
        <f t="shared" si="82"/>
        <v>{ 50,   0,   0,   0 },        // 1282 -  25.640</v>
      </c>
      <c r="I1284" s="7">
        <f t="shared" si="85"/>
        <v>-4.3368086899420177E-17</v>
      </c>
    </row>
    <row r="1285" spans="1:9" x14ac:dyDescent="0.25">
      <c r="A1285">
        <f t="shared" si="83"/>
        <v>1283</v>
      </c>
      <c r="B1285" s="3">
        <f t="shared" si="84"/>
        <v>25.659999999999542</v>
      </c>
      <c r="C1285" s="4">
        <v>50</v>
      </c>
      <c r="D1285" s="4">
        <v>0</v>
      </c>
      <c r="E1285" s="4">
        <v>0</v>
      </c>
      <c r="F1285" s="4">
        <v>0</v>
      </c>
      <c r="H1285" s="6" t="str">
        <f t="shared" si="82"/>
        <v>{ 50,   0,   0,   0 },        // 1283 -  25.660</v>
      </c>
      <c r="I1285" s="7">
        <f t="shared" si="85"/>
        <v>-4.3368086899420177E-17</v>
      </c>
    </row>
    <row r="1286" spans="1:9" x14ac:dyDescent="0.25">
      <c r="A1286">
        <f t="shared" si="83"/>
        <v>1284</v>
      </c>
      <c r="B1286" s="3">
        <f t="shared" si="84"/>
        <v>25.679999999999541</v>
      </c>
      <c r="C1286" s="4">
        <v>50</v>
      </c>
      <c r="D1286" s="4">
        <v>0</v>
      </c>
      <c r="E1286" s="4">
        <v>0</v>
      </c>
      <c r="F1286" s="4">
        <v>0</v>
      </c>
      <c r="H1286" s="6" t="str">
        <f t="shared" si="82"/>
        <v>{ 50,   0,   0,   0 },        // 1284 -  25.680</v>
      </c>
      <c r="I1286" s="7">
        <f t="shared" si="85"/>
        <v>-4.3368086899420177E-17</v>
      </c>
    </row>
    <row r="1287" spans="1:9" x14ac:dyDescent="0.25">
      <c r="A1287">
        <f t="shared" si="83"/>
        <v>1285</v>
      </c>
      <c r="B1287" s="3">
        <f t="shared" si="84"/>
        <v>25.699999999999541</v>
      </c>
      <c r="C1287" s="4">
        <v>50</v>
      </c>
      <c r="D1287" s="4">
        <v>0</v>
      </c>
      <c r="E1287" s="4">
        <v>0</v>
      </c>
      <c r="F1287" s="4">
        <v>0</v>
      </c>
      <c r="H1287" s="6" t="str">
        <f t="shared" si="82"/>
        <v>{ 50,   0,   0,   0 },        // 1285 -  25.700</v>
      </c>
      <c r="I1287" s="7">
        <f t="shared" si="85"/>
        <v>-4.3368086899420177E-17</v>
      </c>
    </row>
    <row r="1288" spans="1:9" x14ac:dyDescent="0.25">
      <c r="A1288">
        <f t="shared" si="83"/>
        <v>1286</v>
      </c>
      <c r="B1288" s="3">
        <f t="shared" si="84"/>
        <v>25.719999999999541</v>
      </c>
      <c r="C1288" s="4">
        <v>50</v>
      </c>
      <c r="D1288" s="4">
        <v>0</v>
      </c>
      <c r="E1288" s="4">
        <v>0</v>
      </c>
      <c r="F1288" s="4">
        <v>0</v>
      </c>
      <c r="H1288" s="6" t="str">
        <f t="shared" si="82"/>
        <v>{ 50,   0,   0,   0 },        // 1286 -  25.720</v>
      </c>
      <c r="I1288" s="7">
        <f t="shared" si="85"/>
        <v>-4.3368086899420177E-17</v>
      </c>
    </row>
    <row r="1289" spans="1:9" x14ac:dyDescent="0.25">
      <c r="A1289">
        <f t="shared" si="83"/>
        <v>1287</v>
      </c>
      <c r="B1289" s="3">
        <f t="shared" si="84"/>
        <v>25.73999999999954</v>
      </c>
      <c r="C1289" s="4">
        <v>50</v>
      </c>
      <c r="D1289" s="4">
        <v>0</v>
      </c>
      <c r="E1289" s="4">
        <v>0</v>
      </c>
      <c r="F1289" s="4">
        <v>0</v>
      </c>
      <c r="H1289" s="6" t="str">
        <f t="shared" si="82"/>
        <v>{ 50,   0,   0,   0 },        // 1287 -  25.740</v>
      </c>
      <c r="I1289" s="7">
        <f t="shared" si="85"/>
        <v>-4.3368086899420177E-17</v>
      </c>
    </row>
    <row r="1290" spans="1:9" x14ac:dyDescent="0.25">
      <c r="A1290">
        <f t="shared" si="83"/>
        <v>1288</v>
      </c>
      <c r="B1290" s="3">
        <f t="shared" si="84"/>
        <v>25.75999999999954</v>
      </c>
      <c r="C1290" s="4">
        <v>50</v>
      </c>
      <c r="D1290" s="4">
        <v>0</v>
      </c>
      <c r="E1290" s="4">
        <v>0</v>
      </c>
      <c r="F1290" s="4">
        <v>0</v>
      </c>
      <c r="H1290" s="6" t="str">
        <f t="shared" si="82"/>
        <v>{ 50,   0,   0,   0 },        // 1288 -  25.760</v>
      </c>
      <c r="I1290" s="7">
        <f t="shared" si="85"/>
        <v>-4.3368086899420177E-17</v>
      </c>
    </row>
    <row r="1291" spans="1:9" x14ac:dyDescent="0.25">
      <c r="A1291">
        <f t="shared" si="83"/>
        <v>1289</v>
      </c>
      <c r="B1291" s="3">
        <f t="shared" si="84"/>
        <v>25.779999999999539</v>
      </c>
      <c r="C1291" s="4">
        <v>50</v>
      </c>
      <c r="D1291" s="4">
        <v>0</v>
      </c>
      <c r="E1291" s="4">
        <v>0</v>
      </c>
      <c r="F1291" s="4">
        <v>0</v>
      </c>
      <c r="H1291" s="6" t="str">
        <f t="shared" si="82"/>
        <v>{ 50,   0,   0,   0 },        // 1289 -  25.780</v>
      </c>
      <c r="I1291" s="7">
        <f t="shared" si="85"/>
        <v>-4.3368086899420177E-17</v>
      </c>
    </row>
    <row r="1292" spans="1:9" x14ac:dyDescent="0.25">
      <c r="A1292">
        <f t="shared" si="83"/>
        <v>1290</v>
      </c>
      <c r="B1292" s="3">
        <f t="shared" si="84"/>
        <v>25.799999999999539</v>
      </c>
      <c r="C1292" s="4">
        <v>50</v>
      </c>
      <c r="D1292" s="4">
        <v>0</v>
      </c>
      <c r="E1292" s="4">
        <v>0</v>
      </c>
      <c r="F1292" s="4">
        <v>0</v>
      </c>
      <c r="H1292" s="6" t="str">
        <f t="shared" si="82"/>
        <v>{ 50,   0,   0,   0 },        // 1290 -  25.800</v>
      </c>
      <c r="I1292" s="7">
        <f t="shared" si="85"/>
        <v>-4.3368086899420177E-17</v>
      </c>
    </row>
    <row r="1293" spans="1:9" x14ac:dyDescent="0.25">
      <c r="A1293">
        <f t="shared" si="83"/>
        <v>1291</v>
      </c>
      <c r="B1293" s="3">
        <f t="shared" si="84"/>
        <v>25.819999999999538</v>
      </c>
      <c r="C1293" s="4">
        <v>50</v>
      </c>
      <c r="D1293" s="4">
        <v>0</v>
      </c>
      <c r="E1293" s="4">
        <v>0</v>
      </c>
      <c r="F1293" s="4">
        <v>0</v>
      </c>
      <c r="H1293" s="6" t="str">
        <f t="shared" si="82"/>
        <v>{ 50,   0,   0,   0 },        // 1291 -  25.820</v>
      </c>
      <c r="I1293" s="7">
        <f t="shared" si="85"/>
        <v>-4.3368086899420177E-17</v>
      </c>
    </row>
    <row r="1294" spans="1:9" x14ac:dyDescent="0.25">
      <c r="A1294">
        <f t="shared" si="83"/>
        <v>1292</v>
      </c>
      <c r="B1294" s="3">
        <f t="shared" si="84"/>
        <v>25.839999999999538</v>
      </c>
      <c r="C1294" s="4">
        <v>50</v>
      </c>
      <c r="D1294" s="4">
        <v>0</v>
      </c>
      <c r="E1294" s="4">
        <v>0</v>
      </c>
      <c r="F1294" s="4">
        <v>0</v>
      </c>
      <c r="H1294" s="6" t="str">
        <f t="shared" si="82"/>
        <v>{ 50,   0,   0,   0 },        // 1292 -  25.840</v>
      </c>
      <c r="I1294" s="7">
        <f t="shared" si="85"/>
        <v>-4.3368086899420177E-17</v>
      </c>
    </row>
    <row r="1295" spans="1:9" x14ac:dyDescent="0.25">
      <c r="A1295">
        <f t="shared" si="83"/>
        <v>1293</v>
      </c>
      <c r="B1295" s="3">
        <f t="shared" si="84"/>
        <v>25.859999999999538</v>
      </c>
      <c r="C1295" s="4">
        <v>50</v>
      </c>
      <c r="D1295" s="4">
        <v>0</v>
      </c>
      <c r="E1295" s="4">
        <v>0</v>
      </c>
      <c r="F1295" s="4">
        <v>0</v>
      </c>
      <c r="H1295" s="6" t="str">
        <f t="shared" si="82"/>
        <v>{ 50,   0,   0,   0 },        // 1293 -  25.860</v>
      </c>
      <c r="I1295" s="7">
        <f t="shared" si="85"/>
        <v>-4.3368086899420177E-17</v>
      </c>
    </row>
    <row r="1296" spans="1:9" x14ac:dyDescent="0.25">
      <c r="A1296">
        <f t="shared" si="83"/>
        <v>1294</v>
      </c>
      <c r="B1296" s="3">
        <f t="shared" si="84"/>
        <v>25.879999999999537</v>
      </c>
      <c r="C1296" s="4">
        <v>50</v>
      </c>
      <c r="D1296" s="4">
        <v>0</v>
      </c>
      <c r="E1296" s="4">
        <v>0</v>
      </c>
      <c r="F1296" s="4">
        <v>0</v>
      </c>
      <c r="H1296" s="6" t="str">
        <f t="shared" si="82"/>
        <v>{ 50,   0,   0,   0 },        // 1294 -  25.880</v>
      </c>
      <c r="I1296" s="7">
        <f t="shared" si="85"/>
        <v>-4.3368086899420177E-17</v>
      </c>
    </row>
    <row r="1297" spans="1:9" x14ac:dyDescent="0.25">
      <c r="A1297">
        <f t="shared" si="83"/>
        <v>1295</v>
      </c>
      <c r="B1297" s="3">
        <f t="shared" si="84"/>
        <v>25.899999999999537</v>
      </c>
      <c r="C1297" s="4">
        <v>50</v>
      </c>
      <c r="D1297" s="4">
        <v>0</v>
      </c>
      <c r="E1297" s="4">
        <v>0</v>
      </c>
      <c r="F1297" s="4">
        <v>0</v>
      </c>
      <c r="H1297" s="6" t="str">
        <f t="shared" si="82"/>
        <v>{ 50,   0,   0,   0 },        // 1295 -  25.900</v>
      </c>
      <c r="I1297" s="7">
        <f t="shared" si="85"/>
        <v>-4.3368086899420177E-17</v>
      </c>
    </row>
    <row r="1298" spans="1:9" x14ac:dyDescent="0.25">
      <c r="A1298">
        <f t="shared" si="83"/>
        <v>1296</v>
      </c>
      <c r="B1298" s="3">
        <f t="shared" si="84"/>
        <v>25.919999999999536</v>
      </c>
      <c r="C1298" s="4">
        <v>50</v>
      </c>
      <c r="D1298" s="4">
        <v>0</v>
      </c>
      <c r="E1298" s="4">
        <v>0</v>
      </c>
      <c r="F1298" s="4">
        <v>0</v>
      </c>
      <c r="H1298" s="6" t="str">
        <f t="shared" si="82"/>
        <v>{ 50,   0,   0,   0 },        // 1296 -  25.920</v>
      </c>
      <c r="I1298" s="7">
        <f t="shared" si="85"/>
        <v>-4.3368086899420177E-17</v>
      </c>
    </row>
    <row r="1299" spans="1:9" x14ac:dyDescent="0.25">
      <c r="A1299">
        <f t="shared" si="83"/>
        <v>1297</v>
      </c>
      <c r="B1299" s="3">
        <f t="shared" si="84"/>
        <v>25.939999999999536</v>
      </c>
      <c r="C1299" s="4">
        <v>50</v>
      </c>
      <c r="D1299" s="4">
        <v>0</v>
      </c>
      <c r="E1299" s="4">
        <v>0</v>
      </c>
      <c r="F1299" s="4">
        <v>0</v>
      </c>
      <c r="H1299" s="6" t="str">
        <f t="shared" si="82"/>
        <v>{ 50,   0,   0,   0 },        // 1297 -  25.940</v>
      </c>
      <c r="I1299" s="7">
        <f t="shared" si="85"/>
        <v>-4.3368086899420177E-17</v>
      </c>
    </row>
    <row r="1300" spans="1:9" x14ac:dyDescent="0.25">
      <c r="A1300">
        <f t="shared" si="83"/>
        <v>1298</v>
      </c>
      <c r="B1300" s="3">
        <f t="shared" si="84"/>
        <v>25.959999999999535</v>
      </c>
      <c r="C1300" s="4">
        <v>50</v>
      </c>
      <c r="D1300" s="4">
        <v>0</v>
      </c>
      <c r="E1300" s="4">
        <v>0</v>
      </c>
      <c r="F1300" s="4">
        <v>0</v>
      </c>
      <c r="H1300" s="6" t="str">
        <f t="shared" si="82"/>
        <v>{ 50,   0,   0,   0 },        // 1298 -  25.960</v>
      </c>
      <c r="I1300" s="7">
        <f t="shared" si="85"/>
        <v>-4.3368086899420177E-17</v>
      </c>
    </row>
    <row r="1301" spans="1:9" x14ac:dyDescent="0.25">
      <c r="A1301">
        <f t="shared" si="83"/>
        <v>1299</v>
      </c>
      <c r="B1301" s="3">
        <f t="shared" si="84"/>
        <v>25.979999999999535</v>
      </c>
      <c r="C1301" s="4">
        <v>50</v>
      </c>
      <c r="D1301" s="4">
        <v>0</v>
      </c>
      <c r="E1301" s="4">
        <v>0</v>
      </c>
      <c r="F1301" s="4">
        <v>0</v>
      </c>
      <c r="H1301" s="6" t="str">
        <f t="shared" si="82"/>
        <v>{ 50,   0,   0,   0 },        // 1299 -  25.980</v>
      </c>
      <c r="I1301" s="7">
        <f t="shared" si="85"/>
        <v>-4.3368086899420177E-17</v>
      </c>
    </row>
    <row r="1302" spans="1:9" x14ac:dyDescent="0.25">
      <c r="A1302">
        <f t="shared" si="83"/>
        <v>1300</v>
      </c>
      <c r="B1302" s="3">
        <f t="shared" si="84"/>
        <v>25.999999999999535</v>
      </c>
      <c r="C1302" s="4">
        <v>50</v>
      </c>
      <c r="D1302" s="4">
        <v>0</v>
      </c>
      <c r="E1302" s="4">
        <v>0</v>
      </c>
      <c r="F1302" s="4">
        <v>0</v>
      </c>
      <c r="H1302" s="6" t="str">
        <f t="shared" si="82"/>
        <v>{ 50,   0,   0,   0 },        // 1300 -  26.000</v>
      </c>
      <c r="I1302" s="7">
        <f t="shared" si="85"/>
        <v>-4.3368086899420177E-17</v>
      </c>
    </row>
    <row r="1303" spans="1:9" x14ac:dyDescent="0.25">
      <c r="A1303">
        <f t="shared" si="83"/>
        <v>1301</v>
      </c>
      <c r="B1303" s="3">
        <f t="shared" si="84"/>
        <v>26.019999999999534</v>
      </c>
      <c r="C1303" s="4">
        <v>50</v>
      </c>
      <c r="D1303" s="4">
        <v>0</v>
      </c>
      <c r="E1303" s="4">
        <v>0</v>
      </c>
      <c r="F1303" s="4">
        <v>0</v>
      </c>
      <c r="H1303" s="6" t="str">
        <f t="shared" si="82"/>
        <v>{ 50,   0,   0,   0 },        // 1301 -  26.020</v>
      </c>
      <c r="I1303" s="7">
        <f t="shared" si="85"/>
        <v>-4.3368086899420177E-17</v>
      </c>
    </row>
    <row r="1304" spans="1:9" x14ac:dyDescent="0.25">
      <c r="A1304">
        <f t="shared" si="83"/>
        <v>1302</v>
      </c>
      <c r="B1304" s="3">
        <f t="shared" si="84"/>
        <v>26.039999999999534</v>
      </c>
      <c r="C1304" s="4">
        <v>50</v>
      </c>
      <c r="D1304" s="4">
        <v>0</v>
      </c>
      <c r="E1304" s="4">
        <v>0</v>
      </c>
      <c r="F1304" s="4">
        <v>0</v>
      </c>
      <c r="H1304" s="6" t="str">
        <f t="shared" si="82"/>
        <v>{ 50,   0,   0,   0 },        // 1302 -  26.040</v>
      </c>
      <c r="I1304" s="7">
        <f t="shared" si="85"/>
        <v>-4.3368086899420177E-17</v>
      </c>
    </row>
    <row r="1305" spans="1:9" x14ac:dyDescent="0.25">
      <c r="A1305">
        <f t="shared" si="83"/>
        <v>1303</v>
      </c>
      <c r="B1305" s="3">
        <f t="shared" si="84"/>
        <v>26.059999999999533</v>
      </c>
      <c r="C1305" s="4">
        <v>50</v>
      </c>
      <c r="D1305" s="4">
        <v>0</v>
      </c>
      <c r="E1305" s="4">
        <v>0</v>
      </c>
      <c r="F1305" s="4">
        <v>0</v>
      </c>
      <c r="H1305" s="6" t="str">
        <f t="shared" si="82"/>
        <v>{ 50,   0,   0,   0 },        // 1303 -  26.060</v>
      </c>
      <c r="I1305" s="7">
        <f t="shared" si="85"/>
        <v>-4.3368086899420177E-17</v>
      </c>
    </row>
    <row r="1306" spans="1:9" x14ac:dyDescent="0.25">
      <c r="A1306">
        <f t="shared" si="83"/>
        <v>1304</v>
      </c>
      <c r="B1306" s="3">
        <f t="shared" si="84"/>
        <v>26.079999999999533</v>
      </c>
      <c r="C1306" s="4">
        <v>50</v>
      </c>
      <c r="D1306" s="4">
        <v>0</v>
      </c>
      <c r="E1306" s="4">
        <v>0</v>
      </c>
      <c r="F1306" s="4">
        <v>0</v>
      </c>
      <c r="H1306" s="6" t="str">
        <f t="shared" si="82"/>
        <v>{ 50,   0,   0,   0 },        // 1304 -  26.080</v>
      </c>
      <c r="I1306" s="7">
        <f t="shared" si="85"/>
        <v>-4.3368086899420177E-17</v>
      </c>
    </row>
    <row r="1307" spans="1:9" x14ac:dyDescent="0.25">
      <c r="A1307">
        <f t="shared" si="83"/>
        <v>1305</v>
      </c>
      <c r="B1307" s="3">
        <f t="shared" si="84"/>
        <v>26.099999999999532</v>
      </c>
      <c r="C1307" s="4">
        <v>50</v>
      </c>
      <c r="D1307" s="4">
        <v>0</v>
      </c>
      <c r="E1307" s="4">
        <v>0</v>
      </c>
      <c r="F1307" s="4">
        <v>0</v>
      </c>
      <c r="H1307" s="6" t="str">
        <f t="shared" si="82"/>
        <v>{ 50,   0,   0,   0 },        // 1305 -  26.100</v>
      </c>
      <c r="I1307" s="7">
        <f t="shared" si="85"/>
        <v>-4.3368086899420177E-17</v>
      </c>
    </row>
    <row r="1308" spans="1:9" x14ac:dyDescent="0.25">
      <c r="A1308">
        <f t="shared" si="83"/>
        <v>1306</v>
      </c>
      <c r="B1308" s="3">
        <f t="shared" si="84"/>
        <v>26.119999999999532</v>
      </c>
      <c r="C1308" s="4">
        <v>50</v>
      </c>
      <c r="D1308" s="4">
        <v>0</v>
      </c>
      <c r="E1308" s="4">
        <v>0</v>
      </c>
      <c r="F1308" s="4">
        <v>0</v>
      </c>
      <c r="H1308" s="6" t="str">
        <f t="shared" si="82"/>
        <v>{ 50,   0,   0,   0 },        // 1306 -  26.120</v>
      </c>
      <c r="I1308" s="7">
        <f t="shared" si="85"/>
        <v>-4.3368086899420177E-17</v>
      </c>
    </row>
    <row r="1309" spans="1:9" x14ac:dyDescent="0.25">
      <c r="A1309">
        <f t="shared" si="83"/>
        <v>1307</v>
      </c>
      <c r="B1309" s="3">
        <f t="shared" si="84"/>
        <v>26.139999999999532</v>
      </c>
      <c r="C1309" s="4">
        <v>50</v>
      </c>
      <c r="D1309" s="4">
        <v>0</v>
      </c>
      <c r="E1309" s="4">
        <v>0</v>
      </c>
      <c r="F1309" s="4">
        <v>0</v>
      </c>
      <c r="H1309" s="6" t="str">
        <f t="shared" si="82"/>
        <v>{ 50,   0,   0,   0 },        // 1307 -  26.140</v>
      </c>
      <c r="I1309" s="7">
        <f t="shared" si="85"/>
        <v>-4.3368086899420177E-17</v>
      </c>
    </row>
    <row r="1310" spans="1:9" x14ac:dyDescent="0.25">
      <c r="A1310">
        <f t="shared" si="83"/>
        <v>1308</v>
      </c>
      <c r="B1310" s="3">
        <f t="shared" si="84"/>
        <v>26.159999999999531</v>
      </c>
      <c r="C1310" s="4">
        <v>50</v>
      </c>
      <c r="D1310" s="4">
        <v>0</v>
      </c>
      <c r="E1310" s="4">
        <v>0</v>
      </c>
      <c r="F1310" s="4">
        <v>0</v>
      </c>
      <c r="H1310" s="6" t="str">
        <f t="shared" si="82"/>
        <v>{ 50,   0,   0,   0 },        // 1308 -  26.160</v>
      </c>
      <c r="I1310" s="7">
        <f t="shared" si="85"/>
        <v>-4.3368086899420177E-17</v>
      </c>
    </row>
    <row r="1311" spans="1:9" x14ac:dyDescent="0.25">
      <c r="A1311">
        <f t="shared" si="83"/>
        <v>1309</v>
      </c>
      <c r="B1311" s="3">
        <f t="shared" si="84"/>
        <v>26.179999999999531</v>
      </c>
      <c r="C1311" s="4">
        <v>50</v>
      </c>
      <c r="D1311" s="4">
        <v>0</v>
      </c>
      <c r="E1311" s="4">
        <v>0</v>
      </c>
      <c r="F1311" s="4">
        <v>0</v>
      </c>
      <c r="H1311" s="6" t="str">
        <f t="shared" si="82"/>
        <v>{ 50,   0,   0,   0 },        // 1309 -  26.180</v>
      </c>
      <c r="I1311" s="7">
        <f t="shared" si="85"/>
        <v>-4.3368086899420177E-17</v>
      </c>
    </row>
    <row r="1312" spans="1:9" x14ac:dyDescent="0.25">
      <c r="A1312">
        <f t="shared" si="83"/>
        <v>1310</v>
      </c>
      <c r="B1312" s="3">
        <f t="shared" si="84"/>
        <v>26.19999999999953</v>
      </c>
      <c r="C1312" s="4">
        <v>50</v>
      </c>
      <c r="D1312" s="4">
        <v>0</v>
      </c>
      <c r="E1312" s="4">
        <v>0</v>
      </c>
      <c r="F1312" s="4">
        <v>0</v>
      </c>
      <c r="H1312" s="6" t="str">
        <f t="shared" si="82"/>
        <v>{ 50,   0,   0,   0 },        // 1310 -  26.200</v>
      </c>
      <c r="I1312" s="7">
        <f t="shared" si="85"/>
        <v>-4.3368086899420177E-17</v>
      </c>
    </row>
    <row r="1313" spans="1:9" x14ac:dyDescent="0.25">
      <c r="A1313">
        <f t="shared" si="83"/>
        <v>1311</v>
      </c>
      <c r="B1313" s="3">
        <f t="shared" si="84"/>
        <v>26.21999999999953</v>
      </c>
      <c r="C1313" s="4">
        <v>50</v>
      </c>
      <c r="D1313" s="4">
        <v>0</v>
      </c>
      <c r="E1313" s="4">
        <v>0</v>
      </c>
      <c r="F1313" s="4">
        <v>0</v>
      </c>
      <c r="H1313" s="6" t="str">
        <f t="shared" si="82"/>
        <v>{ 50,   0,   0,   0 },        // 1311 -  26.220</v>
      </c>
      <c r="I1313" s="7">
        <f t="shared" si="85"/>
        <v>-4.3368086899420177E-17</v>
      </c>
    </row>
    <row r="1314" spans="1:9" x14ac:dyDescent="0.25">
      <c r="A1314">
        <f t="shared" si="83"/>
        <v>1312</v>
      </c>
      <c r="B1314" s="3">
        <f t="shared" si="84"/>
        <v>26.239999999999529</v>
      </c>
      <c r="C1314" s="4">
        <v>50</v>
      </c>
      <c r="D1314" s="4">
        <v>0</v>
      </c>
      <c r="E1314" s="4">
        <v>0</v>
      </c>
      <c r="F1314" s="4">
        <v>0</v>
      </c>
      <c r="H1314" s="6" t="str">
        <f t="shared" si="82"/>
        <v>{ 50,   0,   0,   0 },        // 1312 -  26.240</v>
      </c>
      <c r="I1314" s="7">
        <f t="shared" si="85"/>
        <v>-4.3368086899420177E-17</v>
      </c>
    </row>
    <row r="1315" spans="1:9" x14ac:dyDescent="0.25">
      <c r="A1315">
        <f t="shared" si="83"/>
        <v>1313</v>
      </c>
      <c r="B1315" s="3">
        <f t="shared" si="84"/>
        <v>26.259999999999529</v>
      </c>
      <c r="C1315" s="4">
        <v>50</v>
      </c>
      <c r="D1315" s="4">
        <v>0</v>
      </c>
      <c r="E1315" s="4">
        <v>0</v>
      </c>
      <c r="F1315" s="4">
        <v>0</v>
      </c>
      <c r="H1315" s="6" t="str">
        <f t="shared" si="82"/>
        <v>{ 50,   0,   0,   0 },        // 1313 -  26.260</v>
      </c>
      <c r="I1315" s="7">
        <f t="shared" si="85"/>
        <v>-4.3368086899420177E-17</v>
      </c>
    </row>
    <row r="1316" spans="1:9" x14ac:dyDescent="0.25">
      <c r="A1316">
        <f t="shared" si="83"/>
        <v>1314</v>
      </c>
      <c r="B1316" s="3">
        <f t="shared" si="84"/>
        <v>26.279999999999529</v>
      </c>
      <c r="C1316" s="4">
        <v>50</v>
      </c>
      <c r="D1316" s="4">
        <v>0</v>
      </c>
      <c r="E1316" s="4">
        <v>0</v>
      </c>
      <c r="F1316" s="4">
        <v>0</v>
      </c>
      <c r="H1316" s="6" t="str">
        <f t="shared" si="82"/>
        <v>{ 50,   0,   0,   0 },        // 1314 -  26.280</v>
      </c>
      <c r="I1316" s="7">
        <f t="shared" si="85"/>
        <v>-4.3368086899420177E-17</v>
      </c>
    </row>
    <row r="1317" spans="1:9" x14ac:dyDescent="0.25">
      <c r="A1317">
        <f t="shared" si="83"/>
        <v>1315</v>
      </c>
      <c r="B1317" s="3">
        <f t="shared" si="84"/>
        <v>26.299999999999528</v>
      </c>
      <c r="C1317" s="4">
        <v>50</v>
      </c>
      <c r="D1317" s="4">
        <v>0</v>
      </c>
      <c r="E1317" s="4">
        <v>0</v>
      </c>
      <c r="F1317" s="4">
        <v>0</v>
      </c>
      <c r="H1317" s="6" t="str">
        <f t="shared" si="82"/>
        <v>{ 50,   0,   0,   0 },        // 1315 -  26.300</v>
      </c>
      <c r="I1317" s="7">
        <f t="shared" si="85"/>
        <v>-4.3368086899420177E-17</v>
      </c>
    </row>
    <row r="1318" spans="1:9" x14ac:dyDescent="0.25">
      <c r="A1318">
        <f t="shared" si="83"/>
        <v>1316</v>
      </c>
      <c r="B1318" s="3">
        <f t="shared" si="84"/>
        <v>26.319999999999528</v>
      </c>
      <c r="C1318" s="4">
        <v>50</v>
      </c>
      <c r="D1318" s="4">
        <v>0</v>
      </c>
      <c r="E1318" s="4">
        <v>0</v>
      </c>
      <c r="F1318" s="4">
        <v>0</v>
      </c>
      <c r="H1318" s="6" t="str">
        <f t="shared" si="82"/>
        <v>{ 50,   0,   0,   0 },        // 1316 -  26.320</v>
      </c>
      <c r="I1318" s="7">
        <f t="shared" si="85"/>
        <v>-4.3368086899420177E-17</v>
      </c>
    </row>
    <row r="1319" spans="1:9" x14ac:dyDescent="0.25">
      <c r="A1319">
        <f t="shared" si="83"/>
        <v>1317</v>
      </c>
      <c r="B1319" s="3">
        <f t="shared" si="84"/>
        <v>26.339999999999527</v>
      </c>
      <c r="C1319" s="4">
        <v>50</v>
      </c>
      <c r="D1319" s="4">
        <v>0</v>
      </c>
      <c r="E1319" s="4">
        <v>0</v>
      </c>
      <c r="F1319" s="4">
        <v>0</v>
      </c>
      <c r="H1319" s="6" t="str">
        <f t="shared" si="82"/>
        <v>{ 50,   0,   0,   0 },        // 1317 -  26.340</v>
      </c>
      <c r="I1319" s="7">
        <f t="shared" si="85"/>
        <v>-4.3368086899420177E-17</v>
      </c>
    </row>
    <row r="1320" spans="1:9" x14ac:dyDescent="0.25">
      <c r="A1320">
        <f t="shared" si="83"/>
        <v>1318</v>
      </c>
      <c r="B1320" s="3">
        <f t="shared" si="84"/>
        <v>26.359999999999527</v>
      </c>
      <c r="C1320" s="4">
        <v>50</v>
      </c>
      <c r="D1320" s="4">
        <v>0</v>
      </c>
      <c r="E1320" s="4">
        <v>0</v>
      </c>
      <c r="F1320" s="4">
        <v>0</v>
      </c>
      <c r="H1320" s="6" t="str">
        <f t="shared" si="82"/>
        <v>{ 50,   0,   0,   0 },        // 1318 -  26.360</v>
      </c>
      <c r="I1320" s="7">
        <f t="shared" si="85"/>
        <v>-4.3368086899420177E-17</v>
      </c>
    </row>
    <row r="1321" spans="1:9" x14ac:dyDescent="0.25">
      <c r="A1321">
        <f t="shared" si="83"/>
        <v>1319</v>
      </c>
      <c r="B1321" s="3">
        <f t="shared" si="84"/>
        <v>26.379999999999526</v>
      </c>
      <c r="C1321" s="4">
        <v>50</v>
      </c>
      <c r="D1321" s="4">
        <v>0</v>
      </c>
      <c r="E1321" s="4">
        <v>0</v>
      </c>
      <c r="F1321" s="4">
        <v>0</v>
      </c>
      <c r="H1321" s="6" t="str">
        <f t="shared" si="82"/>
        <v>{ 50,   0,   0,   0 },        // 1319 -  26.380</v>
      </c>
      <c r="I1321" s="7">
        <f t="shared" si="85"/>
        <v>-4.3368086899420177E-17</v>
      </c>
    </row>
    <row r="1322" spans="1:9" x14ac:dyDescent="0.25">
      <c r="A1322">
        <f t="shared" si="83"/>
        <v>1320</v>
      </c>
      <c r="B1322" s="3">
        <f t="shared" si="84"/>
        <v>26.399999999999526</v>
      </c>
      <c r="C1322" s="4">
        <v>50</v>
      </c>
      <c r="D1322" s="4">
        <v>0</v>
      </c>
      <c r="E1322" s="4">
        <v>0</v>
      </c>
      <c r="F1322" s="4">
        <v>0</v>
      </c>
      <c r="H1322" s="6" t="str">
        <f t="shared" si="82"/>
        <v>{ 50,   0,   0,   0 },        // 1320 -  26.400</v>
      </c>
      <c r="I1322" s="7">
        <f t="shared" si="85"/>
        <v>-4.3368086899420177E-17</v>
      </c>
    </row>
    <row r="1323" spans="1:9" x14ac:dyDescent="0.25">
      <c r="A1323">
        <f t="shared" si="83"/>
        <v>1321</v>
      </c>
      <c r="B1323" s="3">
        <f t="shared" si="84"/>
        <v>26.419999999999526</v>
      </c>
      <c r="C1323" s="4">
        <v>50</v>
      </c>
      <c r="D1323" s="4">
        <v>0</v>
      </c>
      <c r="E1323" s="4">
        <v>0</v>
      </c>
      <c r="F1323" s="4">
        <v>0</v>
      </c>
      <c r="H1323" s="6" t="str">
        <f t="shared" si="82"/>
        <v>{ 50,   0,   0,   0 },        // 1321 -  26.420</v>
      </c>
      <c r="I1323" s="7">
        <f t="shared" si="85"/>
        <v>-4.3368086899420177E-17</v>
      </c>
    </row>
    <row r="1324" spans="1:9" x14ac:dyDescent="0.25">
      <c r="A1324">
        <f t="shared" si="83"/>
        <v>1322</v>
      </c>
      <c r="B1324" s="3">
        <f t="shared" si="84"/>
        <v>26.439999999999525</v>
      </c>
      <c r="C1324" s="4">
        <v>50</v>
      </c>
      <c r="D1324" s="4">
        <v>0</v>
      </c>
      <c r="E1324" s="4">
        <v>0</v>
      </c>
      <c r="F1324" s="4">
        <v>0</v>
      </c>
      <c r="H1324" s="6" t="str">
        <f t="shared" si="82"/>
        <v>{ 50,   0,   0,   0 },        // 1322 -  26.440</v>
      </c>
      <c r="I1324" s="7">
        <f t="shared" si="85"/>
        <v>-4.3368086899420177E-17</v>
      </c>
    </row>
    <row r="1325" spans="1:9" x14ac:dyDescent="0.25">
      <c r="A1325">
        <f t="shared" si="83"/>
        <v>1323</v>
      </c>
      <c r="B1325" s="3">
        <f t="shared" si="84"/>
        <v>26.459999999999525</v>
      </c>
      <c r="C1325" s="4">
        <v>50</v>
      </c>
      <c r="D1325" s="4">
        <v>0</v>
      </c>
      <c r="E1325" s="4">
        <v>0</v>
      </c>
      <c r="F1325" s="4">
        <v>0</v>
      </c>
      <c r="H1325" s="6" t="str">
        <f t="shared" si="82"/>
        <v>{ 50,   0,   0,   0 },        // 1323 -  26.460</v>
      </c>
      <c r="I1325" s="7">
        <f t="shared" si="85"/>
        <v>-4.3368086899420177E-17</v>
      </c>
    </row>
    <row r="1326" spans="1:9" x14ac:dyDescent="0.25">
      <c r="A1326">
        <f t="shared" si="83"/>
        <v>1324</v>
      </c>
      <c r="B1326" s="3">
        <f t="shared" si="84"/>
        <v>26.479999999999524</v>
      </c>
      <c r="C1326" s="4">
        <v>50</v>
      </c>
      <c r="D1326" s="4">
        <v>0</v>
      </c>
      <c r="E1326" s="4">
        <v>0</v>
      </c>
      <c r="F1326" s="4">
        <v>0</v>
      </c>
      <c r="H1326" s="6" t="str">
        <f t="shared" si="82"/>
        <v>{ 50,   0,   0,   0 },        // 1324 -  26.480</v>
      </c>
      <c r="I1326" s="7">
        <f t="shared" si="85"/>
        <v>-4.3368086899420177E-17</v>
      </c>
    </row>
    <row r="1327" spans="1:9" x14ac:dyDescent="0.25">
      <c r="A1327">
        <f t="shared" si="83"/>
        <v>1325</v>
      </c>
      <c r="B1327" s="3">
        <f t="shared" si="84"/>
        <v>26.499999999999524</v>
      </c>
      <c r="C1327" s="4">
        <v>50</v>
      </c>
      <c r="D1327" s="4">
        <v>0</v>
      </c>
      <c r="E1327" s="4">
        <v>0</v>
      </c>
      <c r="F1327" s="4">
        <v>0</v>
      </c>
      <c r="H1327" s="6" t="str">
        <f t="shared" si="82"/>
        <v>{ 50,   0,   0,   0 },        // 1325 -  26.500</v>
      </c>
      <c r="I1327" s="7">
        <f t="shared" si="85"/>
        <v>-4.3368086899420177E-17</v>
      </c>
    </row>
    <row r="1328" spans="1:9" x14ac:dyDescent="0.25">
      <c r="A1328">
        <f t="shared" si="83"/>
        <v>1326</v>
      </c>
      <c r="B1328" s="3">
        <f t="shared" si="84"/>
        <v>26.519999999999524</v>
      </c>
      <c r="C1328" s="4">
        <v>50</v>
      </c>
      <c r="D1328" s="4">
        <v>0</v>
      </c>
      <c r="E1328" s="4">
        <v>0</v>
      </c>
      <c r="F1328" s="4">
        <v>0</v>
      </c>
      <c r="H1328" s="6" t="str">
        <f t="shared" si="82"/>
        <v>{ 50,   0,   0,   0 },        // 1326 -  26.520</v>
      </c>
      <c r="I1328" s="7">
        <f t="shared" si="85"/>
        <v>-4.3368086899420177E-17</v>
      </c>
    </row>
    <row r="1329" spans="1:9" x14ac:dyDescent="0.25">
      <c r="A1329">
        <f t="shared" si="83"/>
        <v>1327</v>
      </c>
      <c r="B1329" s="3">
        <f t="shared" si="84"/>
        <v>26.539999999999523</v>
      </c>
      <c r="C1329" s="4">
        <v>50</v>
      </c>
      <c r="D1329" s="4">
        <v>0</v>
      </c>
      <c r="E1329" s="4">
        <v>0</v>
      </c>
      <c r="F1329" s="4">
        <v>0</v>
      </c>
      <c r="H1329" s="6" t="str">
        <f t="shared" si="82"/>
        <v>{ 50,   0,   0,   0 },        // 1327 -  26.540</v>
      </c>
      <c r="I1329" s="7">
        <f t="shared" si="85"/>
        <v>-4.3368086899420177E-17</v>
      </c>
    </row>
    <row r="1330" spans="1:9" x14ac:dyDescent="0.25">
      <c r="A1330">
        <f t="shared" si="83"/>
        <v>1328</v>
      </c>
      <c r="B1330" s="3">
        <f t="shared" si="84"/>
        <v>26.559999999999523</v>
      </c>
      <c r="C1330" s="4">
        <v>50</v>
      </c>
      <c r="D1330" s="4">
        <v>0</v>
      </c>
      <c r="E1330" s="4">
        <v>0</v>
      </c>
      <c r="F1330" s="4">
        <v>0</v>
      </c>
      <c r="H1330" s="6" t="str">
        <f t="shared" si="82"/>
        <v>{ 50,   0,   0,   0 },        // 1328 -  26.560</v>
      </c>
      <c r="I1330" s="7">
        <f t="shared" si="85"/>
        <v>-4.3368086899420177E-17</v>
      </c>
    </row>
    <row r="1331" spans="1:9" x14ac:dyDescent="0.25">
      <c r="A1331">
        <f t="shared" si="83"/>
        <v>1329</v>
      </c>
      <c r="B1331" s="3">
        <f t="shared" si="84"/>
        <v>26.579999999999522</v>
      </c>
      <c r="C1331" s="4">
        <v>50</v>
      </c>
      <c r="D1331" s="4">
        <v>0</v>
      </c>
      <c r="E1331" s="4">
        <v>0</v>
      </c>
      <c r="F1331" s="4">
        <v>0</v>
      </c>
      <c r="H1331" s="6" t="str">
        <f t="shared" si="82"/>
        <v>{ 50,   0,   0,   0 },        // 1329 -  26.580</v>
      </c>
      <c r="I1331" s="7">
        <f t="shared" si="85"/>
        <v>-4.3368086899420177E-17</v>
      </c>
    </row>
    <row r="1332" spans="1:9" x14ac:dyDescent="0.25">
      <c r="A1332">
        <f t="shared" si="83"/>
        <v>1330</v>
      </c>
      <c r="B1332" s="3">
        <f t="shared" si="84"/>
        <v>26.599999999999522</v>
      </c>
      <c r="C1332" s="4">
        <v>50</v>
      </c>
      <c r="D1332" s="4">
        <v>0</v>
      </c>
      <c r="E1332" s="4">
        <v>0</v>
      </c>
      <c r="F1332" s="4">
        <v>0</v>
      </c>
      <c r="H1332" s="6" t="str">
        <f t="shared" si="82"/>
        <v>{ 50,   0,   0,   0 },        // 1330 -  26.600</v>
      </c>
      <c r="I1332" s="7">
        <f t="shared" si="85"/>
        <v>-4.3368086899420177E-17</v>
      </c>
    </row>
    <row r="1333" spans="1:9" x14ac:dyDescent="0.25">
      <c r="A1333">
        <f t="shared" si="83"/>
        <v>1331</v>
      </c>
      <c r="B1333" s="3">
        <f t="shared" si="84"/>
        <v>26.619999999999521</v>
      </c>
      <c r="C1333" s="4">
        <v>50</v>
      </c>
      <c r="D1333" s="4">
        <v>0</v>
      </c>
      <c r="E1333" s="4">
        <v>0</v>
      </c>
      <c r="F1333" s="4">
        <v>0</v>
      </c>
      <c r="H1333" s="6" t="str">
        <f t="shared" si="82"/>
        <v>{ 50,   0,   0,   0 },        // 1331 -  26.620</v>
      </c>
      <c r="I1333" s="7">
        <f t="shared" si="85"/>
        <v>-4.3368086899420177E-17</v>
      </c>
    </row>
    <row r="1334" spans="1:9" x14ac:dyDescent="0.25">
      <c r="A1334">
        <f t="shared" si="83"/>
        <v>1332</v>
      </c>
      <c r="B1334" s="3">
        <f t="shared" si="84"/>
        <v>26.639999999999521</v>
      </c>
      <c r="C1334" s="4">
        <v>50</v>
      </c>
      <c r="D1334" s="4">
        <v>0</v>
      </c>
      <c r="E1334" s="4">
        <v>0</v>
      </c>
      <c r="F1334" s="4">
        <v>0</v>
      </c>
      <c r="H1334" s="6" t="str">
        <f t="shared" si="82"/>
        <v>{ 50,   0,   0,   0 },        // 1332 -  26.640</v>
      </c>
      <c r="I1334" s="7">
        <f t="shared" si="85"/>
        <v>-4.3368086899420177E-17</v>
      </c>
    </row>
    <row r="1335" spans="1:9" x14ac:dyDescent="0.25">
      <c r="A1335">
        <f t="shared" si="83"/>
        <v>1333</v>
      </c>
      <c r="B1335" s="3">
        <f t="shared" si="84"/>
        <v>26.659999999999521</v>
      </c>
      <c r="C1335" s="4">
        <v>50</v>
      </c>
      <c r="D1335" s="4">
        <v>0</v>
      </c>
      <c r="E1335" s="4">
        <v>0</v>
      </c>
      <c r="F1335" s="4">
        <v>0</v>
      </c>
      <c r="H1335" s="6" t="str">
        <f t="shared" si="82"/>
        <v>{ 50,   0,   0,   0 },        // 1333 -  26.660</v>
      </c>
      <c r="I1335" s="7">
        <f t="shared" si="85"/>
        <v>-4.3368086899420177E-17</v>
      </c>
    </row>
    <row r="1336" spans="1:9" x14ac:dyDescent="0.25">
      <c r="A1336">
        <f t="shared" si="83"/>
        <v>1334</v>
      </c>
      <c r="B1336" s="3">
        <f t="shared" si="84"/>
        <v>26.67999999999952</v>
      </c>
      <c r="C1336" s="4">
        <v>50</v>
      </c>
      <c r="D1336" s="4">
        <v>0</v>
      </c>
      <c r="E1336" s="4">
        <v>0</v>
      </c>
      <c r="F1336" s="4">
        <v>0</v>
      </c>
      <c r="H1336" s="6" t="str">
        <f t="shared" si="82"/>
        <v>{ 50,   0,   0,   0 },        // 1334 -  26.680</v>
      </c>
      <c r="I1336" s="7">
        <f t="shared" si="85"/>
        <v>-4.3368086899420177E-17</v>
      </c>
    </row>
    <row r="1337" spans="1:9" x14ac:dyDescent="0.25">
      <c r="A1337">
        <f t="shared" si="83"/>
        <v>1335</v>
      </c>
      <c r="B1337" s="3">
        <f t="shared" si="84"/>
        <v>26.69999999999952</v>
      </c>
      <c r="C1337" s="4">
        <v>50</v>
      </c>
      <c r="D1337" s="4">
        <v>0</v>
      </c>
      <c r="E1337" s="4">
        <v>0</v>
      </c>
      <c r="F1337" s="4">
        <v>0</v>
      </c>
      <c r="H1337" s="6" t="str">
        <f t="shared" si="82"/>
        <v>{ 50,   0,   0,   0 },        // 1335 -  26.700</v>
      </c>
      <c r="I1337" s="7">
        <f t="shared" si="85"/>
        <v>-4.3368086899420177E-17</v>
      </c>
    </row>
    <row r="1338" spans="1:9" x14ac:dyDescent="0.25">
      <c r="A1338">
        <f t="shared" si="83"/>
        <v>1336</v>
      </c>
      <c r="B1338" s="3">
        <f t="shared" si="84"/>
        <v>26.719999999999519</v>
      </c>
      <c r="C1338" s="4">
        <v>50</v>
      </c>
      <c r="D1338" s="4">
        <v>0</v>
      </c>
      <c r="E1338" s="4">
        <v>0</v>
      </c>
      <c r="F1338" s="4">
        <v>0</v>
      </c>
      <c r="H1338" s="6" t="str">
        <f t="shared" si="82"/>
        <v>{ 50,   0,   0,   0 },        // 1336 -  26.720</v>
      </c>
      <c r="I1338" s="7">
        <f t="shared" si="85"/>
        <v>-4.3368086899420177E-17</v>
      </c>
    </row>
    <row r="1339" spans="1:9" x14ac:dyDescent="0.25">
      <c r="A1339">
        <f t="shared" si="83"/>
        <v>1337</v>
      </c>
      <c r="B1339" s="3">
        <f t="shared" si="84"/>
        <v>26.739999999999519</v>
      </c>
      <c r="C1339" s="4">
        <v>50</v>
      </c>
      <c r="D1339" s="4">
        <v>0</v>
      </c>
      <c r="E1339" s="4">
        <v>0</v>
      </c>
      <c r="F1339" s="4">
        <v>0</v>
      </c>
      <c r="H1339" s="6" t="str">
        <f t="shared" si="82"/>
        <v>{ 50,   0,   0,   0 },        // 1337 -  26.740</v>
      </c>
      <c r="I1339" s="7">
        <f t="shared" si="85"/>
        <v>-4.3368086899420177E-17</v>
      </c>
    </row>
    <row r="1340" spans="1:9" x14ac:dyDescent="0.25">
      <c r="A1340">
        <f t="shared" si="83"/>
        <v>1338</v>
      </c>
      <c r="B1340" s="3">
        <f t="shared" si="84"/>
        <v>26.759999999999518</v>
      </c>
      <c r="C1340" s="4">
        <v>50</v>
      </c>
      <c r="D1340" s="4">
        <v>0</v>
      </c>
      <c r="E1340" s="4">
        <v>0</v>
      </c>
      <c r="F1340" s="4">
        <v>0</v>
      </c>
      <c r="H1340" s="6" t="str">
        <f t="shared" si="82"/>
        <v>{ 50,   0,   0,   0 },        // 1338 -  26.760</v>
      </c>
      <c r="I1340" s="7">
        <f t="shared" si="85"/>
        <v>-4.3368086899420177E-17</v>
      </c>
    </row>
    <row r="1341" spans="1:9" x14ac:dyDescent="0.25">
      <c r="A1341">
        <f t="shared" si="83"/>
        <v>1339</v>
      </c>
      <c r="B1341" s="3">
        <f t="shared" si="84"/>
        <v>26.779999999999518</v>
      </c>
      <c r="C1341" s="4">
        <v>50</v>
      </c>
      <c r="D1341" s="4">
        <v>0</v>
      </c>
      <c r="E1341" s="4">
        <v>0</v>
      </c>
      <c r="F1341" s="4">
        <v>0</v>
      </c>
      <c r="H1341" s="6" t="str">
        <f t="shared" si="82"/>
        <v>{ 50,   0,   0,   0 },        // 1339 -  26.780</v>
      </c>
      <c r="I1341" s="7">
        <f t="shared" si="85"/>
        <v>-4.3368086899420177E-17</v>
      </c>
    </row>
    <row r="1342" spans="1:9" x14ac:dyDescent="0.25">
      <c r="A1342">
        <f t="shared" si="83"/>
        <v>1340</v>
      </c>
      <c r="B1342" s="3">
        <f t="shared" si="84"/>
        <v>26.799999999999518</v>
      </c>
      <c r="C1342" s="4">
        <v>50</v>
      </c>
      <c r="D1342" s="4">
        <v>0</v>
      </c>
      <c r="E1342" s="4">
        <v>0</v>
      </c>
      <c r="F1342" s="4">
        <v>0</v>
      </c>
      <c r="H1342" s="6" t="str">
        <f t="shared" si="82"/>
        <v>{ 50,   0,   0,   0 },        // 1340 -  26.800</v>
      </c>
      <c r="I1342" s="7">
        <f t="shared" si="85"/>
        <v>-4.3368086899420177E-17</v>
      </c>
    </row>
    <row r="1343" spans="1:9" x14ac:dyDescent="0.25">
      <c r="A1343">
        <f t="shared" si="83"/>
        <v>1341</v>
      </c>
      <c r="B1343" s="3">
        <f t="shared" si="84"/>
        <v>26.819999999999517</v>
      </c>
      <c r="C1343" s="4">
        <v>50</v>
      </c>
      <c r="D1343" s="4">
        <v>0</v>
      </c>
      <c r="E1343" s="4">
        <v>0</v>
      </c>
      <c r="F1343" s="4">
        <v>0</v>
      </c>
      <c r="H1343" s="6" t="str">
        <f t="shared" si="82"/>
        <v>{ 50,   0,   0,   0 },        // 1341 -  26.820</v>
      </c>
      <c r="I1343" s="7">
        <f t="shared" si="85"/>
        <v>-4.3368086899420177E-17</v>
      </c>
    </row>
    <row r="1344" spans="1:9" x14ac:dyDescent="0.25">
      <c r="A1344">
        <f t="shared" si="83"/>
        <v>1342</v>
      </c>
      <c r="B1344" s="3">
        <f t="shared" si="84"/>
        <v>26.839999999999517</v>
      </c>
      <c r="C1344" s="4">
        <v>50</v>
      </c>
      <c r="D1344" s="4">
        <v>0</v>
      </c>
      <c r="E1344" s="4">
        <v>0</v>
      </c>
      <c r="F1344" s="4">
        <v>0</v>
      </c>
      <c r="H1344" s="6" t="str">
        <f t="shared" si="82"/>
        <v>{ 50,   0,   0,   0 },        // 1342 -  26.840</v>
      </c>
      <c r="I1344" s="7">
        <f t="shared" si="85"/>
        <v>-4.3368086899420177E-17</v>
      </c>
    </row>
    <row r="1345" spans="1:9" x14ac:dyDescent="0.25">
      <c r="A1345">
        <f t="shared" si="83"/>
        <v>1343</v>
      </c>
      <c r="B1345" s="3">
        <f t="shared" si="84"/>
        <v>26.859999999999516</v>
      </c>
      <c r="C1345" s="4">
        <v>50</v>
      </c>
      <c r="D1345" s="4">
        <v>0</v>
      </c>
      <c r="E1345" s="4">
        <v>0</v>
      </c>
      <c r="F1345" s="4">
        <v>0</v>
      </c>
      <c r="H1345" s="6" t="str">
        <f t="shared" si="82"/>
        <v>{ 50,   0,   0,   0 },        // 1343 -  26.860</v>
      </c>
      <c r="I1345" s="7">
        <f t="shared" si="85"/>
        <v>-4.3368086899420177E-17</v>
      </c>
    </row>
    <row r="1346" spans="1:9" x14ac:dyDescent="0.25">
      <c r="A1346">
        <f t="shared" si="83"/>
        <v>1344</v>
      </c>
      <c r="B1346" s="3">
        <f t="shared" si="84"/>
        <v>26.879999999999516</v>
      </c>
      <c r="C1346" s="4">
        <v>50</v>
      </c>
      <c r="D1346" s="4">
        <v>0</v>
      </c>
      <c r="E1346" s="4">
        <v>0</v>
      </c>
      <c r="F1346" s="4">
        <v>0</v>
      </c>
      <c r="H1346" s="6" t="str">
        <f t="shared" ref="H1346:H1409" si="86">CONCATENATE("{ ", TEXT(C1346,"###0"), ", ",  RIGHT(CONCATENATE("   ", TEXT(D1346,"###0")), 3),", ",  RIGHT(CONCATENATE("   ", TEXT(E1346,"###0")), 3),", ",  RIGHT(CONCATENATE("   ", TEXT(F1346,"###0")), 3), " },        // ",TEXT(A1346,"0000"), " - ", TEXT(B1346, "??0.000") )</f>
        <v>{ 50,   0,   0,   0 },        // 1344 -  26.880</v>
      </c>
      <c r="I1346" s="7">
        <f t="shared" si="85"/>
        <v>-4.3368086899420177E-17</v>
      </c>
    </row>
    <row r="1347" spans="1:9" x14ac:dyDescent="0.25">
      <c r="A1347">
        <f t="shared" ref="A1347:A1410" si="87">A1346+1</f>
        <v>1345</v>
      </c>
      <c r="B1347" s="3">
        <f t="shared" ref="B1347:B1410" si="88">B1346+0.02</f>
        <v>26.899999999999515</v>
      </c>
      <c r="C1347" s="4">
        <v>50</v>
      </c>
      <c r="D1347" s="4">
        <v>0</v>
      </c>
      <c r="E1347" s="4">
        <v>0</v>
      </c>
      <c r="F1347" s="4">
        <v>0</v>
      </c>
      <c r="H1347" s="6" t="str">
        <f t="shared" si="86"/>
        <v>{ 50,   0,   0,   0 },        // 1345 -  26.900</v>
      </c>
      <c r="I1347" s="7">
        <f t="shared" ref="I1347:I1410" si="89">I1346+F1347/10000</f>
        <v>-4.3368086899420177E-17</v>
      </c>
    </row>
    <row r="1348" spans="1:9" x14ac:dyDescent="0.25">
      <c r="A1348">
        <f t="shared" si="87"/>
        <v>1346</v>
      </c>
      <c r="B1348" s="3">
        <f t="shared" si="88"/>
        <v>26.919999999999515</v>
      </c>
      <c r="C1348" s="4">
        <v>50</v>
      </c>
      <c r="D1348" s="4">
        <v>0</v>
      </c>
      <c r="E1348" s="4">
        <v>0</v>
      </c>
      <c r="F1348" s="4">
        <v>0</v>
      </c>
      <c r="H1348" s="6" t="str">
        <f t="shared" si="86"/>
        <v>{ 50,   0,   0,   0 },        // 1346 -  26.920</v>
      </c>
      <c r="I1348" s="7">
        <f t="shared" si="89"/>
        <v>-4.3368086899420177E-17</v>
      </c>
    </row>
    <row r="1349" spans="1:9" x14ac:dyDescent="0.25">
      <c r="A1349">
        <f t="shared" si="87"/>
        <v>1347</v>
      </c>
      <c r="B1349" s="3">
        <f t="shared" si="88"/>
        <v>26.939999999999515</v>
      </c>
      <c r="C1349" s="4">
        <v>50</v>
      </c>
      <c r="D1349" s="4">
        <v>0</v>
      </c>
      <c r="E1349" s="4">
        <v>0</v>
      </c>
      <c r="F1349" s="4">
        <v>0</v>
      </c>
      <c r="H1349" s="6" t="str">
        <f t="shared" si="86"/>
        <v>{ 50,   0,   0,   0 },        // 1347 -  26.940</v>
      </c>
      <c r="I1349" s="7">
        <f t="shared" si="89"/>
        <v>-4.3368086899420177E-17</v>
      </c>
    </row>
    <row r="1350" spans="1:9" x14ac:dyDescent="0.25">
      <c r="A1350">
        <f t="shared" si="87"/>
        <v>1348</v>
      </c>
      <c r="B1350" s="3">
        <f t="shared" si="88"/>
        <v>26.959999999999514</v>
      </c>
      <c r="C1350" s="4">
        <v>50</v>
      </c>
      <c r="D1350" s="4">
        <v>0</v>
      </c>
      <c r="E1350" s="4">
        <v>0</v>
      </c>
      <c r="F1350" s="4">
        <v>0</v>
      </c>
      <c r="H1350" s="6" t="str">
        <f t="shared" si="86"/>
        <v>{ 50,   0,   0,   0 },        // 1348 -  26.960</v>
      </c>
      <c r="I1350" s="7">
        <f t="shared" si="89"/>
        <v>-4.3368086899420177E-17</v>
      </c>
    </row>
    <row r="1351" spans="1:9" x14ac:dyDescent="0.25">
      <c r="A1351">
        <f t="shared" si="87"/>
        <v>1349</v>
      </c>
      <c r="B1351" s="3">
        <f t="shared" si="88"/>
        <v>26.979999999999514</v>
      </c>
      <c r="C1351" s="4">
        <v>50</v>
      </c>
      <c r="D1351" s="4">
        <v>0</v>
      </c>
      <c r="E1351" s="4">
        <v>0</v>
      </c>
      <c r="F1351" s="4">
        <v>0</v>
      </c>
      <c r="H1351" s="6" t="str">
        <f t="shared" si="86"/>
        <v>{ 50,   0,   0,   0 },        // 1349 -  26.980</v>
      </c>
      <c r="I1351" s="7">
        <f t="shared" si="89"/>
        <v>-4.3368086899420177E-17</v>
      </c>
    </row>
    <row r="1352" spans="1:9" x14ac:dyDescent="0.25">
      <c r="A1352">
        <f t="shared" si="87"/>
        <v>1350</v>
      </c>
      <c r="B1352" s="3">
        <f t="shared" si="88"/>
        <v>26.999999999999513</v>
      </c>
      <c r="C1352" s="4">
        <v>50</v>
      </c>
      <c r="D1352" s="4">
        <v>0</v>
      </c>
      <c r="E1352" s="4">
        <v>0</v>
      </c>
      <c r="F1352" s="4">
        <v>0</v>
      </c>
      <c r="H1352" s="6" t="str">
        <f t="shared" si="86"/>
        <v>{ 50,   0,   0,   0 },        // 1350 -  27.000</v>
      </c>
      <c r="I1352" s="7">
        <f t="shared" si="89"/>
        <v>-4.3368086899420177E-17</v>
      </c>
    </row>
    <row r="1353" spans="1:9" x14ac:dyDescent="0.25">
      <c r="A1353">
        <f t="shared" si="87"/>
        <v>1351</v>
      </c>
      <c r="B1353" s="3">
        <f t="shared" si="88"/>
        <v>27.019999999999513</v>
      </c>
      <c r="C1353" s="4">
        <v>50</v>
      </c>
      <c r="D1353" s="4">
        <v>0</v>
      </c>
      <c r="E1353" s="4">
        <v>0</v>
      </c>
      <c r="F1353" s="4">
        <v>0</v>
      </c>
      <c r="H1353" s="6" t="str">
        <f t="shared" si="86"/>
        <v>{ 50,   0,   0,   0 },        // 1351 -  27.020</v>
      </c>
      <c r="I1353" s="7">
        <f t="shared" si="89"/>
        <v>-4.3368086899420177E-17</v>
      </c>
    </row>
    <row r="1354" spans="1:9" x14ac:dyDescent="0.25">
      <c r="A1354">
        <f t="shared" si="87"/>
        <v>1352</v>
      </c>
      <c r="B1354" s="3">
        <f t="shared" si="88"/>
        <v>27.039999999999512</v>
      </c>
      <c r="C1354" s="4">
        <v>50</v>
      </c>
      <c r="D1354" s="4">
        <v>0</v>
      </c>
      <c r="E1354" s="4">
        <v>0</v>
      </c>
      <c r="F1354" s="4">
        <v>0</v>
      </c>
      <c r="H1354" s="6" t="str">
        <f t="shared" si="86"/>
        <v>{ 50,   0,   0,   0 },        // 1352 -  27.040</v>
      </c>
      <c r="I1354" s="7">
        <f t="shared" si="89"/>
        <v>-4.3368086899420177E-17</v>
      </c>
    </row>
    <row r="1355" spans="1:9" x14ac:dyDescent="0.25">
      <c r="A1355">
        <f t="shared" si="87"/>
        <v>1353</v>
      </c>
      <c r="B1355" s="3">
        <f t="shared" si="88"/>
        <v>27.059999999999512</v>
      </c>
      <c r="C1355" s="4">
        <v>50</v>
      </c>
      <c r="D1355" s="4">
        <v>0</v>
      </c>
      <c r="E1355" s="4">
        <v>0</v>
      </c>
      <c r="F1355" s="4">
        <v>0</v>
      </c>
      <c r="H1355" s="6" t="str">
        <f t="shared" si="86"/>
        <v>{ 50,   0,   0,   0 },        // 1353 -  27.060</v>
      </c>
      <c r="I1355" s="7">
        <f t="shared" si="89"/>
        <v>-4.3368086899420177E-17</v>
      </c>
    </row>
    <row r="1356" spans="1:9" x14ac:dyDescent="0.25">
      <c r="A1356">
        <f t="shared" si="87"/>
        <v>1354</v>
      </c>
      <c r="B1356" s="3">
        <f t="shared" si="88"/>
        <v>27.079999999999512</v>
      </c>
      <c r="C1356" s="4">
        <v>50</v>
      </c>
      <c r="D1356" s="4">
        <v>0</v>
      </c>
      <c r="E1356" s="4">
        <v>0</v>
      </c>
      <c r="F1356" s="4">
        <v>0</v>
      </c>
      <c r="H1356" s="6" t="str">
        <f t="shared" si="86"/>
        <v>{ 50,   0,   0,   0 },        // 1354 -  27.080</v>
      </c>
      <c r="I1356" s="7">
        <f t="shared" si="89"/>
        <v>-4.3368086899420177E-17</v>
      </c>
    </row>
    <row r="1357" spans="1:9" x14ac:dyDescent="0.25">
      <c r="A1357">
        <f t="shared" si="87"/>
        <v>1355</v>
      </c>
      <c r="B1357" s="3">
        <f t="shared" si="88"/>
        <v>27.099999999999511</v>
      </c>
      <c r="C1357" s="4">
        <v>50</v>
      </c>
      <c r="D1357" s="4">
        <v>0</v>
      </c>
      <c r="E1357" s="4">
        <v>0</v>
      </c>
      <c r="F1357" s="4">
        <v>0</v>
      </c>
      <c r="H1357" s="6" t="str">
        <f t="shared" si="86"/>
        <v>{ 50,   0,   0,   0 },        // 1355 -  27.100</v>
      </c>
      <c r="I1357" s="7">
        <f t="shared" si="89"/>
        <v>-4.3368086899420177E-17</v>
      </c>
    </row>
    <row r="1358" spans="1:9" x14ac:dyDescent="0.25">
      <c r="A1358">
        <f t="shared" si="87"/>
        <v>1356</v>
      </c>
      <c r="B1358" s="3">
        <f t="shared" si="88"/>
        <v>27.119999999999511</v>
      </c>
      <c r="C1358" s="4">
        <v>50</v>
      </c>
      <c r="D1358" s="4">
        <v>0</v>
      </c>
      <c r="E1358" s="4">
        <v>0</v>
      </c>
      <c r="F1358" s="4">
        <v>0</v>
      </c>
      <c r="H1358" s="6" t="str">
        <f t="shared" si="86"/>
        <v>{ 50,   0,   0,   0 },        // 1356 -  27.120</v>
      </c>
      <c r="I1358" s="7">
        <f t="shared" si="89"/>
        <v>-4.3368086899420177E-17</v>
      </c>
    </row>
    <row r="1359" spans="1:9" x14ac:dyDescent="0.25">
      <c r="A1359">
        <f t="shared" si="87"/>
        <v>1357</v>
      </c>
      <c r="B1359" s="3">
        <f t="shared" si="88"/>
        <v>27.13999999999951</v>
      </c>
      <c r="C1359" s="4">
        <v>50</v>
      </c>
      <c r="D1359" s="4">
        <v>0</v>
      </c>
      <c r="E1359" s="4">
        <v>0</v>
      </c>
      <c r="F1359" s="4">
        <v>0</v>
      </c>
      <c r="H1359" s="6" t="str">
        <f t="shared" si="86"/>
        <v>{ 50,   0,   0,   0 },        // 1357 -  27.140</v>
      </c>
      <c r="I1359" s="7">
        <f t="shared" si="89"/>
        <v>-4.3368086899420177E-17</v>
      </c>
    </row>
    <row r="1360" spans="1:9" x14ac:dyDescent="0.25">
      <c r="A1360">
        <f t="shared" si="87"/>
        <v>1358</v>
      </c>
      <c r="B1360" s="3">
        <f t="shared" si="88"/>
        <v>27.15999999999951</v>
      </c>
      <c r="C1360" s="4">
        <v>50</v>
      </c>
      <c r="D1360" s="4">
        <v>0</v>
      </c>
      <c r="E1360" s="4">
        <v>0</v>
      </c>
      <c r="F1360" s="4">
        <v>0</v>
      </c>
      <c r="H1360" s="6" t="str">
        <f t="shared" si="86"/>
        <v>{ 50,   0,   0,   0 },        // 1358 -  27.160</v>
      </c>
      <c r="I1360" s="7">
        <f t="shared" si="89"/>
        <v>-4.3368086899420177E-17</v>
      </c>
    </row>
    <row r="1361" spans="1:9" x14ac:dyDescent="0.25">
      <c r="A1361">
        <f t="shared" si="87"/>
        <v>1359</v>
      </c>
      <c r="B1361" s="3">
        <f t="shared" si="88"/>
        <v>27.179999999999509</v>
      </c>
      <c r="C1361" s="4">
        <v>50</v>
      </c>
      <c r="D1361" s="4">
        <v>0</v>
      </c>
      <c r="E1361" s="4">
        <v>0</v>
      </c>
      <c r="F1361" s="4">
        <v>0</v>
      </c>
      <c r="H1361" s="6" t="str">
        <f t="shared" si="86"/>
        <v>{ 50,   0,   0,   0 },        // 1359 -  27.180</v>
      </c>
      <c r="I1361" s="7">
        <f t="shared" si="89"/>
        <v>-4.3368086899420177E-17</v>
      </c>
    </row>
    <row r="1362" spans="1:9" x14ac:dyDescent="0.25">
      <c r="A1362">
        <f t="shared" si="87"/>
        <v>1360</v>
      </c>
      <c r="B1362" s="3">
        <f t="shared" si="88"/>
        <v>27.199999999999509</v>
      </c>
      <c r="C1362" s="4">
        <v>50</v>
      </c>
      <c r="D1362" s="4">
        <v>0</v>
      </c>
      <c r="E1362" s="4">
        <v>0</v>
      </c>
      <c r="F1362" s="4">
        <v>0</v>
      </c>
      <c r="H1362" s="6" t="str">
        <f t="shared" si="86"/>
        <v>{ 50,   0,   0,   0 },        // 1360 -  27.200</v>
      </c>
      <c r="I1362" s="7">
        <f t="shared" si="89"/>
        <v>-4.3368086899420177E-17</v>
      </c>
    </row>
    <row r="1363" spans="1:9" x14ac:dyDescent="0.25">
      <c r="A1363">
        <f t="shared" si="87"/>
        <v>1361</v>
      </c>
      <c r="B1363" s="3">
        <f t="shared" si="88"/>
        <v>27.219999999999509</v>
      </c>
      <c r="C1363" s="4">
        <v>50</v>
      </c>
      <c r="D1363" s="4">
        <v>0</v>
      </c>
      <c r="E1363" s="4">
        <v>0</v>
      </c>
      <c r="F1363" s="4">
        <v>0</v>
      </c>
      <c r="H1363" s="6" t="str">
        <f t="shared" si="86"/>
        <v>{ 50,   0,   0,   0 },        // 1361 -  27.220</v>
      </c>
      <c r="I1363" s="7">
        <f t="shared" si="89"/>
        <v>-4.3368086899420177E-17</v>
      </c>
    </row>
    <row r="1364" spans="1:9" x14ac:dyDescent="0.25">
      <c r="A1364">
        <f t="shared" si="87"/>
        <v>1362</v>
      </c>
      <c r="B1364" s="3">
        <f t="shared" si="88"/>
        <v>27.239999999999508</v>
      </c>
      <c r="C1364" s="4">
        <v>50</v>
      </c>
      <c r="D1364" s="4">
        <v>0</v>
      </c>
      <c r="E1364" s="4">
        <v>0</v>
      </c>
      <c r="F1364" s="4">
        <v>0</v>
      </c>
      <c r="H1364" s="6" t="str">
        <f t="shared" si="86"/>
        <v>{ 50,   0,   0,   0 },        // 1362 -  27.240</v>
      </c>
      <c r="I1364" s="7">
        <f t="shared" si="89"/>
        <v>-4.3368086899420177E-17</v>
      </c>
    </row>
    <row r="1365" spans="1:9" x14ac:dyDescent="0.25">
      <c r="A1365">
        <f t="shared" si="87"/>
        <v>1363</v>
      </c>
      <c r="B1365" s="3">
        <f t="shared" si="88"/>
        <v>27.259999999999508</v>
      </c>
      <c r="C1365" s="4">
        <v>50</v>
      </c>
      <c r="D1365" s="4">
        <v>0</v>
      </c>
      <c r="E1365" s="4">
        <v>0</v>
      </c>
      <c r="F1365" s="4">
        <v>0</v>
      </c>
      <c r="H1365" s="6" t="str">
        <f t="shared" si="86"/>
        <v>{ 50,   0,   0,   0 },        // 1363 -  27.260</v>
      </c>
      <c r="I1365" s="7">
        <f t="shared" si="89"/>
        <v>-4.3368086899420177E-17</v>
      </c>
    </row>
    <row r="1366" spans="1:9" x14ac:dyDescent="0.25">
      <c r="A1366">
        <f t="shared" si="87"/>
        <v>1364</v>
      </c>
      <c r="B1366" s="3">
        <f t="shared" si="88"/>
        <v>27.279999999999507</v>
      </c>
      <c r="C1366" s="4">
        <v>50</v>
      </c>
      <c r="D1366" s="4">
        <v>0</v>
      </c>
      <c r="E1366" s="4">
        <v>0</v>
      </c>
      <c r="F1366" s="4">
        <v>0</v>
      </c>
      <c r="H1366" s="6" t="str">
        <f t="shared" si="86"/>
        <v>{ 50,   0,   0,   0 },        // 1364 -  27.280</v>
      </c>
      <c r="I1366" s="7">
        <f t="shared" si="89"/>
        <v>-4.3368086899420177E-17</v>
      </c>
    </row>
    <row r="1367" spans="1:9" x14ac:dyDescent="0.25">
      <c r="A1367">
        <f t="shared" si="87"/>
        <v>1365</v>
      </c>
      <c r="B1367" s="3">
        <f t="shared" si="88"/>
        <v>27.299999999999507</v>
      </c>
      <c r="C1367" s="4">
        <v>50</v>
      </c>
      <c r="D1367" s="4">
        <v>0</v>
      </c>
      <c r="E1367" s="4">
        <v>0</v>
      </c>
      <c r="F1367" s="4">
        <v>0</v>
      </c>
      <c r="H1367" s="6" t="str">
        <f t="shared" si="86"/>
        <v>{ 50,   0,   0,   0 },        // 1365 -  27.300</v>
      </c>
      <c r="I1367" s="7">
        <f t="shared" si="89"/>
        <v>-4.3368086899420177E-17</v>
      </c>
    </row>
    <row r="1368" spans="1:9" x14ac:dyDescent="0.25">
      <c r="A1368">
        <f t="shared" si="87"/>
        <v>1366</v>
      </c>
      <c r="B1368" s="3">
        <f t="shared" si="88"/>
        <v>27.319999999999506</v>
      </c>
      <c r="C1368" s="4">
        <v>50</v>
      </c>
      <c r="D1368" s="4">
        <v>0</v>
      </c>
      <c r="E1368" s="4">
        <v>0</v>
      </c>
      <c r="F1368" s="4">
        <v>0</v>
      </c>
      <c r="H1368" s="6" t="str">
        <f t="shared" si="86"/>
        <v>{ 50,   0,   0,   0 },        // 1366 -  27.320</v>
      </c>
      <c r="I1368" s="7">
        <f t="shared" si="89"/>
        <v>-4.3368086899420177E-17</v>
      </c>
    </row>
    <row r="1369" spans="1:9" x14ac:dyDescent="0.25">
      <c r="A1369">
        <f t="shared" si="87"/>
        <v>1367</v>
      </c>
      <c r="B1369" s="3">
        <f t="shared" si="88"/>
        <v>27.339999999999506</v>
      </c>
      <c r="C1369" s="4">
        <v>50</v>
      </c>
      <c r="D1369" s="4">
        <v>0</v>
      </c>
      <c r="E1369" s="4">
        <v>0</v>
      </c>
      <c r="F1369" s="4">
        <v>0</v>
      </c>
      <c r="H1369" s="6" t="str">
        <f t="shared" si="86"/>
        <v>{ 50,   0,   0,   0 },        // 1367 -  27.340</v>
      </c>
      <c r="I1369" s="7">
        <f t="shared" si="89"/>
        <v>-4.3368086899420177E-17</v>
      </c>
    </row>
    <row r="1370" spans="1:9" x14ac:dyDescent="0.25">
      <c r="A1370">
        <f t="shared" si="87"/>
        <v>1368</v>
      </c>
      <c r="B1370" s="3">
        <f t="shared" si="88"/>
        <v>27.359999999999506</v>
      </c>
      <c r="C1370" s="4">
        <v>50</v>
      </c>
      <c r="D1370" s="4">
        <v>0</v>
      </c>
      <c r="E1370" s="4">
        <v>0</v>
      </c>
      <c r="F1370" s="4">
        <v>0</v>
      </c>
      <c r="H1370" s="6" t="str">
        <f t="shared" si="86"/>
        <v>{ 50,   0,   0,   0 },        // 1368 -  27.360</v>
      </c>
      <c r="I1370" s="7">
        <f t="shared" si="89"/>
        <v>-4.3368086899420177E-17</v>
      </c>
    </row>
    <row r="1371" spans="1:9" x14ac:dyDescent="0.25">
      <c r="A1371">
        <f t="shared" si="87"/>
        <v>1369</v>
      </c>
      <c r="B1371" s="3">
        <f t="shared" si="88"/>
        <v>27.379999999999505</v>
      </c>
      <c r="C1371" s="4">
        <v>50</v>
      </c>
      <c r="D1371" s="4">
        <v>0</v>
      </c>
      <c r="E1371" s="4">
        <v>0</v>
      </c>
      <c r="F1371" s="4">
        <v>0</v>
      </c>
      <c r="H1371" s="6" t="str">
        <f t="shared" si="86"/>
        <v>{ 50,   0,   0,   0 },        // 1369 -  27.380</v>
      </c>
      <c r="I1371" s="7">
        <f t="shared" si="89"/>
        <v>-4.3368086899420177E-17</v>
      </c>
    </row>
    <row r="1372" spans="1:9" x14ac:dyDescent="0.25">
      <c r="A1372">
        <f t="shared" si="87"/>
        <v>1370</v>
      </c>
      <c r="B1372" s="3">
        <f t="shared" si="88"/>
        <v>27.399999999999505</v>
      </c>
      <c r="C1372" s="4">
        <v>50</v>
      </c>
      <c r="D1372" s="4">
        <v>0</v>
      </c>
      <c r="E1372" s="4">
        <v>0</v>
      </c>
      <c r="F1372" s="4">
        <v>0</v>
      </c>
      <c r="H1372" s="6" t="str">
        <f t="shared" si="86"/>
        <v>{ 50,   0,   0,   0 },        // 1370 -  27.400</v>
      </c>
      <c r="I1372" s="7">
        <f t="shared" si="89"/>
        <v>-4.3368086899420177E-17</v>
      </c>
    </row>
    <row r="1373" spans="1:9" x14ac:dyDescent="0.25">
      <c r="A1373">
        <f t="shared" si="87"/>
        <v>1371</v>
      </c>
      <c r="B1373" s="3">
        <f t="shared" si="88"/>
        <v>27.419999999999504</v>
      </c>
      <c r="C1373" s="4">
        <v>50</v>
      </c>
      <c r="D1373" s="4">
        <v>0</v>
      </c>
      <c r="E1373" s="4">
        <v>0</v>
      </c>
      <c r="F1373" s="4">
        <v>0</v>
      </c>
      <c r="H1373" s="6" t="str">
        <f t="shared" si="86"/>
        <v>{ 50,   0,   0,   0 },        // 1371 -  27.420</v>
      </c>
      <c r="I1373" s="7">
        <f t="shared" si="89"/>
        <v>-4.3368086899420177E-17</v>
      </c>
    </row>
    <row r="1374" spans="1:9" x14ac:dyDescent="0.25">
      <c r="A1374">
        <f t="shared" si="87"/>
        <v>1372</v>
      </c>
      <c r="B1374" s="3">
        <f t="shared" si="88"/>
        <v>27.439999999999504</v>
      </c>
      <c r="C1374" s="4">
        <v>50</v>
      </c>
      <c r="D1374" s="4">
        <v>0</v>
      </c>
      <c r="E1374" s="4">
        <v>0</v>
      </c>
      <c r="F1374" s="4">
        <v>0</v>
      </c>
      <c r="H1374" s="6" t="str">
        <f t="shared" si="86"/>
        <v>{ 50,   0,   0,   0 },        // 1372 -  27.440</v>
      </c>
      <c r="I1374" s="7">
        <f t="shared" si="89"/>
        <v>-4.3368086899420177E-17</v>
      </c>
    </row>
    <row r="1375" spans="1:9" x14ac:dyDescent="0.25">
      <c r="A1375">
        <f t="shared" si="87"/>
        <v>1373</v>
      </c>
      <c r="B1375" s="3">
        <f t="shared" si="88"/>
        <v>27.459999999999503</v>
      </c>
      <c r="C1375" s="4">
        <v>50</v>
      </c>
      <c r="D1375" s="4">
        <v>0</v>
      </c>
      <c r="E1375" s="4">
        <v>0</v>
      </c>
      <c r="F1375" s="4">
        <v>0</v>
      </c>
      <c r="H1375" s="6" t="str">
        <f t="shared" si="86"/>
        <v>{ 50,   0,   0,   0 },        // 1373 -  27.460</v>
      </c>
      <c r="I1375" s="7">
        <f t="shared" si="89"/>
        <v>-4.3368086899420177E-17</v>
      </c>
    </row>
    <row r="1376" spans="1:9" x14ac:dyDescent="0.25">
      <c r="A1376">
        <f t="shared" si="87"/>
        <v>1374</v>
      </c>
      <c r="B1376" s="3">
        <f t="shared" si="88"/>
        <v>27.479999999999503</v>
      </c>
      <c r="C1376" s="4">
        <v>50</v>
      </c>
      <c r="D1376" s="4">
        <v>0</v>
      </c>
      <c r="E1376" s="4">
        <v>0</v>
      </c>
      <c r="F1376" s="4">
        <v>0</v>
      </c>
      <c r="H1376" s="6" t="str">
        <f t="shared" si="86"/>
        <v>{ 50,   0,   0,   0 },        // 1374 -  27.480</v>
      </c>
      <c r="I1376" s="7">
        <f t="shared" si="89"/>
        <v>-4.3368086899420177E-17</v>
      </c>
    </row>
    <row r="1377" spans="1:9" x14ac:dyDescent="0.25">
      <c r="A1377">
        <f t="shared" si="87"/>
        <v>1375</v>
      </c>
      <c r="B1377" s="3">
        <f t="shared" si="88"/>
        <v>27.499999999999503</v>
      </c>
      <c r="C1377" s="4">
        <v>50</v>
      </c>
      <c r="D1377" s="4">
        <v>0</v>
      </c>
      <c r="E1377" s="4">
        <v>0</v>
      </c>
      <c r="F1377" s="4">
        <v>0</v>
      </c>
      <c r="H1377" s="6" t="str">
        <f t="shared" si="86"/>
        <v>{ 50,   0,   0,   0 },        // 1375 -  27.500</v>
      </c>
      <c r="I1377" s="7">
        <f t="shared" si="89"/>
        <v>-4.3368086899420177E-17</v>
      </c>
    </row>
    <row r="1378" spans="1:9" x14ac:dyDescent="0.25">
      <c r="A1378">
        <f t="shared" si="87"/>
        <v>1376</v>
      </c>
      <c r="B1378" s="3">
        <f t="shared" si="88"/>
        <v>27.519999999999502</v>
      </c>
      <c r="C1378" s="4">
        <v>50</v>
      </c>
      <c r="D1378" s="4">
        <v>0</v>
      </c>
      <c r="E1378" s="4">
        <v>0</v>
      </c>
      <c r="F1378" s="4">
        <v>0</v>
      </c>
      <c r="H1378" s="6" t="str">
        <f t="shared" si="86"/>
        <v>{ 50,   0,   0,   0 },        // 1376 -  27.520</v>
      </c>
      <c r="I1378" s="7">
        <f t="shared" si="89"/>
        <v>-4.3368086899420177E-17</v>
      </c>
    </row>
    <row r="1379" spans="1:9" x14ac:dyDescent="0.25">
      <c r="A1379">
        <f t="shared" si="87"/>
        <v>1377</v>
      </c>
      <c r="B1379" s="3">
        <f t="shared" si="88"/>
        <v>27.539999999999502</v>
      </c>
      <c r="C1379" s="4">
        <v>50</v>
      </c>
      <c r="D1379" s="4">
        <v>0</v>
      </c>
      <c r="E1379" s="4">
        <v>0</v>
      </c>
      <c r="F1379" s="4">
        <v>0</v>
      </c>
      <c r="H1379" s="6" t="str">
        <f t="shared" si="86"/>
        <v>{ 50,   0,   0,   0 },        // 1377 -  27.540</v>
      </c>
      <c r="I1379" s="7">
        <f t="shared" si="89"/>
        <v>-4.3368086899420177E-17</v>
      </c>
    </row>
    <row r="1380" spans="1:9" x14ac:dyDescent="0.25">
      <c r="A1380">
        <f t="shared" si="87"/>
        <v>1378</v>
      </c>
      <c r="B1380" s="3">
        <f t="shared" si="88"/>
        <v>27.559999999999501</v>
      </c>
      <c r="C1380" s="4">
        <v>50</v>
      </c>
      <c r="D1380" s="4">
        <v>0</v>
      </c>
      <c r="E1380" s="4">
        <v>0</v>
      </c>
      <c r="F1380" s="4">
        <v>0</v>
      </c>
      <c r="H1380" s="6" t="str">
        <f t="shared" si="86"/>
        <v>{ 50,   0,   0,   0 },        // 1378 -  27.560</v>
      </c>
      <c r="I1380" s="7">
        <f t="shared" si="89"/>
        <v>-4.3368086899420177E-17</v>
      </c>
    </row>
    <row r="1381" spans="1:9" x14ac:dyDescent="0.25">
      <c r="A1381">
        <f t="shared" si="87"/>
        <v>1379</v>
      </c>
      <c r="B1381" s="3">
        <f t="shared" si="88"/>
        <v>27.579999999999501</v>
      </c>
      <c r="C1381" s="4">
        <v>50</v>
      </c>
      <c r="D1381" s="4">
        <v>0</v>
      </c>
      <c r="E1381" s="4">
        <v>0</v>
      </c>
      <c r="F1381" s="4">
        <v>0</v>
      </c>
      <c r="H1381" s="6" t="str">
        <f t="shared" si="86"/>
        <v>{ 50,   0,   0,   0 },        // 1379 -  27.580</v>
      </c>
      <c r="I1381" s="7">
        <f t="shared" si="89"/>
        <v>-4.3368086899420177E-17</v>
      </c>
    </row>
    <row r="1382" spans="1:9" x14ac:dyDescent="0.25">
      <c r="A1382">
        <f t="shared" si="87"/>
        <v>1380</v>
      </c>
      <c r="B1382" s="3">
        <f t="shared" si="88"/>
        <v>27.5999999999995</v>
      </c>
      <c r="C1382" s="4">
        <v>50</v>
      </c>
      <c r="D1382" s="4">
        <v>0</v>
      </c>
      <c r="E1382" s="4">
        <v>0</v>
      </c>
      <c r="F1382" s="4">
        <v>0</v>
      </c>
      <c r="H1382" s="6" t="str">
        <f t="shared" si="86"/>
        <v>{ 50,   0,   0,   0 },        // 1380 -  27.600</v>
      </c>
      <c r="I1382" s="7">
        <f t="shared" si="89"/>
        <v>-4.3368086899420177E-17</v>
      </c>
    </row>
    <row r="1383" spans="1:9" x14ac:dyDescent="0.25">
      <c r="A1383">
        <f t="shared" si="87"/>
        <v>1381</v>
      </c>
      <c r="B1383" s="3">
        <f t="shared" si="88"/>
        <v>27.6199999999995</v>
      </c>
      <c r="C1383" s="4">
        <v>50</v>
      </c>
      <c r="D1383" s="4">
        <v>0</v>
      </c>
      <c r="E1383" s="4">
        <v>0</v>
      </c>
      <c r="F1383" s="4">
        <v>0</v>
      </c>
      <c r="H1383" s="6" t="str">
        <f t="shared" si="86"/>
        <v>{ 50,   0,   0,   0 },        // 1381 -  27.620</v>
      </c>
      <c r="I1383" s="7">
        <f t="shared" si="89"/>
        <v>-4.3368086899420177E-17</v>
      </c>
    </row>
    <row r="1384" spans="1:9" x14ac:dyDescent="0.25">
      <c r="A1384">
        <f t="shared" si="87"/>
        <v>1382</v>
      </c>
      <c r="B1384" s="3">
        <f t="shared" si="88"/>
        <v>27.6399999999995</v>
      </c>
      <c r="C1384" s="4">
        <v>50</v>
      </c>
      <c r="D1384" s="4">
        <v>0</v>
      </c>
      <c r="E1384" s="4">
        <v>0</v>
      </c>
      <c r="F1384" s="4">
        <v>0</v>
      </c>
      <c r="H1384" s="6" t="str">
        <f t="shared" si="86"/>
        <v>{ 50,   0,   0,   0 },        // 1382 -  27.640</v>
      </c>
      <c r="I1384" s="7">
        <f t="shared" si="89"/>
        <v>-4.3368086899420177E-17</v>
      </c>
    </row>
    <row r="1385" spans="1:9" x14ac:dyDescent="0.25">
      <c r="A1385">
        <f t="shared" si="87"/>
        <v>1383</v>
      </c>
      <c r="B1385" s="3">
        <f t="shared" si="88"/>
        <v>27.659999999999499</v>
      </c>
      <c r="C1385" s="4">
        <v>50</v>
      </c>
      <c r="D1385" s="4">
        <v>0</v>
      </c>
      <c r="E1385" s="4">
        <v>0</v>
      </c>
      <c r="F1385" s="4">
        <v>0</v>
      </c>
      <c r="H1385" s="6" t="str">
        <f t="shared" si="86"/>
        <v>{ 50,   0,   0,   0 },        // 1383 -  27.660</v>
      </c>
      <c r="I1385" s="7">
        <f t="shared" si="89"/>
        <v>-4.3368086899420177E-17</v>
      </c>
    </row>
    <row r="1386" spans="1:9" x14ac:dyDescent="0.25">
      <c r="A1386">
        <f t="shared" si="87"/>
        <v>1384</v>
      </c>
      <c r="B1386" s="3">
        <f t="shared" si="88"/>
        <v>27.679999999999499</v>
      </c>
      <c r="C1386" s="4">
        <v>50</v>
      </c>
      <c r="D1386" s="4">
        <v>0</v>
      </c>
      <c r="E1386" s="4">
        <v>0</v>
      </c>
      <c r="F1386" s="4">
        <v>0</v>
      </c>
      <c r="H1386" s="6" t="str">
        <f t="shared" si="86"/>
        <v>{ 50,   0,   0,   0 },        // 1384 -  27.680</v>
      </c>
      <c r="I1386" s="7">
        <f t="shared" si="89"/>
        <v>-4.3368086899420177E-17</v>
      </c>
    </row>
    <row r="1387" spans="1:9" x14ac:dyDescent="0.25">
      <c r="A1387">
        <f t="shared" si="87"/>
        <v>1385</v>
      </c>
      <c r="B1387" s="3">
        <f t="shared" si="88"/>
        <v>27.699999999999498</v>
      </c>
      <c r="C1387" s="4">
        <v>50</v>
      </c>
      <c r="D1387" s="4">
        <v>0</v>
      </c>
      <c r="E1387" s="4">
        <v>0</v>
      </c>
      <c r="F1387" s="4">
        <v>0</v>
      </c>
      <c r="H1387" s="6" t="str">
        <f t="shared" si="86"/>
        <v>{ 50,   0,   0,   0 },        // 1385 -  27.700</v>
      </c>
      <c r="I1387" s="7">
        <f t="shared" si="89"/>
        <v>-4.3368086899420177E-17</v>
      </c>
    </row>
    <row r="1388" spans="1:9" x14ac:dyDescent="0.25">
      <c r="A1388">
        <f t="shared" si="87"/>
        <v>1386</v>
      </c>
      <c r="B1388" s="3">
        <f t="shared" si="88"/>
        <v>27.719999999999498</v>
      </c>
      <c r="C1388" s="4">
        <v>50</v>
      </c>
      <c r="D1388" s="4">
        <v>0</v>
      </c>
      <c r="E1388" s="4">
        <v>0</v>
      </c>
      <c r="F1388" s="4">
        <v>0</v>
      </c>
      <c r="H1388" s="6" t="str">
        <f t="shared" si="86"/>
        <v>{ 50,   0,   0,   0 },        // 1386 -  27.720</v>
      </c>
      <c r="I1388" s="7">
        <f t="shared" si="89"/>
        <v>-4.3368086899420177E-17</v>
      </c>
    </row>
    <row r="1389" spans="1:9" x14ac:dyDescent="0.25">
      <c r="A1389">
        <f t="shared" si="87"/>
        <v>1387</v>
      </c>
      <c r="B1389" s="3">
        <f t="shared" si="88"/>
        <v>27.739999999999498</v>
      </c>
      <c r="C1389" s="4">
        <v>50</v>
      </c>
      <c r="D1389" s="4">
        <v>0</v>
      </c>
      <c r="E1389" s="4">
        <v>0</v>
      </c>
      <c r="F1389" s="4">
        <v>0</v>
      </c>
      <c r="H1389" s="6" t="str">
        <f t="shared" si="86"/>
        <v>{ 50,   0,   0,   0 },        // 1387 -  27.740</v>
      </c>
      <c r="I1389" s="7">
        <f t="shared" si="89"/>
        <v>-4.3368086899420177E-17</v>
      </c>
    </row>
    <row r="1390" spans="1:9" x14ac:dyDescent="0.25">
      <c r="A1390">
        <f t="shared" si="87"/>
        <v>1388</v>
      </c>
      <c r="B1390" s="3">
        <f t="shared" si="88"/>
        <v>27.759999999999497</v>
      </c>
      <c r="C1390" s="4">
        <v>50</v>
      </c>
      <c r="D1390" s="4">
        <v>0</v>
      </c>
      <c r="E1390" s="4">
        <v>0</v>
      </c>
      <c r="F1390" s="4">
        <v>0</v>
      </c>
      <c r="H1390" s="6" t="str">
        <f t="shared" si="86"/>
        <v>{ 50,   0,   0,   0 },        // 1388 -  27.760</v>
      </c>
      <c r="I1390" s="7">
        <f t="shared" si="89"/>
        <v>-4.3368086899420177E-17</v>
      </c>
    </row>
    <row r="1391" spans="1:9" x14ac:dyDescent="0.25">
      <c r="A1391">
        <f t="shared" si="87"/>
        <v>1389</v>
      </c>
      <c r="B1391" s="3">
        <f t="shared" si="88"/>
        <v>27.779999999999497</v>
      </c>
      <c r="C1391" s="4">
        <v>50</v>
      </c>
      <c r="D1391" s="4">
        <v>0</v>
      </c>
      <c r="E1391" s="4">
        <v>0</v>
      </c>
      <c r="F1391" s="4">
        <v>0</v>
      </c>
      <c r="H1391" s="6" t="str">
        <f t="shared" si="86"/>
        <v>{ 50,   0,   0,   0 },        // 1389 -  27.780</v>
      </c>
      <c r="I1391" s="7">
        <f t="shared" si="89"/>
        <v>-4.3368086899420177E-17</v>
      </c>
    </row>
    <row r="1392" spans="1:9" x14ac:dyDescent="0.25">
      <c r="A1392">
        <f t="shared" si="87"/>
        <v>1390</v>
      </c>
      <c r="B1392" s="3">
        <f t="shared" si="88"/>
        <v>27.799999999999496</v>
      </c>
      <c r="C1392" s="4">
        <v>50</v>
      </c>
      <c r="D1392" s="4">
        <v>0</v>
      </c>
      <c r="E1392" s="4">
        <v>0</v>
      </c>
      <c r="F1392" s="4">
        <v>0</v>
      </c>
      <c r="H1392" s="6" t="str">
        <f t="shared" si="86"/>
        <v>{ 50,   0,   0,   0 },        // 1390 -  27.800</v>
      </c>
      <c r="I1392" s="7">
        <f t="shared" si="89"/>
        <v>-4.3368086899420177E-17</v>
      </c>
    </row>
    <row r="1393" spans="1:9" x14ac:dyDescent="0.25">
      <c r="A1393">
        <f t="shared" si="87"/>
        <v>1391</v>
      </c>
      <c r="B1393" s="3">
        <f t="shared" si="88"/>
        <v>27.819999999999496</v>
      </c>
      <c r="C1393" s="4">
        <v>50</v>
      </c>
      <c r="D1393" s="4">
        <v>0</v>
      </c>
      <c r="E1393" s="4">
        <v>0</v>
      </c>
      <c r="F1393" s="4">
        <v>0</v>
      </c>
      <c r="H1393" s="6" t="str">
        <f t="shared" si="86"/>
        <v>{ 50,   0,   0,   0 },        // 1391 -  27.820</v>
      </c>
      <c r="I1393" s="7">
        <f t="shared" si="89"/>
        <v>-4.3368086899420177E-17</v>
      </c>
    </row>
    <row r="1394" spans="1:9" x14ac:dyDescent="0.25">
      <c r="A1394">
        <f t="shared" si="87"/>
        <v>1392</v>
      </c>
      <c r="B1394" s="3">
        <f t="shared" si="88"/>
        <v>27.839999999999495</v>
      </c>
      <c r="C1394" s="4">
        <v>50</v>
      </c>
      <c r="D1394" s="4">
        <v>0</v>
      </c>
      <c r="E1394" s="4">
        <v>0</v>
      </c>
      <c r="F1394" s="4">
        <v>0</v>
      </c>
      <c r="H1394" s="6" t="str">
        <f t="shared" si="86"/>
        <v>{ 50,   0,   0,   0 },        // 1392 -  27.840</v>
      </c>
      <c r="I1394" s="7">
        <f t="shared" si="89"/>
        <v>-4.3368086899420177E-17</v>
      </c>
    </row>
    <row r="1395" spans="1:9" x14ac:dyDescent="0.25">
      <c r="A1395">
        <f t="shared" si="87"/>
        <v>1393</v>
      </c>
      <c r="B1395" s="3">
        <f t="shared" si="88"/>
        <v>27.859999999999495</v>
      </c>
      <c r="C1395" s="4">
        <v>50</v>
      </c>
      <c r="D1395" s="4">
        <v>0</v>
      </c>
      <c r="E1395" s="4">
        <v>0</v>
      </c>
      <c r="F1395" s="4">
        <v>0</v>
      </c>
      <c r="H1395" s="6" t="str">
        <f t="shared" si="86"/>
        <v>{ 50,   0,   0,   0 },        // 1393 -  27.860</v>
      </c>
      <c r="I1395" s="7">
        <f t="shared" si="89"/>
        <v>-4.3368086899420177E-17</v>
      </c>
    </row>
    <row r="1396" spans="1:9" x14ac:dyDescent="0.25">
      <c r="A1396">
        <f t="shared" si="87"/>
        <v>1394</v>
      </c>
      <c r="B1396" s="3">
        <f t="shared" si="88"/>
        <v>27.879999999999495</v>
      </c>
      <c r="C1396" s="4">
        <v>50</v>
      </c>
      <c r="D1396" s="4">
        <v>0</v>
      </c>
      <c r="E1396" s="4">
        <v>0</v>
      </c>
      <c r="F1396" s="4">
        <v>0</v>
      </c>
      <c r="H1396" s="6" t="str">
        <f t="shared" si="86"/>
        <v>{ 50,   0,   0,   0 },        // 1394 -  27.880</v>
      </c>
      <c r="I1396" s="7">
        <f t="shared" si="89"/>
        <v>-4.3368086899420177E-17</v>
      </c>
    </row>
    <row r="1397" spans="1:9" x14ac:dyDescent="0.25">
      <c r="A1397">
        <f t="shared" si="87"/>
        <v>1395</v>
      </c>
      <c r="B1397" s="3">
        <f t="shared" si="88"/>
        <v>27.899999999999494</v>
      </c>
      <c r="C1397" s="4">
        <v>50</v>
      </c>
      <c r="D1397" s="4">
        <v>0</v>
      </c>
      <c r="E1397" s="4">
        <v>0</v>
      </c>
      <c r="F1397" s="4">
        <v>0</v>
      </c>
      <c r="H1397" s="6" t="str">
        <f t="shared" si="86"/>
        <v>{ 50,   0,   0,   0 },        // 1395 -  27.900</v>
      </c>
      <c r="I1397" s="7">
        <f t="shared" si="89"/>
        <v>-4.3368086899420177E-17</v>
      </c>
    </row>
    <row r="1398" spans="1:9" x14ac:dyDescent="0.25">
      <c r="A1398">
        <f t="shared" si="87"/>
        <v>1396</v>
      </c>
      <c r="B1398" s="3">
        <f t="shared" si="88"/>
        <v>27.919999999999494</v>
      </c>
      <c r="C1398" s="4">
        <v>50</v>
      </c>
      <c r="D1398" s="4">
        <v>0</v>
      </c>
      <c r="E1398" s="4">
        <v>0</v>
      </c>
      <c r="F1398" s="4">
        <v>0</v>
      </c>
      <c r="H1398" s="6" t="str">
        <f t="shared" si="86"/>
        <v>{ 50,   0,   0,   0 },        // 1396 -  27.920</v>
      </c>
      <c r="I1398" s="7">
        <f t="shared" si="89"/>
        <v>-4.3368086899420177E-17</v>
      </c>
    </row>
    <row r="1399" spans="1:9" x14ac:dyDescent="0.25">
      <c r="A1399">
        <f t="shared" si="87"/>
        <v>1397</v>
      </c>
      <c r="B1399" s="3">
        <f t="shared" si="88"/>
        <v>27.939999999999493</v>
      </c>
      <c r="C1399" s="4">
        <v>50</v>
      </c>
      <c r="D1399" s="4">
        <v>0</v>
      </c>
      <c r="E1399" s="4">
        <v>0</v>
      </c>
      <c r="F1399" s="4">
        <v>0</v>
      </c>
      <c r="H1399" s="6" t="str">
        <f t="shared" si="86"/>
        <v>{ 50,   0,   0,   0 },        // 1397 -  27.940</v>
      </c>
      <c r="I1399" s="7">
        <f t="shared" si="89"/>
        <v>-4.3368086899420177E-17</v>
      </c>
    </row>
    <row r="1400" spans="1:9" x14ac:dyDescent="0.25">
      <c r="A1400">
        <f t="shared" si="87"/>
        <v>1398</v>
      </c>
      <c r="B1400" s="3">
        <f t="shared" si="88"/>
        <v>27.959999999999493</v>
      </c>
      <c r="C1400" s="4">
        <v>50</v>
      </c>
      <c r="D1400" s="4">
        <v>0</v>
      </c>
      <c r="E1400" s="4">
        <v>0</v>
      </c>
      <c r="F1400" s="4">
        <v>0</v>
      </c>
      <c r="H1400" s="6" t="str">
        <f t="shared" si="86"/>
        <v>{ 50,   0,   0,   0 },        // 1398 -  27.960</v>
      </c>
      <c r="I1400" s="7">
        <f t="shared" si="89"/>
        <v>-4.3368086899420177E-17</v>
      </c>
    </row>
    <row r="1401" spans="1:9" x14ac:dyDescent="0.25">
      <c r="A1401">
        <f t="shared" si="87"/>
        <v>1399</v>
      </c>
      <c r="B1401" s="3">
        <f t="shared" si="88"/>
        <v>27.979999999999492</v>
      </c>
      <c r="C1401" s="4">
        <v>50</v>
      </c>
      <c r="D1401" s="4">
        <v>0</v>
      </c>
      <c r="E1401" s="4">
        <v>0</v>
      </c>
      <c r="F1401" s="4">
        <v>0</v>
      </c>
      <c r="H1401" s="6" t="str">
        <f t="shared" si="86"/>
        <v>{ 50,   0,   0,   0 },        // 1399 -  27.980</v>
      </c>
      <c r="I1401" s="7">
        <f t="shared" si="89"/>
        <v>-4.3368086899420177E-17</v>
      </c>
    </row>
    <row r="1402" spans="1:9" x14ac:dyDescent="0.25">
      <c r="A1402">
        <f t="shared" si="87"/>
        <v>1400</v>
      </c>
      <c r="B1402" s="3">
        <f t="shared" si="88"/>
        <v>27.999999999999492</v>
      </c>
      <c r="C1402" s="4">
        <v>50</v>
      </c>
      <c r="D1402" s="4">
        <v>0</v>
      </c>
      <c r="E1402" s="4">
        <v>0</v>
      </c>
      <c r="F1402" s="4">
        <v>0</v>
      </c>
      <c r="H1402" s="6" t="str">
        <f t="shared" si="86"/>
        <v>{ 50,   0,   0,   0 },        // 1400 -  28.000</v>
      </c>
      <c r="I1402" s="7">
        <f t="shared" si="89"/>
        <v>-4.3368086899420177E-17</v>
      </c>
    </row>
    <row r="1403" spans="1:9" x14ac:dyDescent="0.25">
      <c r="A1403">
        <f t="shared" si="87"/>
        <v>1401</v>
      </c>
      <c r="B1403" s="3">
        <f t="shared" si="88"/>
        <v>28.019999999999492</v>
      </c>
      <c r="C1403" s="4">
        <v>50</v>
      </c>
      <c r="D1403" s="4">
        <v>0</v>
      </c>
      <c r="E1403" s="4">
        <v>0</v>
      </c>
      <c r="F1403" s="4">
        <v>0</v>
      </c>
      <c r="H1403" s="6" t="str">
        <f t="shared" si="86"/>
        <v>{ 50,   0,   0,   0 },        // 1401 -  28.020</v>
      </c>
      <c r="I1403" s="7">
        <f t="shared" si="89"/>
        <v>-4.3368086899420177E-17</v>
      </c>
    </row>
    <row r="1404" spans="1:9" x14ac:dyDescent="0.25">
      <c r="A1404">
        <f t="shared" si="87"/>
        <v>1402</v>
      </c>
      <c r="B1404" s="3">
        <f t="shared" si="88"/>
        <v>28.039999999999491</v>
      </c>
      <c r="C1404" s="4">
        <v>50</v>
      </c>
      <c r="D1404" s="4">
        <v>0</v>
      </c>
      <c r="E1404" s="4">
        <v>0</v>
      </c>
      <c r="F1404" s="4">
        <v>0</v>
      </c>
      <c r="H1404" s="6" t="str">
        <f t="shared" si="86"/>
        <v>{ 50,   0,   0,   0 },        // 1402 -  28.040</v>
      </c>
      <c r="I1404" s="7">
        <f t="shared" si="89"/>
        <v>-4.3368086899420177E-17</v>
      </c>
    </row>
    <row r="1405" spans="1:9" x14ac:dyDescent="0.25">
      <c r="A1405">
        <f t="shared" si="87"/>
        <v>1403</v>
      </c>
      <c r="B1405" s="3">
        <f t="shared" si="88"/>
        <v>28.059999999999491</v>
      </c>
      <c r="C1405" s="4">
        <v>50</v>
      </c>
      <c r="D1405" s="4">
        <v>0</v>
      </c>
      <c r="E1405" s="4">
        <v>0</v>
      </c>
      <c r="F1405" s="4">
        <v>0</v>
      </c>
      <c r="H1405" s="6" t="str">
        <f t="shared" si="86"/>
        <v>{ 50,   0,   0,   0 },        // 1403 -  28.060</v>
      </c>
      <c r="I1405" s="7">
        <f t="shared" si="89"/>
        <v>-4.3368086899420177E-17</v>
      </c>
    </row>
    <row r="1406" spans="1:9" x14ac:dyDescent="0.25">
      <c r="A1406">
        <f t="shared" si="87"/>
        <v>1404</v>
      </c>
      <c r="B1406" s="3">
        <f t="shared" si="88"/>
        <v>28.07999999999949</v>
      </c>
      <c r="C1406" s="4">
        <v>50</v>
      </c>
      <c r="D1406" s="4">
        <v>0</v>
      </c>
      <c r="E1406" s="4">
        <v>0</v>
      </c>
      <c r="F1406" s="4">
        <v>0</v>
      </c>
      <c r="H1406" s="6" t="str">
        <f t="shared" si="86"/>
        <v>{ 50,   0,   0,   0 },        // 1404 -  28.080</v>
      </c>
      <c r="I1406" s="7">
        <f t="shared" si="89"/>
        <v>-4.3368086899420177E-17</v>
      </c>
    </row>
    <row r="1407" spans="1:9" x14ac:dyDescent="0.25">
      <c r="A1407">
        <f t="shared" si="87"/>
        <v>1405</v>
      </c>
      <c r="B1407" s="3">
        <f t="shared" si="88"/>
        <v>28.09999999999949</v>
      </c>
      <c r="C1407" s="4">
        <v>50</v>
      </c>
      <c r="D1407" s="4">
        <v>0</v>
      </c>
      <c r="E1407" s="4">
        <v>0</v>
      </c>
      <c r="F1407" s="4">
        <v>0</v>
      </c>
      <c r="H1407" s="6" t="str">
        <f t="shared" si="86"/>
        <v>{ 50,   0,   0,   0 },        // 1405 -  28.100</v>
      </c>
      <c r="I1407" s="7">
        <f t="shared" si="89"/>
        <v>-4.3368086899420177E-17</v>
      </c>
    </row>
    <row r="1408" spans="1:9" x14ac:dyDescent="0.25">
      <c r="A1408">
        <f t="shared" si="87"/>
        <v>1406</v>
      </c>
      <c r="B1408" s="3">
        <f t="shared" si="88"/>
        <v>28.119999999999489</v>
      </c>
      <c r="C1408" s="4">
        <v>50</v>
      </c>
      <c r="D1408" s="4">
        <v>0</v>
      </c>
      <c r="E1408" s="4">
        <v>0</v>
      </c>
      <c r="F1408" s="4">
        <v>0</v>
      </c>
      <c r="H1408" s="6" t="str">
        <f t="shared" si="86"/>
        <v>{ 50,   0,   0,   0 },        // 1406 -  28.120</v>
      </c>
      <c r="I1408" s="7">
        <f t="shared" si="89"/>
        <v>-4.3368086899420177E-17</v>
      </c>
    </row>
    <row r="1409" spans="1:9" x14ac:dyDescent="0.25">
      <c r="A1409">
        <f t="shared" si="87"/>
        <v>1407</v>
      </c>
      <c r="B1409" s="3">
        <f t="shared" si="88"/>
        <v>28.139999999999489</v>
      </c>
      <c r="C1409" s="4">
        <v>50</v>
      </c>
      <c r="D1409" s="4">
        <v>0</v>
      </c>
      <c r="E1409" s="4">
        <v>0</v>
      </c>
      <c r="F1409" s="4">
        <v>0</v>
      </c>
      <c r="H1409" s="6" t="str">
        <f t="shared" si="86"/>
        <v>{ 50,   0,   0,   0 },        // 1407 -  28.140</v>
      </c>
      <c r="I1409" s="7">
        <f t="shared" si="89"/>
        <v>-4.3368086899420177E-17</v>
      </c>
    </row>
    <row r="1410" spans="1:9" x14ac:dyDescent="0.25">
      <c r="A1410">
        <f t="shared" si="87"/>
        <v>1408</v>
      </c>
      <c r="B1410" s="3">
        <f t="shared" si="88"/>
        <v>28.159999999999489</v>
      </c>
      <c r="C1410" s="4">
        <v>50</v>
      </c>
      <c r="D1410" s="4">
        <v>0</v>
      </c>
      <c r="E1410" s="4">
        <v>0</v>
      </c>
      <c r="F1410" s="4">
        <v>0</v>
      </c>
      <c r="H1410" s="6" t="str">
        <f t="shared" ref="H1410:H1473" si="90">CONCATENATE("{ ", TEXT(C1410,"###0"), ", ",  RIGHT(CONCATENATE("   ", TEXT(D1410,"###0")), 3),", ",  RIGHT(CONCATENATE("   ", TEXT(E1410,"###0")), 3),", ",  RIGHT(CONCATENATE("   ", TEXT(F1410,"###0")), 3), " },        // ",TEXT(A1410,"0000"), " - ", TEXT(B1410, "??0.000") )</f>
        <v>{ 50,   0,   0,   0 },        // 1408 -  28.160</v>
      </c>
      <c r="I1410" s="7">
        <f t="shared" si="89"/>
        <v>-4.3368086899420177E-17</v>
      </c>
    </row>
    <row r="1411" spans="1:9" x14ac:dyDescent="0.25">
      <c r="A1411">
        <f t="shared" ref="A1411:A1474" si="91">A1410+1</f>
        <v>1409</v>
      </c>
      <c r="B1411" s="3">
        <f t="shared" ref="B1411:B1474" si="92">B1410+0.02</f>
        <v>28.179999999999488</v>
      </c>
      <c r="C1411" s="4">
        <v>50</v>
      </c>
      <c r="D1411" s="4">
        <v>0</v>
      </c>
      <c r="E1411" s="4">
        <v>0</v>
      </c>
      <c r="F1411" s="4">
        <v>0</v>
      </c>
      <c r="H1411" s="6" t="str">
        <f t="shared" si="90"/>
        <v>{ 50,   0,   0,   0 },        // 1409 -  28.180</v>
      </c>
      <c r="I1411" s="7">
        <f t="shared" ref="I1411:I1474" si="93">I1410+F1411/10000</f>
        <v>-4.3368086899420177E-17</v>
      </c>
    </row>
    <row r="1412" spans="1:9" x14ac:dyDescent="0.25">
      <c r="A1412">
        <f t="shared" si="91"/>
        <v>1410</v>
      </c>
      <c r="B1412" s="3">
        <f t="shared" si="92"/>
        <v>28.199999999999488</v>
      </c>
      <c r="C1412" s="4">
        <v>50</v>
      </c>
      <c r="D1412" s="4">
        <v>0</v>
      </c>
      <c r="E1412" s="4">
        <v>0</v>
      </c>
      <c r="F1412" s="4">
        <v>0</v>
      </c>
      <c r="H1412" s="6" t="str">
        <f t="shared" si="90"/>
        <v>{ 50,   0,   0,   0 },        // 1410 -  28.200</v>
      </c>
      <c r="I1412" s="7">
        <f t="shared" si="93"/>
        <v>-4.3368086899420177E-17</v>
      </c>
    </row>
    <row r="1413" spans="1:9" x14ac:dyDescent="0.25">
      <c r="A1413">
        <f t="shared" si="91"/>
        <v>1411</v>
      </c>
      <c r="B1413" s="3">
        <f t="shared" si="92"/>
        <v>28.219999999999487</v>
      </c>
      <c r="C1413" s="4">
        <v>50</v>
      </c>
      <c r="D1413" s="4">
        <v>0</v>
      </c>
      <c r="E1413" s="4">
        <v>0</v>
      </c>
      <c r="F1413" s="4">
        <v>0</v>
      </c>
      <c r="H1413" s="6" t="str">
        <f t="shared" si="90"/>
        <v>{ 50,   0,   0,   0 },        // 1411 -  28.220</v>
      </c>
      <c r="I1413" s="7">
        <f t="shared" si="93"/>
        <v>-4.3368086899420177E-17</v>
      </c>
    </row>
    <row r="1414" spans="1:9" x14ac:dyDescent="0.25">
      <c r="A1414">
        <f t="shared" si="91"/>
        <v>1412</v>
      </c>
      <c r="B1414" s="3">
        <f t="shared" si="92"/>
        <v>28.239999999999487</v>
      </c>
      <c r="C1414" s="4">
        <v>50</v>
      </c>
      <c r="D1414" s="4">
        <v>0</v>
      </c>
      <c r="E1414" s="4">
        <v>0</v>
      </c>
      <c r="F1414" s="4">
        <v>0</v>
      </c>
      <c r="H1414" s="6" t="str">
        <f t="shared" si="90"/>
        <v>{ 50,   0,   0,   0 },        // 1412 -  28.240</v>
      </c>
      <c r="I1414" s="7">
        <f t="shared" si="93"/>
        <v>-4.3368086899420177E-17</v>
      </c>
    </row>
    <row r="1415" spans="1:9" x14ac:dyDescent="0.25">
      <c r="A1415">
        <f t="shared" si="91"/>
        <v>1413</v>
      </c>
      <c r="B1415" s="3">
        <f t="shared" si="92"/>
        <v>28.259999999999486</v>
      </c>
      <c r="C1415" s="4">
        <v>50</v>
      </c>
      <c r="D1415" s="4">
        <v>0</v>
      </c>
      <c r="E1415" s="4">
        <v>0</v>
      </c>
      <c r="F1415" s="4">
        <v>0</v>
      </c>
      <c r="H1415" s="6" t="str">
        <f t="shared" si="90"/>
        <v>{ 50,   0,   0,   0 },        // 1413 -  28.260</v>
      </c>
      <c r="I1415" s="7">
        <f t="shared" si="93"/>
        <v>-4.3368086899420177E-17</v>
      </c>
    </row>
    <row r="1416" spans="1:9" x14ac:dyDescent="0.25">
      <c r="A1416">
        <f t="shared" si="91"/>
        <v>1414</v>
      </c>
      <c r="B1416" s="3">
        <f t="shared" si="92"/>
        <v>28.279999999999486</v>
      </c>
      <c r="C1416" s="4">
        <v>50</v>
      </c>
      <c r="D1416" s="4">
        <v>0</v>
      </c>
      <c r="E1416" s="4">
        <v>0</v>
      </c>
      <c r="F1416" s="4">
        <v>0</v>
      </c>
      <c r="H1416" s="6" t="str">
        <f t="shared" si="90"/>
        <v>{ 50,   0,   0,   0 },        // 1414 -  28.280</v>
      </c>
      <c r="I1416" s="7">
        <f t="shared" si="93"/>
        <v>-4.3368086899420177E-17</v>
      </c>
    </row>
    <row r="1417" spans="1:9" x14ac:dyDescent="0.25">
      <c r="A1417">
        <f t="shared" si="91"/>
        <v>1415</v>
      </c>
      <c r="B1417" s="3">
        <f t="shared" si="92"/>
        <v>28.299999999999486</v>
      </c>
      <c r="C1417" s="4">
        <v>50</v>
      </c>
      <c r="D1417" s="4">
        <v>0</v>
      </c>
      <c r="E1417" s="4">
        <v>0</v>
      </c>
      <c r="F1417" s="4">
        <v>0</v>
      </c>
      <c r="H1417" s="6" t="str">
        <f t="shared" si="90"/>
        <v>{ 50,   0,   0,   0 },        // 1415 -  28.300</v>
      </c>
      <c r="I1417" s="7">
        <f t="shared" si="93"/>
        <v>-4.3368086899420177E-17</v>
      </c>
    </row>
    <row r="1418" spans="1:9" x14ac:dyDescent="0.25">
      <c r="A1418">
        <f t="shared" si="91"/>
        <v>1416</v>
      </c>
      <c r="B1418" s="3">
        <f t="shared" si="92"/>
        <v>28.319999999999485</v>
      </c>
      <c r="C1418" s="4">
        <v>50</v>
      </c>
      <c r="D1418" s="4">
        <v>0</v>
      </c>
      <c r="E1418" s="4">
        <v>0</v>
      </c>
      <c r="F1418" s="4">
        <v>0</v>
      </c>
      <c r="H1418" s="6" t="str">
        <f t="shared" si="90"/>
        <v>{ 50,   0,   0,   0 },        // 1416 -  28.320</v>
      </c>
      <c r="I1418" s="7">
        <f t="shared" si="93"/>
        <v>-4.3368086899420177E-17</v>
      </c>
    </row>
    <row r="1419" spans="1:9" x14ac:dyDescent="0.25">
      <c r="A1419">
        <f t="shared" si="91"/>
        <v>1417</v>
      </c>
      <c r="B1419" s="3">
        <f t="shared" si="92"/>
        <v>28.339999999999485</v>
      </c>
      <c r="C1419" s="4">
        <v>50</v>
      </c>
      <c r="D1419" s="4">
        <v>0</v>
      </c>
      <c r="E1419" s="4">
        <v>0</v>
      </c>
      <c r="F1419" s="4">
        <v>0</v>
      </c>
      <c r="H1419" s="6" t="str">
        <f t="shared" si="90"/>
        <v>{ 50,   0,   0,   0 },        // 1417 -  28.340</v>
      </c>
      <c r="I1419" s="7">
        <f t="shared" si="93"/>
        <v>-4.3368086899420177E-17</v>
      </c>
    </row>
    <row r="1420" spans="1:9" x14ac:dyDescent="0.25">
      <c r="A1420">
        <f t="shared" si="91"/>
        <v>1418</v>
      </c>
      <c r="B1420" s="3">
        <f t="shared" si="92"/>
        <v>28.359999999999484</v>
      </c>
      <c r="C1420" s="4">
        <v>50</v>
      </c>
      <c r="D1420" s="4">
        <v>0</v>
      </c>
      <c r="E1420" s="4">
        <v>0</v>
      </c>
      <c r="F1420" s="4">
        <v>0</v>
      </c>
      <c r="H1420" s="6" t="str">
        <f t="shared" si="90"/>
        <v>{ 50,   0,   0,   0 },        // 1418 -  28.360</v>
      </c>
      <c r="I1420" s="7">
        <f t="shared" si="93"/>
        <v>-4.3368086899420177E-17</v>
      </c>
    </row>
    <row r="1421" spans="1:9" x14ac:dyDescent="0.25">
      <c r="A1421">
        <f t="shared" si="91"/>
        <v>1419</v>
      </c>
      <c r="B1421" s="3">
        <f t="shared" si="92"/>
        <v>28.379999999999484</v>
      </c>
      <c r="C1421" s="4">
        <v>50</v>
      </c>
      <c r="D1421" s="4">
        <v>0</v>
      </c>
      <c r="E1421" s="4">
        <v>0</v>
      </c>
      <c r="F1421" s="4">
        <v>0</v>
      </c>
      <c r="H1421" s="6" t="str">
        <f t="shared" si="90"/>
        <v>{ 50,   0,   0,   0 },        // 1419 -  28.380</v>
      </c>
      <c r="I1421" s="7">
        <f t="shared" si="93"/>
        <v>-4.3368086899420177E-17</v>
      </c>
    </row>
    <row r="1422" spans="1:9" x14ac:dyDescent="0.25">
      <c r="A1422">
        <f t="shared" si="91"/>
        <v>1420</v>
      </c>
      <c r="B1422" s="3">
        <f t="shared" si="92"/>
        <v>28.399999999999483</v>
      </c>
      <c r="C1422" s="4">
        <v>50</v>
      </c>
      <c r="D1422" s="4">
        <v>0</v>
      </c>
      <c r="E1422" s="4">
        <v>0</v>
      </c>
      <c r="F1422" s="4">
        <v>0</v>
      </c>
      <c r="H1422" s="6" t="str">
        <f t="shared" si="90"/>
        <v>{ 50,   0,   0,   0 },        // 1420 -  28.400</v>
      </c>
      <c r="I1422" s="7">
        <f t="shared" si="93"/>
        <v>-4.3368086899420177E-17</v>
      </c>
    </row>
    <row r="1423" spans="1:9" x14ac:dyDescent="0.25">
      <c r="A1423">
        <f t="shared" si="91"/>
        <v>1421</v>
      </c>
      <c r="B1423" s="3">
        <f t="shared" si="92"/>
        <v>28.419999999999483</v>
      </c>
      <c r="C1423" s="4">
        <v>50</v>
      </c>
      <c r="D1423" s="4">
        <v>0</v>
      </c>
      <c r="E1423" s="4">
        <v>0</v>
      </c>
      <c r="F1423" s="4">
        <v>0</v>
      </c>
      <c r="H1423" s="6" t="str">
        <f t="shared" si="90"/>
        <v>{ 50,   0,   0,   0 },        // 1421 -  28.420</v>
      </c>
      <c r="I1423" s="7">
        <f t="shared" si="93"/>
        <v>-4.3368086899420177E-17</v>
      </c>
    </row>
    <row r="1424" spans="1:9" x14ac:dyDescent="0.25">
      <c r="A1424">
        <f t="shared" si="91"/>
        <v>1422</v>
      </c>
      <c r="B1424" s="3">
        <f t="shared" si="92"/>
        <v>28.439999999999483</v>
      </c>
      <c r="C1424" s="4">
        <v>50</v>
      </c>
      <c r="D1424" s="4">
        <v>0</v>
      </c>
      <c r="E1424" s="4">
        <v>0</v>
      </c>
      <c r="F1424" s="4">
        <v>0</v>
      </c>
      <c r="H1424" s="6" t="str">
        <f t="shared" si="90"/>
        <v>{ 50,   0,   0,   0 },        // 1422 -  28.440</v>
      </c>
      <c r="I1424" s="7">
        <f t="shared" si="93"/>
        <v>-4.3368086899420177E-17</v>
      </c>
    </row>
    <row r="1425" spans="1:9" x14ac:dyDescent="0.25">
      <c r="A1425">
        <f t="shared" si="91"/>
        <v>1423</v>
      </c>
      <c r="B1425" s="3">
        <f t="shared" si="92"/>
        <v>28.459999999999482</v>
      </c>
      <c r="C1425" s="4">
        <v>50</v>
      </c>
      <c r="D1425" s="4">
        <v>0</v>
      </c>
      <c r="E1425" s="4">
        <v>0</v>
      </c>
      <c r="F1425" s="4">
        <v>0</v>
      </c>
      <c r="H1425" s="6" t="str">
        <f t="shared" si="90"/>
        <v>{ 50,   0,   0,   0 },        // 1423 -  28.460</v>
      </c>
      <c r="I1425" s="7">
        <f t="shared" si="93"/>
        <v>-4.3368086899420177E-17</v>
      </c>
    </row>
    <row r="1426" spans="1:9" x14ac:dyDescent="0.25">
      <c r="A1426">
        <f t="shared" si="91"/>
        <v>1424</v>
      </c>
      <c r="B1426" s="3">
        <f t="shared" si="92"/>
        <v>28.479999999999482</v>
      </c>
      <c r="C1426" s="4">
        <v>50</v>
      </c>
      <c r="D1426" s="4">
        <v>0</v>
      </c>
      <c r="E1426" s="4">
        <v>0</v>
      </c>
      <c r="F1426" s="4">
        <v>0</v>
      </c>
      <c r="H1426" s="6" t="str">
        <f t="shared" si="90"/>
        <v>{ 50,   0,   0,   0 },        // 1424 -  28.480</v>
      </c>
      <c r="I1426" s="7">
        <f t="shared" si="93"/>
        <v>-4.3368086899420177E-17</v>
      </c>
    </row>
    <row r="1427" spans="1:9" x14ac:dyDescent="0.25">
      <c r="A1427">
        <f t="shared" si="91"/>
        <v>1425</v>
      </c>
      <c r="B1427" s="3">
        <f t="shared" si="92"/>
        <v>28.499999999999481</v>
      </c>
      <c r="C1427" s="4">
        <v>50</v>
      </c>
      <c r="D1427" s="4">
        <v>0</v>
      </c>
      <c r="E1427" s="4">
        <v>0</v>
      </c>
      <c r="F1427" s="4">
        <v>0</v>
      </c>
      <c r="H1427" s="6" t="str">
        <f t="shared" si="90"/>
        <v>{ 50,   0,   0,   0 },        // 1425 -  28.500</v>
      </c>
      <c r="I1427" s="7">
        <f t="shared" si="93"/>
        <v>-4.3368086899420177E-17</v>
      </c>
    </row>
    <row r="1428" spans="1:9" x14ac:dyDescent="0.25">
      <c r="A1428">
        <f t="shared" si="91"/>
        <v>1426</v>
      </c>
      <c r="B1428" s="3">
        <f t="shared" si="92"/>
        <v>28.519999999999481</v>
      </c>
      <c r="C1428" s="4">
        <v>50</v>
      </c>
      <c r="D1428" s="4">
        <v>0</v>
      </c>
      <c r="E1428" s="4">
        <v>0</v>
      </c>
      <c r="F1428" s="4">
        <v>0</v>
      </c>
      <c r="H1428" s="6" t="str">
        <f t="shared" si="90"/>
        <v>{ 50,   0,   0,   0 },        // 1426 -  28.520</v>
      </c>
      <c r="I1428" s="7">
        <f t="shared" si="93"/>
        <v>-4.3368086899420177E-17</v>
      </c>
    </row>
    <row r="1429" spans="1:9" x14ac:dyDescent="0.25">
      <c r="A1429">
        <f t="shared" si="91"/>
        <v>1427</v>
      </c>
      <c r="B1429" s="3">
        <f t="shared" si="92"/>
        <v>28.53999999999948</v>
      </c>
      <c r="C1429" s="4">
        <v>50</v>
      </c>
      <c r="D1429" s="4">
        <v>0</v>
      </c>
      <c r="E1429" s="4">
        <v>0</v>
      </c>
      <c r="F1429" s="4">
        <v>0</v>
      </c>
      <c r="H1429" s="6" t="str">
        <f t="shared" si="90"/>
        <v>{ 50,   0,   0,   0 },        // 1427 -  28.540</v>
      </c>
      <c r="I1429" s="7">
        <f t="shared" si="93"/>
        <v>-4.3368086899420177E-17</v>
      </c>
    </row>
    <row r="1430" spans="1:9" x14ac:dyDescent="0.25">
      <c r="A1430">
        <f t="shared" si="91"/>
        <v>1428</v>
      </c>
      <c r="B1430" s="3">
        <f t="shared" si="92"/>
        <v>28.55999999999948</v>
      </c>
      <c r="C1430" s="4">
        <v>50</v>
      </c>
      <c r="D1430" s="4">
        <v>0</v>
      </c>
      <c r="E1430" s="4">
        <v>0</v>
      </c>
      <c r="F1430" s="4">
        <v>0</v>
      </c>
      <c r="H1430" s="6" t="str">
        <f t="shared" si="90"/>
        <v>{ 50,   0,   0,   0 },        // 1428 -  28.560</v>
      </c>
      <c r="I1430" s="7">
        <f t="shared" si="93"/>
        <v>-4.3368086899420177E-17</v>
      </c>
    </row>
    <row r="1431" spans="1:9" x14ac:dyDescent="0.25">
      <c r="A1431">
        <f t="shared" si="91"/>
        <v>1429</v>
      </c>
      <c r="B1431" s="3">
        <f t="shared" si="92"/>
        <v>28.57999999999948</v>
      </c>
      <c r="C1431" s="4">
        <v>50</v>
      </c>
      <c r="D1431" s="4">
        <v>0</v>
      </c>
      <c r="E1431" s="4">
        <v>0</v>
      </c>
      <c r="F1431" s="4">
        <v>0</v>
      </c>
      <c r="H1431" s="6" t="str">
        <f t="shared" si="90"/>
        <v>{ 50,   0,   0,   0 },        // 1429 -  28.580</v>
      </c>
      <c r="I1431" s="7">
        <f t="shared" si="93"/>
        <v>-4.3368086899420177E-17</v>
      </c>
    </row>
    <row r="1432" spans="1:9" x14ac:dyDescent="0.25">
      <c r="A1432">
        <f t="shared" si="91"/>
        <v>1430</v>
      </c>
      <c r="B1432" s="3">
        <f t="shared" si="92"/>
        <v>28.599999999999479</v>
      </c>
      <c r="C1432" s="4">
        <v>50</v>
      </c>
      <c r="D1432" s="4">
        <v>0</v>
      </c>
      <c r="E1432" s="4">
        <v>0</v>
      </c>
      <c r="F1432" s="4">
        <v>0</v>
      </c>
      <c r="H1432" s="6" t="str">
        <f t="shared" si="90"/>
        <v>{ 50,   0,   0,   0 },        // 1430 -  28.600</v>
      </c>
      <c r="I1432" s="7">
        <f t="shared" si="93"/>
        <v>-4.3368086899420177E-17</v>
      </c>
    </row>
    <row r="1433" spans="1:9" x14ac:dyDescent="0.25">
      <c r="A1433">
        <f t="shared" si="91"/>
        <v>1431</v>
      </c>
      <c r="B1433" s="3">
        <f t="shared" si="92"/>
        <v>28.619999999999479</v>
      </c>
      <c r="C1433" s="4">
        <v>50</v>
      </c>
      <c r="D1433" s="4">
        <v>0</v>
      </c>
      <c r="E1433" s="4">
        <v>0</v>
      </c>
      <c r="F1433" s="4">
        <v>0</v>
      </c>
      <c r="H1433" s="6" t="str">
        <f t="shared" si="90"/>
        <v>{ 50,   0,   0,   0 },        // 1431 -  28.620</v>
      </c>
      <c r="I1433" s="7">
        <f t="shared" si="93"/>
        <v>-4.3368086899420177E-17</v>
      </c>
    </row>
    <row r="1434" spans="1:9" x14ac:dyDescent="0.25">
      <c r="A1434">
        <f t="shared" si="91"/>
        <v>1432</v>
      </c>
      <c r="B1434" s="3">
        <f t="shared" si="92"/>
        <v>28.639999999999478</v>
      </c>
      <c r="C1434" s="4">
        <v>50</v>
      </c>
      <c r="D1434" s="4">
        <v>0</v>
      </c>
      <c r="E1434" s="4">
        <v>0</v>
      </c>
      <c r="F1434" s="4">
        <v>0</v>
      </c>
      <c r="H1434" s="6" t="str">
        <f t="shared" si="90"/>
        <v>{ 50,   0,   0,   0 },        // 1432 -  28.640</v>
      </c>
      <c r="I1434" s="7">
        <f t="shared" si="93"/>
        <v>-4.3368086899420177E-17</v>
      </c>
    </row>
    <row r="1435" spans="1:9" x14ac:dyDescent="0.25">
      <c r="A1435">
        <f t="shared" si="91"/>
        <v>1433</v>
      </c>
      <c r="B1435" s="3">
        <f t="shared" si="92"/>
        <v>28.659999999999478</v>
      </c>
      <c r="C1435" s="4">
        <v>50</v>
      </c>
      <c r="D1435" s="4">
        <v>0</v>
      </c>
      <c r="E1435" s="4">
        <v>0</v>
      </c>
      <c r="F1435" s="4">
        <v>0</v>
      </c>
      <c r="H1435" s="6" t="str">
        <f t="shared" si="90"/>
        <v>{ 50,   0,   0,   0 },        // 1433 -  28.660</v>
      </c>
      <c r="I1435" s="7">
        <f t="shared" si="93"/>
        <v>-4.3368086899420177E-17</v>
      </c>
    </row>
    <row r="1436" spans="1:9" x14ac:dyDescent="0.25">
      <c r="A1436">
        <f t="shared" si="91"/>
        <v>1434</v>
      </c>
      <c r="B1436" s="3">
        <f t="shared" si="92"/>
        <v>28.679999999999477</v>
      </c>
      <c r="C1436" s="4">
        <v>50</v>
      </c>
      <c r="D1436" s="4">
        <v>0</v>
      </c>
      <c r="E1436" s="4">
        <v>0</v>
      </c>
      <c r="F1436" s="4">
        <v>0</v>
      </c>
      <c r="H1436" s="6" t="str">
        <f t="shared" si="90"/>
        <v>{ 50,   0,   0,   0 },        // 1434 -  28.680</v>
      </c>
      <c r="I1436" s="7">
        <f t="shared" si="93"/>
        <v>-4.3368086899420177E-17</v>
      </c>
    </row>
    <row r="1437" spans="1:9" x14ac:dyDescent="0.25">
      <c r="A1437">
        <f t="shared" si="91"/>
        <v>1435</v>
      </c>
      <c r="B1437" s="3">
        <f t="shared" si="92"/>
        <v>28.699999999999477</v>
      </c>
      <c r="C1437" s="4">
        <v>50</v>
      </c>
      <c r="D1437" s="4">
        <v>0</v>
      </c>
      <c r="E1437" s="4">
        <v>0</v>
      </c>
      <c r="F1437" s="4">
        <v>0</v>
      </c>
      <c r="H1437" s="6" t="str">
        <f t="shared" si="90"/>
        <v>{ 50,   0,   0,   0 },        // 1435 -  28.700</v>
      </c>
      <c r="I1437" s="7">
        <f t="shared" si="93"/>
        <v>-4.3368086899420177E-17</v>
      </c>
    </row>
    <row r="1438" spans="1:9" x14ac:dyDescent="0.25">
      <c r="A1438">
        <f t="shared" si="91"/>
        <v>1436</v>
      </c>
      <c r="B1438" s="3">
        <f t="shared" si="92"/>
        <v>28.719999999999477</v>
      </c>
      <c r="C1438" s="4">
        <v>50</v>
      </c>
      <c r="D1438" s="4">
        <v>0</v>
      </c>
      <c r="E1438" s="4">
        <v>0</v>
      </c>
      <c r="F1438" s="4">
        <v>0</v>
      </c>
      <c r="H1438" s="6" t="str">
        <f t="shared" si="90"/>
        <v>{ 50,   0,   0,   0 },        // 1436 -  28.720</v>
      </c>
      <c r="I1438" s="7">
        <f t="shared" si="93"/>
        <v>-4.3368086899420177E-17</v>
      </c>
    </row>
    <row r="1439" spans="1:9" x14ac:dyDescent="0.25">
      <c r="A1439">
        <f t="shared" si="91"/>
        <v>1437</v>
      </c>
      <c r="B1439" s="3">
        <f t="shared" si="92"/>
        <v>28.739999999999476</v>
      </c>
      <c r="C1439" s="4">
        <v>50</v>
      </c>
      <c r="D1439" s="4">
        <v>0</v>
      </c>
      <c r="E1439" s="4">
        <v>0</v>
      </c>
      <c r="F1439" s="4">
        <v>0</v>
      </c>
      <c r="H1439" s="6" t="str">
        <f t="shared" si="90"/>
        <v>{ 50,   0,   0,   0 },        // 1437 -  28.740</v>
      </c>
      <c r="I1439" s="7">
        <f t="shared" si="93"/>
        <v>-4.3368086899420177E-17</v>
      </c>
    </row>
    <row r="1440" spans="1:9" x14ac:dyDescent="0.25">
      <c r="A1440">
        <f t="shared" si="91"/>
        <v>1438</v>
      </c>
      <c r="B1440" s="3">
        <f t="shared" si="92"/>
        <v>28.759999999999476</v>
      </c>
      <c r="C1440" s="4">
        <v>50</v>
      </c>
      <c r="D1440" s="4">
        <v>0</v>
      </c>
      <c r="E1440" s="4">
        <v>0</v>
      </c>
      <c r="F1440" s="4">
        <v>0</v>
      </c>
      <c r="H1440" s="6" t="str">
        <f t="shared" si="90"/>
        <v>{ 50,   0,   0,   0 },        // 1438 -  28.760</v>
      </c>
      <c r="I1440" s="7">
        <f t="shared" si="93"/>
        <v>-4.3368086899420177E-17</v>
      </c>
    </row>
    <row r="1441" spans="1:9" x14ac:dyDescent="0.25">
      <c r="A1441">
        <f t="shared" si="91"/>
        <v>1439</v>
      </c>
      <c r="B1441" s="3">
        <f t="shared" si="92"/>
        <v>28.779999999999475</v>
      </c>
      <c r="C1441" s="4">
        <v>50</v>
      </c>
      <c r="D1441" s="4">
        <v>0</v>
      </c>
      <c r="E1441" s="4">
        <v>0</v>
      </c>
      <c r="F1441" s="4">
        <v>0</v>
      </c>
      <c r="H1441" s="6" t="str">
        <f t="shared" si="90"/>
        <v>{ 50,   0,   0,   0 },        // 1439 -  28.780</v>
      </c>
      <c r="I1441" s="7">
        <f t="shared" si="93"/>
        <v>-4.3368086899420177E-17</v>
      </c>
    </row>
    <row r="1442" spans="1:9" x14ac:dyDescent="0.25">
      <c r="A1442">
        <f t="shared" si="91"/>
        <v>1440</v>
      </c>
      <c r="B1442" s="3">
        <f t="shared" si="92"/>
        <v>28.799999999999475</v>
      </c>
      <c r="C1442" s="4">
        <v>50</v>
      </c>
      <c r="D1442" s="4">
        <v>0</v>
      </c>
      <c r="E1442" s="4">
        <v>0</v>
      </c>
      <c r="F1442" s="4">
        <v>0</v>
      </c>
      <c r="H1442" s="6" t="str">
        <f t="shared" si="90"/>
        <v>{ 50,   0,   0,   0 },        // 1440 -  28.800</v>
      </c>
      <c r="I1442" s="7">
        <f t="shared" si="93"/>
        <v>-4.3368086899420177E-17</v>
      </c>
    </row>
    <row r="1443" spans="1:9" x14ac:dyDescent="0.25">
      <c r="A1443">
        <f t="shared" si="91"/>
        <v>1441</v>
      </c>
      <c r="B1443" s="3">
        <f t="shared" si="92"/>
        <v>28.819999999999474</v>
      </c>
      <c r="C1443" s="4">
        <v>50</v>
      </c>
      <c r="D1443" s="4">
        <v>0</v>
      </c>
      <c r="E1443" s="4">
        <v>0</v>
      </c>
      <c r="F1443" s="4">
        <v>0</v>
      </c>
      <c r="H1443" s="6" t="str">
        <f t="shared" si="90"/>
        <v>{ 50,   0,   0,   0 },        // 1441 -  28.820</v>
      </c>
      <c r="I1443" s="7">
        <f t="shared" si="93"/>
        <v>-4.3368086899420177E-17</v>
      </c>
    </row>
    <row r="1444" spans="1:9" x14ac:dyDescent="0.25">
      <c r="A1444">
        <f t="shared" si="91"/>
        <v>1442</v>
      </c>
      <c r="B1444" s="3">
        <f t="shared" si="92"/>
        <v>28.839999999999474</v>
      </c>
      <c r="C1444" s="4">
        <v>50</v>
      </c>
      <c r="D1444" s="4">
        <v>0</v>
      </c>
      <c r="E1444" s="4">
        <v>0</v>
      </c>
      <c r="F1444" s="4">
        <v>0</v>
      </c>
      <c r="H1444" s="6" t="str">
        <f t="shared" si="90"/>
        <v>{ 50,   0,   0,   0 },        // 1442 -  28.840</v>
      </c>
      <c r="I1444" s="7">
        <f t="shared" si="93"/>
        <v>-4.3368086899420177E-17</v>
      </c>
    </row>
    <row r="1445" spans="1:9" x14ac:dyDescent="0.25">
      <c r="A1445">
        <f t="shared" si="91"/>
        <v>1443</v>
      </c>
      <c r="B1445" s="3">
        <f t="shared" si="92"/>
        <v>28.859999999999474</v>
      </c>
      <c r="C1445" s="4">
        <v>50</v>
      </c>
      <c r="D1445" s="4">
        <v>0</v>
      </c>
      <c r="E1445" s="4">
        <v>0</v>
      </c>
      <c r="F1445" s="4">
        <v>0</v>
      </c>
      <c r="H1445" s="6" t="str">
        <f t="shared" si="90"/>
        <v>{ 50,   0,   0,   0 },        // 1443 -  28.860</v>
      </c>
      <c r="I1445" s="7">
        <f t="shared" si="93"/>
        <v>-4.3368086899420177E-17</v>
      </c>
    </row>
    <row r="1446" spans="1:9" x14ac:dyDescent="0.25">
      <c r="A1446">
        <f t="shared" si="91"/>
        <v>1444</v>
      </c>
      <c r="B1446" s="3">
        <f t="shared" si="92"/>
        <v>28.879999999999473</v>
      </c>
      <c r="C1446" s="4">
        <v>50</v>
      </c>
      <c r="D1446" s="4">
        <v>0</v>
      </c>
      <c r="E1446" s="4">
        <v>0</v>
      </c>
      <c r="F1446" s="4">
        <v>0</v>
      </c>
      <c r="H1446" s="6" t="str">
        <f t="shared" si="90"/>
        <v>{ 50,   0,   0,   0 },        // 1444 -  28.880</v>
      </c>
      <c r="I1446" s="7">
        <f t="shared" si="93"/>
        <v>-4.3368086899420177E-17</v>
      </c>
    </row>
    <row r="1447" spans="1:9" x14ac:dyDescent="0.25">
      <c r="A1447">
        <f t="shared" si="91"/>
        <v>1445</v>
      </c>
      <c r="B1447" s="3">
        <f t="shared" si="92"/>
        <v>28.899999999999473</v>
      </c>
      <c r="C1447" s="4">
        <v>50</v>
      </c>
      <c r="D1447" s="4">
        <v>0</v>
      </c>
      <c r="E1447" s="4">
        <v>0</v>
      </c>
      <c r="F1447" s="4">
        <v>0</v>
      </c>
      <c r="H1447" s="6" t="str">
        <f t="shared" si="90"/>
        <v>{ 50,   0,   0,   0 },        // 1445 -  28.900</v>
      </c>
      <c r="I1447" s="7">
        <f t="shared" si="93"/>
        <v>-4.3368086899420177E-17</v>
      </c>
    </row>
    <row r="1448" spans="1:9" x14ac:dyDescent="0.25">
      <c r="A1448">
        <f t="shared" si="91"/>
        <v>1446</v>
      </c>
      <c r="B1448" s="3">
        <f t="shared" si="92"/>
        <v>28.919999999999472</v>
      </c>
      <c r="C1448" s="4">
        <v>50</v>
      </c>
      <c r="D1448" s="4">
        <v>0</v>
      </c>
      <c r="E1448" s="4">
        <v>0</v>
      </c>
      <c r="F1448" s="4">
        <v>0</v>
      </c>
      <c r="H1448" s="6" t="str">
        <f t="shared" si="90"/>
        <v>{ 50,   0,   0,   0 },        // 1446 -  28.920</v>
      </c>
      <c r="I1448" s="7">
        <f t="shared" si="93"/>
        <v>-4.3368086899420177E-17</v>
      </c>
    </row>
    <row r="1449" spans="1:9" x14ac:dyDescent="0.25">
      <c r="A1449">
        <f t="shared" si="91"/>
        <v>1447</v>
      </c>
      <c r="B1449" s="3">
        <f t="shared" si="92"/>
        <v>28.939999999999472</v>
      </c>
      <c r="C1449" s="4">
        <v>50</v>
      </c>
      <c r="D1449" s="4">
        <v>0</v>
      </c>
      <c r="E1449" s="4">
        <v>0</v>
      </c>
      <c r="F1449" s="4">
        <v>0</v>
      </c>
      <c r="H1449" s="6" t="str">
        <f t="shared" si="90"/>
        <v>{ 50,   0,   0,   0 },        // 1447 -  28.940</v>
      </c>
      <c r="I1449" s="7">
        <f t="shared" si="93"/>
        <v>-4.3368086899420177E-17</v>
      </c>
    </row>
    <row r="1450" spans="1:9" x14ac:dyDescent="0.25">
      <c r="A1450">
        <f t="shared" si="91"/>
        <v>1448</v>
      </c>
      <c r="B1450" s="3">
        <f t="shared" si="92"/>
        <v>28.959999999999471</v>
      </c>
      <c r="C1450" s="4">
        <v>50</v>
      </c>
      <c r="D1450" s="4">
        <v>0</v>
      </c>
      <c r="E1450" s="4">
        <v>0</v>
      </c>
      <c r="F1450" s="4">
        <v>0</v>
      </c>
      <c r="H1450" s="6" t="str">
        <f t="shared" si="90"/>
        <v>{ 50,   0,   0,   0 },        // 1448 -  28.960</v>
      </c>
      <c r="I1450" s="7">
        <f t="shared" si="93"/>
        <v>-4.3368086899420177E-17</v>
      </c>
    </row>
    <row r="1451" spans="1:9" x14ac:dyDescent="0.25">
      <c r="A1451">
        <f t="shared" si="91"/>
        <v>1449</v>
      </c>
      <c r="B1451" s="3">
        <f t="shared" si="92"/>
        <v>28.979999999999471</v>
      </c>
      <c r="C1451" s="4">
        <v>50</v>
      </c>
      <c r="D1451" s="4">
        <v>0</v>
      </c>
      <c r="E1451" s="4">
        <v>0</v>
      </c>
      <c r="F1451" s="4">
        <v>0</v>
      </c>
      <c r="H1451" s="6" t="str">
        <f t="shared" si="90"/>
        <v>{ 50,   0,   0,   0 },        // 1449 -  28.980</v>
      </c>
      <c r="I1451" s="7">
        <f t="shared" si="93"/>
        <v>-4.3368086899420177E-17</v>
      </c>
    </row>
    <row r="1452" spans="1:9" x14ac:dyDescent="0.25">
      <c r="A1452">
        <f t="shared" si="91"/>
        <v>1450</v>
      </c>
      <c r="B1452" s="3">
        <f t="shared" si="92"/>
        <v>28.999999999999471</v>
      </c>
      <c r="C1452" s="4">
        <v>50</v>
      </c>
      <c r="D1452" s="4">
        <v>0</v>
      </c>
      <c r="E1452" s="4">
        <v>0</v>
      </c>
      <c r="F1452" s="4">
        <v>0</v>
      </c>
      <c r="H1452" s="6" t="str">
        <f t="shared" si="90"/>
        <v>{ 50,   0,   0,   0 },        // 1450 -  29.000</v>
      </c>
      <c r="I1452" s="7">
        <f t="shared" si="93"/>
        <v>-4.3368086899420177E-17</v>
      </c>
    </row>
    <row r="1453" spans="1:9" x14ac:dyDescent="0.25">
      <c r="A1453">
        <f t="shared" si="91"/>
        <v>1451</v>
      </c>
      <c r="B1453" s="3">
        <f t="shared" si="92"/>
        <v>29.01999999999947</v>
      </c>
      <c r="C1453" s="4">
        <v>50</v>
      </c>
      <c r="D1453" s="4">
        <v>0</v>
      </c>
      <c r="E1453" s="4">
        <v>0</v>
      </c>
      <c r="F1453" s="4">
        <v>0</v>
      </c>
      <c r="H1453" s="6" t="str">
        <f t="shared" si="90"/>
        <v>{ 50,   0,   0,   0 },        // 1451 -  29.020</v>
      </c>
      <c r="I1453" s="7">
        <f t="shared" si="93"/>
        <v>-4.3368086899420177E-17</v>
      </c>
    </row>
    <row r="1454" spans="1:9" x14ac:dyDescent="0.25">
      <c r="A1454">
        <f t="shared" si="91"/>
        <v>1452</v>
      </c>
      <c r="B1454" s="3">
        <f t="shared" si="92"/>
        <v>29.03999999999947</v>
      </c>
      <c r="C1454" s="4">
        <v>50</v>
      </c>
      <c r="D1454" s="4">
        <v>0</v>
      </c>
      <c r="E1454" s="4">
        <v>0</v>
      </c>
      <c r="F1454" s="4">
        <v>0</v>
      </c>
      <c r="H1454" s="6" t="str">
        <f t="shared" si="90"/>
        <v>{ 50,   0,   0,   0 },        // 1452 -  29.040</v>
      </c>
      <c r="I1454" s="7">
        <f t="shared" si="93"/>
        <v>-4.3368086899420177E-17</v>
      </c>
    </row>
    <row r="1455" spans="1:9" x14ac:dyDescent="0.25">
      <c r="A1455">
        <f t="shared" si="91"/>
        <v>1453</v>
      </c>
      <c r="B1455" s="3">
        <f t="shared" si="92"/>
        <v>29.059999999999469</v>
      </c>
      <c r="C1455" s="4">
        <v>50</v>
      </c>
      <c r="D1455" s="4">
        <v>0</v>
      </c>
      <c r="E1455" s="4">
        <v>0</v>
      </c>
      <c r="F1455" s="4">
        <v>0</v>
      </c>
      <c r="H1455" s="6" t="str">
        <f t="shared" si="90"/>
        <v>{ 50,   0,   0,   0 },        // 1453 -  29.060</v>
      </c>
      <c r="I1455" s="7">
        <f t="shared" si="93"/>
        <v>-4.3368086899420177E-17</v>
      </c>
    </row>
    <row r="1456" spans="1:9" x14ac:dyDescent="0.25">
      <c r="A1456">
        <f t="shared" si="91"/>
        <v>1454</v>
      </c>
      <c r="B1456" s="3">
        <f t="shared" si="92"/>
        <v>29.079999999999469</v>
      </c>
      <c r="C1456" s="4">
        <v>50</v>
      </c>
      <c r="D1456" s="4">
        <v>0</v>
      </c>
      <c r="E1456" s="4">
        <v>0</v>
      </c>
      <c r="F1456" s="4">
        <v>0</v>
      </c>
      <c r="H1456" s="6" t="str">
        <f t="shared" si="90"/>
        <v>{ 50,   0,   0,   0 },        // 1454 -  29.080</v>
      </c>
      <c r="I1456" s="7">
        <f t="shared" si="93"/>
        <v>-4.3368086899420177E-17</v>
      </c>
    </row>
    <row r="1457" spans="1:9" x14ac:dyDescent="0.25">
      <c r="A1457">
        <f t="shared" si="91"/>
        <v>1455</v>
      </c>
      <c r="B1457" s="3">
        <f t="shared" si="92"/>
        <v>29.099999999999469</v>
      </c>
      <c r="C1457" s="4">
        <v>50</v>
      </c>
      <c r="D1457" s="4">
        <v>0</v>
      </c>
      <c r="E1457" s="4">
        <v>0</v>
      </c>
      <c r="F1457" s="4">
        <v>0</v>
      </c>
      <c r="H1457" s="6" t="str">
        <f t="shared" si="90"/>
        <v>{ 50,   0,   0,   0 },        // 1455 -  29.100</v>
      </c>
      <c r="I1457" s="7">
        <f t="shared" si="93"/>
        <v>-4.3368086899420177E-17</v>
      </c>
    </row>
    <row r="1458" spans="1:9" x14ac:dyDescent="0.25">
      <c r="A1458">
        <f t="shared" si="91"/>
        <v>1456</v>
      </c>
      <c r="B1458" s="3">
        <f t="shared" si="92"/>
        <v>29.119999999999468</v>
      </c>
      <c r="C1458" s="4">
        <v>50</v>
      </c>
      <c r="D1458" s="4">
        <v>0</v>
      </c>
      <c r="E1458" s="4">
        <v>0</v>
      </c>
      <c r="F1458" s="4">
        <v>0</v>
      </c>
      <c r="H1458" s="6" t="str">
        <f t="shared" si="90"/>
        <v>{ 50,   0,   0,   0 },        // 1456 -  29.120</v>
      </c>
      <c r="I1458" s="7">
        <f t="shared" si="93"/>
        <v>-4.3368086899420177E-17</v>
      </c>
    </row>
    <row r="1459" spans="1:9" x14ac:dyDescent="0.25">
      <c r="A1459">
        <f t="shared" si="91"/>
        <v>1457</v>
      </c>
      <c r="B1459" s="3">
        <f t="shared" si="92"/>
        <v>29.139999999999468</v>
      </c>
      <c r="C1459" s="4">
        <v>50</v>
      </c>
      <c r="D1459" s="4">
        <v>0</v>
      </c>
      <c r="E1459" s="4">
        <v>0</v>
      </c>
      <c r="F1459" s="4">
        <v>0</v>
      </c>
      <c r="H1459" s="6" t="str">
        <f t="shared" si="90"/>
        <v>{ 50,   0,   0,   0 },        // 1457 -  29.140</v>
      </c>
      <c r="I1459" s="7">
        <f t="shared" si="93"/>
        <v>-4.3368086899420177E-17</v>
      </c>
    </row>
    <row r="1460" spans="1:9" x14ac:dyDescent="0.25">
      <c r="A1460">
        <f t="shared" si="91"/>
        <v>1458</v>
      </c>
      <c r="B1460" s="3">
        <f t="shared" si="92"/>
        <v>29.159999999999467</v>
      </c>
      <c r="C1460" s="4">
        <v>50</v>
      </c>
      <c r="D1460" s="4">
        <v>0</v>
      </c>
      <c r="E1460" s="4">
        <v>0</v>
      </c>
      <c r="F1460" s="4">
        <v>0</v>
      </c>
      <c r="H1460" s="6" t="str">
        <f t="shared" si="90"/>
        <v>{ 50,   0,   0,   0 },        // 1458 -  29.160</v>
      </c>
      <c r="I1460" s="7">
        <f t="shared" si="93"/>
        <v>-4.3368086899420177E-17</v>
      </c>
    </row>
    <row r="1461" spans="1:9" x14ac:dyDescent="0.25">
      <c r="A1461">
        <f t="shared" si="91"/>
        <v>1459</v>
      </c>
      <c r="B1461" s="3">
        <f t="shared" si="92"/>
        <v>29.179999999999467</v>
      </c>
      <c r="C1461" s="4">
        <v>50</v>
      </c>
      <c r="D1461" s="4">
        <v>0</v>
      </c>
      <c r="E1461" s="4">
        <v>0</v>
      </c>
      <c r="F1461" s="4">
        <v>0</v>
      </c>
      <c r="H1461" s="6" t="str">
        <f t="shared" si="90"/>
        <v>{ 50,   0,   0,   0 },        // 1459 -  29.180</v>
      </c>
      <c r="I1461" s="7">
        <f t="shared" si="93"/>
        <v>-4.3368086899420177E-17</v>
      </c>
    </row>
    <row r="1462" spans="1:9" x14ac:dyDescent="0.25">
      <c r="A1462">
        <f t="shared" si="91"/>
        <v>1460</v>
      </c>
      <c r="B1462" s="3">
        <f t="shared" si="92"/>
        <v>29.199999999999466</v>
      </c>
      <c r="C1462" s="4">
        <v>50</v>
      </c>
      <c r="D1462" s="4">
        <v>0</v>
      </c>
      <c r="E1462" s="4">
        <v>0</v>
      </c>
      <c r="F1462" s="4">
        <v>0</v>
      </c>
      <c r="H1462" s="6" t="str">
        <f t="shared" si="90"/>
        <v>{ 50,   0,   0,   0 },        // 1460 -  29.200</v>
      </c>
      <c r="I1462" s="7">
        <f t="shared" si="93"/>
        <v>-4.3368086899420177E-17</v>
      </c>
    </row>
    <row r="1463" spans="1:9" x14ac:dyDescent="0.25">
      <c r="A1463">
        <f t="shared" si="91"/>
        <v>1461</v>
      </c>
      <c r="B1463" s="3">
        <f t="shared" si="92"/>
        <v>29.219999999999466</v>
      </c>
      <c r="C1463" s="4">
        <v>50</v>
      </c>
      <c r="D1463" s="4">
        <v>0</v>
      </c>
      <c r="E1463" s="4">
        <v>0</v>
      </c>
      <c r="F1463" s="4">
        <v>0</v>
      </c>
      <c r="H1463" s="6" t="str">
        <f t="shared" si="90"/>
        <v>{ 50,   0,   0,   0 },        // 1461 -  29.220</v>
      </c>
      <c r="I1463" s="7">
        <f t="shared" si="93"/>
        <v>-4.3368086899420177E-17</v>
      </c>
    </row>
    <row r="1464" spans="1:9" x14ac:dyDescent="0.25">
      <c r="A1464">
        <f t="shared" si="91"/>
        <v>1462</v>
      </c>
      <c r="B1464" s="3">
        <f t="shared" si="92"/>
        <v>29.239999999999466</v>
      </c>
      <c r="C1464" s="4">
        <v>50</v>
      </c>
      <c r="D1464" s="4">
        <v>0</v>
      </c>
      <c r="E1464" s="4">
        <v>0</v>
      </c>
      <c r="F1464" s="4">
        <v>0</v>
      </c>
      <c r="H1464" s="6" t="str">
        <f t="shared" si="90"/>
        <v>{ 50,   0,   0,   0 },        // 1462 -  29.240</v>
      </c>
      <c r="I1464" s="7">
        <f t="shared" si="93"/>
        <v>-4.3368086899420177E-17</v>
      </c>
    </row>
    <row r="1465" spans="1:9" x14ac:dyDescent="0.25">
      <c r="A1465">
        <f t="shared" si="91"/>
        <v>1463</v>
      </c>
      <c r="B1465" s="3">
        <f t="shared" si="92"/>
        <v>29.259999999999465</v>
      </c>
      <c r="C1465" s="4">
        <v>50</v>
      </c>
      <c r="D1465" s="4">
        <v>0</v>
      </c>
      <c r="E1465" s="4">
        <v>0</v>
      </c>
      <c r="F1465" s="4">
        <v>0</v>
      </c>
      <c r="H1465" s="6" t="str">
        <f t="shared" si="90"/>
        <v>{ 50,   0,   0,   0 },        // 1463 -  29.260</v>
      </c>
      <c r="I1465" s="7">
        <f t="shared" si="93"/>
        <v>-4.3368086899420177E-17</v>
      </c>
    </row>
    <row r="1466" spans="1:9" x14ac:dyDescent="0.25">
      <c r="A1466">
        <f t="shared" si="91"/>
        <v>1464</v>
      </c>
      <c r="B1466" s="3">
        <f t="shared" si="92"/>
        <v>29.279999999999465</v>
      </c>
      <c r="C1466" s="4">
        <v>50</v>
      </c>
      <c r="D1466" s="4">
        <v>0</v>
      </c>
      <c r="E1466" s="4">
        <v>0</v>
      </c>
      <c r="F1466" s="4">
        <v>0</v>
      </c>
      <c r="H1466" s="6" t="str">
        <f t="shared" si="90"/>
        <v>{ 50,   0,   0,   0 },        // 1464 -  29.280</v>
      </c>
      <c r="I1466" s="7">
        <f t="shared" si="93"/>
        <v>-4.3368086899420177E-17</v>
      </c>
    </row>
    <row r="1467" spans="1:9" x14ac:dyDescent="0.25">
      <c r="A1467">
        <f t="shared" si="91"/>
        <v>1465</v>
      </c>
      <c r="B1467" s="3">
        <f t="shared" si="92"/>
        <v>29.299999999999464</v>
      </c>
      <c r="C1467" s="4">
        <v>50</v>
      </c>
      <c r="D1467" s="4">
        <v>0</v>
      </c>
      <c r="E1467" s="4">
        <v>0</v>
      </c>
      <c r="F1467" s="4">
        <v>0</v>
      </c>
      <c r="H1467" s="6" t="str">
        <f t="shared" si="90"/>
        <v>{ 50,   0,   0,   0 },        // 1465 -  29.300</v>
      </c>
      <c r="I1467" s="7">
        <f t="shared" si="93"/>
        <v>-4.3368086899420177E-17</v>
      </c>
    </row>
    <row r="1468" spans="1:9" x14ac:dyDescent="0.25">
      <c r="A1468">
        <f t="shared" si="91"/>
        <v>1466</v>
      </c>
      <c r="B1468" s="3">
        <f t="shared" si="92"/>
        <v>29.319999999999464</v>
      </c>
      <c r="C1468" s="4">
        <v>50</v>
      </c>
      <c r="D1468" s="4">
        <v>0</v>
      </c>
      <c r="E1468" s="4">
        <v>0</v>
      </c>
      <c r="F1468" s="4">
        <v>0</v>
      </c>
      <c r="H1468" s="6" t="str">
        <f t="shared" si="90"/>
        <v>{ 50,   0,   0,   0 },        // 1466 -  29.320</v>
      </c>
      <c r="I1468" s="7">
        <f t="shared" si="93"/>
        <v>-4.3368086899420177E-17</v>
      </c>
    </row>
    <row r="1469" spans="1:9" x14ac:dyDescent="0.25">
      <c r="A1469">
        <f t="shared" si="91"/>
        <v>1467</v>
      </c>
      <c r="B1469" s="3">
        <f t="shared" si="92"/>
        <v>29.339999999999463</v>
      </c>
      <c r="C1469" s="4">
        <v>50</v>
      </c>
      <c r="D1469" s="4">
        <v>0</v>
      </c>
      <c r="E1469" s="4">
        <v>0</v>
      </c>
      <c r="F1469" s="4">
        <v>0</v>
      </c>
      <c r="H1469" s="6" t="str">
        <f t="shared" si="90"/>
        <v>{ 50,   0,   0,   0 },        // 1467 -  29.340</v>
      </c>
      <c r="I1469" s="7">
        <f t="shared" si="93"/>
        <v>-4.3368086899420177E-17</v>
      </c>
    </row>
    <row r="1470" spans="1:9" x14ac:dyDescent="0.25">
      <c r="A1470">
        <f t="shared" si="91"/>
        <v>1468</v>
      </c>
      <c r="B1470" s="3">
        <f t="shared" si="92"/>
        <v>29.359999999999463</v>
      </c>
      <c r="C1470" s="4">
        <v>50</v>
      </c>
      <c r="D1470" s="4">
        <v>0</v>
      </c>
      <c r="E1470" s="4">
        <v>0</v>
      </c>
      <c r="F1470" s="4">
        <v>0</v>
      </c>
      <c r="H1470" s="6" t="str">
        <f t="shared" si="90"/>
        <v>{ 50,   0,   0,   0 },        // 1468 -  29.360</v>
      </c>
      <c r="I1470" s="7">
        <f t="shared" si="93"/>
        <v>-4.3368086899420177E-17</v>
      </c>
    </row>
    <row r="1471" spans="1:9" x14ac:dyDescent="0.25">
      <c r="A1471">
        <f t="shared" si="91"/>
        <v>1469</v>
      </c>
      <c r="B1471" s="3">
        <f t="shared" si="92"/>
        <v>29.379999999999463</v>
      </c>
      <c r="C1471" s="4">
        <v>50</v>
      </c>
      <c r="D1471" s="4">
        <v>0</v>
      </c>
      <c r="E1471" s="4">
        <v>0</v>
      </c>
      <c r="F1471" s="4">
        <v>0</v>
      </c>
      <c r="H1471" s="6" t="str">
        <f t="shared" si="90"/>
        <v>{ 50,   0,   0,   0 },        // 1469 -  29.380</v>
      </c>
      <c r="I1471" s="7">
        <f t="shared" si="93"/>
        <v>-4.3368086899420177E-17</v>
      </c>
    </row>
    <row r="1472" spans="1:9" x14ac:dyDescent="0.25">
      <c r="A1472">
        <f t="shared" si="91"/>
        <v>1470</v>
      </c>
      <c r="B1472" s="3">
        <f t="shared" si="92"/>
        <v>29.399999999999462</v>
      </c>
      <c r="C1472" s="4">
        <v>50</v>
      </c>
      <c r="D1472" s="4">
        <v>0</v>
      </c>
      <c r="E1472" s="4">
        <v>0</v>
      </c>
      <c r="F1472" s="4">
        <v>0</v>
      </c>
      <c r="H1472" s="6" t="str">
        <f t="shared" si="90"/>
        <v>{ 50,   0,   0,   0 },        // 1470 -  29.400</v>
      </c>
      <c r="I1472" s="7">
        <f t="shared" si="93"/>
        <v>-4.3368086899420177E-17</v>
      </c>
    </row>
    <row r="1473" spans="1:9" x14ac:dyDescent="0.25">
      <c r="A1473">
        <f t="shared" si="91"/>
        <v>1471</v>
      </c>
      <c r="B1473" s="3">
        <f t="shared" si="92"/>
        <v>29.419999999999462</v>
      </c>
      <c r="C1473" s="4">
        <v>50</v>
      </c>
      <c r="D1473" s="4">
        <v>0</v>
      </c>
      <c r="E1473" s="4">
        <v>0</v>
      </c>
      <c r="F1473" s="4">
        <v>0</v>
      </c>
      <c r="H1473" s="6" t="str">
        <f t="shared" si="90"/>
        <v>{ 50,   0,   0,   0 },        // 1471 -  29.420</v>
      </c>
      <c r="I1473" s="7">
        <f t="shared" si="93"/>
        <v>-4.3368086899420177E-17</v>
      </c>
    </row>
    <row r="1474" spans="1:9" x14ac:dyDescent="0.25">
      <c r="A1474">
        <f t="shared" si="91"/>
        <v>1472</v>
      </c>
      <c r="B1474" s="3">
        <f t="shared" si="92"/>
        <v>29.439999999999461</v>
      </c>
      <c r="C1474" s="4">
        <v>50</v>
      </c>
      <c r="D1474" s="4">
        <v>0</v>
      </c>
      <c r="E1474" s="4">
        <v>0</v>
      </c>
      <c r="F1474" s="4">
        <v>0</v>
      </c>
      <c r="H1474" s="6" t="str">
        <f t="shared" ref="H1474:H1537" si="94">CONCATENATE("{ ", TEXT(C1474,"###0"), ", ",  RIGHT(CONCATENATE("   ", TEXT(D1474,"###0")), 3),", ",  RIGHT(CONCATENATE("   ", TEXT(E1474,"###0")), 3),", ",  RIGHT(CONCATENATE("   ", TEXT(F1474,"###0")), 3), " },        // ",TEXT(A1474,"0000"), " - ", TEXT(B1474, "??0.000") )</f>
        <v>{ 50,   0,   0,   0 },        // 1472 -  29.440</v>
      </c>
      <c r="I1474" s="7">
        <f t="shared" si="93"/>
        <v>-4.3368086899420177E-17</v>
      </c>
    </row>
    <row r="1475" spans="1:9" x14ac:dyDescent="0.25">
      <c r="A1475">
        <f t="shared" ref="A1475:A1538" si="95">A1474+1</f>
        <v>1473</v>
      </c>
      <c r="B1475" s="3">
        <f t="shared" ref="B1475:B1538" si="96">B1474+0.02</f>
        <v>29.459999999999461</v>
      </c>
      <c r="C1475" s="4">
        <v>50</v>
      </c>
      <c r="D1475" s="4">
        <v>0</v>
      </c>
      <c r="E1475" s="4">
        <v>0</v>
      </c>
      <c r="F1475" s="4">
        <v>0</v>
      </c>
      <c r="H1475" s="6" t="str">
        <f t="shared" si="94"/>
        <v>{ 50,   0,   0,   0 },        // 1473 -  29.460</v>
      </c>
      <c r="I1475" s="7">
        <f t="shared" ref="I1475:I1538" si="97">I1474+F1475/10000</f>
        <v>-4.3368086899420177E-17</v>
      </c>
    </row>
    <row r="1476" spans="1:9" x14ac:dyDescent="0.25">
      <c r="A1476">
        <f t="shared" si="95"/>
        <v>1474</v>
      </c>
      <c r="B1476" s="3">
        <f t="shared" si="96"/>
        <v>29.47999999999946</v>
      </c>
      <c r="C1476" s="4">
        <v>50</v>
      </c>
      <c r="D1476" s="4">
        <v>0</v>
      </c>
      <c r="E1476" s="4">
        <v>0</v>
      </c>
      <c r="F1476" s="4">
        <v>0</v>
      </c>
      <c r="H1476" s="6" t="str">
        <f t="shared" si="94"/>
        <v>{ 50,   0,   0,   0 },        // 1474 -  29.480</v>
      </c>
      <c r="I1476" s="7">
        <f t="shared" si="97"/>
        <v>-4.3368086899420177E-17</v>
      </c>
    </row>
    <row r="1477" spans="1:9" x14ac:dyDescent="0.25">
      <c r="A1477">
        <f t="shared" si="95"/>
        <v>1475</v>
      </c>
      <c r="B1477" s="3">
        <f t="shared" si="96"/>
        <v>29.49999999999946</v>
      </c>
      <c r="C1477" s="4">
        <v>50</v>
      </c>
      <c r="D1477" s="4">
        <v>0</v>
      </c>
      <c r="E1477" s="4">
        <v>0</v>
      </c>
      <c r="F1477" s="4">
        <v>0</v>
      </c>
      <c r="H1477" s="6" t="str">
        <f t="shared" si="94"/>
        <v>{ 50,   0,   0,   0 },        // 1475 -  29.500</v>
      </c>
      <c r="I1477" s="7">
        <f t="shared" si="97"/>
        <v>-4.3368086899420177E-17</v>
      </c>
    </row>
    <row r="1478" spans="1:9" x14ac:dyDescent="0.25">
      <c r="A1478">
        <f t="shared" si="95"/>
        <v>1476</v>
      </c>
      <c r="B1478" s="3">
        <f t="shared" si="96"/>
        <v>29.51999999999946</v>
      </c>
      <c r="C1478" s="4">
        <v>50</v>
      </c>
      <c r="D1478" s="4">
        <v>0</v>
      </c>
      <c r="E1478" s="4">
        <v>0</v>
      </c>
      <c r="F1478" s="4">
        <v>0</v>
      </c>
      <c r="H1478" s="6" t="str">
        <f t="shared" si="94"/>
        <v>{ 50,   0,   0,   0 },        // 1476 -  29.520</v>
      </c>
      <c r="I1478" s="7">
        <f t="shared" si="97"/>
        <v>-4.3368086899420177E-17</v>
      </c>
    </row>
    <row r="1479" spans="1:9" x14ac:dyDescent="0.25">
      <c r="A1479">
        <f t="shared" si="95"/>
        <v>1477</v>
      </c>
      <c r="B1479" s="3">
        <f t="shared" si="96"/>
        <v>29.539999999999459</v>
      </c>
      <c r="C1479" s="4">
        <v>50</v>
      </c>
      <c r="D1479" s="4">
        <v>0</v>
      </c>
      <c r="E1479" s="4">
        <v>0</v>
      </c>
      <c r="F1479" s="4">
        <v>0</v>
      </c>
      <c r="H1479" s="6" t="str">
        <f t="shared" si="94"/>
        <v>{ 50,   0,   0,   0 },        // 1477 -  29.540</v>
      </c>
      <c r="I1479" s="7">
        <f t="shared" si="97"/>
        <v>-4.3368086899420177E-17</v>
      </c>
    </row>
    <row r="1480" spans="1:9" x14ac:dyDescent="0.25">
      <c r="A1480">
        <f t="shared" si="95"/>
        <v>1478</v>
      </c>
      <c r="B1480" s="3">
        <f t="shared" si="96"/>
        <v>29.559999999999459</v>
      </c>
      <c r="C1480" s="4">
        <v>50</v>
      </c>
      <c r="D1480" s="4">
        <v>0</v>
      </c>
      <c r="E1480" s="4">
        <v>0</v>
      </c>
      <c r="F1480" s="4">
        <v>0</v>
      </c>
      <c r="H1480" s="6" t="str">
        <f t="shared" si="94"/>
        <v>{ 50,   0,   0,   0 },        // 1478 -  29.560</v>
      </c>
      <c r="I1480" s="7">
        <f t="shared" si="97"/>
        <v>-4.3368086899420177E-17</v>
      </c>
    </row>
    <row r="1481" spans="1:9" x14ac:dyDescent="0.25">
      <c r="A1481">
        <f t="shared" si="95"/>
        <v>1479</v>
      </c>
      <c r="B1481" s="3">
        <f t="shared" si="96"/>
        <v>29.579999999999458</v>
      </c>
      <c r="C1481" s="4">
        <v>50</v>
      </c>
      <c r="D1481" s="4">
        <v>0</v>
      </c>
      <c r="E1481" s="4">
        <v>0</v>
      </c>
      <c r="F1481" s="4">
        <v>0</v>
      </c>
      <c r="H1481" s="6" t="str">
        <f t="shared" si="94"/>
        <v>{ 50,   0,   0,   0 },        // 1479 -  29.580</v>
      </c>
      <c r="I1481" s="7">
        <f t="shared" si="97"/>
        <v>-4.3368086899420177E-17</v>
      </c>
    </row>
    <row r="1482" spans="1:9" x14ac:dyDescent="0.25">
      <c r="A1482">
        <f t="shared" si="95"/>
        <v>1480</v>
      </c>
      <c r="B1482" s="3">
        <f t="shared" si="96"/>
        <v>29.599999999999458</v>
      </c>
      <c r="C1482" s="4">
        <v>50</v>
      </c>
      <c r="D1482" s="4">
        <v>0</v>
      </c>
      <c r="E1482" s="4">
        <v>0</v>
      </c>
      <c r="F1482" s="4">
        <v>0</v>
      </c>
      <c r="H1482" s="6" t="str">
        <f t="shared" si="94"/>
        <v>{ 50,   0,   0,   0 },        // 1480 -  29.600</v>
      </c>
      <c r="I1482" s="7">
        <f t="shared" si="97"/>
        <v>-4.3368086899420177E-17</v>
      </c>
    </row>
    <row r="1483" spans="1:9" x14ac:dyDescent="0.25">
      <c r="A1483">
        <f t="shared" si="95"/>
        <v>1481</v>
      </c>
      <c r="B1483" s="3">
        <f t="shared" si="96"/>
        <v>29.619999999999457</v>
      </c>
      <c r="C1483" s="4">
        <v>50</v>
      </c>
      <c r="D1483" s="4">
        <v>0</v>
      </c>
      <c r="E1483" s="4">
        <v>0</v>
      </c>
      <c r="F1483" s="4">
        <v>0</v>
      </c>
      <c r="H1483" s="6" t="str">
        <f t="shared" si="94"/>
        <v>{ 50,   0,   0,   0 },        // 1481 -  29.620</v>
      </c>
      <c r="I1483" s="7">
        <f t="shared" si="97"/>
        <v>-4.3368086899420177E-17</v>
      </c>
    </row>
    <row r="1484" spans="1:9" x14ac:dyDescent="0.25">
      <c r="A1484">
        <f t="shared" si="95"/>
        <v>1482</v>
      </c>
      <c r="B1484" s="3">
        <f t="shared" si="96"/>
        <v>29.639999999999457</v>
      </c>
      <c r="C1484" s="4">
        <v>50</v>
      </c>
      <c r="D1484" s="4">
        <v>0</v>
      </c>
      <c r="E1484" s="4">
        <v>0</v>
      </c>
      <c r="F1484" s="4">
        <v>0</v>
      </c>
      <c r="H1484" s="6" t="str">
        <f t="shared" si="94"/>
        <v>{ 50,   0,   0,   0 },        // 1482 -  29.640</v>
      </c>
      <c r="I1484" s="7">
        <f t="shared" si="97"/>
        <v>-4.3368086899420177E-17</v>
      </c>
    </row>
    <row r="1485" spans="1:9" x14ac:dyDescent="0.25">
      <c r="A1485">
        <f t="shared" si="95"/>
        <v>1483</v>
      </c>
      <c r="B1485" s="3">
        <f t="shared" si="96"/>
        <v>29.659999999999457</v>
      </c>
      <c r="C1485" s="4">
        <v>50</v>
      </c>
      <c r="D1485" s="4">
        <v>0</v>
      </c>
      <c r="E1485" s="4">
        <v>0</v>
      </c>
      <c r="F1485" s="4">
        <v>0</v>
      </c>
      <c r="H1485" s="6" t="str">
        <f t="shared" si="94"/>
        <v>{ 50,   0,   0,   0 },        // 1483 -  29.660</v>
      </c>
      <c r="I1485" s="7">
        <f t="shared" si="97"/>
        <v>-4.3368086899420177E-17</v>
      </c>
    </row>
    <row r="1486" spans="1:9" x14ac:dyDescent="0.25">
      <c r="A1486">
        <f t="shared" si="95"/>
        <v>1484</v>
      </c>
      <c r="B1486" s="3">
        <f t="shared" si="96"/>
        <v>29.679999999999456</v>
      </c>
      <c r="C1486" s="4">
        <v>50</v>
      </c>
      <c r="D1486" s="4">
        <v>0</v>
      </c>
      <c r="E1486" s="4">
        <v>0</v>
      </c>
      <c r="F1486" s="4">
        <v>0</v>
      </c>
      <c r="H1486" s="6" t="str">
        <f t="shared" si="94"/>
        <v>{ 50,   0,   0,   0 },        // 1484 -  29.680</v>
      </c>
      <c r="I1486" s="7">
        <f t="shared" si="97"/>
        <v>-4.3368086899420177E-17</v>
      </c>
    </row>
    <row r="1487" spans="1:9" x14ac:dyDescent="0.25">
      <c r="A1487">
        <f t="shared" si="95"/>
        <v>1485</v>
      </c>
      <c r="B1487" s="3">
        <f t="shared" si="96"/>
        <v>29.699999999999456</v>
      </c>
      <c r="C1487" s="4">
        <v>50</v>
      </c>
      <c r="D1487" s="4">
        <v>0</v>
      </c>
      <c r="E1487" s="4">
        <v>0</v>
      </c>
      <c r="F1487" s="4">
        <v>0</v>
      </c>
      <c r="H1487" s="6" t="str">
        <f t="shared" si="94"/>
        <v>{ 50,   0,   0,   0 },        // 1485 -  29.700</v>
      </c>
      <c r="I1487" s="7">
        <f t="shared" si="97"/>
        <v>-4.3368086899420177E-17</v>
      </c>
    </row>
    <row r="1488" spans="1:9" x14ac:dyDescent="0.25">
      <c r="A1488">
        <f t="shared" si="95"/>
        <v>1486</v>
      </c>
      <c r="B1488" s="3">
        <f t="shared" si="96"/>
        <v>29.719999999999455</v>
      </c>
      <c r="C1488" s="4">
        <v>50</v>
      </c>
      <c r="D1488" s="4">
        <v>0</v>
      </c>
      <c r="E1488" s="4">
        <v>0</v>
      </c>
      <c r="F1488" s="4">
        <v>0</v>
      </c>
      <c r="H1488" s="6" t="str">
        <f t="shared" si="94"/>
        <v>{ 50,   0,   0,   0 },        // 1486 -  29.720</v>
      </c>
      <c r="I1488" s="7">
        <f t="shared" si="97"/>
        <v>-4.3368086899420177E-17</v>
      </c>
    </row>
    <row r="1489" spans="1:9" x14ac:dyDescent="0.25">
      <c r="A1489">
        <f t="shared" si="95"/>
        <v>1487</v>
      </c>
      <c r="B1489" s="3">
        <f t="shared" si="96"/>
        <v>29.739999999999455</v>
      </c>
      <c r="C1489" s="4">
        <v>50</v>
      </c>
      <c r="D1489" s="4">
        <v>0</v>
      </c>
      <c r="E1489" s="4">
        <v>0</v>
      </c>
      <c r="F1489" s="4">
        <v>0</v>
      </c>
      <c r="H1489" s="6" t="str">
        <f t="shared" si="94"/>
        <v>{ 50,   0,   0,   0 },        // 1487 -  29.740</v>
      </c>
      <c r="I1489" s="7">
        <f t="shared" si="97"/>
        <v>-4.3368086899420177E-17</v>
      </c>
    </row>
    <row r="1490" spans="1:9" x14ac:dyDescent="0.25">
      <c r="A1490">
        <f t="shared" si="95"/>
        <v>1488</v>
      </c>
      <c r="B1490" s="3">
        <f t="shared" si="96"/>
        <v>29.759999999999454</v>
      </c>
      <c r="C1490" s="4">
        <v>50</v>
      </c>
      <c r="D1490" s="4">
        <v>0</v>
      </c>
      <c r="E1490" s="4">
        <v>0</v>
      </c>
      <c r="F1490" s="4">
        <v>0</v>
      </c>
      <c r="H1490" s="6" t="str">
        <f t="shared" si="94"/>
        <v>{ 50,   0,   0,   0 },        // 1488 -  29.760</v>
      </c>
      <c r="I1490" s="7">
        <f t="shared" si="97"/>
        <v>-4.3368086899420177E-17</v>
      </c>
    </row>
    <row r="1491" spans="1:9" x14ac:dyDescent="0.25">
      <c r="A1491">
        <f t="shared" si="95"/>
        <v>1489</v>
      </c>
      <c r="B1491" s="3">
        <f t="shared" si="96"/>
        <v>29.779999999999454</v>
      </c>
      <c r="C1491" s="4">
        <v>50</v>
      </c>
      <c r="D1491" s="4">
        <v>0</v>
      </c>
      <c r="E1491" s="4">
        <v>0</v>
      </c>
      <c r="F1491" s="4">
        <v>0</v>
      </c>
      <c r="H1491" s="6" t="str">
        <f t="shared" si="94"/>
        <v>{ 50,   0,   0,   0 },        // 1489 -  29.780</v>
      </c>
      <c r="I1491" s="7">
        <f t="shared" si="97"/>
        <v>-4.3368086899420177E-17</v>
      </c>
    </row>
    <row r="1492" spans="1:9" x14ac:dyDescent="0.25">
      <c r="A1492">
        <f t="shared" si="95"/>
        <v>1490</v>
      </c>
      <c r="B1492" s="3">
        <f t="shared" si="96"/>
        <v>29.799999999999454</v>
      </c>
      <c r="C1492" s="4">
        <v>50</v>
      </c>
      <c r="D1492" s="4">
        <v>0</v>
      </c>
      <c r="E1492" s="4">
        <v>0</v>
      </c>
      <c r="F1492" s="4">
        <v>0</v>
      </c>
      <c r="H1492" s="6" t="str">
        <f t="shared" si="94"/>
        <v>{ 50,   0,   0,   0 },        // 1490 -  29.800</v>
      </c>
      <c r="I1492" s="7">
        <f t="shared" si="97"/>
        <v>-4.3368086899420177E-17</v>
      </c>
    </row>
    <row r="1493" spans="1:9" x14ac:dyDescent="0.25">
      <c r="A1493">
        <f t="shared" si="95"/>
        <v>1491</v>
      </c>
      <c r="B1493" s="3">
        <f t="shared" si="96"/>
        <v>29.819999999999453</v>
      </c>
      <c r="C1493" s="4">
        <v>50</v>
      </c>
      <c r="D1493" s="4">
        <v>0</v>
      </c>
      <c r="E1493" s="4">
        <v>0</v>
      </c>
      <c r="F1493" s="4">
        <v>0</v>
      </c>
      <c r="H1493" s="6" t="str">
        <f t="shared" si="94"/>
        <v>{ 50,   0,   0,   0 },        // 1491 -  29.820</v>
      </c>
      <c r="I1493" s="7">
        <f t="shared" si="97"/>
        <v>-4.3368086899420177E-17</v>
      </c>
    </row>
    <row r="1494" spans="1:9" x14ac:dyDescent="0.25">
      <c r="A1494">
        <f t="shared" si="95"/>
        <v>1492</v>
      </c>
      <c r="B1494" s="3">
        <f t="shared" si="96"/>
        <v>29.839999999999453</v>
      </c>
      <c r="C1494" s="4">
        <v>50</v>
      </c>
      <c r="D1494" s="4">
        <v>0</v>
      </c>
      <c r="E1494" s="4">
        <v>0</v>
      </c>
      <c r="F1494" s="4">
        <v>0</v>
      </c>
      <c r="H1494" s="6" t="str">
        <f t="shared" si="94"/>
        <v>{ 50,   0,   0,   0 },        // 1492 -  29.840</v>
      </c>
      <c r="I1494" s="7">
        <f t="shared" si="97"/>
        <v>-4.3368086899420177E-17</v>
      </c>
    </row>
    <row r="1495" spans="1:9" x14ac:dyDescent="0.25">
      <c r="A1495">
        <f t="shared" si="95"/>
        <v>1493</v>
      </c>
      <c r="B1495" s="3">
        <f t="shared" si="96"/>
        <v>29.859999999999452</v>
      </c>
      <c r="C1495" s="4">
        <v>50</v>
      </c>
      <c r="D1495" s="4">
        <v>0</v>
      </c>
      <c r="E1495" s="4">
        <v>0</v>
      </c>
      <c r="F1495" s="4">
        <v>0</v>
      </c>
      <c r="H1495" s="6" t="str">
        <f t="shared" si="94"/>
        <v>{ 50,   0,   0,   0 },        // 1493 -  29.860</v>
      </c>
      <c r="I1495" s="7">
        <f t="shared" si="97"/>
        <v>-4.3368086899420177E-17</v>
      </c>
    </row>
    <row r="1496" spans="1:9" x14ac:dyDescent="0.25">
      <c r="A1496">
        <f t="shared" si="95"/>
        <v>1494</v>
      </c>
      <c r="B1496" s="3">
        <f t="shared" si="96"/>
        <v>29.879999999999452</v>
      </c>
      <c r="C1496" s="4">
        <v>50</v>
      </c>
      <c r="D1496" s="4">
        <v>0</v>
      </c>
      <c r="E1496" s="4">
        <v>0</v>
      </c>
      <c r="F1496" s="4">
        <v>0</v>
      </c>
      <c r="H1496" s="6" t="str">
        <f t="shared" si="94"/>
        <v>{ 50,   0,   0,   0 },        // 1494 -  29.880</v>
      </c>
      <c r="I1496" s="7">
        <f t="shared" si="97"/>
        <v>-4.3368086899420177E-17</v>
      </c>
    </row>
    <row r="1497" spans="1:9" x14ac:dyDescent="0.25">
      <c r="A1497">
        <f t="shared" si="95"/>
        <v>1495</v>
      </c>
      <c r="B1497" s="3">
        <f t="shared" si="96"/>
        <v>29.899999999999451</v>
      </c>
      <c r="C1497" s="4">
        <v>50</v>
      </c>
      <c r="D1497" s="4">
        <v>0</v>
      </c>
      <c r="E1497" s="4">
        <v>0</v>
      </c>
      <c r="F1497" s="4">
        <v>0</v>
      </c>
      <c r="H1497" s="6" t="str">
        <f t="shared" si="94"/>
        <v>{ 50,   0,   0,   0 },        // 1495 -  29.900</v>
      </c>
      <c r="I1497" s="7">
        <f t="shared" si="97"/>
        <v>-4.3368086899420177E-17</v>
      </c>
    </row>
    <row r="1498" spans="1:9" x14ac:dyDescent="0.25">
      <c r="A1498">
        <f t="shared" si="95"/>
        <v>1496</v>
      </c>
      <c r="B1498" s="3">
        <f t="shared" si="96"/>
        <v>29.919999999999451</v>
      </c>
      <c r="C1498" s="4">
        <v>50</v>
      </c>
      <c r="D1498" s="4">
        <v>0</v>
      </c>
      <c r="E1498" s="4">
        <v>0</v>
      </c>
      <c r="F1498" s="4">
        <v>0</v>
      </c>
      <c r="H1498" s="6" t="str">
        <f t="shared" si="94"/>
        <v>{ 50,   0,   0,   0 },        // 1496 -  29.920</v>
      </c>
      <c r="I1498" s="7">
        <f t="shared" si="97"/>
        <v>-4.3368086899420177E-17</v>
      </c>
    </row>
    <row r="1499" spans="1:9" x14ac:dyDescent="0.25">
      <c r="A1499">
        <f t="shared" si="95"/>
        <v>1497</v>
      </c>
      <c r="B1499" s="3">
        <f t="shared" si="96"/>
        <v>29.939999999999451</v>
      </c>
      <c r="C1499" s="4">
        <v>50</v>
      </c>
      <c r="D1499" s="4">
        <v>0</v>
      </c>
      <c r="E1499" s="4">
        <v>0</v>
      </c>
      <c r="F1499" s="4">
        <v>0</v>
      </c>
      <c r="H1499" s="6" t="str">
        <f t="shared" si="94"/>
        <v>{ 50,   0,   0,   0 },        // 1497 -  29.940</v>
      </c>
      <c r="I1499" s="7">
        <f t="shared" si="97"/>
        <v>-4.3368086899420177E-17</v>
      </c>
    </row>
    <row r="1500" spans="1:9" x14ac:dyDescent="0.25">
      <c r="A1500">
        <f t="shared" si="95"/>
        <v>1498</v>
      </c>
      <c r="B1500" s="3">
        <f t="shared" si="96"/>
        <v>29.95999999999945</v>
      </c>
      <c r="C1500" s="4">
        <v>50</v>
      </c>
      <c r="D1500" s="4">
        <v>0</v>
      </c>
      <c r="E1500" s="4">
        <v>0</v>
      </c>
      <c r="F1500" s="4">
        <v>0</v>
      </c>
      <c r="H1500" s="6" t="str">
        <f t="shared" si="94"/>
        <v>{ 50,   0,   0,   0 },        // 1498 -  29.960</v>
      </c>
      <c r="I1500" s="7">
        <f t="shared" si="97"/>
        <v>-4.3368086899420177E-17</v>
      </c>
    </row>
    <row r="1501" spans="1:9" x14ac:dyDescent="0.25">
      <c r="A1501">
        <f t="shared" si="95"/>
        <v>1499</v>
      </c>
      <c r="B1501" s="3">
        <f t="shared" si="96"/>
        <v>29.97999999999945</v>
      </c>
      <c r="C1501" s="4">
        <v>50</v>
      </c>
      <c r="D1501" s="4">
        <v>0</v>
      </c>
      <c r="E1501" s="4">
        <v>0</v>
      </c>
      <c r="F1501" s="4">
        <v>0</v>
      </c>
      <c r="H1501" s="6" t="str">
        <f t="shared" si="94"/>
        <v>{ 50,   0,   0,   0 },        // 1499 -  29.980</v>
      </c>
      <c r="I1501" s="7">
        <f t="shared" si="97"/>
        <v>-4.3368086899420177E-17</v>
      </c>
    </row>
    <row r="1502" spans="1:9" x14ac:dyDescent="0.25">
      <c r="A1502">
        <f t="shared" si="95"/>
        <v>1500</v>
      </c>
      <c r="B1502" s="3">
        <f t="shared" si="96"/>
        <v>29.999999999999449</v>
      </c>
      <c r="C1502" s="4">
        <v>50</v>
      </c>
      <c r="D1502" s="4">
        <v>0</v>
      </c>
      <c r="E1502" s="4">
        <v>0</v>
      </c>
      <c r="F1502" s="4">
        <v>0</v>
      </c>
      <c r="H1502" s="6" t="str">
        <f t="shared" si="94"/>
        <v>{ 50,   0,   0,   0 },        // 1500 -  30.000</v>
      </c>
      <c r="I1502" s="7">
        <f t="shared" si="97"/>
        <v>-4.3368086899420177E-17</v>
      </c>
    </row>
    <row r="1503" spans="1:9" x14ac:dyDescent="0.25">
      <c r="A1503">
        <f t="shared" si="95"/>
        <v>1501</v>
      </c>
      <c r="B1503" s="3">
        <f t="shared" si="96"/>
        <v>30.019999999999449</v>
      </c>
      <c r="C1503" s="4">
        <v>50</v>
      </c>
      <c r="D1503" s="4">
        <v>0</v>
      </c>
      <c r="E1503" s="4">
        <v>0</v>
      </c>
      <c r="F1503" s="4">
        <v>0</v>
      </c>
      <c r="H1503" s="6" t="str">
        <f t="shared" si="94"/>
        <v>{ 50,   0,   0,   0 },        // 1501 -  30.020</v>
      </c>
      <c r="I1503" s="7">
        <f t="shared" si="97"/>
        <v>-4.3368086899420177E-17</v>
      </c>
    </row>
    <row r="1504" spans="1:9" x14ac:dyDescent="0.25">
      <c r="A1504">
        <f t="shared" si="95"/>
        <v>1502</v>
      </c>
      <c r="B1504" s="3">
        <f t="shared" si="96"/>
        <v>30.039999999999448</v>
      </c>
      <c r="C1504" s="4">
        <v>50</v>
      </c>
      <c r="D1504" s="4">
        <v>0</v>
      </c>
      <c r="E1504" s="4">
        <v>0</v>
      </c>
      <c r="F1504" s="4">
        <v>0</v>
      </c>
      <c r="H1504" s="6" t="str">
        <f t="shared" si="94"/>
        <v>{ 50,   0,   0,   0 },        // 1502 -  30.040</v>
      </c>
      <c r="I1504" s="7">
        <f t="shared" si="97"/>
        <v>-4.3368086899420177E-17</v>
      </c>
    </row>
    <row r="1505" spans="1:9" x14ac:dyDescent="0.25">
      <c r="A1505">
        <f t="shared" si="95"/>
        <v>1503</v>
      </c>
      <c r="B1505" s="3">
        <f t="shared" si="96"/>
        <v>30.059999999999448</v>
      </c>
      <c r="C1505" s="4">
        <v>50</v>
      </c>
      <c r="D1505" s="4">
        <v>0</v>
      </c>
      <c r="E1505" s="4">
        <v>0</v>
      </c>
      <c r="F1505" s="4">
        <v>0</v>
      </c>
      <c r="H1505" s="6" t="str">
        <f t="shared" si="94"/>
        <v>{ 50,   0,   0,   0 },        // 1503 -  30.060</v>
      </c>
      <c r="I1505" s="7">
        <f t="shared" si="97"/>
        <v>-4.3368086899420177E-17</v>
      </c>
    </row>
    <row r="1506" spans="1:9" x14ac:dyDescent="0.25">
      <c r="A1506">
        <f t="shared" si="95"/>
        <v>1504</v>
      </c>
      <c r="B1506" s="3">
        <f t="shared" si="96"/>
        <v>30.079999999999448</v>
      </c>
      <c r="C1506" s="4">
        <v>50</v>
      </c>
      <c r="D1506" s="4">
        <v>0</v>
      </c>
      <c r="E1506" s="4">
        <v>0</v>
      </c>
      <c r="F1506" s="4">
        <v>0</v>
      </c>
      <c r="H1506" s="6" t="str">
        <f t="shared" si="94"/>
        <v>{ 50,   0,   0,   0 },        // 1504 -  30.080</v>
      </c>
      <c r="I1506" s="7">
        <f t="shared" si="97"/>
        <v>-4.3368086899420177E-17</v>
      </c>
    </row>
    <row r="1507" spans="1:9" x14ac:dyDescent="0.25">
      <c r="A1507">
        <f t="shared" si="95"/>
        <v>1505</v>
      </c>
      <c r="B1507" s="3">
        <f t="shared" si="96"/>
        <v>30.099999999999447</v>
      </c>
      <c r="C1507" s="4">
        <v>50</v>
      </c>
      <c r="D1507" s="4">
        <v>0</v>
      </c>
      <c r="E1507" s="4">
        <v>0</v>
      </c>
      <c r="F1507" s="4">
        <v>0</v>
      </c>
      <c r="H1507" s="6" t="str">
        <f t="shared" si="94"/>
        <v>{ 50,   0,   0,   0 },        // 1505 -  30.100</v>
      </c>
      <c r="I1507" s="7">
        <f t="shared" si="97"/>
        <v>-4.3368086899420177E-17</v>
      </c>
    </row>
    <row r="1508" spans="1:9" x14ac:dyDescent="0.25">
      <c r="A1508">
        <f t="shared" si="95"/>
        <v>1506</v>
      </c>
      <c r="B1508" s="3">
        <f t="shared" si="96"/>
        <v>30.119999999999447</v>
      </c>
      <c r="C1508" s="4">
        <v>50</v>
      </c>
      <c r="D1508" s="4">
        <v>0</v>
      </c>
      <c r="E1508" s="4">
        <v>0</v>
      </c>
      <c r="F1508" s="4">
        <v>0</v>
      </c>
      <c r="H1508" s="6" t="str">
        <f t="shared" si="94"/>
        <v>{ 50,   0,   0,   0 },        // 1506 -  30.120</v>
      </c>
      <c r="I1508" s="7">
        <f t="shared" si="97"/>
        <v>-4.3368086899420177E-17</v>
      </c>
    </row>
    <row r="1509" spans="1:9" x14ac:dyDescent="0.25">
      <c r="A1509">
        <f t="shared" si="95"/>
        <v>1507</v>
      </c>
      <c r="B1509" s="3">
        <f t="shared" si="96"/>
        <v>30.139999999999446</v>
      </c>
      <c r="C1509" s="4">
        <v>50</v>
      </c>
      <c r="D1509" s="4">
        <v>0</v>
      </c>
      <c r="E1509" s="4">
        <v>0</v>
      </c>
      <c r="F1509" s="4">
        <v>0</v>
      </c>
      <c r="H1509" s="6" t="str">
        <f t="shared" si="94"/>
        <v>{ 50,   0,   0,   0 },        // 1507 -  30.140</v>
      </c>
      <c r="I1509" s="7">
        <f t="shared" si="97"/>
        <v>-4.3368086899420177E-17</v>
      </c>
    </row>
    <row r="1510" spans="1:9" x14ac:dyDescent="0.25">
      <c r="A1510">
        <f t="shared" si="95"/>
        <v>1508</v>
      </c>
      <c r="B1510" s="3">
        <f t="shared" si="96"/>
        <v>30.159999999999446</v>
      </c>
      <c r="C1510" s="4">
        <v>50</v>
      </c>
      <c r="D1510" s="4">
        <v>0</v>
      </c>
      <c r="E1510" s="4">
        <v>0</v>
      </c>
      <c r="F1510" s="4">
        <v>0</v>
      </c>
      <c r="H1510" s="6" t="str">
        <f t="shared" si="94"/>
        <v>{ 50,   0,   0,   0 },        // 1508 -  30.160</v>
      </c>
      <c r="I1510" s="7">
        <f t="shared" si="97"/>
        <v>-4.3368086899420177E-17</v>
      </c>
    </row>
    <row r="1511" spans="1:9" x14ac:dyDescent="0.25">
      <c r="A1511">
        <f t="shared" si="95"/>
        <v>1509</v>
      </c>
      <c r="B1511" s="3">
        <f t="shared" si="96"/>
        <v>30.179999999999445</v>
      </c>
      <c r="C1511" s="4">
        <v>50</v>
      </c>
      <c r="D1511" s="4">
        <v>0</v>
      </c>
      <c r="E1511" s="4">
        <v>0</v>
      </c>
      <c r="F1511" s="4">
        <v>0</v>
      </c>
      <c r="H1511" s="6" t="str">
        <f t="shared" si="94"/>
        <v>{ 50,   0,   0,   0 },        // 1509 -  30.180</v>
      </c>
      <c r="I1511" s="7">
        <f t="shared" si="97"/>
        <v>-4.3368086899420177E-17</v>
      </c>
    </row>
    <row r="1512" spans="1:9" x14ac:dyDescent="0.25">
      <c r="A1512">
        <f t="shared" si="95"/>
        <v>1510</v>
      </c>
      <c r="B1512" s="3">
        <f t="shared" si="96"/>
        <v>30.199999999999445</v>
      </c>
      <c r="C1512" s="4">
        <v>50</v>
      </c>
      <c r="D1512" s="4">
        <v>0</v>
      </c>
      <c r="E1512" s="4">
        <v>0</v>
      </c>
      <c r="F1512" s="4">
        <v>0</v>
      </c>
      <c r="H1512" s="6" t="str">
        <f t="shared" si="94"/>
        <v>{ 50,   0,   0,   0 },        // 1510 -  30.200</v>
      </c>
      <c r="I1512" s="7">
        <f t="shared" si="97"/>
        <v>-4.3368086899420177E-17</v>
      </c>
    </row>
    <row r="1513" spans="1:9" x14ac:dyDescent="0.25">
      <c r="A1513">
        <f t="shared" si="95"/>
        <v>1511</v>
      </c>
      <c r="B1513" s="3">
        <f t="shared" si="96"/>
        <v>30.219999999999445</v>
      </c>
      <c r="C1513" s="4">
        <v>50</v>
      </c>
      <c r="D1513" s="4">
        <v>0</v>
      </c>
      <c r="E1513" s="4">
        <v>0</v>
      </c>
      <c r="F1513" s="4">
        <v>0</v>
      </c>
      <c r="H1513" s="6" t="str">
        <f t="shared" si="94"/>
        <v>{ 50,   0,   0,   0 },        // 1511 -  30.220</v>
      </c>
      <c r="I1513" s="7">
        <f t="shared" si="97"/>
        <v>-4.3368086899420177E-17</v>
      </c>
    </row>
    <row r="1514" spans="1:9" x14ac:dyDescent="0.25">
      <c r="A1514">
        <f t="shared" si="95"/>
        <v>1512</v>
      </c>
      <c r="B1514" s="3">
        <f t="shared" si="96"/>
        <v>30.239999999999444</v>
      </c>
      <c r="C1514" s="4">
        <v>50</v>
      </c>
      <c r="D1514" s="4">
        <v>0</v>
      </c>
      <c r="E1514" s="4">
        <v>0</v>
      </c>
      <c r="F1514" s="4">
        <v>0</v>
      </c>
      <c r="H1514" s="6" t="str">
        <f t="shared" si="94"/>
        <v>{ 50,   0,   0,   0 },        // 1512 -  30.240</v>
      </c>
      <c r="I1514" s="7">
        <f t="shared" si="97"/>
        <v>-4.3368086899420177E-17</v>
      </c>
    </row>
    <row r="1515" spans="1:9" x14ac:dyDescent="0.25">
      <c r="A1515">
        <f t="shared" si="95"/>
        <v>1513</v>
      </c>
      <c r="B1515" s="3">
        <f t="shared" si="96"/>
        <v>30.259999999999444</v>
      </c>
      <c r="C1515" s="4">
        <v>50</v>
      </c>
      <c r="D1515" s="4">
        <v>0</v>
      </c>
      <c r="E1515" s="4">
        <v>0</v>
      </c>
      <c r="F1515" s="4">
        <v>0</v>
      </c>
      <c r="H1515" s="6" t="str">
        <f t="shared" si="94"/>
        <v>{ 50,   0,   0,   0 },        // 1513 -  30.260</v>
      </c>
      <c r="I1515" s="7">
        <f t="shared" si="97"/>
        <v>-4.3368086899420177E-17</v>
      </c>
    </row>
    <row r="1516" spans="1:9" x14ac:dyDescent="0.25">
      <c r="A1516">
        <f t="shared" si="95"/>
        <v>1514</v>
      </c>
      <c r="B1516" s="3">
        <f t="shared" si="96"/>
        <v>30.279999999999443</v>
      </c>
      <c r="C1516" s="4">
        <v>50</v>
      </c>
      <c r="D1516" s="4">
        <v>0</v>
      </c>
      <c r="E1516" s="4">
        <v>0</v>
      </c>
      <c r="F1516" s="4">
        <v>0</v>
      </c>
      <c r="H1516" s="6" t="str">
        <f t="shared" si="94"/>
        <v>{ 50,   0,   0,   0 },        // 1514 -  30.280</v>
      </c>
      <c r="I1516" s="7">
        <f t="shared" si="97"/>
        <v>-4.3368086899420177E-17</v>
      </c>
    </row>
    <row r="1517" spans="1:9" x14ac:dyDescent="0.25">
      <c r="A1517">
        <f t="shared" si="95"/>
        <v>1515</v>
      </c>
      <c r="B1517" s="3">
        <f t="shared" si="96"/>
        <v>30.299999999999443</v>
      </c>
      <c r="C1517" s="4">
        <v>50</v>
      </c>
      <c r="D1517" s="4">
        <v>0</v>
      </c>
      <c r="E1517" s="4">
        <v>0</v>
      </c>
      <c r="F1517" s="4">
        <v>0</v>
      </c>
      <c r="H1517" s="6" t="str">
        <f t="shared" si="94"/>
        <v>{ 50,   0,   0,   0 },        // 1515 -  30.300</v>
      </c>
      <c r="I1517" s="7">
        <f t="shared" si="97"/>
        <v>-4.3368086899420177E-17</v>
      </c>
    </row>
    <row r="1518" spans="1:9" x14ac:dyDescent="0.25">
      <c r="A1518">
        <f t="shared" si="95"/>
        <v>1516</v>
      </c>
      <c r="B1518" s="3">
        <f t="shared" si="96"/>
        <v>30.319999999999443</v>
      </c>
      <c r="C1518" s="4">
        <v>50</v>
      </c>
      <c r="D1518" s="4">
        <v>0</v>
      </c>
      <c r="E1518" s="4">
        <v>0</v>
      </c>
      <c r="F1518" s="4">
        <v>0</v>
      </c>
      <c r="H1518" s="6" t="str">
        <f t="shared" si="94"/>
        <v>{ 50,   0,   0,   0 },        // 1516 -  30.320</v>
      </c>
      <c r="I1518" s="7">
        <f t="shared" si="97"/>
        <v>-4.3368086899420177E-17</v>
      </c>
    </row>
    <row r="1519" spans="1:9" x14ac:dyDescent="0.25">
      <c r="A1519">
        <f t="shared" si="95"/>
        <v>1517</v>
      </c>
      <c r="B1519" s="3">
        <f t="shared" si="96"/>
        <v>30.339999999999442</v>
      </c>
      <c r="C1519" s="4">
        <v>50</v>
      </c>
      <c r="D1519" s="4">
        <v>0</v>
      </c>
      <c r="E1519" s="4">
        <v>0</v>
      </c>
      <c r="F1519" s="4">
        <v>0</v>
      </c>
      <c r="H1519" s="6" t="str">
        <f t="shared" si="94"/>
        <v>{ 50,   0,   0,   0 },        // 1517 -  30.340</v>
      </c>
      <c r="I1519" s="7">
        <f t="shared" si="97"/>
        <v>-4.3368086899420177E-17</v>
      </c>
    </row>
    <row r="1520" spans="1:9" x14ac:dyDescent="0.25">
      <c r="A1520">
        <f t="shared" si="95"/>
        <v>1518</v>
      </c>
      <c r="B1520" s="3">
        <f t="shared" si="96"/>
        <v>30.359999999999442</v>
      </c>
      <c r="C1520" s="4">
        <v>50</v>
      </c>
      <c r="D1520" s="4">
        <v>0</v>
      </c>
      <c r="E1520" s="4">
        <v>0</v>
      </c>
      <c r="F1520" s="4">
        <v>0</v>
      </c>
      <c r="H1520" s="6" t="str">
        <f t="shared" si="94"/>
        <v>{ 50,   0,   0,   0 },        // 1518 -  30.360</v>
      </c>
      <c r="I1520" s="7">
        <f t="shared" si="97"/>
        <v>-4.3368086899420177E-17</v>
      </c>
    </row>
    <row r="1521" spans="1:9" x14ac:dyDescent="0.25">
      <c r="A1521">
        <f t="shared" si="95"/>
        <v>1519</v>
      </c>
      <c r="B1521" s="3">
        <f t="shared" si="96"/>
        <v>30.379999999999441</v>
      </c>
      <c r="C1521" s="4">
        <v>50</v>
      </c>
      <c r="D1521" s="4">
        <v>0</v>
      </c>
      <c r="E1521" s="4">
        <v>0</v>
      </c>
      <c r="F1521" s="4">
        <v>0</v>
      </c>
      <c r="H1521" s="6" t="str">
        <f t="shared" si="94"/>
        <v>{ 50,   0,   0,   0 },        // 1519 -  30.380</v>
      </c>
      <c r="I1521" s="7">
        <f t="shared" si="97"/>
        <v>-4.3368086899420177E-17</v>
      </c>
    </row>
    <row r="1522" spans="1:9" x14ac:dyDescent="0.25">
      <c r="A1522">
        <f t="shared" si="95"/>
        <v>1520</v>
      </c>
      <c r="B1522" s="3">
        <f t="shared" si="96"/>
        <v>30.399999999999441</v>
      </c>
      <c r="C1522" s="4">
        <v>50</v>
      </c>
      <c r="D1522" s="4">
        <v>0</v>
      </c>
      <c r="E1522" s="4">
        <v>0</v>
      </c>
      <c r="F1522" s="4">
        <v>0</v>
      </c>
      <c r="H1522" s="6" t="str">
        <f t="shared" si="94"/>
        <v>{ 50,   0,   0,   0 },        // 1520 -  30.400</v>
      </c>
      <c r="I1522" s="7">
        <f t="shared" si="97"/>
        <v>-4.3368086899420177E-17</v>
      </c>
    </row>
    <row r="1523" spans="1:9" x14ac:dyDescent="0.25">
      <c r="A1523">
        <f t="shared" si="95"/>
        <v>1521</v>
      </c>
      <c r="B1523" s="3">
        <f t="shared" si="96"/>
        <v>30.41999999999944</v>
      </c>
      <c r="C1523" s="4">
        <v>50</v>
      </c>
      <c r="D1523" s="4">
        <v>0</v>
      </c>
      <c r="E1523" s="4">
        <v>0</v>
      </c>
      <c r="F1523" s="4">
        <v>0</v>
      </c>
      <c r="H1523" s="6" t="str">
        <f t="shared" si="94"/>
        <v>{ 50,   0,   0,   0 },        // 1521 -  30.420</v>
      </c>
      <c r="I1523" s="7">
        <f t="shared" si="97"/>
        <v>-4.3368086899420177E-17</v>
      </c>
    </row>
    <row r="1524" spans="1:9" x14ac:dyDescent="0.25">
      <c r="A1524">
        <f t="shared" si="95"/>
        <v>1522</v>
      </c>
      <c r="B1524" s="3">
        <f t="shared" si="96"/>
        <v>30.43999999999944</v>
      </c>
      <c r="C1524" s="4">
        <v>50</v>
      </c>
      <c r="D1524" s="4">
        <v>0</v>
      </c>
      <c r="E1524" s="4">
        <v>0</v>
      </c>
      <c r="F1524" s="4">
        <v>0</v>
      </c>
      <c r="H1524" s="6" t="str">
        <f t="shared" si="94"/>
        <v>{ 50,   0,   0,   0 },        // 1522 -  30.440</v>
      </c>
      <c r="I1524" s="7">
        <f t="shared" si="97"/>
        <v>-4.3368086899420177E-17</v>
      </c>
    </row>
    <row r="1525" spans="1:9" x14ac:dyDescent="0.25">
      <c r="A1525">
        <f t="shared" si="95"/>
        <v>1523</v>
      </c>
      <c r="B1525" s="3">
        <f t="shared" si="96"/>
        <v>30.45999999999944</v>
      </c>
      <c r="C1525" s="4">
        <v>50</v>
      </c>
      <c r="D1525" s="4">
        <v>0</v>
      </c>
      <c r="E1525" s="4">
        <v>0</v>
      </c>
      <c r="F1525" s="4">
        <v>0</v>
      </c>
      <c r="H1525" s="6" t="str">
        <f t="shared" si="94"/>
        <v>{ 50,   0,   0,   0 },        // 1523 -  30.460</v>
      </c>
      <c r="I1525" s="7">
        <f t="shared" si="97"/>
        <v>-4.3368086899420177E-17</v>
      </c>
    </row>
    <row r="1526" spans="1:9" x14ac:dyDescent="0.25">
      <c r="A1526">
        <f t="shared" si="95"/>
        <v>1524</v>
      </c>
      <c r="B1526" s="3">
        <f t="shared" si="96"/>
        <v>30.479999999999439</v>
      </c>
      <c r="C1526" s="4">
        <v>50</v>
      </c>
      <c r="D1526" s="4">
        <v>0</v>
      </c>
      <c r="E1526" s="4">
        <v>0</v>
      </c>
      <c r="F1526" s="4">
        <v>0</v>
      </c>
      <c r="H1526" s="6" t="str">
        <f t="shared" si="94"/>
        <v>{ 50,   0,   0,   0 },        // 1524 -  30.480</v>
      </c>
      <c r="I1526" s="7">
        <f t="shared" si="97"/>
        <v>-4.3368086899420177E-17</v>
      </c>
    </row>
    <row r="1527" spans="1:9" x14ac:dyDescent="0.25">
      <c r="A1527">
        <f t="shared" si="95"/>
        <v>1525</v>
      </c>
      <c r="B1527" s="3">
        <f t="shared" si="96"/>
        <v>30.499999999999439</v>
      </c>
      <c r="C1527" s="4">
        <v>50</v>
      </c>
      <c r="D1527" s="4">
        <v>0</v>
      </c>
      <c r="E1527" s="4">
        <v>0</v>
      </c>
      <c r="F1527" s="4">
        <v>0</v>
      </c>
      <c r="H1527" s="6" t="str">
        <f t="shared" si="94"/>
        <v>{ 50,   0,   0,   0 },        // 1525 -  30.500</v>
      </c>
      <c r="I1527" s="7">
        <f t="shared" si="97"/>
        <v>-4.3368086899420177E-17</v>
      </c>
    </row>
    <row r="1528" spans="1:9" x14ac:dyDescent="0.25">
      <c r="A1528">
        <f t="shared" si="95"/>
        <v>1526</v>
      </c>
      <c r="B1528" s="3">
        <f t="shared" si="96"/>
        <v>30.519999999999438</v>
      </c>
      <c r="C1528" s="4">
        <v>50</v>
      </c>
      <c r="D1528" s="4">
        <v>0</v>
      </c>
      <c r="E1528" s="4">
        <v>0</v>
      </c>
      <c r="F1528" s="4">
        <v>0</v>
      </c>
      <c r="H1528" s="6" t="str">
        <f t="shared" si="94"/>
        <v>{ 50,   0,   0,   0 },        // 1526 -  30.520</v>
      </c>
      <c r="I1528" s="7">
        <f t="shared" si="97"/>
        <v>-4.3368086899420177E-17</v>
      </c>
    </row>
    <row r="1529" spans="1:9" x14ac:dyDescent="0.25">
      <c r="A1529">
        <f t="shared" si="95"/>
        <v>1527</v>
      </c>
      <c r="B1529" s="3">
        <f t="shared" si="96"/>
        <v>30.539999999999438</v>
      </c>
      <c r="C1529" s="4">
        <v>50</v>
      </c>
      <c r="D1529" s="4">
        <v>0</v>
      </c>
      <c r="E1529" s="4">
        <v>0</v>
      </c>
      <c r="F1529" s="4">
        <v>0</v>
      </c>
      <c r="H1529" s="6" t="str">
        <f t="shared" si="94"/>
        <v>{ 50,   0,   0,   0 },        // 1527 -  30.540</v>
      </c>
      <c r="I1529" s="7">
        <f t="shared" si="97"/>
        <v>-4.3368086899420177E-17</v>
      </c>
    </row>
    <row r="1530" spans="1:9" x14ac:dyDescent="0.25">
      <c r="A1530">
        <f t="shared" si="95"/>
        <v>1528</v>
      </c>
      <c r="B1530" s="3">
        <f t="shared" si="96"/>
        <v>30.559999999999437</v>
      </c>
      <c r="C1530" s="4">
        <v>50</v>
      </c>
      <c r="D1530" s="4">
        <v>0</v>
      </c>
      <c r="E1530" s="4">
        <v>0</v>
      </c>
      <c r="F1530" s="4">
        <v>0</v>
      </c>
      <c r="H1530" s="6" t="str">
        <f t="shared" si="94"/>
        <v>{ 50,   0,   0,   0 },        // 1528 -  30.560</v>
      </c>
      <c r="I1530" s="7">
        <f t="shared" si="97"/>
        <v>-4.3368086899420177E-17</v>
      </c>
    </row>
    <row r="1531" spans="1:9" x14ac:dyDescent="0.25">
      <c r="A1531">
        <f t="shared" si="95"/>
        <v>1529</v>
      </c>
      <c r="B1531" s="3">
        <f t="shared" si="96"/>
        <v>30.579999999999437</v>
      </c>
      <c r="C1531" s="4">
        <v>50</v>
      </c>
      <c r="D1531" s="4">
        <v>0</v>
      </c>
      <c r="E1531" s="4">
        <v>0</v>
      </c>
      <c r="F1531" s="4">
        <v>0</v>
      </c>
      <c r="H1531" s="6" t="str">
        <f t="shared" si="94"/>
        <v>{ 50,   0,   0,   0 },        // 1529 -  30.580</v>
      </c>
      <c r="I1531" s="7">
        <f t="shared" si="97"/>
        <v>-4.3368086899420177E-17</v>
      </c>
    </row>
    <row r="1532" spans="1:9" x14ac:dyDescent="0.25">
      <c r="A1532">
        <f t="shared" si="95"/>
        <v>1530</v>
      </c>
      <c r="B1532" s="3">
        <f t="shared" si="96"/>
        <v>30.599999999999437</v>
      </c>
      <c r="C1532" s="4">
        <v>50</v>
      </c>
      <c r="D1532" s="4">
        <v>0</v>
      </c>
      <c r="E1532" s="4">
        <v>0</v>
      </c>
      <c r="F1532" s="4">
        <v>0</v>
      </c>
      <c r="H1532" s="6" t="str">
        <f t="shared" si="94"/>
        <v>{ 50,   0,   0,   0 },        // 1530 -  30.600</v>
      </c>
      <c r="I1532" s="7">
        <f t="shared" si="97"/>
        <v>-4.3368086899420177E-17</v>
      </c>
    </row>
    <row r="1533" spans="1:9" x14ac:dyDescent="0.25">
      <c r="A1533">
        <f t="shared" si="95"/>
        <v>1531</v>
      </c>
      <c r="B1533" s="3">
        <f t="shared" si="96"/>
        <v>30.619999999999436</v>
      </c>
      <c r="C1533" s="4">
        <v>50</v>
      </c>
      <c r="D1533" s="4">
        <v>0</v>
      </c>
      <c r="E1533" s="4">
        <v>0</v>
      </c>
      <c r="F1533" s="4">
        <v>0</v>
      </c>
      <c r="H1533" s="6" t="str">
        <f t="shared" si="94"/>
        <v>{ 50,   0,   0,   0 },        // 1531 -  30.620</v>
      </c>
      <c r="I1533" s="7">
        <f t="shared" si="97"/>
        <v>-4.3368086899420177E-17</v>
      </c>
    </row>
    <row r="1534" spans="1:9" x14ac:dyDescent="0.25">
      <c r="A1534">
        <f t="shared" si="95"/>
        <v>1532</v>
      </c>
      <c r="B1534" s="3">
        <f t="shared" si="96"/>
        <v>30.639999999999436</v>
      </c>
      <c r="C1534" s="4">
        <v>50</v>
      </c>
      <c r="D1534" s="4">
        <v>0</v>
      </c>
      <c r="E1534" s="4">
        <v>0</v>
      </c>
      <c r="F1534" s="4">
        <v>0</v>
      </c>
      <c r="H1534" s="6" t="str">
        <f t="shared" si="94"/>
        <v>{ 50,   0,   0,   0 },        // 1532 -  30.640</v>
      </c>
      <c r="I1534" s="7">
        <f t="shared" si="97"/>
        <v>-4.3368086899420177E-17</v>
      </c>
    </row>
    <row r="1535" spans="1:9" x14ac:dyDescent="0.25">
      <c r="A1535">
        <f t="shared" si="95"/>
        <v>1533</v>
      </c>
      <c r="B1535" s="3">
        <f t="shared" si="96"/>
        <v>30.659999999999435</v>
      </c>
      <c r="C1535" s="4">
        <v>50</v>
      </c>
      <c r="D1535" s="4">
        <v>0</v>
      </c>
      <c r="E1535" s="4">
        <v>0</v>
      </c>
      <c r="F1535" s="4">
        <v>0</v>
      </c>
      <c r="H1535" s="6" t="str">
        <f t="shared" si="94"/>
        <v>{ 50,   0,   0,   0 },        // 1533 -  30.660</v>
      </c>
      <c r="I1535" s="7">
        <f t="shared" si="97"/>
        <v>-4.3368086899420177E-17</v>
      </c>
    </row>
    <row r="1536" spans="1:9" x14ac:dyDescent="0.25">
      <c r="A1536">
        <f t="shared" si="95"/>
        <v>1534</v>
      </c>
      <c r="B1536" s="3">
        <f t="shared" si="96"/>
        <v>30.679999999999435</v>
      </c>
      <c r="C1536" s="4">
        <v>50</v>
      </c>
      <c r="D1536" s="4">
        <v>0</v>
      </c>
      <c r="E1536" s="4">
        <v>0</v>
      </c>
      <c r="F1536" s="4">
        <v>0</v>
      </c>
      <c r="H1536" s="6" t="str">
        <f t="shared" si="94"/>
        <v>{ 50,   0,   0,   0 },        // 1534 -  30.680</v>
      </c>
      <c r="I1536" s="7">
        <f t="shared" si="97"/>
        <v>-4.3368086899420177E-17</v>
      </c>
    </row>
    <row r="1537" spans="1:9" x14ac:dyDescent="0.25">
      <c r="A1537">
        <f t="shared" si="95"/>
        <v>1535</v>
      </c>
      <c r="B1537" s="3">
        <f t="shared" si="96"/>
        <v>30.699999999999434</v>
      </c>
      <c r="C1537" s="4">
        <v>50</v>
      </c>
      <c r="D1537" s="4">
        <v>0</v>
      </c>
      <c r="E1537" s="4">
        <v>0</v>
      </c>
      <c r="F1537" s="4">
        <v>0</v>
      </c>
      <c r="H1537" s="6" t="str">
        <f t="shared" si="94"/>
        <v>{ 50,   0,   0,   0 },        // 1535 -  30.700</v>
      </c>
      <c r="I1537" s="7">
        <f t="shared" si="97"/>
        <v>-4.3368086899420177E-17</v>
      </c>
    </row>
    <row r="1538" spans="1:9" x14ac:dyDescent="0.25">
      <c r="A1538">
        <f t="shared" si="95"/>
        <v>1536</v>
      </c>
      <c r="B1538" s="3">
        <f t="shared" si="96"/>
        <v>30.719999999999434</v>
      </c>
      <c r="C1538" s="4">
        <v>50</v>
      </c>
      <c r="D1538" s="4">
        <v>0</v>
      </c>
      <c r="E1538" s="4">
        <v>0</v>
      </c>
      <c r="F1538" s="4">
        <v>0</v>
      </c>
      <c r="H1538" s="6" t="str">
        <f t="shared" ref="H1538:H1601" si="98">CONCATENATE("{ ", TEXT(C1538,"###0"), ", ",  RIGHT(CONCATENATE("   ", TEXT(D1538,"###0")), 3),", ",  RIGHT(CONCATENATE("   ", TEXT(E1538,"###0")), 3),", ",  RIGHT(CONCATENATE("   ", TEXT(F1538,"###0")), 3), " },        // ",TEXT(A1538,"0000"), " - ", TEXT(B1538, "??0.000") )</f>
        <v>{ 50,   0,   0,   0 },        // 1536 -  30.720</v>
      </c>
      <c r="I1538" s="7">
        <f t="shared" si="97"/>
        <v>-4.3368086899420177E-17</v>
      </c>
    </row>
    <row r="1539" spans="1:9" x14ac:dyDescent="0.25">
      <c r="A1539">
        <f t="shared" ref="A1539:A1602" si="99">A1538+1</f>
        <v>1537</v>
      </c>
      <c r="B1539" s="3">
        <f t="shared" ref="B1539:B1602" si="100">B1538+0.02</f>
        <v>30.739999999999434</v>
      </c>
      <c r="C1539" s="4">
        <v>50</v>
      </c>
      <c r="D1539" s="4">
        <v>0</v>
      </c>
      <c r="E1539" s="4">
        <v>0</v>
      </c>
      <c r="F1539" s="4">
        <v>0</v>
      </c>
      <c r="H1539" s="6" t="str">
        <f t="shared" si="98"/>
        <v>{ 50,   0,   0,   0 },        // 1537 -  30.740</v>
      </c>
      <c r="I1539" s="7">
        <f t="shared" ref="I1539:I1602" si="101">I1538+F1539/10000</f>
        <v>-4.3368086899420177E-17</v>
      </c>
    </row>
    <row r="1540" spans="1:9" x14ac:dyDescent="0.25">
      <c r="A1540">
        <f t="shared" si="99"/>
        <v>1538</v>
      </c>
      <c r="B1540" s="3">
        <f t="shared" si="100"/>
        <v>30.759999999999433</v>
      </c>
      <c r="C1540" s="4">
        <v>50</v>
      </c>
      <c r="D1540" s="4">
        <v>0</v>
      </c>
      <c r="E1540" s="4">
        <v>0</v>
      </c>
      <c r="F1540" s="4">
        <v>0</v>
      </c>
      <c r="H1540" s="6" t="str">
        <f t="shared" si="98"/>
        <v>{ 50,   0,   0,   0 },        // 1538 -  30.760</v>
      </c>
      <c r="I1540" s="7">
        <f t="shared" si="101"/>
        <v>-4.3368086899420177E-17</v>
      </c>
    </row>
    <row r="1541" spans="1:9" x14ac:dyDescent="0.25">
      <c r="A1541">
        <f t="shared" si="99"/>
        <v>1539</v>
      </c>
      <c r="B1541" s="3">
        <f t="shared" si="100"/>
        <v>30.779999999999433</v>
      </c>
      <c r="C1541" s="4">
        <v>50</v>
      </c>
      <c r="D1541" s="4">
        <v>0</v>
      </c>
      <c r="E1541" s="4">
        <v>0</v>
      </c>
      <c r="F1541" s="4">
        <v>0</v>
      </c>
      <c r="H1541" s="6" t="str">
        <f t="shared" si="98"/>
        <v>{ 50,   0,   0,   0 },        // 1539 -  30.780</v>
      </c>
      <c r="I1541" s="7">
        <f t="shared" si="101"/>
        <v>-4.3368086899420177E-17</v>
      </c>
    </row>
    <row r="1542" spans="1:9" x14ac:dyDescent="0.25">
      <c r="A1542">
        <f t="shared" si="99"/>
        <v>1540</v>
      </c>
      <c r="B1542" s="3">
        <f t="shared" si="100"/>
        <v>30.799999999999432</v>
      </c>
      <c r="C1542" s="4">
        <v>50</v>
      </c>
      <c r="D1542" s="4">
        <v>0</v>
      </c>
      <c r="E1542" s="4">
        <v>0</v>
      </c>
      <c r="F1542" s="4">
        <v>0</v>
      </c>
      <c r="H1542" s="6" t="str">
        <f t="shared" si="98"/>
        <v>{ 50,   0,   0,   0 },        // 1540 -  30.800</v>
      </c>
      <c r="I1542" s="7">
        <f t="shared" si="101"/>
        <v>-4.3368086899420177E-17</v>
      </c>
    </row>
    <row r="1543" spans="1:9" x14ac:dyDescent="0.25">
      <c r="A1543">
        <f t="shared" si="99"/>
        <v>1541</v>
      </c>
      <c r="B1543" s="3">
        <f t="shared" si="100"/>
        <v>30.819999999999432</v>
      </c>
      <c r="C1543" s="4">
        <v>50</v>
      </c>
      <c r="D1543" s="4">
        <v>0</v>
      </c>
      <c r="E1543" s="4">
        <v>0</v>
      </c>
      <c r="F1543" s="4">
        <v>0</v>
      </c>
      <c r="H1543" s="6" t="str">
        <f t="shared" si="98"/>
        <v>{ 50,   0,   0,   0 },        // 1541 -  30.820</v>
      </c>
      <c r="I1543" s="7">
        <f t="shared" si="101"/>
        <v>-4.3368086899420177E-17</v>
      </c>
    </row>
    <row r="1544" spans="1:9" x14ac:dyDescent="0.25">
      <c r="A1544">
        <f t="shared" si="99"/>
        <v>1542</v>
      </c>
      <c r="B1544" s="3">
        <f t="shared" si="100"/>
        <v>30.839999999999431</v>
      </c>
      <c r="C1544" s="4">
        <v>50</v>
      </c>
      <c r="D1544" s="4">
        <v>0</v>
      </c>
      <c r="E1544" s="4">
        <v>0</v>
      </c>
      <c r="F1544" s="4">
        <v>0</v>
      </c>
      <c r="H1544" s="6" t="str">
        <f t="shared" si="98"/>
        <v>{ 50,   0,   0,   0 },        // 1542 -  30.840</v>
      </c>
      <c r="I1544" s="7">
        <f t="shared" si="101"/>
        <v>-4.3368086899420177E-17</v>
      </c>
    </row>
    <row r="1545" spans="1:9" x14ac:dyDescent="0.25">
      <c r="A1545">
        <f t="shared" si="99"/>
        <v>1543</v>
      </c>
      <c r="B1545" s="3">
        <f t="shared" si="100"/>
        <v>30.859999999999431</v>
      </c>
      <c r="C1545" s="4">
        <v>50</v>
      </c>
      <c r="D1545" s="4">
        <v>0</v>
      </c>
      <c r="E1545" s="4">
        <v>0</v>
      </c>
      <c r="F1545" s="4">
        <v>0</v>
      </c>
      <c r="H1545" s="6" t="str">
        <f t="shared" si="98"/>
        <v>{ 50,   0,   0,   0 },        // 1543 -  30.860</v>
      </c>
      <c r="I1545" s="7">
        <f t="shared" si="101"/>
        <v>-4.3368086899420177E-17</v>
      </c>
    </row>
    <row r="1546" spans="1:9" x14ac:dyDescent="0.25">
      <c r="A1546">
        <f t="shared" si="99"/>
        <v>1544</v>
      </c>
      <c r="B1546" s="3">
        <f t="shared" si="100"/>
        <v>30.879999999999431</v>
      </c>
      <c r="C1546" s="4">
        <v>50</v>
      </c>
      <c r="D1546" s="4">
        <v>0</v>
      </c>
      <c r="E1546" s="4">
        <v>0</v>
      </c>
      <c r="F1546" s="4">
        <v>0</v>
      </c>
      <c r="H1546" s="6" t="str">
        <f t="shared" si="98"/>
        <v>{ 50,   0,   0,   0 },        // 1544 -  30.880</v>
      </c>
      <c r="I1546" s="7">
        <f t="shared" si="101"/>
        <v>-4.3368086899420177E-17</v>
      </c>
    </row>
    <row r="1547" spans="1:9" x14ac:dyDescent="0.25">
      <c r="A1547">
        <f t="shared" si="99"/>
        <v>1545</v>
      </c>
      <c r="B1547" s="3">
        <f t="shared" si="100"/>
        <v>30.89999999999943</v>
      </c>
      <c r="C1547" s="4">
        <v>50</v>
      </c>
      <c r="D1547" s="4">
        <v>0</v>
      </c>
      <c r="E1547" s="4">
        <v>0</v>
      </c>
      <c r="F1547" s="4">
        <v>0</v>
      </c>
      <c r="H1547" s="6" t="str">
        <f t="shared" si="98"/>
        <v>{ 50,   0,   0,   0 },        // 1545 -  30.900</v>
      </c>
      <c r="I1547" s="7">
        <f t="shared" si="101"/>
        <v>-4.3368086899420177E-17</v>
      </c>
    </row>
    <row r="1548" spans="1:9" x14ac:dyDescent="0.25">
      <c r="A1548">
        <f t="shared" si="99"/>
        <v>1546</v>
      </c>
      <c r="B1548" s="3">
        <f t="shared" si="100"/>
        <v>30.91999999999943</v>
      </c>
      <c r="C1548" s="4">
        <v>50</v>
      </c>
      <c r="D1548" s="4">
        <v>0</v>
      </c>
      <c r="E1548" s="4">
        <v>0</v>
      </c>
      <c r="F1548" s="4">
        <v>0</v>
      </c>
      <c r="H1548" s="6" t="str">
        <f t="shared" si="98"/>
        <v>{ 50,   0,   0,   0 },        // 1546 -  30.920</v>
      </c>
      <c r="I1548" s="7">
        <f t="shared" si="101"/>
        <v>-4.3368086899420177E-17</v>
      </c>
    </row>
    <row r="1549" spans="1:9" x14ac:dyDescent="0.25">
      <c r="A1549">
        <f t="shared" si="99"/>
        <v>1547</v>
      </c>
      <c r="B1549" s="3">
        <f t="shared" si="100"/>
        <v>30.939999999999429</v>
      </c>
      <c r="C1549" s="4">
        <v>50</v>
      </c>
      <c r="D1549" s="4">
        <v>0</v>
      </c>
      <c r="E1549" s="4">
        <v>0</v>
      </c>
      <c r="F1549" s="4">
        <v>0</v>
      </c>
      <c r="H1549" s="6" t="str">
        <f t="shared" si="98"/>
        <v>{ 50,   0,   0,   0 },        // 1547 -  30.940</v>
      </c>
      <c r="I1549" s="7">
        <f t="shared" si="101"/>
        <v>-4.3368086899420177E-17</v>
      </c>
    </row>
    <row r="1550" spans="1:9" x14ac:dyDescent="0.25">
      <c r="A1550">
        <f t="shared" si="99"/>
        <v>1548</v>
      </c>
      <c r="B1550" s="3">
        <f t="shared" si="100"/>
        <v>30.959999999999429</v>
      </c>
      <c r="C1550" s="4">
        <v>50</v>
      </c>
      <c r="D1550" s="4">
        <v>0</v>
      </c>
      <c r="E1550" s="4">
        <v>0</v>
      </c>
      <c r="F1550" s="4">
        <v>0</v>
      </c>
      <c r="H1550" s="6" t="str">
        <f t="shared" si="98"/>
        <v>{ 50,   0,   0,   0 },        // 1548 -  30.960</v>
      </c>
      <c r="I1550" s="7">
        <f t="shared" si="101"/>
        <v>-4.3368086899420177E-17</v>
      </c>
    </row>
    <row r="1551" spans="1:9" x14ac:dyDescent="0.25">
      <c r="A1551">
        <f t="shared" si="99"/>
        <v>1549</v>
      </c>
      <c r="B1551" s="3">
        <f t="shared" si="100"/>
        <v>30.979999999999428</v>
      </c>
      <c r="C1551" s="4">
        <v>50</v>
      </c>
      <c r="D1551" s="4">
        <v>0</v>
      </c>
      <c r="E1551" s="4">
        <v>0</v>
      </c>
      <c r="F1551" s="4">
        <v>0</v>
      </c>
      <c r="H1551" s="6" t="str">
        <f t="shared" si="98"/>
        <v>{ 50,   0,   0,   0 },        // 1549 -  30.980</v>
      </c>
      <c r="I1551" s="7">
        <f t="shared" si="101"/>
        <v>-4.3368086899420177E-17</v>
      </c>
    </row>
    <row r="1552" spans="1:9" x14ac:dyDescent="0.25">
      <c r="A1552">
        <f t="shared" si="99"/>
        <v>1550</v>
      </c>
      <c r="B1552" s="3">
        <f t="shared" si="100"/>
        <v>30.999999999999428</v>
      </c>
      <c r="C1552" s="4">
        <v>50</v>
      </c>
      <c r="D1552" s="4">
        <v>0</v>
      </c>
      <c r="E1552" s="4">
        <v>0</v>
      </c>
      <c r="F1552" s="4">
        <v>0</v>
      </c>
      <c r="H1552" s="6" t="str">
        <f t="shared" si="98"/>
        <v>{ 50,   0,   0,   0 },        // 1550 -  31.000</v>
      </c>
      <c r="I1552" s="7">
        <f t="shared" si="101"/>
        <v>-4.3368086899420177E-17</v>
      </c>
    </row>
    <row r="1553" spans="1:9" x14ac:dyDescent="0.25">
      <c r="A1553">
        <f t="shared" si="99"/>
        <v>1551</v>
      </c>
      <c r="B1553" s="3">
        <f t="shared" si="100"/>
        <v>31.019999999999428</v>
      </c>
      <c r="C1553" s="4">
        <v>50</v>
      </c>
      <c r="D1553" s="4">
        <v>0</v>
      </c>
      <c r="E1553" s="4">
        <v>0</v>
      </c>
      <c r="F1553" s="4">
        <v>0</v>
      </c>
      <c r="H1553" s="6" t="str">
        <f t="shared" si="98"/>
        <v>{ 50,   0,   0,   0 },        // 1551 -  31.020</v>
      </c>
      <c r="I1553" s="7">
        <f t="shared" si="101"/>
        <v>-4.3368086899420177E-17</v>
      </c>
    </row>
    <row r="1554" spans="1:9" x14ac:dyDescent="0.25">
      <c r="A1554">
        <f t="shared" si="99"/>
        <v>1552</v>
      </c>
      <c r="B1554" s="3">
        <f t="shared" si="100"/>
        <v>31.039999999999427</v>
      </c>
      <c r="C1554" s="4">
        <v>50</v>
      </c>
      <c r="D1554" s="4">
        <v>0</v>
      </c>
      <c r="E1554" s="4">
        <v>0</v>
      </c>
      <c r="F1554" s="4">
        <v>0</v>
      </c>
      <c r="H1554" s="6" t="str">
        <f t="shared" si="98"/>
        <v>{ 50,   0,   0,   0 },        // 1552 -  31.040</v>
      </c>
      <c r="I1554" s="7">
        <f t="shared" si="101"/>
        <v>-4.3368086899420177E-17</v>
      </c>
    </row>
    <row r="1555" spans="1:9" x14ac:dyDescent="0.25">
      <c r="A1555">
        <f t="shared" si="99"/>
        <v>1553</v>
      </c>
      <c r="B1555" s="3">
        <f t="shared" si="100"/>
        <v>31.059999999999427</v>
      </c>
      <c r="C1555" s="4">
        <v>50</v>
      </c>
      <c r="D1555" s="4">
        <v>0</v>
      </c>
      <c r="E1555" s="4">
        <v>0</v>
      </c>
      <c r="F1555" s="4">
        <v>0</v>
      </c>
      <c r="H1555" s="6" t="str">
        <f t="shared" si="98"/>
        <v>{ 50,   0,   0,   0 },        // 1553 -  31.060</v>
      </c>
      <c r="I1555" s="7">
        <f t="shared" si="101"/>
        <v>-4.3368086899420177E-17</v>
      </c>
    </row>
    <row r="1556" spans="1:9" x14ac:dyDescent="0.25">
      <c r="A1556">
        <f t="shared" si="99"/>
        <v>1554</v>
      </c>
      <c r="B1556" s="3">
        <f t="shared" si="100"/>
        <v>31.079999999999426</v>
      </c>
      <c r="C1556" s="4">
        <v>50</v>
      </c>
      <c r="D1556" s="4">
        <v>0</v>
      </c>
      <c r="E1556" s="4">
        <v>0</v>
      </c>
      <c r="F1556" s="4">
        <v>0</v>
      </c>
      <c r="H1556" s="6" t="str">
        <f t="shared" si="98"/>
        <v>{ 50,   0,   0,   0 },        // 1554 -  31.080</v>
      </c>
      <c r="I1556" s="7">
        <f t="shared" si="101"/>
        <v>-4.3368086899420177E-17</v>
      </c>
    </row>
    <row r="1557" spans="1:9" x14ac:dyDescent="0.25">
      <c r="A1557">
        <f t="shared" si="99"/>
        <v>1555</v>
      </c>
      <c r="B1557" s="3">
        <f t="shared" si="100"/>
        <v>31.099999999999426</v>
      </c>
      <c r="C1557" s="4">
        <v>50</v>
      </c>
      <c r="D1557" s="4">
        <v>0</v>
      </c>
      <c r="E1557" s="4">
        <v>0</v>
      </c>
      <c r="F1557" s="4">
        <v>0</v>
      </c>
      <c r="H1557" s="6" t="str">
        <f t="shared" si="98"/>
        <v>{ 50,   0,   0,   0 },        // 1555 -  31.100</v>
      </c>
      <c r="I1557" s="7">
        <f t="shared" si="101"/>
        <v>-4.3368086899420177E-17</v>
      </c>
    </row>
    <row r="1558" spans="1:9" x14ac:dyDescent="0.25">
      <c r="A1558">
        <f t="shared" si="99"/>
        <v>1556</v>
      </c>
      <c r="B1558" s="3">
        <f t="shared" si="100"/>
        <v>31.119999999999425</v>
      </c>
      <c r="C1558" s="4">
        <v>50</v>
      </c>
      <c r="D1558" s="4">
        <v>0</v>
      </c>
      <c r="E1558" s="4">
        <v>0</v>
      </c>
      <c r="F1558" s="4">
        <v>0</v>
      </c>
      <c r="H1558" s="6" t="str">
        <f t="shared" si="98"/>
        <v>{ 50,   0,   0,   0 },        // 1556 -  31.120</v>
      </c>
      <c r="I1558" s="7">
        <f t="shared" si="101"/>
        <v>-4.3368086899420177E-17</v>
      </c>
    </row>
    <row r="1559" spans="1:9" x14ac:dyDescent="0.25">
      <c r="A1559">
        <f t="shared" si="99"/>
        <v>1557</v>
      </c>
      <c r="B1559" s="3">
        <f t="shared" si="100"/>
        <v>31.139999999999425</v>
      </c>
      <c r="C1559" s="4">
        <v>50</v>
      </c>
      <c r="D1559" s="4">
        <v>0</v>
      </c>
      <c r="E1559" s="4">
        <v>0</v>
      </c>
      <c r="F1559" s="4">
        <v>0</v>
      </c>
      <c r="H1559" s="6" t="str">
        <f t="shared" si="98"/>
        <v>{ 50,   0,   0,   0 },        // 1557 -  31.140</v>
      </c>
      <c r="I1559" s="7">
        <f t="shared" si="101"/>
        <v>-4.3368086899420177E-17</v>
      </c>
    </row>
    <row r="1560" spans="1:9" x14ac:dyDescent="0.25">
      <c r="A1560">
        <f t="shared" si="99"/>
        <v>1558</v>
      </c>
      <c r="B1560" s="3">
        <f t="shared" si="100"/>
        <v>31.159999999999425</v>
      </c>
      <c r="C1560" s="4">
        <v>50</v>
      </c>
      <c r="D1560" s="4">
        <v>0</v>
      </c>
      <c r="E1560" s="4">
        <v>0</v>
      </c>
      <c r="F1560" s="4">
        <v>0</v>
      </c>
      <c r="H1560" s="6" t="str">
        <f t="shared" si="98"/>
        <v>{ 50,   0,   0,   0 },        // 1558 -  31.160</v>
      </c>
      <c r="I1560" s="7">
        <f t="shared" si="101"/>
        <v>-4.3368086899420177E-17</v>
      </c>
    </row>
    <row r="1561" spans="1:9" x14ac:dyDescent="0.25">
      <c r="A1561">
        <f t="shared" si="99"/>
        <v>1559</v>
      </c>
      <c r="B1561" s="3">
        <f t="shared" si="100"/>
        <v>31.179999999999424</v>
      </c>
      <c r="C1561" s="4">
        <v>50</v>
      </c>
      <c r="D1561" s="4">
        <v>0</v>
      </c>
      <c r="E1561" s="4">
        <v>0</v>
      </c>
      <c r="F1561" s="4">
        <v>0</v>
      </c>
      <c r="H1561" s="6" t="str">
        <f t="shared" si="98"/>
        <v>{ 50,   0,   0,   0 },        // 1559 -  31.180</v>
      </c>
      <c r="I1561" s="7">
        <f t="shared" si="101"/>
        <v>-4.3368086899420177E-17</v>
      </c>
    </row>
    <row r="1562" spans="1:9" x14ac:dyDescent="0.25">
      <c r="A1562">
        <f t="shared" si="99"/>
        <v>1560</v>
      </c>
      <c r="B1562" s="3">
        <f t="shared" si="100"/>
        <v>31.199999999999424</v>
      </c>
      <c r="C1562" s="4">
        <v>50</v>
      </c>
      <c r="D1562" s="4">
        <v>0</v>
      </c>
      <c r="E1562" s="4">
        <v>0</v>
      </c>
      <c r="F1562" s="4">
        <v>0</v>
      </c>
      <c r="H1562" s="6" t="str">
        <f t="shared" si="98"/>
        <v>{ 50,   0,   0,   0 },        // 1560 -  31.200</v>
      </c>
      <c r="I1562" s="7">
        <f t="shared" si="101"/>
        <v>-4.3368086899420177E-17</v>
      </c>
    </row>
    <row r="1563" spans="1:9" x14ac:dyDescent="0.25">
      <c r="A1563">
        <f t="shared" si="99"/>
        <v>1561</v>
      </c>
      <c r="B1563" s="3">
        <f t="shared" si="100"/>
        <v>31.219999999999423</v>
      </c>
      <c r="C1563" s="4">
        <v>50</v>
      </c>
      <c r="D1563" s="4">
        <v>0</v>
      </c>
      <c r="E1563" s="4">
        <v>0</v>
      </c>
      <c r="F1563" s="4">
        <v>0</v>
      </c>
      <c r="H1563" s="6" t="str">
        <f t="shared" si="98"/>
        <v>{ 50,   0,   0,   0 },        // 1561 -  31.220</v>
      </c>
      <c r="I1563" s="7">
        <f t="shared" si="101"/>
        <v>-4.3368086899420177E-17</v>
      </c>
    </row>
    <row r="1564" spans="1:9" x14ac:dyDescent="0.25">
      <c r="A1564">
        <f t="shared" si="99"/>
        <v>1562</v>
      </c>
      <c r="B1564" s="3">
        <f t="shared" si="100"/>
        <v>31.239999999999423</v>
      </c>
      <c r="C1564" s="4">
        <v>50</v>
      </c>
      <c r="D1564" s="4">
        <v>0</v>
      </c>
      <c r="E1564" s="4">
        <v>0</v>
      </c>
      <c r="F1564" s="4">
        <v>0</v>
      </c>
      <c r="H1564" s="6" t="str">
        <f t="shared" si="98"/>
        <v>{ 50,   0,   0,   0 },        // 1562 -  31.240</v>
      </c>
      <c r="I1564" s="7">
        <f t="shared" si="101"/>
        <v>-4.3368086899420177E-17</v>
      </c>
    </row>
    <row r="1565" spans="1:9" x14ac:dyDescent="0.25">
      <c r="A1565">
        <f t="shared" si="99"/>
        <v>1563</v>
      </c>
      <c r="B1565" s="3">
        <f t="shared" si="100"/>
        <v>31.259999999999422</v>
      </c>
      <c r="C1565" s="4">
        <v>50</v>
      </c>
      <c r="D1565" s="4">
        <v>0</v>
      </c>
      <c r="E1565" s="4">
        <v>0</v>
      </c>
      <c r="F1565" s="4">
        <v>0</v>
      </c>
      <c r="H1565" s="6" t="str">
        <f t="shared" si="98"/>
        <v>{ 50,   0,   0,   0 },        // 1563 -  31.260</v>
      </c>
      <c r="I1565" s="7">
        <f t="shared" si="101"/>
        <v>-4.3368086899420177E-17</v>
      </c>
    </row>
    <row r="1566" spans="1:9" x14ac:dyDescent="0.25">
      <c r="A1566">
        <f t="shared" si="99"/>
        <v>1564</v>
      </c>
      <c r="B1566" s="3">
        <f t="shared" si="100"/>
        <v>31.279999999999422</v>
      </c>
      <c r="C1566" s="4">
        <v>50</v>
      </c>
      <c r="D1566" s="4">
        <v>0</v>
      </c>
      <c r="E1566" s="4">
        <v>0</v>
      </c>
      <c r="F1566" s="4">
        <v>0</v>
      </c>
      <c r="H1566" s="6" t="str">
        <f t="shared" si="98"/>
        <v>{ 50,   0,   0,   0 },        // 1564 -  31.280</v>
      </c>
      <c r="I1566" s="7">
        <f t="shared" si="101"/>
        <v>-4.3368086899420177E-17</v>
      </c>
    </row>
    <row r="1567" spans="1:9" x14ac:dyDescent="0.25">
      <c r="A1567">
        <f t="shared" si="99"/>
        <v>1565</v>
      </c>
      <c r="B1567" s="3">
        <f t="shared" si="100"/>
        <v>31.299999999999422</v>
      </c>
      <c r="C1567" s="4">
        <v>50</v>
      </c>
      <c r="D1567" s="4">
        <v>0</v>
      </c>
      <c r="E1567" s="4">
        <v>0</v>
      </c>
      <c r="F1567" s="4">
        <v>0</v>
      </c>
      <c r="H1567" s="6" t="str">
        <f t="shared" si="98"/>
        <v>{ 50,   0,   0,   0 },        // 1565 -  31.300</v>
      </c>
      <c r="I1567" s="7">
        <f t="shared" si="101"/>
        <v>-4.3368086899420177E-17</v>
      </c>
    </row>
    <row r="1568" spans="1:9" x14ac:dyDescent="0.25">
      <c r="A1568">
        <f t="shared" si="99"/>
        <v>1566</v>
      </c>
      <c r="B1568" s="3">
        <f t="shared" si="100"/>
        <v>31.319999999999421</v>
      </c>
      <c r="C1568" s="4">
        <v>50</v>
      </c>
      <c r="D1568" s="4">
        <v>0</v>
      </c>
      <c r="E1568" s="4">
        <v>0</v>
      </c>
      <c r="F1568" s="4">
        <v>0</v>
      </c>
      <c r="H1568" s="6" t="str">
        <f t="shared" si="98"/>
        <v>{ 50,   0,   0,   0 },        // 1566 -  31.320</v>
      </c>
      <c r="I1568" s="7">
        <f t="shared" si="101"/>
        <v>-4.3368086899420177E-17</v>
      </c>
    </row>
    <row r="1569" spans="1:9" x14ac:dyDescent="0.25">
      <c r="A1569">
        <f t="shared" si="99"/>
        <v>1567</v>
      </c>
      <c r="B1569" s="3">
        <f t="shared" si="100"/>
        <v>31.339999999999421</v>
      </c>
      <c r="C1569" s="4">
        <v>50</v>
      </c>
      <c r="D1569" s="4">
        <v>0</v>
      </c>
      <c r="E1569" s="4">
        <v>0</v>
      </c>
      <c r="F1569" s="4">
        <v>0</v>
      </c>
      <c r="H1569" s="6" t="str">
        <f t="shared" si="98"/>
        <v>{ 50,   0,   0,   0 },        // 1567 -  31.340</v>
      </c>
      <c r="I1569" s="7">
        <f t="shared" si="101"/>
        <v>-4.3368086899420177E-17</v>
      </c>
    </row>
    <row r="1570" spans="1:9" x14ac:dyDescent="0.25">
      <c r="A1570">
        <f t="shared" si="99"/>
        <v>1568</v>
      </c>
      <c r="B1570" s="3">
        <f t="shared" si="100"/>
        <v>31.35999999999942</v>
      </c>
      <c r="C1570" s="4">
        <v>50</v>
      </c>
      <c r="D1570" s="4">
        <v>0</v>
      </c>
      <c r="E1570" s="4">
        <v>0</v>
      </c>
      <c r="F1570" s="4">
        <v>0</v>
      </c>
      <c r="H1570" s="6" t="str">
        <f t="shared" si="98"/>
        <v>{ 50,   0,   0,   0 },        // 1568 -  31.360</v>
      </c>
      <c r="I1570" s="7">
        <f t="shared" si="101"/>
        <v>-4.3368086899420177E-17</v>
      </c>
    </row>
    <row r="1571" spans="1:9" x14ac:dyDescent="0.25">
      <c r="A1571">
        <f t="shared" si="99"/>
        <v>1569</v>
      </c>
      <c r="B1571" s="3">
        <f t="shared" si="100"/>
        <v>31.37999999999942</v>
      </c>
      <c r="C1571" s="4">
        <v>50</v>
      </c>
      <c r="D1571" s="4">
        <v>0</v>
      </c>
      <c r="E1571" s="4">
        <v>0</v>
      </c>
      <c r="F1571" s="4">
        <v>0</v>
      </c>
      <c r="H1571" s="6" t="str">
        <f t="shared" si="98"/>
        <v>{ 50,   0,   0,   0 },        // 1569 -  31.380</v>
      </c>
      <c r="I1571" s="7">
        <f t="shared" si="101"/>
        <v>-4.3368086899420177E-17</v>
      </c>
    </row>
    <row r="1572" spans="1:9" x14ac:dyDescent="0.25">
      <c r="A1572">
        <f t="shared" si="99"/>
        <v>1570</v>
      </c>
      <c r="B1572" s="3">
        <f t="shared" si="100"/>
        <v>31.399999999999419</v>
      </c>
      <c r="C1572" s="4">
        <v>50</v>
      </c>
      <c r="D1572" s="4">
        <v>0</v>
      </c>
      <c r="E1572" s="4">
        <v>0</v>
      </c>
      <c r="F1572" s="4">
        <v>0</v>
      </c>
      <c r="H1572" s="6" t="str">
        <f t="shared" si="98"/>
        <v>{ 50,   0,   0,   0 },        // 1570 -  31.400</v>
      </c>
      <c r="I1572" s="7">
        <f t="shared" si="101"/>
        <v>-4.3368086899420177E-17</v>
      </c>
    </row>
    <row r="1573" spans="1:9" x14ac:dyDescent="0.25">
      <c r="A1573">
        <f t="shared" si="99"/>
        <v>1571</v>
      </c>
      <c r="B1573" s="3">
        <f t="shared" si="100"/>
        <v>31.419999999999419</v>
      </c>
      <c r="C1573" s="4">
        <v>50</v>
      </c>
      <c r="D1573" s="4">
        <v>0</v>
      </c>
      <c r="E1573" s="4">
        <v>0</v>
      </c>
      <c r="F1573" s="4">
        <v>0</v>
      </c>
      <c r="H1573" s="6" t="str">
        <f t="shared" si="98"/>
        <v>{ 50,   0,   0,   0 },        // 1571 -  31.420</v>
      </c>
      <c r="I1573" s="7">
        <f t="shared" si="101"/>
        <v>-4.3368086899420177E-17</v>
      </c>
    </row>
    <row r="1574" spans="1:9" x14ac:dyDescent="0.25">
      <c r="A1574">
        <f t="shared" si="99"/>
        <v>1572</v>
      </c>
      <c r="B1574" s="3">
        <f t="shared" si="100"/>
        <v>31.439999999999419</v>
      </c>
      <c r="C1574" s="4">
        <v>50</v>
      </c>
      <c r="D1574" s="4">
        <v>0</v>
      </c>
      <c r="E1574" s="4">
        <v>0</v>
      </c>
      <c r="F1574" s="4">
        <v>0</v>
      </c>
      <c r="H1574" s="6" t="str">
        <f t="shared" si="98"/>
        <v>{ 50,   0,   0,   0 },        // 1572 -  31.440</v>
      </c>
      <c r="I1574" s="7">
        <f t="shared" si="101"/>
        <v>-4.3368086899420177E-17</v>
      </c>
    </row>
    <row r="1575" spans="1:9" x14ac:dyDescent="0.25">
      <c r="A1575">
        <f t="shared" si="99"/>
        <v>1573</v>
      </c>
      <c r="B1575" s="3">
        <f t="shared" si="100"/>
        <v>31.459999999999418</v>
      </c>
      <c r="C1575" s="4">
        <v>50</v>
      </c>
      <c r="D1575" s="4">
        <v>0</v>
      </c>
      <c r="E1575" s="4">
        <v>0</v>
      </c>
      <c r="F1575" s="4">
        <v>0</v>
      </c>
      <c r="H1575" s="6" t="str">
        <f t="shared" si="98"/>
        <v>{ 50,   0,   0,   0 },        // 1573 -  31.460</v>
      </c>
      <c r="I1575" s="7">
        <f t="shared" si="101"/>
        <v>-4.3368086899420177E-17</v>
      </c>
    </row>
    <row r="1576" spans="1:9" x14ac:dyDescent="0.25">
      <c r="A1576">
        <f t="shared" si="99"/>
        <v>1574</v>
      </c>
      <c r="B1576" s="3">
        <f t="shared" si="100"/>
        <v>31.479999999999418</v>
      </c>
      <c r="C1576" s="4">
        <v>50</v>
      </c>
      <c r="D1576" s="4">
        <v>0</v>
      </c>
      <c r="E1576" s="4">
        <v>0</v>
      </c>
      <c r="F1576" s="4">
        <v>0</v>
      </c>
      <c r="H1576" s="6" t="str">
        <f t="shared" si="98"/>
        <v>{ 50,   0,   0,   0 },        // 1574 -  31.480</v>
      </c>
      <c r="I1576" s="7">
        <f t="shared" si="101"/>
        <v>-4.3368086899420177E-17</v>
      </c>
    </row>
    <row r="1577" spans="1:9" x14ac:dyDescent="0.25">
      <c r="A1577">
        <f t="shared" si="99"/>
        <v>1575</v>
      </c>
      <c r="B1577" s="3">
        <f t="shared" si="100"/>
        <v>31.499999999999417</v>
      </c>
      <c r="C1577" s="4">
        <v>50</v>
      </c>
      <c r="D1577" s="4">
        <v>0</v>
      </c>
      <c r="E1577" s="4">
        <v>0</v>
      </c>
      <c r="F1577" s="4">
        <v>0</v>
      </c>
      <c r="H1577" s="6" t="str">
        <f t="shared" si="98"/>
        <v>{ 50,   0,   0,   0 },        // 1575 -  31.500</v>
      </c>
      <c r="I1577" s="7">
        <f t="shared" si="101"/>
        <v>-4.3368086899420177E-17</v>
      </c>
    </row>
    <row r="1578" spans="1:9" x14ac:dyDescent="0.25">
      <c r="A1578">
        <f t="shared" si="99"/>
        <v>1576</v>
      </c>
      <c r="B1578" s="3">
        <f t="shared" si="100"/>
        <v>31.519999999999417</v>
      </c>
      <c r="C1578" s="4">
        <v>50</v>
      </c>
      <c r="D1578" s="4">
        <v>0</v>
      </c>
      <c r="E1578" s="4">
        <v>0</v>
      </c>
      <c r="F1578" s="4">
        <v>0</v>
      </c>
      <c r="H1578" s="6" t="str">
        <f t="shared" si="98"/>
        <v>{ 50,   0,   0,   0 },        // 1576 -  31.520</v>
      </c>
      <c r="I1578" s="7">
        <f t="shared" si="101"/>
        <v>-4.3368086899420177E-17</v>
      </c>
    </row>
    <row r="1579" spans="1:9" x14ac:dyDescent="0.25">
      <c r="A1579">
        <f t="shared" si="99"/>
        <v>1577</v>
      </c>
      <c r="B1579" s="3">
        <f t="shared" si="100"/>
        <v>31.539999999999417</v>
      </c>
      <c r="C1579" s="4">
        <v>50</v>
      </c>
      <c r="D1579" s="4">
        <v>0</v>
      </c>
      <c r="E1579" s="4">
        <v>0</v>
      </c>
      <c r="F1579" s="4">
        <v>0</v>
      </c>
      <c r="H1579" s="6" t="str">
        <f t="shared" si="98"/>
        <v>{ 50,   0,   0,   0 },        // 1577 -  31.540</v>
      </c>
      <c r="I1579" s="7">
        <f t="shared" si="101"/>
        <v>-4.3368086899420177E-17</v>
      </c>
    </row>
    <row r="1580" spans="1:9" x14ac:dyDescent="0.25">
      <c r="A1580">
        <f t="shared" si="99"/>
        <v>1578</v>
      </c>
      <c r="B1580" s="3">
        <f t="shared" si="100"/>
        <v>31.559999999999416</v>
      </c>
      <c r="C1580" s="4">
        <v>50</v>
      </c>
      <c r="D1580" s="4">
        <v>0</v>
      </c>
      <c r="E1580" s="4">
        <v>0</v>
      </c>
      <c r="F1580" s="4">
        <v>0</v>
      </c>
      <c r="H1580" s="6" t="str">
        <f t="shared" si="98"/>
        <v>{ 50,   0,   0,   0 },        // 1578 -  31.560</v>
      </c>
      <c r="I1580" s="7">
        <f t="shared" si="101"/>
        <v>-4.3368086899420177E-17</v>
      </c>
    </row>
    <row r="1581" spans="1:9" x14ac:dyDescent="0.25">
      <c r="A1581">
        <f t="shared" si="99"/>
        <v>1579</v>
      </c>
      <c r="B1581" s="3">
        <f t="shared" si="100"/>
        <v>31.579999999999416</v>
      </c>
      <c r="C1581" s="4">
        <v>50</v>
      </c>
      <c r="D1581" s="4">
        <v>0</v>
      </c>
      <c r="E1581" s="4">
        <v>0</v>
      </c>
      <c r="F1581" s="4">
        <v>0</v>
      </c>
      <c r="H1581" s="6" t="str">
        <f t="shared" si="98"/>
        <v>{ 50,   0,   0,   0 },        // 1579 -  31.580</v>
      </c>
      <c r="I1581" s="7">
        <f t="shared" si="101"/>
        <v>-4.3368086899420177E-17</v>
      </c>
    </row>
    <row r="1582" spans="1:9" x14ac:dyDescent="0.25">
      <c r="A1582">
        <f t="shared" si="99"/>
        <v>1580</v>
      </c>
      <c r="B1582" s="3">
        <f t="shared" si="100"/>
        <v>31.599999999999415</v>
      </c>
      <c r="C1582" s="4">
        <v>50</v>
      </c>
      <c r="D1582" s="4">
        <v>0</v>
      </c>
      <c r="E1582" s="4">
        <v>0</v>
      </c>
      <c r="F1582" s="4">
        <v>0</v>
      </c>
      <c r="H1582" s="6" t="str">
        <f t="shared" si="98"/>
        <v>{ 50,   0,   0,   0 },        // 1580 -  31.600</v>
      </c>
      <c r="I1582" s="7">
        <f t="shared" si="101"/>
        <v>-4.3368086899420177E-17</v>
      </c>
    </row>
    <row r="1583" spans="1:9" x14ac:dyDescent="0.25">
      <c r="A1583">
        <f t="shared" si="99"/>
        <v>1581</v>
      </c>
      <c r="B1583" s="3">
        <f t="shared" si="100"/>
        <v>31.619999999999415</v>
      </c>
      <c r="C1583" s="4">
        <v>50</v>
      </c>
      <c r="D1583" s="4">
        <v>0</v>
      </c>
      <c r="E1583" s="4">
        <v>0</v>
      </c>
      <c r="F1583" s="4">
        <v>0</v>
      </c>
      <c r="H1583" s="6" t="str">
        <f t="shared" si="98"/>
        <v>{ 50,   0,   0,   0 },        // 1581 -  31.620</v>
      </c>
      <c r="I1583" s="7">
        <f t="shared" si="101"/>
        <v>-4.3368086899420177E-17</v>
      </c>
    </row>
    <row r="1584" spans="1:9" x14ac:dyDescent="0.25">
      <c r="A1584">
        <f t="shared" si="99"/>
        <v>1582</v>
      </c>
      <c r="B1584" s="3">
        <f t="shared" si="100"/>
        <v>31.639999999999414</v>
      </c>
      <c r="C1584" s="4">
        <v>50</v>
      </c>
      <c r="D1584" s="4">
        <v>0</v>
      </c>
      <c r="E1584" s="4">
        <v>0</v>
      </c>
      <c r="F1584" s="4">
        <v>0</v>
      </c>
      <c r="H1584" s="6" t="str">
        <f t="shared" si="98"/>
        <v>{ 50,   0,   0,   0 },        // 1582 -  31.640</v>
      </c>
      <c r="I1584" s="7">
        <f t="shared" si="101"/>
        <v>-4.3368086899420177E-17</v>
      </c>
    </row>
    <row r="1585" spans="1:9" x14ac:dyDescent="0.25">
      <c r="A1585">
        <f t="shared" si="99"/>
        <v>1583</v>
      </c>
      <c r="B1585" s="3">
        <f t="shared" si="100"/>
        <v>31.659999999999414</v>
      </c>
      <c r="C1585" s="4">
        <v>50</v>
      </c>
      <c r="D1585" s="4">
        <v>0</v>
      </c>
      <c r="E1585" s="4">
        <v>0</v>
      </c>
      <c r="F1585" s="4">
        <v>0</v>
      </c>
      <c r="H1585" s="6" t="str">
        <f t="shared" si="98"/>
        <v>{ 50,   0,   0,   0 },        // 1583 -  31.660</v>
      </c>
      <c r="I1585" s="7">
        <f t="shared" si="101"/>
        <v>-4.3368086899420177E-17</v>
      </c>
    </row>
    <row r="1586" spans="1:9" x14ac:dyDescent="0.25">
      <c r="A1586">
        <f t="shared" si="99"/>
        <v>1584</v>
      </c>
      <c r="B1586" s="3">
        <f t="shared" si="100"/>
        <v>31.679999999999414</v>
      </c>
      <c r="C1586" s="4">
        <v>50</v>
      </c>
      <c r="D1586" s="4">
        <v>0</v>
      </c>
      <c r="E1586" s="4">
        <v>0</v>
      </c>
      <c r="F1586" s="4">
        <v>0</v>
      </c>
      <c r="H1586" s="6" t="str">
        <f t="shared" si="98"/>
        <v>{ 50,   0,   0,   0 },        // 1584 -  31.680</v>
      </c>
      <c r="I1586" s="7">
        <f t="shared" si="101"/>
        <v>-4.3368086899420177E-17</v>
      </c>
    </row>
    <row r="1587" spans="1:9" x14ac:dyDescent="0.25">
      <c r="A1587">
        <f t="shared" si="99"/>
        <v>1585</v>
      </c>
      <c r="B1587" s="3">
        <f t="shared" si="100"/>
        <v>31.699999999999413</v>
      </c>
      <c r="C1587" s="4">
        <v>50</v>
      </c>
      <c r="D1587" s="4">
        <v>0</v>
      </c>
      <c r="E1587" s="4">
        <v>0</v>
      </c>
      <c r="F1587" s="4">
        <v>0</v>
      </c>
      <c r="H1587" s="6" t="str">
        <f t="shared" si="98"/>
        <v>{ 50,   0,   0,   0 },        // 1585 -  31.700</v>
      </c>
      <c r="I1587" s="7">
        <f t="shared" si="101"/>
        <v>-4.3368086899420177E-17</v>
      </c>
    </row>
    <row r="1588" spans="1:9" x14ac:dyDescent="0.25">
      <c r="A1588">
        <f t="shared" si="99"/>
        <v>1586</v>
      </c>
      <c r="B1588" s="3">
        <f t="shared" si="100"/>
        <v>31.719999999999413</v>
      </c>
      <c r="C1588" s="4">
        <v>50</v>
      </c>
      <c r="D1588" s="4">
        <v>0</v>
      </c>
      <c r="E1588" s="4">
        <v>0</v>
      </c>
      <c r="F1588" s="4">
        <v>0</v>
      </c>
      <c r="H1588" s="6" t="str">
        <f t="shared" si="98"/>
        <v>{ 50,   0,   0,   0 },        // 1586 -  31.720</v>
      </c>
      <c r="I1588" s="7">
        <f t="shared" si="101"/>
        <v>-4.3368086899420177E-17</v>
      </c>
    </row>
    <row r="1589" spans="1:9" x14ac:dyDescent="0.25">
      <c r="A1589">
        <f t="shared" si="99"/>
        <v>1587</v>
      </c>
      <c r="B1589" s="3">
        <f t="shared" si="100"/>
        <v>31.739999999999412</v>
      </c>
      <c r="C1589" s="4">
        <v>50</v>
      </c>
      <c r="D1589" s="4">
        <v>0</v>
      </c>
      <c r="E1589" s="4">
        <v>0</v>
      </c>
      <c r="F1589" s="4">
        <v>0</v>
      </c>
      <c r="H1589" s="6" t="str">
        <f t="shared" si="98"/>
        <v>{ 50,   0,   0,   0 },        // 1587 -  31.740</v>
      </c>
      <c r="I1589" s="7">
        <f t="shared" si="101"/>
        <v>-4.3368086899420177E-17</v>
      </c>
    </row>
    <row r="1590" spans="1:9" x14ac:dyDescent="0.25">
      <c r="A1590">
        <f t="shared" si="99"/>
        <v>1588</v>
      </c>
      <c r="B1590" s="3">
        <f t="shared" si="100"/>
        <v>31.759999999999412</v>
      </c>
      <c r="C1590" s="4">
        <v>50</v>
      </c>
      <c r="D1590" s="4">
        <v>0</v>
      </c>
      <c r="E1590" s="4">
        <v>0</v>
      </c>
      <c r="F1590" s="4">
        <v>0</v>
      </c>
      <c r="H1590" s="6" t="str">
        <f t="shared" si="98"/>
        <v>{ 50,   0,   0,   0 },        // 1588 -  31.760</v>
      </c>
      <c r="I1590" s="7">
        <f t="shared" si="101"/>
        <v>-4.3368086899420177E-17</v>
      </c>
    </row>
    <row r="1591" spans="1:9" x14ac:dyDescent="0.25">
      <c r="A1591">
        <f t="shared" si="99"/>
        <v>1589</v>
      </c>
      <c r="B1591" s="3">
        <f t="shared" si="100"/>
        <v>31.779999999999411</v>
      </c>
      <c r="C1591" s="4">
        <v>50</v>
      </c>
      <c r="D1591" s="4">
        <v>0</v>
      </c>
      <c r="E1591" s="4">
        <v>0</v>
      </c>
      <c r="F1591" s="4">
        <v>0</v>
      </c>
      <c r="H1591" s="6" t="str">
        <f t="shared" si="98"/>
        <v>{ 50,   0,   0,   0 },        // 1589 -  31.780</v>
      </c>
      <c r="I1591" s="7">
        <f t="shared" si="101"/>
        <v>-4.3368086899420177E-17</v>
      </c>
    </row>
    <row r="1592" spans="1:9" x14ac:dyDescent="0.25">
      <c r="A1592">
        <f t="shared" si="99"/>
        <v>1590</v>
      </c>
      <c r="B1592" s="3">
        <f t="shared" si="100"/>
        <v>31.799999999999411</v>
      </c>
      <c r="C1592" s="4">
        <v>50</v>
      </c>
      <c r="D1592" s="4">
        <v>0</v>
      </c>
      <c r="E1592" s="4">
        <v>0</v>
      </c>
      <c r="F1592" s="4">
        <v>0</v>
      </c>
      <c r="H1592" s="6" t="str">
        <f t="shared" si="98"/>
        <v>{ 50,   0,   0,   0 },        // 1590 -  31.800</v>
      </c>
      <c r="I1592" s="7">
        <f t="shared" si="101"/>
        <v>-4.3368086899420177E-17</v>
      </c>
    </row>
    <row r="1593" spans="1:9" x14ac:dyDescent="0.25">
      <c r="A1593">
        <f t="shared" si="99"/>
        <v>1591</v>
      </c>
      <c r="B1593" s="3">
        <f t="shared" si="100"/>
        <v>31.819999999999411</v>
      </c>
      <c r="C1593" s="4">
        <v>50</v>
      </c>
      <c r="D1593" s="4">
        <v>0</v>
      </c>
      <c r="E1593" s="4">
        <v>0</v>
      </c>
      <c r="F1593" s="4">
        <v>0</v>
      </c>
      <c r="H1593" s="6" t="str">
        <f t="shared" si="98"/>
        <v>{ 50,   0,   0,   0 },        // 1591 -  31.820</v>
      </c>
      <c r="I1593" s="7">
        <f t="shared" si="101"/>
        <v>-4.3368086899420177E-17</v>
      </c>
    </row>
    <row r="1594" spans="1:9" x14ac:dyDescent="0.25">
      <c r="A1594">
        <f t="shared" si="99"/>
        <v>1592</v>
      </c>
      <c r="B1594" s="3">
        <f t="shared" si="100"/>
        <v>31.83999999999941</v>
      </c>
      <c r="C1594" s="4">
        <v>50</v>
      </c>
      <c r="D1594" s="4">
        <v>0</v>
      </c>
      <c r="E1594" s="4">
        <v>0</v>
      </c>
      <c r="F1594" s="4">
        <v>0</v>
      </c>
      <c r="H1594" s="6" t="str">
        <f t="shared" si="98"/>
        <v>{ 50,   0,   0,   0 },        // 1592 -  31.840</v>
      </c>
      <c r="I1594" s="7">
        <f t="shared" si="101"/>
        <v>-4.3368086899420177E-17</v>
      </c>
    </row>
    <row r="1595" spans="1:9" x14ac:dyDescent="0.25">
      <c r="A1595">
        <f t="shared" si="99"/>
        <v>1593</v>
      </c>
      <c r="B1595" s="3">
        <f t="shared" si="100"/>
        <v>31.85999999999941</v>
      </c>
      <c r="C1595" s="4">
        <v>50</v>
      </c>
      <c r="D1595" s="4">
        <v>0</v>
      </c>
      <c r="E1595" s="4">
        <v>0</v>
      </c>
      <c r="F1595" s="4">
        <v>0</v>
      </c>
      <c r="H1595" s="6" t="str">
        <f t="shared" si="98"/>
        <v>{ 50,   0,   0,   0 },        // 1593 -  31.860</v>
      </c>
      <c r="I1595" s="7">
        <f t="shared" si="101"/>
        <v>-4.3368086899420177E-17</v>
      </c>
    </row>
    <row r="1596" spans="1:9" x14ac:dyDescent="0.25">
      <c r="A1596">
        <f t="shared" si="99"/>
        <v>1594</v>
      </c>
      <c r="B1596" s="3">
        <f t="shared" si="100"/>
        <v>31.879999999999409</v>
      </c>
      <c r="C1596" s="4">
        <v>50</v>
      </c>
      <c r="D1596" s="4">
        <v>0</v>
      </c>
      <c r="E1596" s="4">
        <v>0</v>
      </c>
      <c r="F1596" s="4">
        <v>0</v>
      </c>
      <c r="H1596" s="6" t="str">
        <f t="shared" si="98"/>
        <v>{ 50,   0,   0,   0 },        // 1594 -  31.880</v>
      </c>
      <c r="I1596" s="7">
        <f t="shared" si="101"/>
        <v>-4.3368086899420177E-17</v>
      </c>
    </row>
    <row r="1597" spans="1:9" x14ac:dyDescent="0.25">
      <c r="A1597">
        <f t="shared" si="99"/>
        <v>1595</v>
      </c>
      <c r="B1597" s="3">
        <f t="shared" si="100"/>
        <v>31.899999999999409</v>
      </c>
      <c r="C1597" s="4">
        <v>50</v>
      </c>
      <c r="D1597" s="4">
        <v>0</v>
      </c>
      <c r="E1597" s="4">
        <v>0</v>
      </c>
      <c r="F1597" s="4">
        <v>0</v>
      </c>
      <c r="H1597" s="6" t="str">
        <f t="shared" si="98"/>
        <v>{ 50,   0,   0,   0 },        // 1595 -  31.900</v>
      </c>
      <c r="I1597" s="7">
        <f t="shared" si="101"/>
        <v>-4.3368086899420177E-17</v>
      </c>
    </row>
    <row r="1598" spans="1:9" x14ac:dyDescent="0.25">
      <c r="A1598">
        <f t="shared" si="99"/>
        <v>1596</v>
      </c>
      <c r="B1598" s="3">
        <f t="shared" si="100"/>
        <v>31.919999999999408</v>
      </c>
      <c r="C1598" s="4">
        <v>50</v>
      </c>
      <c r="D1598" s="4">
        <v>0</v>
      </c>
      <c r="E1598" s="4">
        <v>0</v>
      </c>
      <c r="F1598" s="4">
        <v>0</v>
      </c>
      <c r="H1598" s="6" t="str">
        <f t="shared" si="98"/>
        <v>{ 50,   0,   0,   0 },        // 1596 -  31.920</v>
      </c>
      <c r="I1598" s="7">
        <f t="shared" si="101"/>
        <v>-4.3368086899420177E-17</v>
      </c>
    </row>
    <row r="1599" spans="1:9" x14ac:dyDescent="0.25">
      <c r="A1599">
        <f t="shared" si="99"/>
        <v>1597</v>
      </c>
      <c r="B1599" s="3">
        <f t="shared" si="100"/>
        <v>31.939999999999408</v>
      </c>
      <c r="C1599" s="4">
        <v>50</v>
      </c>
      <c r="D1599" s="4">
        <v>0</v>
      </c>
      <c r="E1599" s="4">
        <v>0</v>
      </c>
      <c r="F1599" s="4">
        <v>0</v>
      </c>
      <c r="H1599" s="6" t="str">
        <f t="shared" si="98"/>
        <v>{ 50,   0,   0,   0 },        // 1597 -  31.940</v>
      </c>
      <c r="I1599" s="7">
        <f t="shared" si="101"/>
        <v>-4.3368086899420177E-17</v>
      </c>
    </row>
    <row r="1600" spans="1:9" x14ac:dyDescent="0.25">
      <c r="A1600">
        <f t="shared" si="99"/>
        <v>1598</v>
      </c>
      <c r="B1600" s="3">
        <f t="shared" si="100"/>
        <v>31.959999999999408</v>
      </c>
      <c r="C1600" s="4">
        <v>50</v>
      </c>
      <c r="D1600" s="4">
        <v>0</v>
      </c>
      <c r="E1600" s="4">
        <v>0</v>
      </c>
      <c r="F1600" s="4">
        <v>0</v>
      </c>
      <c r="H1600" s="6" t="str">
        <f t="shared" si="98"/>
        <v>{ 50,   0,   0,   0 },        // 1598 -  31.960</v>
      </c>
      <c r="I1600" s="7">
        <f t="shared" si="101"/>
        <v>-4.3368086899420177E-17</v>
      </c>
    </row>
    <row r="1601" spans="1:9" x14ac:dyDescent="0.25">
      <c r="A1601">
        <f t="shared" si="99"/>
        <v>1599</v>
      </c>
      <c r="B1601" s="3">
        <f t="shared" si="100"/>
        <v>31.979999999999407</v>
      </c>
      <c r="C1601" s="4">
        <v>50</v>
      </c>
      <c r="D1601" s="4">
        <v>0</v>
      </c>
      <c r="E1601" s="4">
        <v>0</v>
      </c>
      <c r="F1601" s="4">
        <v>0</v>
      </c>
      <c r="H1601" s="6" t="str">
        <f t="shared" si="98"/>
        <v>{ 50,   0,   0,   0 },        // 1599 -  31.980</v>
      </c>
      <c r="I1601" s="7">
        <f t="shared" si="101"/>
        <v>-4.3368086899420177E-17</v>
      </c>
    </row>
    <row r="1602" spans="1:9" x14ac:dyDescent="0.25">
      <c r="A1602">
        <f t="shared" si="99"/>
        <v>1600</v>
      </c>
      <c r="B1602" s="3">
        <f t="shared" si="100"/>
        <v>31.999999999999407</v>
      </c>
      <c r="C1602" s="4">
        <v>50</v>
      </c>
      <c r="D1602" s="4">
        <v>0</v>
      </c>
      <c r="E1602" s="4">
        <v>0</v>
      </c>
      <c r="F1602" s="4">
        <v>0</v>
      </c>
      <c r="H1602" s="6" t="str">
        <f t="shared" ref="H1602:H1665" si="102">CONCATENATE("{ ", TEXT(C1602,"###0"), ", ",  RIGHT(CONCATENATE("   ", TEXT(D1602,"###0")), 3),", ",  RIGHT(CONCATENATE("   ", TEXT(E1602,"###0")), 3),", ",  RIGHT(CONCATENATE("   ", TEXT(F1602,"###0")), 3), " },        // ",TEXT(A1602,"0000"), " - ", TEXT(B1602, "??0.000") )</f>
        <v>{ 50,   0,   0,   0 },        // 1600 -  32.000</v>
      </c>
      <c r="I1602" s="7">
        <f t="shared" si="101"/>
        <v>-4.3368086899420177E-17</v>
      </c>
    </row>
    <row r="1603" spans="1:9" x14ac:dyDescent="0.25">
      <c r="A1603">
        <f t="shared" ref="A1603:A1666" si="103">A1602+1</f>
        <v>1601</v>
      </c>
      <c r="B1603" s="3">
        <f t="shared" ref="B1603:B1666" si="104">B1602+0.02</f>
        <v>32.019999999999406</v>
      </c>
      <c r="C1603" s="4">
        <v>50</v>
      </c>
      <c r="D1603" s="4">
        <v>0</v>
      </c>
      <c r="E1603" s="4">
        <v>0</v>
      </c>
      <c r="F1603" s="4">
        <v>0</v>
      </c>
      <c r="H1603" s="6" t="str">
        <f t="shared" si="102"/>
        <v>{ 50,   0,   0,   0 },        // 1601 -  32.020</v>
      </c>
      <c r="I1603" s="7">
        <f t="shared" ref="I1603:I1666" si="105">I1602+F1603/10000</f>
        <v>-4.3368086899420177E-17</v>
      </c>
    </row>
    <row r="1604" spans="1:9" x14ac:dyDescent="0.25">
      <c r="A1604">
        <f t="shared" si="103"/>
        <v>1602</v>
      </c>
      <c r="B1604" s="3">
        <f t="shared" si="104"/>
        <v>32.039999999999409</v>
      </c>
      <c r="C1604" s="4">
        <v>50</v>
      </c>
      <c r="D1604" s="4">
        <v>0</v>
      </c>
      <c r="E1604" s="4">
        <v>0</v>
      </c>
      <c r="F1604" s="4">
        <v>0</v>
      </c>
      <c r="H1604" s="6" t="str">
        <f t="shared" si="102"/>
        <v>{ 50,   0,   0,   0 },        // 1602 -  32.040</v>
      </c>
      <c r="I1604" s="7">
        <f t="shared" si="105"/>
        <v>-4.3368086899420177E-17</v>
      </c>
    </row>
    <row r="1605" spans="1:9" x14ac:dyDescent="0.25">
      <c r="A1605">
        <f t="shared" si="103"/>
        <v>1603</v>
      </c>
      <c r="B1605" s="3">
        <f t="shared" si="104"/>
        <v>32.059999999999413</v>
      </c>
      <c r="C1605" s="4">
        <v>50</v>
      </c>
      <c r="D1605" s="4">
        <v>0</v>
      </c>
      <c r="E1605" s="4">
        <v>0</v>
      </c>
      <c r="F1605" s="4">
        <v>0</v>
      </c>
      <c r="H1605" s="6" t="str">
        <f t="shared" si="102"/>
        <v>{ 50,   0,   0,   0 },        // 1603 -  32.060</v>
      </c>
      <c r="I1605" s="7">
        <f t="shared" si="105"/>
        <v>-4.3368086899420177E-17</v>
      </c>
    </row>
    <row r="1606" spans="1:9" x14ac:dyDescent="0.25">
      <c r="A1606">
        <f t="shared" si="103"/>
        <v>1604</v>
      </c>
      <c r="B1606" s="3">
        <f t="shared" si="104"/>
        <v>32.079999999999416</v>
      </c>
      <c r="C1606" s="4">
        <v>50</v>
      </c>
      <c r="D1606" s="4">
        <v>0</v>
      </c>
      <c r="E1606" s="4">
        <v>0</v>
      </c>
      <c r="F1606" s="4">
        <v>0</v>
      </c>
      <c r="H1606" s="6" t="str">
        <f t="shared" si="102"/>
        <v>{ 50,   0,   0,   0 },        // 1604 -  32.080</v>
      </c>
      <c r="I1606" s="7">
        <f t="shared" si="105"/>
        <v>-4.3368086899420177E-17</v>
      </c>
    </row>
    <row r="1607" spans="1:9" x14ac:dyDescent="0.25">
      <c r="A1607">
        <f t="shared" si="103"/>
        <v>1605</v>
      </c>
      <c r="B1607" s="3">
        <f t="shared" si="104"/>
        <v>32.099999999999419</v>
      </c>
      <c r="C1607" s="4">
        <v>50</v>
      </c>
      <c r="D1607" s="4">
        <v>0</v>
      </c>
      <c r="E1607" s="4">
        <v>0</v>
      </c>
      <c r="F1607" s="4">
        <v>0</v>
      </c>
      <c r="H1607" s="6" t="str">
        <f t="shared" si="102"/>
        <v>{ 50,   0,   0,   0 },        // 1605 -  32.100</v>
      </c>
      <c r="I1607" s="7">
        <f t="shared" si="105"/>
        <v>-4.3368086899420177E-17</v>
      </c>
    </row>
    <row r="1608" spans="1:9" x14ac:dyDescent="0.25">
      <c r="A1608">
        <f t="shared" si="103"/>
        <v>1606</v>
      </c>
      <c r="B1608" s="3">
        <f t="shared" si="104"/>
        <v>32.119999999999422</v>
      </c>
      <c r="C1608" s="4">
        <v>50</v>
      </c>
      <c r="D1608" s="4">
        <v>0</v>
      </c>
      <c r="E1608" s="4">
        <v>0</v>
      </c>
      <c r="F1608" s="4">
        <v>0</v>
      </c>
      <c r="H1608" s="6" t="str">
        <f t="shared" si="102"/>
        <v>{ 50,   0,   0,   0 },        // 1606 -  32.120</v>
      </c>
      <c r="I1608" s="7">
        <f t="shared" si="105"/>
        <v>-4.3368086899420177E-17</v>
      </c>
    </row>
    <row r="1609" spans="1:9" x14ac:dyDescent="0.25">
      <c r="A1609">
        <f t="shared" si="103"/>
        <v>1607</v>
      </c>
      <c r="B1609" s="3">
        <f t="shared" si="104"/>
        <v>32.139999999999425</v>
      </c>
      <c r="C1609" s="4">
        <v>50</v>
      </c>
      <c r="D1609" s="4">
        <v>0</v>
      </c>
      <c r="E1609" s="4">
        <v>0</v>
      </c>
      <c r="F1609" s="4">
        <v>0</v>
      </c>
      <c r="H1609" s="6" t="str">
        <f t="shared" si="102"/>
        <v>{ 50,   0,   0,   0 },        // 1607 -  32.140</v>
      </c>
      <c r="I1609" s="7">
        <f t="shared" si="105"/>
        <v>-4.3368086899420177E-17</v>
      </c>
    </row>
    <row r="1610" spans="1:9" x14ac:dyDescent="0.25">
      <c r="A1610">
        <f t="shared" si="103"/>
        <v>1608</v>
      </c>
      <c r="B1610" s="3">
        <f t="shared" si="104"/>
        <v>32.159999999999428</v>
      </c>
      <c r="C1610" s="4">
        <v>50</v>
      </c>
      <c r="D1610" s="4">
        <v>0</v>
      </c>
      <c r="E1610" s="4">
        <v>0</v>
      </c>
      <c r="F1610" s="4">
        <v>0</v>
      </c>
      <c r="H1610" s="6" t="str">
        <f t="shared" si="102"/>
        <v>{ 50,   0,   0,   0 },        // 1608 -  32.160</v>
      </c>
      <c r="I1610" s="7">
        <f t="shared" si="105"/>
        <v>-4.3368086899420177E-17</v>
      </c>
    </row>
    <row r="1611" spans="1:9" x14ac:dyDescent="0.25">
      <c r="A1611">
        <f t="shared" si="103"/>
        <v>1609</v>
      </c>
      <c r="B1611" s="3">
        <f t="shared" si="104"/>
        <v>32.179999999999431</v>
      </c>
      <c r="C1611" s="4">
        <v>50</v>
      </c>
      <c r="D1611" s="4">
        <v>0</v>
      </c>
      <c r="E1611" s="4">
        <v>0</v>
      </c>
      <c r="F1611" s="4">
        <v>0</v>
      </c>
      <c r="H1611" s="6" t="str">
        <f t="shared" si="102"/>
        <v>{ 50,   0,   0,   0 },        // 1609 -  32.180</v>
      </c>
      <c r="I1611" s="7">
        <f t="shared" si="105"/>
        <v>-4.3368086899420177E-17</v>
      </c>
    </row>
    <row r="1612" spans="1:9" x14ac:dyDescent="0.25">
      <c r="A1612">
        <f t="shared" si="103"/>
        <v>1610</v>
      </c>
      <c r="B1612" s="3">
        <f t="shared" si="104"/>
        <v>32.199999999999434</v>
      </c>
      <c r="C1612" s="4">
        <v>50</v>
      </c>
      <c r="D1612" s="4">
        <v>0</v>
      </c>
      <c r="E1612" s="4">
        <v>0</v>
      </c>
      <c r="F1612" s="4">
        <v>0</v>
      </c>
      <c r="H1612" s="6" t="str">
        <f t="shared" si="102"/>
        <v>{ 50,   0,   0,   0 },        // 1610 -  32.200</v>
      </c>
      <c r="I1612" s="7">
        <f t="shared" si="105"/>
        <v>-4.3368086899420177E-17</v>
      </c>
    </row>
    <row r="1613" spans="1:9" x14ac:dyDescent="0.25">
      <c r="A1613">
        <f t="shared" si="103"/>
        <v>1611</v>
      </c>
      <c r="B1613" s="3">
        <f t="shared" si="104"/>
        <v>32.219999999999438</v>
      </c>
      <c r="C1613" s="4">
        <v>50</v>
      </c>
      <c r="D1613" s="4">
        <v>0</v>
      </c>
      <c r="E1613" s="4">
        <v>0</v>
      </c>
      <c r="F1613" s="4">
        <v>0</v>
      </c>
      <c r="H1613" s="6" t="str">
        <f t="shared" si="102"/>
        <v>{ 50,   0,   0,   0 },        // 1611 -  32.220</v>
      </c>
      <c r="I1613" s="7">
        <f t="shared" si="105"/>
        <v>-4.3368086899420177E-17</v>
      </c>
    </row>
    <row r="1614" spans="1:9" x14ac:dyDescent="0.25">
      <c r="A1614">
        <f t="shared" si="103"/>
        <v>1612</v>
      </c>
      <c r="B1614" s="3">
        <f t="shared" si="104"/>
        <v>32.239999999999441</v>
      </c>
      <c r="C1614" s="4">
        <v>50</v>
      </c>
      <c r="D1614" s="4">
        <v>0</v>
      </c>
      <c r="E1614" s="4">
        <v>0</v>
      </c>
      <c r="F1614" s="4">
        <v>0</v>
      </c>
      <c r="H1614" s="6" t="str">
        <f t="shared" si="102"/>
        <v>{ 50,   0,   0,   0 },        // 1612 -  32.240</v>
      </c>
      <c r="I1614" s="7">
        <f t="shared" si="105"/>
        <v>-4.3368086899420177E-17</v>
      </c>
    </row>
    <row r="1615" spans="1:9" x14ac:dyDescent="0.25">
      <c r="A1615">
        <f t="shared" si="103"/>
        <v>1613</v>
      </c>
      <c r="B1615" s="3">
        <f t="shared" si="104"/>
        <v>32.259999999999444</v>
      </c>
      <c r="C1615" s="4">
        <v>50</v>
      </c>
      <c r="D1615" s="4">
        <v>0</v>
      </c>
      <c r="E1615" s="4">
        <v>0</v>
      </c>
      <c r="F1615" s="4">
        <v>0</v>
      </c>
      <c r="H1615" s="6" t="str">
        <f t="shared" si="102"/>
        <v>{ 50,   0,   0,   0 },        // 1613 -  32.260</v>
      </c>
      <c r="I1615" s="7">
        <f t="shared" si="105"/>
        <v>-4.3368086899420177E-17</v>
      </c>
    </row>
    <row r="1616" spans="1:9" x14ac:dyDescent="0.25">
      <c r="A1616">
        <f t="shared" si="103"/>
        <v>1614</v>
      </c>
      <c r="B1616" s="3">
        <f t="shared" si="104"/>
        <v>32.279999999999447</v>
      </c>
      <c r="C1616" s="4">
        <v>50</v>
      </c>
      <c r="D1616" s="4">
        <v>0</v>
      </c>
      <c r="E1616" s="4">
        <v>0</v>
      </c>
      <c r="F1616" s="4">
        <v>0</v>
      </c>
      <c r="H1616" s="6" t="str">
        <f t="shared" si="102"/>
        <v>{ 50,   0,   0,   0 },        // 1614 -  32.280</v>
      </c>
      <c r="I1616" s="7">
        <f t="shared" si="105"/>
        <v>-4.3368086899420177E-17</v>
      </c>
    </row>
    <row r="1617" spans="1:9" x14ac:dyDescent="0.25">
      <c r="A1617">
        <f t="shared" si="103"/>
        <v>1615</v>
      </c>
      <c r="B1617" s="3">
        <f t="shared" si="104"/>
        <v>32.29999999999945</v>
      </c>
      <c r="C1617" s="4">
        <v>50</v>
      </c>
      <c r="D1617" s="4">
        <v>0</v>
      </c>
      <c r="E1617" s="4">
        <v>0</v>
      </c>
      <c r="F1617" s="4">
        <v>0</v>
      </c>
      <c r="H1617" s="6" t="str">
        <f t="shared" si="102"/>
        <v>{ 50,   0,   0,   0 },        // 1615 -  32.300</v>
      </c>
      <c r="I1617" s="7">
        <f t="shared" si="105"/>
        <v>-4.3368086899420177E-17</v>
      </c>
    </row>
    <row r="1618" spans="1:9" x14ac:dyDescent="0.25">
      <c r="A1618">
        <f t="shared" si="103"/>
        <v>1616</v>
      </c>
      <c r="B1618" s="3">
        <f t="shared" si="104"/>
        <v>32.319999999999453</v>
      </c>
      <c r="C1618" s="4">
        <v>50</v>
      </c>
      <c r="D1618" s="4">
        <v>0</v>
      </c>
      <c r="E1618" s="4">
        <v>0</v>
      </c>
      <c r="F1618" s="4">
        <v>0</v>
      </c>
      <c r="H1618" s="6" t="str">
        <f t="shared" si="102"/>
        <v>{ 50,   0,   0,   0 },        // 1616 -  32.320</v>
      </c>
      <c r="I1618" s="7">
        <f t="shared" si="105"/>
        <v>-4.3368086899420177E-17</v>
      </c>
    </row>
    <row r="1619" spans="1:9" x14ac:dyDescent="0.25">
      <c r="A1619">
        <f t="shared" si="103"/>
        <v>1617</v>
      </c>
      <c r="B1619" s="3">
        <f t="shared" si="104"/>
        <v>32.339999999999456</v>
      </c>
      <c r="C1619" s="4">
        <v>50</v>
      </c>
      <c r="D1619" s="4">
        <v>0</v>
      </c>
      <c r="E1619" s="4">
        <v>0</v>
      </c>
      <c r="F1619" s="4">
        <v>0</v>
      </c>
      <c r="H1619" s="6" t="str">
        <f t="shared" si="102"/>
        <v>{ 50,   0,   0,   0 },        // 1617 -  32.340</v>
      </c>
      <c r="I1619" s="7">
        <f t="shared" si="105"/>
        <v>-4.3368086899420177E-17</v>
      </c>
    </row>
    <row r="1620" spans="1:9" x14ac:dyDescent="0.25">
      <c r="A1620">
        <f t="shared" si="103"/>
        <v>1618</v>
      </c>
      <c r="B1620" s="3">
        <f t="shared" si="104"/>
        <v>32.359999999999459</v>
      </c>
      <c r="C1620" s="4">
        <v>50</v>
      </c>
      <c r="D1620" s="4">
        <v>0</v>
      </c>
      <c r="E1620" s="4">
        <v>0</v>
      </c>
      <c r="F1620" s="4">
        <v>0</v>
      </c>
      <c r="H1620" s="6" t="str">
        <f t="shared" si="102"/>
        <v>{ 50,   0,   0,   0 },        // 1618 -  32.360</v>
      </c>
      <c r="I1620" s="7">
        <f t="shared" si="105"/>
        <v>-4.3368086899420177E-17</v>
      </c>
    </row>
    <row r="1621" spans="1:9" x14ac:dyDescent="0.25">
      <c r="A1621">
        <f t="shared" si="103"/>
        <v>1619</v>
      </c>
      <c r="B1621" s="3">
        <f t="shared" si="104"/>
        <v>32.379999999999463</v>
      </c>
      <c r="C1621" s="4">
        <v>50</v>
      </c>
      <c r="D1621" s="4">
        <v>0</v>
      </c>
      <c r="E1621" s="4">
        <v>0</v>
      </c>
      <c r="F1621" s="4">
        <v>0</v>
      </c>
      <c r="H1621" s="6" t="str">
        <f t="shared" si="102"/>
        <v>{ 50,   0,   0,   0 },        // 1619 -  32.380</v>
      </c>
      <c r="I1621" s="7">
        <f t="shared" si="105"/>
        <v>-4.3368086899420177E-17</v>
      </c>
    </row>
    <row r="1622" spans="1:9" x14ac:dyDescent="0.25">
      <c r="A1622">
        <f t="shared" si="103"/>
        <v>1620</v>
      </c>
      <c r="B1622" s="3">
        <f t="shared" si="104"/>
        <v>32.399999999999466</v>
      </c>
      <c r="C1622" s="4">
        <v>50</v>
      </c>
      <c r="D1622" s="4">
        <v>0</v>
      </c>
      <c r="E1622" s="4">
        <v>0</v>
      </c>
      <c r="F1622" s="4">
        <v>0</v>
      </c>
      <c r="H1622" s="6" t="str">
        <f t="shared" si="102"/>
        <v>{ 50,   0,   0,   0 },        // 1620 -  32.400</v>
      </c>
      <c r="I1622" s="7">
        <f t="shared" si="105"/>
        <v>-4.3368086899420177E-17</v>
      </c>
    </row>
    <row r="1623" spans="1:9" x14ac:dyDescent="0.25">
      <c r="A1623">
        <f t="shared" si="103"/>
        <v>1621</v>
      </c>
      <c r="B1623" s="3">
        <f t="shared" si="104"/>
        <v>32.419999999999469</v>
      </c>
      <c r="C1623" s="4">
        <v>50</v>
      </c>
      <c r="D1623" s="4">
        <v>0</v>
      </c>
      <c r="E1623" s="4">
        <v>0</v>
      </c>
      <c r="F1623" s="4">
        <v>0</v>
      </c>
      <c r="H1623" s="6" t="str">
        <f t="shared" si="102"/>
        <v>{ 50,   0,   0,   0 },        // 1621 -  32.420</v>
      </c>
      <c r="I1623" s="7">
        <f t="shared" si="105"/>
        <v>-4.3368086899420177E-17</v>
      </c>
    </row>
    <row r="1624" spans="1:9" x14ac:dyDescent="0.25">
      <c r="A1624">
        <f t="shared" si="103"/>
        <v>1622</v>
      </c>
      <c r="B1624" s="3">
        <f t="shared" si="104"/>
        <v>32.439999999999472</v>
      </c>
      <c r="C1624" s="4">
        <v>50</v>
      </c>
      <c r="D1624" s="4">
        <v>0</v>
      </c>
      <c r="E1624" s="4">
        <v>0</v>
      </c>
      <c r="F1624" s="4">
        <v>0</v>
      </c>
      <c r="H1624" s="6" t="str">
        <f t="shared" si="102"/>
        <v>{ 50,   0,   0,   0 },        // 1622 -  32.440</v>
      </c>
      <c r="I1624" s="7">
        <f t="shared" si="105"/>
        <v>-4.3368086899420177E-17</v>
      </c>
    </row>
    <row r="1625" spans="1:9" x14ac:dyDescent="0.25">
      <c r="A1625">
        <f t="shared" si="103"/>
        <v>1623</v>
      </c>
      <c r="B1625" s="3">
        <f t="shared" si="104"/>
        <v>32.459999999999475</v>
      </c>
      <c r="C1625" s="4">
        <v>50</v>
      </c>
      <c r="D1625" s="4">
        <v>0</v>
      </c>
      <c r="E1625" s="4">
        <v>0</v>
      </c>
      <c r="F1625" s="4">
        <v>0</v>
      </c>
      <c r="H1625" s="6" t="str">
        <f t="shared" si="102"/>
        <v>{ 50,   0,   0,   0 },        // 1623 -  32.460</v>
      </c>
      <c r="I1625" s="7">
        <f t="shared" si="105"/>
        <v>-4.3368086899420177E-17</v>
      </c>
    </row>
    <row r="1626" spans="1:9" x14ac:dyDescent="0.25">
      <c r="A1626">
        <f t="shared" si="103"/>
        <v>1624</v>
      </c>
      <c r="B1626" s="3">
        <f t="shared" si="104"/>
        <v>32.479999999999478</v>
      </c>
      <c r="C1626" s="4">
        <v>50</v>
      </c>
      <c r="D1626" s="4">
        <v>0</v>
      </c>
      <c r="E1626" s="4">
        <v>0</v>
      </c>
      <c r="F1626" s="4">
        <v>0</v>
      </c>
      <c r="H1626" s="6" t="str">
        <f t="shared" si="102"/>
        <v>{ 50,   0,   0,   0 },        // 1624 -  32.480</v>
      </c>
      <c r="I1626" s="7">
        <f t="shared" si="105"/>
        <v>-4.3368086899420177E-17</v>
      </c>
    </row>
    <row r="1627" spans="1:9" x14ac:dyDescent="0.25">
      <c r="A1627">
        <f t="shared" si="103"/>
        <v>1625</v>
      </c>
      <c r="B1627" s="3">
        <f t="shared" si="104"/>
        <v>32.499999999999481</v>
      </c>
      <c r="C1627" s="4">
        <v>50</v>
      </c>
      <c r="D1627" s="4">
        <v>0</v>
      </c>
      <c r="E1627" s="4">
        <v>0</v>
      </c>
      <c r="F1627" s="4">
        <v>0</v>
      </c>
      <c r="H1627" s="6" t="str">
        <f t="shared" si="102"/>
        <v>{ 50,   0,   0,   0 },        // 1625 -  32.500</v>
      </c>
      <c r="I1627" s="7">
        <f t="shared" si="105"/>
        <v>-4.3368086899420177E-17</v>
      </c>
    </row>
    <row r="1628" spans="1:9" x14ac:dyDescent="0.25">
      <c r="A1628">
        <f t="shared" si="103"/>
        <v>1626</v>
      </c>
      <c r="B1628" s="3">
        <f t="shared" si="104"/>
        <v>32.519999999999484</v>
      </c>
      <c r="C1628" s="4">
        <v>50</v>
      </c>
      <c r="D1628" s="4">
        <v>0</v>
      </c>
      <c r="E1628" s="4">
        <v>0</v>
      </c>
      <c r="F1628" s="4">
        <v>0</v>
      </c>
      <c r="H1628" s="6" t="str">
        <f t="shared" si="102"/>
        <v>{ 50,   0,   0,   0 },        // 1626 -  32.520</v>
      </c>
      <c r="I1628" s="7">
        <f t="shared" si="105"/>
        <v>-4.3368086899420177E-17</v>
      </c>
    </row>
    <row r="1629" spans="1:9" x14ac:dyDescent="0.25">
      <c r="A1629">
        <f t="shared" si="103"/>
        <v>1627</v>
      </c>
      <c r="B1629" s="3">
        <f t="shared" si="104"/>
        <v>32.539999999999488</v>
      </c>
      <c r="C1629" s="4">
        <v>50</v>
      </c>
      <c r="D1629" s="4">
        <v>0</v>
      </c>
      <c r="E1629" s="4">
        <v>0</v>
      </c>
      <c r="F1629" s="4">
        <v>0</v>
      </c>
      <c r="H1629" s="6" t="str">
        <f t="shared" si="102"/>
        <v>{ 50,   0,   0,   0 },        // 1627 -  32.540</v>
      </c>
      <c r="I1629" s="7">
        <f t="shared" si="105"/>
        <v>-4.3368086899420177E-17</v>
      </c>
    </row>
    <row r="1630" spans="1:9" x14ac:dyDescent="0.25">
      <c r="A1630">
        <f t="shared" si="103"/>
        <v>1628</v>
      </c>
      <c r="B1630" s="3">
        <f t="shared" si="104"/>
        <v>32.559999999999491</v>
      </c>
      <c r="C1630" s="4">
        <v>50</v>
      </c>
      <c r="D1630" s="4">
        <v>0</v>
      </c>
      <c r="E1630" s="4">
        <v>0</v>
      </c>
      <c r="F1630" s="4">
        <v>0</v>
      </c>
      <c r="H1630" s="6" t="str">
        <f t="shared" si="102"/>
        <v>{ 50,   0,   0,   0 },        // 1628 -  32.560</v>
      </c>
      <c r="I1630" s="7">
        <f t="shared" si="105"/>
        <v>-4.3368086899420177E-17</v>
      </c>
    </row>
    <row r="1631" spans="1:9" x14ac:dyDescent="0.25">
      <c r="A1631">
        <f t="shared" si="103"/>
        <v>1629</v>
      </c>
      <c r="B1631" s="3">
        <f t="shared" si="104"/>
        <v>32.579999999999494</v>
      </c>
      <c r="C1631" s="4">
        <v>50</v>
      </c>
      <c r="D1631" s="4">
        <v>0</v>
      </c>
      <c r="E1631" s="4">
        <v>0</v>
      </c>
      <c r="F1631" s="4">
        <v>0</v>
      </c>
      <c r="H1631" s="6" t="str">
        <f t="shared" si="102"/>
        <v>{ 50,   0,   0,   0 },        // 1629 -  32.580</v>
      </c>
      <c r="I1631" s="7">
        <f t="shared" si="105"/>
        <v>-4.3368086899420177E-17</v>
      </c>
    </row>
    <row r="1632" spans="1:9" x14ac:dyDescent="0.25">
      <c r="A1632">
        <f t="shared" si="103"/>
        <v>1630</v>
      </c>
      <c r="B1632" s="3">
        <f t="shared" si="104"/>
        <v>32.599999999999497</v>
      </c>
      <c r="C1632" s="4">
        <v>50</v>
      </c>
      <c r="D1632" s="4">
        <v>0</v>
      </c>
      <c r="E1632" s="4">
        <v>0</v>
      </c>
      <c r="F1632" s="4">
        <v>0</v>
      </c>
      <c r="H1632" s="6" t="str">
        <f t="shared" si="102"/>
        <v>{ 50,   0,   0,   0 },        // 1630 -  32.600</v>
      </c>
      <c r="I1632" s="7">
        <f t="shared" si="105"/>
        <v>-4.3368086899420177E-17</v>
      </c>
    </row>
    <row r="1633" spans="1:9" x14ac:dyDescent="0.25">
      <c r="A1633">
        <f t="shared" si="103"/>
        <v>1631</v>
      </c>
      <c r="B1633" s="3">
        <f t="shared" si="104"/>
        <v>32.6199999999995</v>
      </c>
      <c r="C1633" s="4">
        <v>50</v>
      </c>
      <c r="D1633" s="4">
        <v>0</v>
      </c>
      <c r="E1633" s="4">
        <v>0</v>
      </c>
      <c r="F1633" s="4">
        <v>0</v>
      </c>
      <c r="H1633" s="6" t="str">
        <f t="shared" si="102"/>
        <v>{ 50,   0,   0,   0 },        // 1631 -  32.620</v>
      </c>
      <c r="I1633" s="7">
        <f t="shared" si="105"/>
        <v>-4.3368086899420177E-17</v>
      </c>
    </row>
    <row r="1634" spans="1:9" x14ac:dyDescent="0.25">
      <c r="A1634">
        <f t="shared" si="103"/>
        <v>1632</v>
      </c>
      <c r="B1634" s="3">
        <f t="shared" si="104"/>
        <v>32.639999999999503</v>
      </c>
      <c r="C1634" s="4">
        <v>50</v>
      </c>
      <c r="D1634" s="4">
        <v>0</v>
      </c>
      <c r="E1634" s="4">
        <v>0</v>
      </c>
      <c r="F1634" s="4">
        <v>0</v>
      </c>
      <c r="H1634" s="6" t="str">
        <f t="shared" si="102"/>
        <v>{ 50,   0,   0,   0 },        // 1632 -  32.640</v>
      </c>
      <c r="I1634" s="7">
        <f t="shared" si="105"/>
        <v>-4.3368086899420177E-17</v>
      </c>
    </row>
    <row r="1635" spans="1:9" x14ac:dyDescent="0.25">
      <c r="A1635">
        <f t="shared" si="103"/>
        <v>1633</v>
      </c>
      <c r="B1635" s="3">
        <f t="shared" si="104"/>
        <v>32.659999999999506</v>
      </c>
      <c r="C1635" s="4">
        <v>50</v>
      </c>
      <c r="D1635" s="4">
        <v>0</v>
      </c>
      <c r="E1635" s="4">
        <v>0</v>
      </c>
      <c r="F1635" s="4">
        <v>0</v>
      </c>
      <c r="H1635" s="6" t="str">
        <f t="shared" si="102"/>
        <v>{ 50,   0,   0,   0 },        // 1633 -  32.660</v>
      </c>
      <c r="I1635" s="7">
        <f t="shared" si="105"/>
        <v>-4.3368086899420177E-17</v>
      </c>
    </row>
    <row r="1636" spans="1:9" x14ac:dyDescent="0.25">
      <c r="A1636">
        <f t="shared" si="103"/>
        <v>1634</v>
      </c>
      <c r="B1636" s="3">
        <f t="shared" si="104"/>
        <v>32.679999999999509</v>
      </c>
      <c r="C1636" s="4">
        <v>50</v>
      </c>
      <c r="D1636" s="4">
        <v>0</v>
      </c>
      <c r="E1636" s="4">
        <v>0</v>
      </c>
      <c r="F1636" s="4">
        <v>0</v>
      </c>
      <c r="H1636" s="6" t="str">
        <f t="shared" si="102"/>
        <v>{ 50,   0,   0,   0 },        // 1634 -  32.680</v>
      </c>
      <c r="I1636" s="7">
        <f t="shared" si="105"/>
        <v>-4.3368086899420177E-17</v>
      </c>
    </row>
    <row r="1637" spans="1:9" x14ac:dyDescent="0.25">
      <c r="A1637">
        <f t="shared" si="103"/>
        <v>1635</v>
      </c>
      <c r="B1637" s="3">
        <f t="shared" si="104"/>
        <v>32.699999999999513</v>
      </c>
      <c r="C1637" s="4">
        <v>50</v>
      </c>
      <c r="D1637" s="4">
        <v>0</v>
      </c>
      <c r="E1637" s="4">
        <v>0</v>
      </c>
      <c r="F1637" s="4">
        <v>0</v>
      </c>
      <c r="H1637" s="6" t="str">
        <f t="shared" si="102"/>
        <v>{ 50,   0,   0,   0 },        // 1635 -  32.700</v>
      </c>
      <c r="I1637" s="7">
        <f t="shared" si="105"/>
        <v>-4.3368086899420177E-17</v>
      </c>
    </row>
    <row r="1638" spans="1:9" x14ac:dyDescent="0.25">
      <c r="A1638">
        <f t="shared" si="103"/>
        <v>1636</v>
      </c>
      <c r="B1638" s="3">
        <f t="shared" si="104"/>
        <v>32.719999999999516</v>
      </c>
      <c r="C1638" s="4">
        <v>50</v>
      </c>
      <c r="D1638" s="4">
        <v>0</v>
      </c>
      <c r="E1638" s="4">
        <v>0</v>
      </c>
      <c r="F1638" s="4">
        <v>0</v>
      </c>
      <c r="H1638" s="6" t="str">
        <f t="shared" si="102"/>
        <v>{ 50,   0,   0,   0 },        // 1636 -  32.720</v>
      </c>
      <c r="I1638" s="7">
        <f t="shared" si="105"/>
        <v>-4.3368086899420177E-17</v>
      </c>
    </row>
    <row r="1639" spans="1:9" x14ac:dyDescent="0.25">
      <c r="A1639">
        <f t="shared" si="103"/>
        <v>1637</v>
      </c>
      <c r="B1639" s="3">
        <f t="shared" si="104"/>
        <v>32.739999999999519</v>
      </c>
      <c r="C1639" s="4">
        <v>50</v>
      </c>
      <c r="D1639" s="4">
        <v>0</v>
      </c>
      <c r="E1639" s="4">
        <v>0</v>
      </c>
      <c r="F1639" s="4">
        <v>0</v>
      </c>
      <c r="H1639" s="6" t="str">
        <f t="shared" si="102"/>
        <v>{ 50,   0,   0,   0 },        // 1637 -  32.740</v>
      </c>
      <c r="I1639" s="7">
        <f t="shared" si="105"/>
        <v>-4.3368086899420177E-17</v>
      </c>
    </row>
    <row r="1640" spans="1:9" x14ac:dyDescent="0.25">
      <c r="A1640">
        <f t="shared" si="103"/>
        <v>1638</v>
      </c>
      <c r="B1640" s="3">
        <f t="shared" si="104"/>
        <v>32.759999999999522</v>
      </c>
      <c r="C1640" s="4">
        <v>50</v>
      </c>
      <c r="D1640" s="4">
        <v>0</v>
      </c>
      <c r="E1640" s="4">
        <v>0</v>
      </c>
      <c r="F1640" s="4">
        <v>0</v>
      </c>
      <c r="H1640" s="6" t="str">
        <f t="shared" si="102"/>
        <v>{ 50,   0,   0,   0 },        // 1638 -  32.760</v>
      </c>
      <c r="I1640" s="7">
        <f t="shared" si="105"/>
        <v>-4.3368086899420177E-17</v>
      </c>
    </row>
    <row r="1641" spans="1:9" x14ac:dyDescent="0.25">
      <c r="A1641">
        <f t="shared" si="103"/>
        <v>1639</v>
      </c>
      <c r="B1641" s="3">
        <f t="shared" si="104"/>
        <v>32.779999999999525</v>
      </c>
      <c r="C1641" s="4">
        <v>50</v>
      </c>
      <c r="D1641" s="4">
        <v>0</v>
      </c>
      <c r="E1641" s="4">
        <v>0</v>
      </c>
      <c r="F1641" s="4">
        <v>0</v>
      </c>
      <c r="H1641" s="6" t="str">
        <f t="shared" si="102"/>
        <v>{ 50,   0,   0,   0 },        // 1639 -  32.780</v>
      </c>
      <c r="I1641" s="7">
        <f t="shared" si="105"/>
        <v>-4.3368086899420177E-17</v>
      </c>
    </row>
    <row r="1642" spans="1:9" x14ac:dyDescent="0.25">
      <c r="A1642">
        <f t="shared" si="103"/>
        <v>1640</v>
      </c>
      <c r="B1642" s="3">
        <f t="shared" si="104"/>
        <v>32.799999999999528</v>
      </c>
      <c r="C1642" s="4">
        <v>50</v>
      </c>
      <c r="D1642" s="4">
        <v>0</v>
      </c>
      <c r="E1642" s="4">
        <v>0</v>
      </c>
      <c r="F1642" s="4">
        <v>0</v>
      </c>
      <c r="H1642" s="6" t="str">
        <f t="shared" si="102"/>
        <v>{ 50,   0,   0,   0 },        // 1640 -  32.800</v>
      </c>
      <c r="I1642" s="7">
        <f t="shared" si="105"/>
        <v>-4.3368086899420177E-17</v>
      </c>
    </row>
    <row r="1643" spans="1:9" x14ac:dyDescent="0.25">
      <c r="A1643">
        <f t="shared" si="103"/>
        <v>1641</v>
      </c>
      <c r="B1643" s="3">
        <f t="shared" si="104"/>
        <v>32.819999999999531</v>
      </c>
      <c r="C1643" s="4">
        <v>50</v>
      </c>
      <c r="D1643" s="4">
        <v>0</v>
      </c>
      <c r="E1643" s="4">
        <v>0</v>
      </c>
      <c r="F1643" s="4">
        <v>0</v>
      </c>
      <c r="H1643" s="6" t="str">
        <f t="shared" si="102"/>
        <v>{ 50,   0,   0,   0 },        // 1641 -  32.820</v>
      </c>
      <c r="I1643" s="7">
        <f t="shared" si="105"/>
        <v>-4.3368086899420177E-17</v>
      </c>
    </row>
    <row r="1644" spans="1:9" x14ac:dyDescent="0.25">
      <c r="A1644">
        <f t="shared" si="103"/>
        <v>1642</v>
      </c>
      <c r="B1644" s="3">
        <f t="shared" si="104"/>
        <v>32.839999999999534</v>
      </c>
      <c r="C1644" s="4">
        <v>50</v>
      </c>
      <c r="D1644" s="4">
        <v>0</v>
      </c>
      <c r="E1644" s="4">
        <v>0</v>
      </c>
      <c r="F1644" s="4">
        <v>0</v>
      </c>
      <c r="H1644" s="6" t="str">
        <f t="shared" si="102"/>
        <v>{ 50,   0,   0,   0 },        // 1642 -  32.840</v>
      </c>
      <c r="I1644" s="7">
        <f t="shared" si="105"/>
        <v>-4.3368086899420177E-17</v>
      </c>
    </row>
    <row r="1645" spans="1:9" x14ac:dyDescent="0.25">
      <c r="A1645">
        <f t="shared" si="103"/>
        <v>1643</v>
      </c>
      <c r="B1645" s="3">
        <f t="shared" si="104"/>
        <v>32.859999999999538</v>
      </c>
      <c r="C1645" s="4">
        <v>50</v>
      </c>
      <c r="D1645" s="4">
        <v>0</v>
      </c>
      <c r="E1645" s="4">
        <v>0</v>
      </c>
      <c r="F1645" s="4">
        <v>0</v>
      </c>
      <c r="H1645" s="6" t="str">
        <f t="shared" si="102"/>
        <v>{ 50,   0,   0,   0 },        // 1643 -  32.860</v>
      </c>
      <c r="I1645" s="7">
        <f t="shared" si="105"/>
        <v>-4.3368086899420177E-17</v>
      </c>
    </row>
    <row r="1646" spans="1:9" x14ac:dyDescent="0.25">
      <c r="A1646">
        <f t="shared" si="103"/>
        <v>1644</v>
      </c>
      <c r="B1646" s="3">
        <f t="shared" si="104"/>
        <v>32.879999999999541</v>
      </c>
      <c r="C1646" s="4">
        <v>50</v>
      </c>
      <c r="D1646" s="4">
        <v>0</v>
      </c>
      <c r="E1646" s="4">
        <v>0</v>
      </c>
      <c r="F1646" s="4">
        <v>0</v>
      </c>
      <c r="H1646" s="6" t="str">
        <f t="shared" si="102"/>
        <v>{ 50,   0,   0,   0 },        // 1644 -  32.880</v>
      </c>
      <c r="I1646" s="7">
        <f t="shared" si="105"/>
        <v>-4.3368086899420177E-17</v>
      </c>
    </row>
    <row r="1647" spans="1:9" x14ac:dyDescent="0.25">
      <c r="A1647">
        <f t="shared" si="103"/>
        <v>1645</v>
      </c>
      <c r="B1647" s="3">
        <f t="shared" si="104"/>
        <v>32.899999999999544</v>
      </c>
      <c r="C1647" s="4">
        <v>50</v>
      </c>
      <c r="D1647" s="4">
        <v>0</v>
      </c>
      <c r="E1647" s="4">
        <v>0</v>
      </c>
      <c r="F1647" s="4">
        <v>0</v>
      </c>
      <c r="H1647" s="6" t="str">
        <f t="shared" si="102"/>
        <v>{ 50,   0,   0,   0 },        // 1645 -  32.900</v>
      </c>
      <c r="I1647" s="7">
        <f t="shared" si="105"/>
        <v>-4.3368086899420177E-17</v>
      </c>
    </row>
    <row r="1648" spans="1:9" x14ac:dyDescent="0.25">
      <c r="A1648">
        <f t="shared" si="103"/>
        <v>1646</v>
      </c>
      <c r="B1648" s="3">
        <f t="shared" si="104"/>
        <v>32.919999999999547</v>
      </c>
      <c r="C1648" s="4">
        <v>50</v>
      </c>
      <c r="D1648" s="4">
        <v>0</v>
      </c>
      <c r="E1648" s="4">
        <v>0</v>
      </c>
      <c r="F1648" s="4">
        <v>0</v>
      </c>
      <c r="H1648" s="6" t="str">
        <f t="shared" si="102"/>
        <v>{ 50,   0,   0,   0 },        // 1646 -  32.920</v>
      </c>
      <c r="I1648" s="7">
        <f t="shared" si="105"/>
        <v>-4.3368086899420177E-17</v>
      </c>
    </row>
    <row r="1649" spans="1:9" x14ac:dyDescent="0.25">
      <c r="A1649">
        <f t="shared" si="103"/>
        <v>1647</v>
      </c>
      <c r="B1649" s="3">
        <f t="shared" si="104"/>
        <v>32.93999999999955</v>
      </c>
      <c r="C1649" s="4">
        <v>50</v>
      </c>
      <c r="D1649" s="4">
        <v>0</v>
      </c>
      <c r="E1649" s="4">
        <v>0</v>
      </c>
      <c r="F1649" s="4">
        <v>0</v>
      </c>
      <c r="H1649" s="6" t="str">
        <f t="shared" si="102"/>
        <v>{ 50,   0,   0,   0 },        // 1647 -  32.940</v>
      </c>
      <c r="I1649" s="7">
        <f t="shared" si="105"/>
        <v>-4.3368086899420177E-17</v>
      </c>
    </row>
    <row r="1650" spans="1:9" x14ac:dyDescent="0.25">
      <c r="A1650">
        <f t="shared" si="103"/>
        <v>1648</v>
      </c>
      <c r="B1650" s="3">
        <f t="shared" si="104"/>
        <v>32.959999999999553</v>
      </c>
      <c r="C1650" s="4">
        <v>50</v>
      </c>
      <c r="D1650" s="4">
        <v>0</v>
      </c>
      <c r="E1650" s="4">
        <v>0</v>
      </c>
      <c r="F1650" s="4">
        <v>0</v>
      </c>
      <c r="H1650" s="6" t="str">
        <f t="shared" si="102"/>
        <v>{ 50,   0,   0,   0 },        // 1648 -  32.960</v>
      </c>
      <c r="I1650" s="7">
        <f t="shared" si="105"/>
        <v>-4.3368086899420177E-17</v>
      </c>
    </row>
    <row r="1651" spans="1:9" x14ac:dyDescent="0.25">
      <c r="A1651">
        <f t="shared" si="103"/>
        <v>1649</v>
      </c>
      <c r="B1651" s="3">
        <f t="shared" si="104"/>
        <v>32.979999999999556</v>
      </c>
      <c r="C1651" s="4">
        <v>50</v>
      </c>
      <c r="D1651" s="4">
        <v>0</v>
      </c>
      <c r="E1651" s="4">
        <v>0</v>
      </c>
      <c r="F1651" s="4">
        <v>0</v>
      </c>
      <c r="H1651" s="6" t="str">
        <f t="shared" si="102"/>
        <v>{ 50,   0,   0,   0 },        // 1649 -  32.980</v>
      </c>
      <c r="I1651" s="7">
        <f t="shared" si="105"/>
        <v>-4.3368086899420177E-17</v>
      </c>
    </row>
    <row r="1652" spans="1:9" x14ac:dyDescent="0.25">
      <c r="A1652">
        <f t="shared" si="103"/>
        <v>1650</v>
      </c>
      <c r="B1652" s="3">
        <f t="shared" si="104"/>
        <v>32.999999999999559</v>
      </c>
      <c r="C1652" s="4">
        <v>50</v>
      </c>
      <c r="D1652" s="4">
        <v>0</v>
      </c>
      <c r="E1652" s="4">
        <v>0</v>
      </c>
      <c r="F1652" s="4">
        <v>0</v>
      </c>
      <c r="H1652" s="6" t="str">
        <f t="shared" si="102"/>
        <v>{ 50,   0,   0,   0 },        // 1650 -  33.000</v>
      </c>
      <c r="I1652" s="7">
        <f t="shared" si="105"/>
        <v>-4.3368086899420177E-17</v>
      </c>
    </row>
    <row r="1653" spans="1:9" x14ac:dyDescent="0.25">
      <c r="A1653">
        <f t="shared" si="103"/>
        <v>1651</v>
      </c>
      <c r="B1653" s="3">
        <f t="shared" si="104"/>
        <v>33.019999999999563</v>
      </c>
      <c r="C1653" s="4">
        <v>50</v>
      </c>
      <c r="D1653" s="4">
        <v>0</v>
      </c>
      <c r="E1653" s="4">
        <v>0</v>
      </c>
      <c r="F1653" s="4">
        <v>0</v>
      </c>
      <c r="H1653" s="6" t="str">
        <f t="shared" si="102"/>
        <v>{ 50,   0,   0,   0 },        // 1651 -  33.020</v>
      </c>
      <c r="I1653" s="7">
        <f t="shared" si="105"/>
        <v>-4.3368086899420177E-17</v>
      </c>
    </row>
    <row r="1654" spans="1:9" x14ac:dyDescent="0.25">
      <c r="A1654">
        <f t="shared" si="103"/>
        <v>1652</v>
      </c>
      <c r="B1654" s="3">
        <f t="shared" si="104"/>
        <v>33.039999999999566</v>
      </c>
      <c r="C1654" s="4">
        <v>50</v>
      </c>
      <c r="D1654" s="4">
        <v>0</v>
      </c>
      <c r="E1654" s="4">
        <v>0</v>
      </c>
      <c r="F1654" s="4">
        <v>0</v>
      </c>
      <c r="H1654" s="6" t="str">
        <f t="shared" si="102"/>
        <v>{ 50,   0,   0,   0 },        // 1652 -  33.040</v>
      </c>
      <c r="I1654" s="7">
        <f t="shared" si="105"/>
        <v>-4.3368086899420177E-17</v>
      </c>
    </row>
    <row r="1655" spans="1:9" x14ac:dyDescent="0.25">
      <c r="A1655">
        <f t="shared" si="103"/>
        <v>1653</v>
      </c>
      <c r="B1655" s="3">
        <f t="shared" si="104"/>
        <v>33.059999999999569</v>
      </c>
      <c r="C1655" s="4">
        <v>50</v>
      </c>
      <c r="D1655" s="4">
        <v>0</v>
      </c>
      <c r="E1655" s="4">
        <v>0</v>
      </c>
      <c r="F1655" s="4">
        <v>0</v>
      </c>
      <c r="H1655" s="6" t="str">
        <f t="shared" si="102"/>
        <v>{ 50,   0,   0,   0 },        // 1653 -  33.060</v>
      </c>
      <c r="I1655" s="7">
        <f t="shared" si="105"/>
        <v>-4.3368086899420177E-17</v>
      </c>
    </row>
    <row r="1656" spans="1:9" x14ac:dyDescent="0.25">
      <c r="A1656">
        <f t="shared" si="103"/>
        <v>1654</v>
      </c>
      <c r="B1656" s="3">
        <f t="shared" si="104"/>
        <v>33.079999999999572</v>
      </c>
      <c r="C1656" s="4">
        <v>50</v>
      </c>
      <c r="D1656" s="4">
        <v>0</v>
      </c>
      <c r="E1656" s="4">
        <v>0</v>
      </c>
      <c r="F1656" s="4">
        <v>0</v>
      </c>
      <c r="H1656" s="6" t="str">
        <f t="shared" si="102"/>
        <v>{ 50,   0,   0,   0 },        // 1654 -  33.080</v>
      </c>
      <c r="I1656" s="7">
        <f t="shared" si="105"/>
        <v>-4.3368086899420177E-17</v>
      </c>
    </row>
    <row r="1657" spans="1:9" x14ac:dyDescent="0.25">
      <c r="A1657">
        <f t="shared" si="103"/>
        <v>1655</v>
      </c>
      <c r="B1657" s="3">
        <f t="shared" si="104"/>
        <v>33.099999999999575</v>
      </c>
      <c r="C1657" s="4">
        <v>50</v>
      </c>
      <c r="D1657" s="4">
        <v>0</v>
      </c>
      <c r="E1657" s="4">
        <v>0</v>
      </c>
      <c r="F1657" s="4">
        <v>0</v>
      </c>
      <c r="H1657" s="6" t="str">
        <f t="shared" si="102"/>
        <v>{ 50,   0,   0,   0 },        // 1655 -  33.100</v>
      </c>
      <c r="I1657" s="7">
        <f t="shared" si="105"/>
        <v>-4.3368086899420177E-17</v>
      </c>
    </row>
    <row r="1658" spans="1:9" x14ac:dyDescent="0.25">
      <c r="A1658">
        <f t="shared" si="103"/>
        <v>1656</v>
      </c>
      <c r="B1658" s="3">
        <f t="shared" si="104"/>
        <v>33.119999999999578</v>
      </c>
      <c r="C1658" s="4">
        <v>50</v>
      </c>
      <c r="D1658" s="4">
        <v>0</v>
      </c>
      <c r="E1658" s="4">
        <v>0</v>
      </c>
      <c r="F1658" s="4">
        <v>0</v>
      </c>
      <c r="H1658" s="6" t="str">
        <f t="shared" si="102"/>
        <v>{ 50,   0,   0,   0 },        // 1656 -  33.120</v>
      </c>
      <c r="I1658" s="7">
        <f t="shared" si="105"/>
        <v>-4.3368086899420177E-17</v>
      </c>
    </row>
    <row r="1659" spans="1:9" x14ac:dyDescent="0.25">
      <c r="A1659">
        <f t="shared" si="103"/>
        <v>1657</v>
      </c>
      <c r="B1659" s="3">
        <f t="shared" si="104"/>
        <v>33.139999999999581</v>
      </c>
      <c r="C1659" s="4">
        <v>50</v>
      </c>
      <c r="D1659" s="4">
        <v>0</v>
      </c>
      <c r="E1659" s="4">
        <v>0</v>
      </c>
      <c r="F1659" s="4">
        <v>0</v>
      </c>
      <c r="H1659" s="6" t="str">
        <f t="shared" si="102"/>
        <v>{ 50,   0,   0,   0 },        // 1657 -  33.140</v>
      </c>
      <c r="I1659" s="7">
        <f t="shared" si="105"/>
        <v>-4.3368086899420177E-17</v>
      </c>
    </row>
    <row r="1660" spans="1:9" x14ac:dyDescent="0.25">
      <c r="A1660">
        <f t="shared" si="103"/>
        <v>1658</v>
      </c>
      <c r="B1660" s="3">
        <f t="shared" si="104"/>
        <v>33.159999999999584</v>
      </c>
      <c r="C1660" s="4">
        <v>50</v>
      </c>
      <c r="D1660" s="4">
        <v>0</v>
      </c>
      <c r="E1660" s="4">
        <v>0</v>
      </c>
      <c r="F1660" s="4">
        <v>0</v>
      </c>
      <c r="H1660" s="6" t="str">
        <f t="shared" si="102"/>
        <v>{ 50,   0,   0,   0 },        // 1658 -  33.160</v>
      </c>
      <c r="I1660" s="7">
        <f t="shared" si="105"/>
        <v>-4.3368086899420177E-17</v>
      </c>
    </row>
    <row r="1661" spans="1:9" x14ac:dyDescent="0.25">
      <c r="A1661">
        <f t="shared" si="103"/>
        <v>1659</v>
      </c>
      <c r="B1661" s="3">
        <f t="shared" si="104"/>
        <v>33.179999999999588</v>
      </c>
      <c r="C1661" s="4">
        <v>50</v>
      </c>
      <c r="D1661" s="4">
        <v>0</v>
      </c>
      <c r="E1661" s="4">
        <v>0</v>
      </c>
      <c r="F1661" s="4">
        <v>0</v>
      </c>
      <c r="H1661" s="6" t="str">
        <f t="shared" si="102"/>
        <v>{ 50,   0,   0,   0 },        // 1659 -  33.180</v>
      </c>
      <c r="I1661" s="7">
        <f t="shared" si="105"/>
        <v>-4.3368086899420177E-17</v>
      </c>
    </row>
    <row r="1662" spans="1:9" x14ac:dyDescent="0.25">
      <c r="A1662">
        <f t="shared" si="103"/>
        <v>1660</v>
      </c>
      <c r="B1662" s="3">
        <f t="shared" si="104"/>
        <v>33.199999999999591</v>
      </c>
      <c r="C1662" s="4">
        <v>50</v>
      </c>
      <c r="D1662" s="4">
        <v>0</v>
      </c>
      <c r="E1662" s="4">
        <v>0</v>
      </c>
      <c r="F1662" s="4">
        <v>0</v>
      </c>
      <c r="H1662" s="6" t="str">
        <f t="shared" si="102"/>
        <v>{ 50,   0,   0,   0 },        // 1660 -  33.200</v>
      </c>
      <c r="I1662" s="7">
        <f t="shared" si="105"/>
        <v>-4.3368086899420177E-17</v>
      </c>
    </row>
    <row r="1663" spans="1:9" x14ac:dyDescent="0.25">
      <c r="A1663">
        <f t="shared" si="103"/>
        <v>1661</v>
      </c>
      <c r="B1663" s="3">
        <f t="shared" si="104"/>
        <v>33.219999999999594</v>
      </c>
      <c r="C1663" s="4">
        <v>50</v>
      </c>
      <c r="D1663" s="4">
        <v>0</v>
      </c>
      <c r="E1663" s="4">
        <v>0</v>
      </c>
      <c r="F1663" s="4">
        <v>0</v>
      </c>
      <c r="H1663" s="6" t="str">
        <f t="shared" si="102"/>
        <v>{ 50,   0,   0,   0 },        // 1661 -  33.220</v>
      </c>
      <c r="I1663" s="7">
        <f t="shared" si="105"/>
        <v>-4.3368086899420177E-17</v>
      </c>
    </row>
    <row r="1664" spans="1:9" x14ac:dyDescent="0.25">
      <c r="A1664">
        <f t="shared" si="103"/>
        <v>1662</v>
      </c>
      <c r="B1664" s="3">
        <f t="shared" si="104"/>
        <v>33.239999999999597</v>
      </c>
      <c r="C1664" s="4">
        <v>50</v>
      </c>
      <c r="D1664" s="4">
        <v>0</v>
      </c>
      <c r="E1664" s="4">
        <v>0</v>
      </c>
      <c r="F1664" s="4">
        <v>0</v>
      </c>
      <c r="H1664" s="6" t="str">
        <f t="shared" si="102"/>
        <v>{ 50,   0,   0,   0 },        // 1662 -  33.240</v>
      </c>
      <c r="I1664" s="7">
        <f t="shared" si="105"/>
        <v>-4.3368086899420177E-17</v>
      </c>
    </row>
    <row r="1665" spans="1:9" x14ac:dyDescent="0.25">
      <c r="A1665">
        <f t="shared" si="103"/>
        <v>1663</v>
      </c>
      <c r="B1665" s="3">
        <f t="shared" si="104"/>
        <v>33.2599999999996</v>
      </c>
      <c r="C1665" s="4">
        <v>50</v>
      </c>
      <c r="D1665" s="4">
        <v>0</v>
      </c>
      <c r="E1665" s="4">
        <v>0</v>
      </c>
      <c r="F1665" s="4">
        <v>0</v>
      </c>
      <c r="H1665" s="6" t="str">
        <f t="shared" si="102"/>
        <v>{ 50,   0,   0,   0 },        // 1663 -  33.260</v>
      </c>
      <c r="I1665" s="7">
        <f t="shared" si="105"/>
        <v>-4.3368086899420177E-17</v>
      </c>
    </row>
    <row r="1666" spans="1:9" x14ac:dyDescent="0.25">
      <c r="A1666">
        <f t="shared" si="103"/>
        <v>1664</v>
      </c>
      <c r="B1666" s="3">
        <f t="shared" si="104"/>
        <v>33.279999999999603</v>
      </c>
      <c r="C1666" s="4">
        <v>50</v>
      </c>
      <c r="D1666" s="4">
        <v>0</v>
      </c>
      <c r="E1666" s="4">
        <v>0</v>
      </c>
      <c r="F1666" s="4">
        <v>0</v>
      </c>
      <c r="H1666" s="6" t="str">
        <f t="shared" ref="H1666:H1729" si="106">CONCATENATE("{ ", TEXT(C1666,"###0"), ", ",  RIGHT(CONCATENATE("   ", TEXT(D1666,"###0")), 3),", ",  RIGHT(CONCATENATE("   ", TEXT(E1666,"###0")), 3),", ",  RIGHT(CONCATENATE("   ", TEXT(F1666,"###0")), 3), " },        // ",TEXT(A1666,"0000"), " - ", TEXT(B1666, "??0.000") )</f>
        <v>{ 50,   0,   0,   0 },        // 1664 -  33.280</v>
      </c>
      <c r="I1666" s="7">
        <f t="shared" si="105"/>
        <v>-4.3368086899420177E-17</v>
      </c>
    </row>
    <row r="1667" spans="1:9" x14ac:dyDescent="0.25">
      <c r="A1667">
        <f t="shared" ref="A1667:A1730" si="107">A1666+1</f>
        <v>1665</v>
      </c>
      <c r="B1667" s="3">
        <f t="shared" ref="B1667:B1730" si="108">B1666+0.02</f>
        <v>33.299999999999606</v>
      </c>
      <c r="C1667" s="4">
        <v>50</v>
      </c>
      <c r="D1667" s="4">
        <v>0</v>
      </c>
      <c r="E1667" s="4">
        <v>0</v>
      </c>
      <c r="F1667" s="4">
        <v>0</v>
      </c>
      <c r="H1667" s="6" t="str">
        <f t="shared" si="106"/>
        <v>{ 50,   0,   0,   0 },        // 1665 -  33.300</v>
      </c>
      <c r="I1667" s="7">
        <f t="shared" ref="I1667:I1730" si="109">I1666+F1667/10000</f>
        <v>-4.3368086899420177E-17</v>
      </c>
    </row>
    <row r="1668" spans="1:9" x14ac:dyDescent="0.25">
      <c r="A1668">
        <f t="shared" si="107"/>
        <v>1666</v>
      </c>
      <c r="B1668" s="3">
        <f t="shared" si="108"/>
        <v>33.319999999999609</v>
      </c>
      <c r="C1668" s="4">
        <v>50</v>
      </c>
      <c r="D1668" s="4">
        <v>0</v>
      </c>
      <c r="E1668" s="4">
        <v>0</v>
      </c>
      <c r="F1668" s="4">
        <v>0</v>
      </c>
      <c r="H1668" s="6" t="str">
        <f t="shared" si="106"/>
        <v>{ 50,   0,   0,   0 },        // 1666 -  33.320</v>
      </c>
      <c r="I1668" s="7">
        <f t="shared" si="109"/>
        <v>-4.3368086899420177E-17</v>
      </c>
    </row>
    <row r="1669" spans="1:9" x14ac:dyDescent="0.25">
      <c r="A1669">
        <f t="shared" si="107"/>
        <v>1667</v>
      </c>
      <c r="B1669" s="3">
        <f t="shared" si="108"/>
        <v>33.339999999999613</v>
      </c>
      <c r="C1669" s="4">
        <v>50</v>
      </c>
      <c r="D1669" s="4">
        <v>0</v>
      </c>
      <c r="E1669" s="4">
        <v>0</v>
      </c>
      <c r="F1669" s="4">
        <v>0</v>
      </c>
      <c r="H1669" s="6" t="str">
        <f t="shared" si="106"/>
        <v>{ 50,   0,   0,   0 },        // 1667 -  33.340</v>
      </c>
      <c r="I1669" s="7">
        <f t="shared" si="109"/>
        <v>-4.3368086899420177E-17</v>
      </c>
    </row>
    <row r="1670" spans="1:9" x14ac:dyDescent="0.25">
      <c r="A1670">
        <f t="shared" si="107"/>
        <v>1668</v>
      </c>
      <c r="B1670" s="3">
        <f t="shared" si="108"/>
        <v>33.359999999999616</v>
      </c>
      <c r="C1670" s="4">
        <v>50</v>
      </c>
      <c r="D1670" s="4">
        <v>0</v>
      </c>
      <c r="E1670" s="4">
        <v>0</v>
      </c>
      <c r="F1670" s="4">
        <v>0</v>
      </c>
      <c r="H1670" s="6" t="str">
        <f t="shared" si="106"/>
        <v>{ 50,   0,   0,   0 },        // 1668 -  33.360</v>
      </c>
      <c r="I1670" s="7">
        <f t="shared" si="109"/>
        <v>-4.3368086899420177E-17</v>
      </c>
    </row>
    <row r="1671" spans="1:9" x14ac:dyDescent="0.25">
      <c r="A1671">
        <f t="shared" si="107"/>
        <v>1669</v>
      </c>
      <c r="B1671" s="3">
        <f t="shared" si="108"/>
        <v>33.379999999999619</v>
      </c>
      <c r="C1671" s="4">
        <v>50</v>
      </c>
      <c r="D1671" s="4">
        <v>0</v>
      </c>
      <c r="E1671" s="4">
        <v>0</v>
      </c>
      <c r="F1671" s="4">
        <v>0</v>
      </c>
      <c r="H1671" s="6" t="str">
        <f t="shared" si="106"/>
        <v>{ 50,   0,   0,   0 },        // 1669 -  33.380</v>
      </c>
      <c r="I1671" s="7">
        <f t="shared" si="109"/>
        <v>-4.3368086899420177E-17</v>
      </c>
    </row>
    <row r="1672" spans="1:9" x14ac:dyDescent="0.25">
      <c r="A1672">
        <f t="shared" si="107"/>
        <v>1670</v>
      </c>
      <c r="B1672" s="3">
        <f t="shared" si="108"/>
        <v>33.399999999999622</v>
      </c>
      <c r="C1672" s="4">
        <v>50</v>
      </c>
      <c r="D1672" s="4">
        <v>0</v>
      </c>
      <c r="E1672" s="4">
        <v>0</v>
      </c>
      <c r="F1672" s="4">
        <v>0</v>
      </c>
      <c r="H1672" s="6" t="str">
        <f t="shared" si="106"/>
        <v>{ 50,   0,   0,   0 },        // 1670 -  33.400</v>
      </c>
      <c r="I1672" s="7">
        <f t="shared" si="109"/>
        <v>-4.3368086899420177E-17</v>
      </c>
    </row>
    <row r="1673" spans="1:9" x14ac:dyDescent="0.25">
      <c r="A1673">
        <f t="shared" si="107"/>
        <v>1671</v>
      </c>
      <c r="B1673" s="3">
        <f t="shared" si="108"/>
        <v>33.419999999999625</v>
      </c>
      <c r="C1673" s="4">
        <v>50</v>
      </c>
      <c r="D1673" s="4">
        <v>0</v>
      </c>
      <c r="E1673" s="4">
        <v>0</v>
      </c>
      <c r="F1673" s="4">
        <v>0</v>
      </c>
      <c r="H1673" s="6" t="str">
        <f t="shared" si="106"/>
        <v>{ 50,   0,   0,   0 },        // 1671 -  33.420</v>
      </c>
      <c r="I1673" s="7">
        <f t="shared" si="109"/>
        <v>-4.3368086899420177E-17</v>
      </c>
    </row>
    <row r="1674" spans="1:9" x14ac:dyDescent="0.25">
      <c r="A1674">
        <f t="shared" si="107"/>
        <v>1672</v>
      </c>
      <c r="B1674" s="3">
        <f t="shared" si="108"/>
        <v>33.439999999999628</v>
      </c>
      <c r="C1674" s="4">
        <v>50</v>
      </c>
      <c r="D1674" s="4">
        <v>0</v>
      </c>
      <c r="E1674" s="4">
        <v>0</v>
      </c>
      <c r="F1674" s="4">
        <v>0</v>
      </c>
      <c r="H1674" s="6" t="str">
        <f t="shared" si="106"/>
        <v>{ 50,   0,   0,   0 },        // 1672 -  33.440</v>
      </c>
      <c r="I1674" s="7">
        <f t="shared" si="109"/>
        <v>-4.3368086899420177E-17</v>
      </c>
    </row>
    <row r="1675" spans="1:9" x14ac:dyDescent="0.25">
      <c r="A1675">
        <f t="shared" si="107"/>
        <v>1673</v>
      </c>
      <c r="B1675" s="3">
        <f t="shared" si="108"/>
        <v>33.459999999999631</v>
      </c>
      <c r="C1675" s="4">
        <v>50</v>
      </c>
      <c r="D1675" s="4">
        <v>0</v>
      </c>
      <c r="E1675" s="4">
        <v>0</v>
      </c>
      <c r="F1675" s="4">
        <v>0</v>
      </c>
      <c r="H1675" s="6" t="str">
        <f t="shared" si="106"/>
        <v>{ 50,   0,   0,   0 },        // 1673 -  33.460</v>
      </c>
      <c r="I1675" s="7">
        <f t="shared" si="109"/>
        <v>-4.3368086899420177E-17</v>
      </c>
    </row>
    <row r="1676" spans="1:9" x14ac:dyDescent="0.25">
      <c r="A1676">
        <f t="shared" si="107"/>
        <v>1674</v>
      </c>
      <c r="B1676" s="3">
        <f t="shared" si="108"/>
        <v>33.479999999999634</v>
      </c>
      <c r="C1676" s="4">
        <v>50</v>
      </c>
      <c r="D1676" s="4">
        <v>0</v>
      </c>
      <c r="E1676" s="4">
        <v>0</v>
      </c>
      <c r="F1676" s="4">
        <v>0</v>
      </c>
      <c r="H1676" s="6" t="str">
        <f t="shared" si="106"/>
        <v>{ 50,   0,   0,   0 },        // 1674 -  33.480</v>
      </c>
      <c r="I1676" s="7">
        <f t="shared" si="109"/>
        <v>-4.3368086899420177E-17</v>
      </c>
    </row>
    <row r="1677" spans="1:9" x14ac:dyDescent="0.25">
      <c r="A1677">
        <f t="shared" si="107"/>
        <v>1675</v>
      </c>
      <c r="B1677" s="3">
        <f t="shared" si="108"/>
        <v>33.499999999999638</v>
      </c>
      <c r="C1677" s="4">
        <v>50</v>
      </c>
      <c r="D1677" s="4">
        <v>0</v>
      </c>
      <c r="E1677" s="4">
        <v>0</v>
      </c>
      <c r="F1677" s="4">
        <v>0</v>
      </c>
      <c r="H1677" s="6" t="str">
        <f t="shared" si="106"/>
        <v>{ 50,   0,   0,   0 },        // 1675 -  33.500</v>
      </c>
      <c r="I1677" s="7">
        <f t="shared" si="109"/>
        <v>-4.3368086899420177E-17</v>
      </c>
    </row>
    <row r="1678" spans="1:9" x14ac:dyDescent="0.25">
      <c r="A1678">
        <f t="shared" si="107"/>
        <v>1676</v>
      </c>
      <c r="B1678" s="3">
        <f t="shared" si="108"/>
        <v>33.519999999999641</v>
      </c>
      <c r="C1678" s="4">
        <v>50</v>
      </c>
      <c r="D1678" s="4">
        <v>0</v>
      </c>
      <c r="E1678" s="4">
        <v>0</v>
      </c>
      <c r="F1678" s="4">
        <v>0</v>
      </c>
      <c r="H1678" s="6" t="str">
        <f t="shared" si="106"/>
        <v>{ 50,   0,   0,   0 },        // 1676 -  33.520</v>
      </c>
      <c r="I1678" s="7">
        <f t="shared" si="109"/>
        <v>-4.3368086899420177E-17</v>
      </c>
    </row>
    <row r="1679" spans="1:9" x14ac:dyDescent="0.25">
      <c r="A1679">
        <f t="shared" si="107"/>
        <v>1677</v>
      </c>
      <c r="B1679" s="3">
        <f t="shared" si="108"/>
        <v>33.539999999999644</v>
      </c>
      <c r="C1679" s="4">
        <v>50</v>
      </c>
      <c r="D1679" s="4">
        <v>0</v>
      </c>
      <c r="E1679" s="4">
        <v>0</v>
      </c>
      <c r="F1679" s="4">
        <v>0</v>
      </c>
      <c r="H1679" s="6" t="str">
        <f t="shared" si="106"/>
        <v>{ 50,   0,   0,   0 },        // 1677 -  33.540</v>
      </c>
      <c r="I1679" s="7">
        <f t="shared" si="109"/>
        <v>-4.3368086899420177E-17</v>
      </c>
    </row>
    <row r="1680" spans="1:9" x14ac:dyDescent="0.25">
      <c r="A1680">
        <f t="shared" si="107"/>
        <v>1678</v>
      </c>
      <c r="B1680" s="3">
        <f t="shared" si="108"/>
        <v>33.559999999999647</v>
      </c>
      <c r="C1680" s="4">
        <v>50</v>
      </c>
      <c r="D1680" s="4">
        <v>0</v>
      </c>
      <c r="E1680" s="4">
        <v>0</v>
      </c>
      <c r="F1680" s="4">
        <v>0</v>
      </c>
      <c r="H1680" s="6" t="str">
        <f t="shared" si="106"/>
        <v>{ 50,   0,   0,   0 },        // 1678 -  33.560</v>
      </c>
      <c r="I1680" s="7">
        <f t="shared" si="109"/>
        <v>-4.3368086899420177E-17</v>
      </c>
    </row>
    <row r="1681" spans="1:9" x14ac:dyDescent="0.25">
      <c r="A1681">
        <f t="shared" si="107"/>
        <v>1679</v>
      </c>
      <c r="B1681" s="3">
        <f t="shared" si="108"/>
        <v>33.57999999999965</v>
      </c>
      <c r="C1681" s="4">
        <v>50</v>
      </c>
      <c r="D1681" s="4">
        <v>0</v>
      </c>
      <c r="E1681" s="4">
        <v>0</v>
      </c>
      <c r="F1681" s="4">
        <v>0</v>
      </c>
      <c r="H1681" s="6" t="str">
        <f t="shared" si="106"/>
        <v>{ 50,   0,   0,   0 },        // 1679 -  33.580</v>
      </c>
      <c r="I1681" s="7">
        <f t="shared" si="109"/>
        <v>-4.3368086899420177E-17</v>
      </c>
    </row>
    <row r="1682" spans="1:9" x14ac:dyDescent="0.25">
      <c r="A1682">
        <f t="shared" si="107"/>
        <v>1680</v>
      </c>
      <c r="B1682" s="3">
        <f t="shared" si="108"/>
        <v>33.599999999999653</v>
      </c>
      <c r="C1682" s="4">
        <v>50</v>
      </c>
      <c r="D1682" s="4">
        <v>0</v>
      </c>
      <c r="E1682" s="4">
        <v>0</v>
      </c>
      <c r="F1682" s="4">
        <v>0</v>
      </c>
      <c r="H1682" s="6" t="str">
        <f t="shared" si="106"/>
        <v>{ 50,   0,   0,   0 },        // 1680 -  33.600</v>
      </c>
      <c r="I1682" s="7">
        <f t="shared" si="109"/>
        <v>-4.3368086899420177E-17</v>
      </c>
    </row>
    <row r="1683" spans="1:9" x14ac:dyDescent="0.25">
      <c r="A1683">
        <f t="shared" si="107"/>
        <v>1681</v>
      </c>
      <c r="B1683" s="3">
        <f t="shared" si="108"/>
        <v>33.619999999999656</v>
      </c>
      <c r="C1683" s="4">
        <v>50</v>
      </c>
      <c r="D1683" s="4">
        <v>0</v>
      </c>
      <c r="E1683" s="4">
        <v>0</v>
      </c>
      <c r="F1683" s="4">
        <v>0</v>
      </c>
      <c r="H1683" s="6" t="str">
        <f t="shared" si="106"/>
        <v>{ 50,   0,   0,   0 },        // 1681 -  33.620</v>
      </c>
      <c r="I1683" s="7">
        <f t="shared" si="109"/>
        <v>-4.3368086899420177E-17</v>
      </c>
    </row>
    <row r="1684" spans="1:9" x14ac:dyDescent="0.25">
      <c r="A1684">
        <f t="shared" si="107"/>
        <v>1682</v>
      </c>
      <c r="B1684" s="3">
        <f t="shared" si="108"/>
        <v>33.63999999999966</v>
      </c>
      <c r="C1684" s="4">
        <v>50</v>
      </c>
      <c r="D1684" s="4">
        <v>0</v>
      </c>
      <c r="E1684" s="4">
        <v>0</v>
      </c>
      <c r="F1684" s="4">
        <v>0</v>
      </c>
      <c r="H1684" s="6" t="str">
        <f t="shared" si="106"/>
        <v>{ 50,   0,   0,   0 },        // 1682 -  33.640</v>
      </c>
      <c r="I1684" s="7">
        <f t="shared" si="109"/>
        <v>-4.3368086899420177E-17</v>
      </c>
    </row>
    <row r="1685" spans="1:9" x14ac:dyDescent="0.25">
      <c r="A1685">
        <f t="shared" si="107"/>
        <v>1683</v>
      </c>
      <c r="B1685" s="3">
        <f t="shared" si="108"/>
        <v>33.659999999999663</v>
      </c>
      <c r="C1685" s="4">
        <v>50</v>
      </c>
      <c r="D1685" s="4">
        <v>0</v>
      </c>
      <c r="E1685" s="4">
        <v>0</v>
      </c>
      <c r="F1685" s="4">
        <v>0</v>
      </c>
      <c r="H1685" s="6" t="str">
        <f t="shared" si="106"/>
        <v>{ 50,   0,   0,   0 },        // 1683 -  33.660</v>
      </c>
      <c r="I1685" s="7">
        <f t="shared" si="109"/>
        <v>-4.3368086899420177E-17</v>
      </c>
    </row>
    <row r="1686" spans="1:9" x14ac:dyDescent="0.25">
      <c r="A1686">
        <f t="shared" si="107"/>
        <v>1684</v>
      </c>
      <c r="B1686" s="3">
        <f t="shared" si="108"/>
        <v>33.679999999999666</v>
      </c>
      <c r="C1686" s="4">
        <v>50</v>
      </c>
      <c r="D1686" s="4">
        <v>0</v>
      </c>
      <c r="E1686" s="4">
        <v>0</v>
      </c>
      <c r="F1686" s="4">
        <v>0</v>
      </c>
      <c r="H1686" s="6" t="str">
        <f t="shared" si="106"/>
        <v>{ 50,   0,   0,   0 },        // 1684 -  33.680</v>
      </c>
      <c r="I1686" s="7">
        <f t="shared" si="109"/>
        <v>-4.3368086899420177E-17</v>
      </c>
    </row>
    <row r="1687" spans="1:9" x14ac:dyDescent="0.25">
      <c r="A1687">
        <f t="shared" si="107"/>
        <v>1685</v>
      </c>
      <c r="B1687" s="3">
        <f t="shared" si="108"/>
        <v>33.699999999999669</v>
      </c>
      <c r="C1687" s="4">
        <v>50</v>
      </c>
      <c r="D1687" s="4">
        <v>0</v>
      </c>
      <c r="E1687" s="4">
        <v>0</v>
      </c>
      <c r="F1687" s="4">
        <v>0</v>
      </c>
      <c r="H1687" s="6" t="str">
        <f t="shared" si="106"/>
        <v>{ 50,   0,   0,   0 },        // 1685 -  33.700</v>
      </c>
      <c r="I1687" s="7">
        <f t="shared" si="109"/>
        <v>-4.3368086899420177E-17</v>
      </c>
    </row>
    <row r="1688" spans="1:9" x14ac:dyDescent="0.25">
      <c r="A1688">
        <f t="shared" si="107"/>
        <v>1686</v>
      </c>
      <c r="B1688" s="3">
        <f t="shared" si="108"/>
        <v>33.719999999999672</v>
      </c>
      <c r="C1688" s="4">
        <v>50</v>
      </c>
      <c r="D1688" s="4">
        <v>0</v>
      </c>
      <c r="E1688" s="4">
        <v>0</v>
      </c>
      <c r="F1688" s="4">
        <v>0</v>
      </c>
      <c r="H1688" s="6" t="str">
        <f t="shared" si="106"/>
        <v>{ 50,   0,   0,   0 },        // 1686 -  33.720</v>
      </c>
      <c r="I1688" s="7">
        <f t="shared" si="109"/>
        <v>-4.3368086899420177E-17</v>
      </c>
    </row>
    <row r="1689" spans="1:9" x14ac:dyDescent="0.25">
      <c r="A1689">
        <f t="shared" si="107"/>
        <v>1687</v>
      </c>
      <c r="B1689" s="3">
        <f t="shared" si="108"/>
        <v>33.739999999999675</v>
      </c>
      <c r="C1689" s="4">
        <v>50</v>
      </c>
      <c r="D1689" s="4">
        <v>0</v>
      </c>
      <c r="E1689" s="4">
        <v>0</v>
      </c>
      <c r="F1689" s="4">
        <v>0</v>
      </c>
      <c r="H1689" s="6" t="str">
        <f t="shared" si="106"/>
        <v>{ 50,   0,   0,   0 },        // 1687 -  33.740</v>
      </c>
      <c r="I1689" s="7">
        <f t="shared" si="109"/>
        <v>-4.3368086899420177E-17</v>
      </c>
    </row>
    <row r="1690" spans="1:9" x14ac:dyDescent="0.25">
      <c r="A1690">
        <f t="shared" si="107"/>
        <v>1688</v>
      </c>
      <c r="B1690" s="3">
        <f t="shared" si="108"/>
        <v>33.759999999999678</v>
      </c>
      <c r="C1690" s="4">
        <v>50</v>
      </c>
      <c r="D1690" s="4">
        <v>0</v>
      </c>
      <c r="E1690" s="4">
        <v>0</v>
      </c>
      <c r="F1690" s="4">
        <v>0</v>
      </c>
      <c r="H1690" s="6" t="str">
        <f t="shared" si="106"/>
        <v>{ 50,   0,   0,   0 },        // 1688 -  33.760</v>
      </c>
      <c r="I1690" s="7">
        <f t="shared" si="109"/>
        <v>-4.3368086899420177E-17</v>
      </c>
    </row>
    <row r="1691" spans="1:9" x14ac:dyDescent="0.25">
      <c r="A1691">
        <f t="shared" si="107"/>
        <v>1689</v>
      </c>
      <c r="B1691" s="3">
        <f t="shared" si="108"/>
        <v>33.779999999999681</v>
      </c>
      <c r="C1691" s="4">
        <v>50</v>
      </c>
      <c r="D1691" s="4">
        <v>0</v>
      </c>
      <c r="E1691" s="4">
        <v>0</v>
      </c>
      <c r="F1691" s="4">
        <v>0</v>
      </c>
      <c r="H1691" s="6" t="str">
        <f t="shared" si="106"/>
        <v>{ 50,   0,   0,   0 },        // 1689 -  33.780</v>
      </c>
      <c r="I1691" s="7">
        <f t="shared" si="109"/>
        <v>-4.3368086899420177E-17</v>
      </c>
    </row>
    <row r="1692" spans="1:9" x14ac:dyDescent="0.25">
      <c r="A1692">
        <f t="shared" si="107"/>
        <v>1690</v>
      </c>
      <c r="B1692" s="3">
        <f t="shared" si="108"/>
        <v>33.799999999999685</v>
      </c>
      <c r="C1692" s="4">
        <v>50</v>
      </c>
      <c r="D1692" s="4">
        <v>0</v>
      </c>
      <c r="E1692" s="4">
        <v>0</v>
      </c>
      <c r="F1692" s="4">
        <v>0</v>
      </c>
      <c r="H1692" s="6" t="str">
        <f t="shared" si="106"/>
        <v>{ 50,   0,   0,   0 },        // 1690 -  33.800</v>
      </c>
      <c r="I1692" s="7">
        <f t="shared" si="109"/>
        <v>-4.3368086899420177E-17</v>
      </c>
    </row>
    <row r="1693" spans="1:9" x14ac:dyDescent="0.25">
      <c r="A1693">
        <f t="shared" si="107"/>
        <v>1691</v>
      </c>
      <c r="B1693" s="3">
        <f t="shared" si="108"/>
        <v>33.819999999999688</v>
      </c>
      <c r="C1693" s="4">
        <v>50</v>
      </c>
      <c r="D1693" s="4">
        <v>0</v>
      </c>
      <c r="E1693" s="4">
        <v>0</v>
      </c>
      <c r="F1693" s="4">
        <v>0</v>
      </c>
      <c r="H1693" s="6" t="str">
        <f t="shared" si="106"/>
        <v>{ 50,   0,   0,   0 },        // 1691 -  33.820</v>
      </c>
      <c r="I1693" s="7">
        <f t="shared" si="109"/>
        <v>-4.3368086899420177E-17</v>
      </c>
    </row>
    <row r="1694" spans="1:9" x14ac:dyDescent="0.25">
      <c r="A1694">
        <f t="shared" si="107"/>
        <v>1692</v>
      </c>
      <c r="B1694" s="3">
        <f t="shared" si="108"/>
        <v>33.839999999999691</v>
      </c>
      <c r="C1694" s="4">
        <v>50</v>
      </c>
      <c r="D1694" s="4">
        <v>0</v>
      </c>
      <c r="E1694" s="4">
        <v>0</v>
      </c>
      <c r="F1694" s="4">
        <v>0</v>
      </c>
      <c r="H1694" s="6" t="str">
        <f t="shared" si="106"/>
        <v>{ 50,   0,   0,   0 },        // 1692 -  33.840</v>
      </c>
      <c r="I1694" s="7">
        <f t="shared" si="109"/>
        <v>-4.3368086899420177E-17</v>
      </c>
    </row>
    <row r="1695" spans="1:9" x14ac:dyDescent="0.25">
      <c r="A1695">
        <f t="shared" si="107"/>
        <v>1693</v>
      </c>
      <c r="B1695" s="3">
        <f t="shared" si="108"/>
        <v>33.859999999999694</v>
      </c>
      <c r="C1695" s="4">
        <v>50</v>
      </c>
      <c r="D1695" s="4">
        <v>0</v>
      </c>
      <c r="E1695" s="4">
        <v>0</v>
      </c>
      <c r="F1695" s="4">
        <v>0</v>
      </c>
      <c r="H1695" s="6" t="str">
        <f t="shared" si="106"/>
        <v>{ 50,   0,   0,   0 },        // 1693 -  33.860</v>
      </c>
      <c r="I1695" s="7">
        <f t="shared" si="109"/>
        <v>-4.3368086899420177E-17</v>
      </c>
    </row>
    <row r="1696" spans="1:9" x14ac:dyDescent="0.25">
      <c r="A1696">
        <f t="shared" si="107"/>
        <v>1694</v>
      </c>
      <c r="B1696" s="3">
        <f t="shared" si="108"/>
        <v>33.879999999999697</v>
      </c>
      <c r="C1696" s="4">
        <v>50</v>
      </c>
      <c r="D1696" s="4">
        <v>0</v>
      </c>
      <c r="E1696" s="4">
        <v>0</v>
      </c>
      <c r="F1696" s="4">
        <v>0</v>
      </c>
      <c r="H1696" s="6" t="str">
        <f t="shared" si="106"/>
        <v>{ 50,   0,   0,   0 },        // 1694 -  33.880</v>
      </c>
      <c r="I1696" s="7">
        <f t="shared" si="109"/>
        <v>-4.3368086899420177E-17</v>
      </c>
    </row>
    <row r="1697" spans="1:9" x14ac:dyDescent="0.25">
      <c r="A1697">
        <f t="shared" si="107"/>
        <v>1695</v>
      </c>
      <c r="B1697" s="3">
        <f t="shared" si="108"/>
        <v>33.8999999999997</v>
      </c>
      <c r="C1697" s="4">
        <v>50</v>
      </c>
      <c r="D1697" s="4">
        <v>0</v>
      </c>
      <c r="E1697" s="4">
        <v>0</v>
      </c>
      <c r="F1697" s="4">
        <v>0</v>
      </c>
      <c r="H1697" s="6" t="str">
        <f t="shared" si="106"/>
        <v>{ 50,   0,   0,   0 },        // 1695 -  33.900</v>
      </c>
      <c r="I1697" s="7">
        <f t="shared" si="109"/>
        <v>-4.3368086899420177E-17</v>
      </c>
    </row>
    <row r="1698" spans="1:9" x14ac:dyDescent="0.25">
      <c r="A1698">
        <f t="shared" si="107"/>
        <v>1696</v>
      </c>
      <c r="B1698" s="3">
        <f t="shared" si="108"/>
        <v>33.919999999999703</v>
      </c>
      <c r="C1698" s="4">
        <v>50</v>
      </c>
      <c r="D1698" s="4">
        <v>0</v>
      </c>
      <c r="E1698" s="4">
        <v>0</v>
      </c>
      <c r="F1698" s="4">
        <v>0</v>
      </c>
      <c r="H1698" s="6" t="str">
        <f t="shared" si="106"/>
        <v>{ 50,   0,   0,   0 },        // 1696 -  33.920</v>
      </c>
      <c r="I1698" s="7">
        <f t="shared" si="109"/>
        <v>-4.3368086899420177E-17</v>
      </c>
    </row>
    <row r="1699" spans="1:9" x14ac:dyDescent="0.25">
      <c r="A1699">
        <f t="shared" si="107"/>
        <v>1697</v>
      </c>
      <c r="B1699" s="3">
        <f t="shared" si="108"/>
        <v>33.939999999999706</v>
      </c>
      <c r="C1699" s="4">
        <v>50</v>
      </c>
      <c r="D1699" s="4">
        <v>0</v>
      </c>
      <c r="E1699" s="4">
        <v>0</v>
      </c>
      <c r="F1699" s="4">
        <v>0</v>
      </c>
      <c r="H1699" s="6" t="str">
        <f t="shared" si="106"/>
        <v>{ 50,   0,   0,   0 },        // 1697 -  33.940</v>
      </c>
      <c r="I1699" s="7">
        <f t="shared" si="109"/>
        <v>-4.3368086899420177E-17</v>
      </c>
    </row>
    <row r="1700" spans="1:9" x14ac:dyDescent="0.25">
      <c r="A1700">
        <f t="shared" si="107"/>
        <v>1698</v>
      </c>
      <c r="B1700" s="3">
        <f t="shared" si="108"/>
        <v>33.95999999999971</v>
      </c>
      <c r="C1700" s="4">
        <v>50</v>
      </c>
      <c r="D1700" s="4">
        <v>0</v>
      </c>
      <c r="E1700" s="4">
        <v>0</v>
      </c>
      <c r="F1700" s="4">
        <v>0</v>
      </c>
      <c r="H1700" s="6" t="str">
        <f t="shared" si="106"/>
        <v>{ 50,   0,   0,   0 },        // 1698 -  33.960</v>
      </c>
      <c r="I1700" s="7">
        <f t="shared" si="109"/>
        <v>-4.3368086899420177E-17</v>
      </c>
    </row>
    <row r="1701" spans="1:9" x14ac:dyDescent="0.25">
      <c r="A1701">
        <f t="shared" si="107"/>
        <v>1699</v>
      </c>
      <c r="B1701" s="3">
        <f t="shared" si="108"/>
        <v>33.979999999999713</v>
      </c>
      <c r="C1701" s="4">
        <v>50</v>
      </c>
      <c r="D1701" s="4">
        <v>0</v>
      </c>
      <c r="E1701" s="4">
        <v>0</v>
      </c>
      <c r="F1701" s="4">
        <v>0</v>
      </c>
      <c r="H1701" s="6" t="str">
        <f t="shared" si="106"/>
        <v>{ 50,   0,   0,   0 },        // 1699 -  33.980</v>
      </c>
      <c r="I1701" s="7">
        <f t="shared" si="109"/>
        <v>-4.3368086899420177E-17</v>
      </c>
    </row>
    <row r="1702" spans="1:9" x14ac:dyDescent="0.25">
      <c r="A1702">
        <f t="shared" si="107"/>
        <v>1700</v>
      </c>
      <c r="B1702" s="3">
        <f t="shared" si="108"/>
        <v>33.999999999999716</v>
      </c>
      <c r="C1702" s="4">
        <v>50</v>
      </c>
      <c r="D1702" s="4">
        <v>0</v>
      </c>
      <c r="E1702" s="4">
        <v>0</v>
      </c>
      <c r="F1702" s="4">
        <v>0</v>
      </c>
      <c r="H1702" s="6" t="str">
        <f t="shared" si="106"/>
        <v>{ 50,   0,   0,   0 },        // 1700 -  34.000</v>
      </c>
      <c r="I1702" s="7">
        <f t="shared" si="109"/>
        <v>-4.3368086899420177E-17</v>
      </c>
    </row>
    <row r="1703" spans="1:9" x14ac:dyDescent="0.25">
      <c r="A1703">
        <f t="shared" si="107"/>
        <v>1701</v>
      </c>
      <c r="B1703" s="3">
        <f t="shared" si="108"/>
        <v>34.019999999999719</v>
      </c>
      <c r="C1703" s="4">
        <v>50</v>
      </c>
      <c r="D1703" s="4">
        <v>0</v>
      </c>
      <c r="E1703" s="4">
        <v>0</v>
      </c>
      <c r="F1703" s="4">
        <v>0</v>
      </c>
      <c r="H1703" s="6" t="str">
        <f t="shared" si="106"/>
        <v>{ 50,   0,   0,   0 },        // 1701 -  34.020</v>
      </c>
      <c r="I1703" s="7">
        <f t="shared" si="109"/>
        <v>-4.3368086899420177E-17</v>
      </c>
    </row>
    <row r="1704" spans="1:9" x14ac:dyDescent="0.25">
      <c r="A1704">
        <f t="shared" si="107"/>
        <v>1702</v>
      </c>
      <c r="B1704" s="3">
        <f t="shared" si="108"/>
        <v>34.039999999999722</v>
      </c>
      <c r="C1704" s="4">
        <v>50</v>
      </c>
      <c r="D1704" s="4">
        <v>0</v>
      </c>
      <c r="E1704" s="4">
        <v>0</v>
      </c>
      <c r="F1704" s="4">
        <v>0</v>
      </c>
      <c r="H1704" s="6" t="str">
        <f t="shared" si="106"/>
        <v>{ 50,   0,   0,   0 },        // 1702 -  34.040</v>
      </c>
      <c r="I1704" s="7">
        <f t="shared" si="109"/>
        <v>-4.3368086899420177E-17</v>
      </c>
    </row>
    <row r="1705" spans="1:9" x14ac:dyDescent="0.25">
      <c r="A1705">
        <f t="shared" si="107"/>
        <v>1703</v>
      </c>
      <c r="B1705" s="3">
        <f t="shared" si="108"/>
        <v>34.059999999999725</v>
      </c>
      <c r="C1705" s="4">
        <v>50</v>
      </c>
      <c r="D1705" s="4">
        <v>0</v>
      </c>
      <c r="E1705" s="4">
        <v>0</v>
      </c>
      <c r="F1705" s="4">
        <v>0</v>
      </c>
      <c r="H1705" s="6" t="str">
        <f t="shared" si="106"/>
        <v>{ 50,   0,   0,   0 },        // 1703 -  34.060</v>
      </c>
      <c r="I1705" s="7">
        <f t="shared" si="109"/>
        <v>-4.3368086899420177E-17</v>
      </c>
    </row>
    <row r="1706" spans="1:9" x14ac:dyDescent="0.25">
      <c r="A1706">
        <f t="shared" si="107"/>
        <v>1704</v>
      </c>
      <c r="B1706" s="3">
        <f t="shared" si="108"/>
        <v>34.079999999999728</v>
      </c>
      <c r="C1706" s="4">
        <v>50</v>
      </c>
      <c r="D1706" s="4">
        <v>0</v>
      </c>
      <c r="E1706" s="4">
        <v>0</v>
      </c>
      <c r="F1706" s="4">
        <v>0</v>
      </c>
      <c r="H1706" s="6" t="str">
        <f t="shared" si="106"/>
        <v>{ 50,   0,   0,   0 },        // 1704 -  34.080</v>
      </c>
      <c r="I1706" s="7">
        <f t="shared" si="109"/>
        <v>-4.3368086899420177E-17</v>
      </c>
    </row>
    <row r="1707" spans="1:9" x14ac:dyDescent="0.25">
      <c r="A1707">
        <f t="shared" si="107"/>
        <v>1705</v>
      </c>
      <c r="B1707" s="3">
        <f t="shared" si="108"/>
        <v>34.099999999999731</v>
      </c>
      <c r="C1707" s="4">
        <v>50</v>
      </c>
      <c r="D1707" s="4">
        <v>0</v>
      </c>
      <c r="E1707" s="4">
        <v>0</v>
      </c>
      <c r="F1707" s="4">
        <v>0</v>
      </c>
      <c r="H1707" s="6" t="str">
        <f t="shared" si="106"/>
        <v>{ 50,   0,   0,   0 },        // 1705 -  34.100</v>
      </c>
      <c r="I1707" s="7">
        <f t="shared" si="109"/>
        <v>-4.3368086899420177E-17</v>
      </c>
    </row>
    <row r="1708" spans="1:9" x14ac:dyDescent="0.25">
      <c r="A1708">
        <f t="shared" si="107"/>
        <v>1706</v>
      </c>
      <c r="B1708" s="3">
        <f t="shared" si="108"/>
        <v>34.119999999999735</v>
      </c>
      <c r="C1708" s="4">
        <v>50</v>
      </c>
      <c r="D1708" s="4">
        <v>0</v>
      </c>
      <c r="E1708" s="4">
        <v>0</v>
      </c>
      <c r="F1708" s="4">
        <v>0</v>
      </c>
      <c r="H1708" s="6" t="str">
        <f t="shared" si="106"/>
        <v>{ 50,   0,   0,   0 },        // 1706 -  34.120</v>
      </c>
      <c r="I1708" s="7">
        <f t="shared" si="109"/>
        <v>-4.3368086899420177E-17</v>
      </c>
    </row>
    <row r="1709" spans="1:9" x14ac:dyDescent="0.25">
      <c r="A1709">
        <f t="shared" si="107"/>
        <v>1707</v>
      </c>
      <c r="B1709" s="3">
        <f t="shared" si="108"/>
        <v>34.139999999999738</v>
      </c>
      <c r="C1709" s="4">
        <v>50</v>
      </c>
      <c r="D1709" s="4">
        <v>0</v>
      </c>
      <c r="E1709" s="4">
        <v>0</v>
      </c>
      <c r="F1709" s="4">
        <v>0</v>
      </c>
      <c r="H1709" s="6" t="str">
        <f t="shared" si="106"/>
        <v>{ 50,   0,   0,   0 },        // 1707 -  34.140</v>
      </c>
      <c r="I1709" s="7">
        <f t="shared" si="109"/>
        <v>-4.3368086899420177E-17</v>
      </c>
    </row>
    <row r="1710" spans="1:9" x14ac:dyDescent="0.25">
      <c r="A1710">
        <f t="shared" si="107"/>
        <v>1708</v>
      </c>
      <c r="B1710" s="3">
        <f t="shared" si="108"/>
        <v>34.159999999999741</v>
      </c>
      <c r="C1710" s="4">
        <v>50</v>
      </c>
      <c r="D1710" s="4">
        <v>0</v>
      </c>
      <c r="E1710" s="4">
        <v>0</v>
      </c>
      <c r="F1710" s="4">
        <v>0</v>
      </c>
      <c r="H1710" s="6" t="str">
        <f t="shared" si="106"/>
        <v>{ 50,   0,   0,   0 },        // 1708 -  34.160</v>
      </c>
      <c r="I1710" s="7">
        <f t="shared" si="109"/>
        <v>-4.3368086899420177E-17</v>
      </c>
    </row>
    <row r="1711" spans="1:9" x14ac:dyDescent="0.25">
      <c r="A1711">
        <f t="shared" si="107"/>
        <v>1709</v>
      </c>
      <c r="B1711" s="3">
        <f t="shared" si="108"/>
        <v>34.179999999999744</v>
      </c>
      <c r="C1711" s="4">
        <v>50</v>
      </c>
      <c r="D1711" s="4">
        <v>0</v>
      </c>
      <c r="E1711" s="4">
        <v>0</v>
      </c>
      <c r="F1711" s="4">
        <v>0</v>
      </c>
      <c r="H1711" s="6" t="str">
        <f t="shared" si="106"/>
        <v>{ 50,   0,   0,   0 },        // 1709 -  34.180</v>
      </c>
      <c r="I1711" s="7">
        <f t="shared" si="109"/>
        <v>-4.3368086899420177E-17</v>
      </c>
    </row>
    <row r="1712" spans="1:9" x14ac:dyDescent="0.25">
      <c r="A1712">
        <f t="shared" si="107"/>
        <v>1710</v>
      </c>
      <c r="B1712" s="3">
        <f t="shared" si="108"/>
        <v>34.199999999999747</v>
      </c>
      <c r="C1712" s="4">
        <v>50</v>
      </c>
      <c r="D1712" s="4">
        <v>0</v>
      </c>
      <c r="E1712" s="4">
        <v>0</v>
      </c>
      <c r="F1712" s="4">
        <v>0</v>
      </c>
      <c r="H1712" s="6" t="str">
        <f t="shared" si="106"/>
        <v>{ 50,   0,   0,   0 },        // 1710 -  34.200</v>
      </c>
      <c r="I1712" s="7">
        <f t="shared" si="109"/>
        <v>-4.3368086899420177E-17</v>
      </c>
    </row>
    <row r="1713" spans="1:9" x14ac:dyDescent="0.25">
      <c r="A1713">
        <f t="shared" si="107"/>
        <v>1711</v>
      </c>
      <c r="B1713" s="3">
        <f t="shared" si="108"/>
        <v>34.21999999999975</v>
      </c>
      <c r="C1713" s="4">
        <v>50</v>
      </c>
      <c r="D1713" s="4">
        <v>0</v>
      </c>
      <c r="E1713" s="4">
        <v>0</v>
      </c>
      <c r="F1713" s="4">
        <v>0</v>
      </c>
      <c r="H1713" s="6" t="str">
        <f t="shared" si="106"/>
        <v>{ 50,   0,   0,   0 },        // 1711 -  34.220</v>
      </c>
      <c r="I1713" s="7">
        <f t="shared" si="109"/>
        <v>-4.3368086899420177E-17</v>
      </c>
    </row>
    <row r="1714" spans="1:9" x14ac:dyDescent="0.25">
      <c r="A1714">
        <f t="shared" si="107"/>
        <v>1712</v>
      </c>
      <c r="B1714" s="3">
        <f t="shared" si="108"/>
        <v>34.239999999999753</v>
      </c>
      <c r="C1714" s="4">
        <v>50</v>
      </c>
      <c r="D1714" s="4">
        <v>0</v>
      </c>
      <c r="E1714" s="4">
        <v>0</v>
      </c>
      <c r="F1714" s="4">
        <v>0</v>
      </c>
      <c r="H1714" s="6" t="str">
        <f t="shared" si="106"/>
        <v>{ 50,   0,   0,   0 },        // 1712 -  34.240</v>
      </c>
      <c r="I1714" s="7">
        <f t="shared" si="109"/>
        <v>-4.3368086899420177E-17</v>
      </c>
    </row>
    <row r="1715" spans="1:9" x14ac:dyDescent="0.25">
      <c r="A1715">
        <f t="shared" si="107"/>
        <v>1713</v>
      </c>
      <c r="B1715" s="3">
        <f t="shared" si="108"/>
        <v>34.259999999999756</v>
      </c>
      <c r="C1715" s="4">
        <v>50</v>
      </c>
      <c r="D1715" s="4">
        <v>0</v>
      </c>
      <c r="E1715" s="4">
        <v>0</v>
      </c>
      <c r="F1715" s="4">
        <v>0</v>
      </c>
      <c r="H1715" s="6" t="str">
        <f t="shared" si="106"/>
        <v>{ 50,   0,   0,   0 },        // 1713 -  34.260</v>
      </c>
      <c r="I1715" s="7">
        <f t="shared" si="109"/>
        <v>-4.3368086899420177E-17</v>
      </c>
    </row>
    <row r="1716" spans="1:9" x14ac:dyDescent="0.25">
      <c r="A1716">
        <f t="shared" si="107"/>
        <v>1714</v>
      </c>
      <c r="B1716" s="3">
        <f t="shared" si="108"/>
        <v>34.27999999999976</v>
      </c>
      <c r="C1716" s="4">
        <v>50</v>
      </c>
      <c r="D1716" s="4">
        <v>0</v>
      </c>
      <c r="E1716" s="4">
        <v>0</v>
      </c>
      <c r="F1716" s="4">
        <v>0</v>
      </c>
      <c r="H1716" s="6" t="str">
        <f t="shared" si="106"/>
        <v>{ 50,   0,   0,   0 },        // 1714 -  34.280</v>
      </c>
      <c r="I1716" s="7">
        <f t="shared" si="109"/>
        <v>-4.3368086899420177E-17</v>
      </c>
    </row>
    <row r="1717" spans="1:9" x14ac:dyDescent="0.25">
      <c r="A1717">
        <f t="shared" si="107"/>
        <v>1715</v>
      </c>
      <c r="B1717" s="3">
        <f t="shared" si="108"/>
        <v>34.299999999999763</v>
      </c>
      <c r="C1717" s="4">
        <v>50</v>
      </c>
      <c r="D1717" s="4">
        <v>0</v>
      </c>
      <c r="E1717" s="4">
        <v>0</v>
      </c>
      <c r="F1717" s="4">
        <v>0</v>
      </c>
      <c r="H1717" s="6" t="str">
        <f t="shared" si="106"/>
        <v>{ 50,   0,   0,   0 },        // 1715 -  34.300</v>
      </c>
      <c r="I1717" s="7">
        <f t="shared" si="109"/>
        <v>-4.3368086899420177E-17</v>
      </c>
    </row>
    <row r="1718" spans="1:9" x14ac:dyDescent="0.25">
      <c r="A1718">
        <f t="shared" si="107"/>
        <v>1716</v>
      </c>
      <c r="B1718" s="3">
        <f t="shared" si="108"/>
        <v>34.319999999999766</v>
      </c>
      <c r="C1718" s="4">
        <v>50</v>
      </c>
      <c r="D1718" s="4">
        <v>0</v>
      </c>
      <c r="E1718" s="4">
        <v>0</v>
      </c>
      <c r="F1718" s="4">
        <v>0</v>
      </c>
      <c r="H1718" s="6" t="str">
        <f t="shared" si="106"/>
        <v>{ 50,   0,   0,   0 },        // 1716 -  34.320</v>
      </c>
      <c r="I1718" s="7">
        <f t="shared" si="109"/>
        <v>-4.3368086899420177E-17</v>
      </c>
    </row>
    <row r="1719" spans="1:9" x14ac:dyDescent="0.25">
      <c r="A1719">
        <f t="shared" si="107"/>
        <v>1717</v>
      </c>
      <c r="B1719" s="3">
        <f t="shared" si="108"/>
        <v>34.339999999999769</v>
      </c>
      <c r="C1719" s="4">
        <v>50</v>
      </c>
      <c r="D1719" s="4">
        <v>0</v>
      </c>
      <c r="E1719" s="4">
        <v>0</v>
      </c>
      <c r="F1719" s="4">
        <v>0</v>
      </c>
      <c r="H1719" s="6" t="str">
        <f t="shared" si="106"/>
        <v>{ 50,   0,   0,   0 },        // 1717 -  34.340</v>
      </c>
      <c r="I1719" s="7">
        <f t="shared" si="109"/>
        <v>-4.3368086899420177E-17</v>
      </c>
    </row>
    <row r="1720" spans="1:9" x14ac:dyDescent="0.25">
      <c r="A1720">
        <f t="shared" si="107"/>
        <v>1718</v>
      </c>
      <c r="B1720" s="3">
        <f t="shared" si="108"/>
        <v>34.359999999999772</v>
      </c>
      <c r="C1720" s="4">
        <v>50</v>
      </c>
      <c r="D1720" s="4">
        <v>0</v>
      </c>
      <c r="E1720" s="4">
        <v>0</v>
      </c>
      <c r="F1720" s="4">
        <v>0</v>
      </c>
      <c r="H1720" s="6" t="str">
        <f t="shared" si="106"/>
        <v>{ 50,   0,   0,   0 },        // 1718 -  34.360</v>
      </c>
      <c r="I1720" s="7">
        <f t="shared" si="109"/>
        <v>-4.3368086899420177E-17</v>
      </c>
    </row>
    <row r="1721" spans="1:9" x14ac:dyDescent="0.25">
      <c r="A1721">
        <f t="shared" si="107"/>
        <v>1719</v>
      </c>
      <c r="B1721" s="3">
        <f t="shared" si="108"/>
        <v>34.379999999999775</v>
      </c>
      <c r="C1721" s="4">
        <v>50</v>
      </c>
      <c r="D1721" s="4">
        <v>0</v>
      </c>
      <c r="E1721" s="4">
        <v>0</v>
      </c>
      <c r="F1721" s="4">
        <v>0</v>
      </c>
      <c r="H1721" s="6" t="str">
        <f t="shared" si="106"/>
        <v>{ 50,   0,   0,   0 },        // 1719 -  34.380</v>
      </c>
      <c r="I1721" s="7">
        <f t="shared" si="109"/>
        <v>-4.3368086899420177E-17</v>
      </c>
    </row>
    <row r="1722" spans="1:9" x14ac:dyDescent="0.25">
      <c r="A1722">
        <f t="shared" si="107"/>
        <v>1720</v>
      </c>
      <c r="B1722" s="3">
        <f t="shared" si="108"/>
        <v>34.399999999999778</v>
      </c>
      <c r="C1722" s="4">
        <v>50</v>
      </c>
      <c r="D1722" s="4">
        <v>0</v>
      </c>
      <c r="E1722" s="4">
        <v>0</v>
      </c>
      <c r="F1722" s="4">
        <v>0</v>
      </c>
      <c r="H1722" s="6" t="str">
        <f t="shared" si="106"/>
        <v>{ 50,   0,   0,   0 },        // 1720 -  34.400</v>
      </c>
      <c r="I1722" s="7">
        <f t="shared" si="109"/>
        <v>-4.3368086899420177E-17</v>
      </c>
    </row>
    <row r="1723" spans="1:9" x14ac:dyDescent="0.25">
      <c r="A1723">
        <f t="shared" si="107"/>
        <v>1721</v>
      </c>
      <c r="B1723" s="3">
        <f t="shared" si="108"/>
        <v>34.419999999999781</v>
      </c>
      <c r="C1723" s="4">
        <v>50</v>
      </c>
      <c r="D1723" s="4">
        <v>0</v>
      </c>
      <c r="E1723" s="4">
        <v>0</v>
      </c>
      <c r="F1723" s="4">
        <v>0</v>
      </c>
      <c r="H1723" s="6" t="str">
        <f t="shared" si="106"/>
        <v>{ 50,   0,   0,   0 },        // 1721 -  34.420</v>
      </c>
      <c r="I1723" s="7">
        <f t="shared" si="109"/>
        <v>-4.3368086899420177E-17</v>
      </c>
    </row>
    <row r="1724" spans="1:9" x14ac:dyDescent="0.25">
      <c r="A1724">
        <f t="shared" si="107"/>
        <v>1722</v>
      </c>
      <c r="B1724" s="3">
        <f t="shared" si="108"/>
        <v>34.439999999999785</v>
      </c>
      <c r="C1724" s="4">
        <v>50</v>
      </c>
      <c r="D1724" s="4">
        <v>0</v>
      </c>
      <c r="E1724" s="4">
        <v>0</v>
      </c>
      <c r="F1724" s="4">
        <v>0</v>
      </c>
      <c r="H1724" s="6" t="str">
        <f t="shared" si="106"/>
        <v>{ 50,   0,   0,   0 },        // 1722 -  34.440</v>
      </c>
      <c r="I1724" s="7">
        <f t="shared" si="109"/>
        <v>-4.3368086899420177E-17</v>
      </c>
    </row>
    <row r="1725" spans="1:9" x14ac:dyDescent="0.25">
      <c r="A1725">
        <f t="shared" si="107"/>
        <v>1723</v>
      </c>
      <c r="B1725" s="3">
        <f t="shared" si="108"/>
        <v>34.459999999999788</v>
      </c>
      <c r="C1725" s="4">
        <v>50</v>
      </c>
      <c r="D1725" s="4">
        <v>0</v>
      </c>
      <c r="E1725" s="4">
        <v>0</v>
      </c>
      <c r="F1725" s="4">
        <v>0</v>
      </c>
      <c r="H1725" s="6" t="str">
        <f t="shared" si="106"/>
        <v>{ 50,   0,   0,   0 },        // 1723 -  34.460</v>
      </c>
      <c r="I1725" s="7">
        <f t="shared" si="109"/>
        <v>-4.3368086899420177E-17</v>
      </c>
    </row>
    <row r="1726" spans="1:9" x14ac:dyDescent="0.25">
      <c r="A1726">
        <f t="shared" si="107"/>
        <v>1724</v>
      </c>
      <c r="B1726" s="3">
        <f t="shared" si="108"/>
        <v>34.479999999999791</v>
      </c>
      <c r="C1726" s="4">
        <v>50</v>
      </c>
      <c r="D1726" s="4">
        <v>0</v>
      </c>
      <c r="E1726" s="4">
        <v>0</v>
      </c>
      <c r="F1726" s="4">
        <v>0</v>
      </c>
      <c r="H1726" s="6" t="str">
        <f t="shared" si="106"/>
        <v>{ 50,   0,   0,   0 },        // 1724 -  34.480</v>
      </c>
      <c r="I1726" s="7">
        <f t="shared" si="109"/>
        <v>-4.3368086899420177E-17</v>
      </c>
    </row>
    <row r="1727" spans="1:9" x14ac:dyDescent="0.25">
      <c r="A1727">
        <f t="shared" si="107"/>
        <v>1725</v>
      </c>
      <c r="B1727" s="3">
        <f t="shared" si="108"/>
        <v>34.499999999999794</v>
      </c>
      <c r="C1727" s="4">
        <v>50</v>
      </c>
      <c r="D1727" s="4">
        <v>0</v>
      </c>
      <c r="E1727" s="4">
        <v>0</v>
      </c>
      <c r="F1727" s="4">
        <v>0</v>
      </c>
      <c r="H1727" s="6" t="str">
        <f t="shared" si="106"/>
        <v>{ 50,   0,   0,   0 },        // 1725 -  34.500</v>
      </c>
      <c r="I1727" s="7">
        <f t="shared" si="109"/>
        <v>-4.3368086899420177E-17</v>
      </c>
    </row>
    <row r="1728" spans="1:9" x14ac:dyDescent="0.25">
      <c r="A1728">
        <f t="shared" si="107"/>
        <v>1726</v>
      </c>
      <c r="B1728" s="3">
        <f t="shared" si="108"/>
        <v>34.519999999999797</v>
      </c>
      <c r="C1728" s="4">
        <v>50</v>
      </c>
      <c r="D1728" s="4">
        <v>0</v>
      </c>
      <c r="E1728" s="4">
        <v>0</v>
      </c>
      <c r="F1728" s="4">
        <v>0</v>
      </c>
      <c r="H1728" s="6" t="str">
        <f t="shared" si="106"/>
        <v>{ 50,   0,   0,   0 },        // 1726 -  34.520</v>
      </c>
      <c r="I1728" s="7">
        <f t="shared" si="109"/>
        <v>-4.3368086899420177E-17</v>
      </c>
    </row>
    <row r="1729" spans="1:9" x14ac:dyDescent="0.25">
      <c r="A1729">
        <f t="shared" si="107"/>
        <v>1727</v>
      </c>
      <c r="B1729" s="3">
        <f t="shared" si="108"/>
        <v>34.5399999999998</v>
      </c>
      <c r="C1729" s="4">
        <v>50</v>
      </c>
      <c r="D1729" s="4">
        <v>0</v>
      </c>
      <c r="E1729" s="4">
        <v>0</v>
      </c>
      <c r="F1729" s="4">
        <v>0</v>
      </c>
      <c r="H1729" s="6" t="str">
        <f t="shared" si="106"/>
        <v>{ 50,   0,   0,   0 },        // 1727 -  34.540</v>
      </c>
      <c r="I1729" s="7">
        <f t="shared" si="109"/>
        <v>-4.3368086899420177E-17</v>
      </c>
    </row>
    <row r="1730" spans="1:9" x14ac:dyDescent="0.25">
      <c r="A1730">
        <f t="shared" si="107"/>
        <v>1728</v>
      </c>
      <c r="B1730" s="3">
        <f t="shared" si="108"/>
        <v>34.559999999999803</v>
      </c>
      <c r="C1730" s="4">
        <v>50</v>
      </c>
      <c r="D1730" s="4">
        <v>0</v>
      </c>
      <c r="E1730" s="4">
        <v>0</v>
      </c>
      <c r="F1730" s="4">
        <v>0</v>
      </c>
      <c r="H1730" s="6" t="str">
        <f t="shared" ref="H1730:H1793" si="110">CONCATENATE("{ ", TEXT(C1730,"###0"), ", ",  RIGHT(CONCATENATE("   ", TEXT(D1730,"###0")), 3),", ",  RIGHT(CONCATENATE("   ", TEXT(E1730,"###0")), 3),", ",  RIGHT(CONCATENATE("   ", TEXT(F1730,"###0")), 3), " },        // ",TEXT(A1730,"0000"), " - ", TEXT(B1730, "??0.000") )</f>
        <v>{ 50,   0,   0,   0 },        // 1728 -  34.560</v>
      </c>
      <c r="I1730" s="7">
        <f t="shared" si="109"/>
        <v>-4.3368086899420177E-17</v>
      </c>
    </row>
    <row r="1731" spans="1:9" x14ac:dyDescent="0.25">
      <c r="A1731">
        <f t="shared" ref="A1731:A1794" si="111">A1730+1</f>
        <v>1729</v>
      </c>
      <c r="B1731" s="3">
        <f t="shared" ref="B1731:B1794" si="112">B1730+0.02</f>
        <v>34.579999999999806</v>
      </c>
      <c r="C1731" s="4">
        <v>50</v>
      </c>
      <c r="D1731" s="4">
        <v>0</v>
      </c>
      <c r="E1731" s="4">
        <v>0</v>
      </c>
      <c r="F1731" s="4">
        <v>0</v>
      </c>
      <c r="H1731" s="6" t="str">
        <f t="shared" si="110"/>
        <v>{ 50,   0,   0,   0 },        // 1729 -  34.580</v>
      </c>
      <c r="I1731" s="7">
        <f t="shared" ref="I1731:I1794" si="113">I1730+F1731/10000</f>
        <v>-4.3368086899420177E-17</v>
      </c>
    </row>
    <row r="1732" spans="1:9" x14ac:dyDescent="0.25">
      <c r="A1732">
        <f t="shared" si="111"/>
        <v>1730</v>
      </c>
      <c r="B1732" s="3">
        <f t="shared" si="112"/>
        <v>34.59999999999981</v>
      </c>
      <c r="C1732" s="4">
        <v>50</v>
      </c>
      <c r="D1732" s="4">
        <v>0</v>
      </c>
      <c r="E1732" s="4">
        <v>0</v>
      </c>
      <c r="F1732" s="4">
        <v>0</v>
      </c>
      <c r="H1732" s="6" t="str">
        <f t="shared" si="110"/>
        <v>{ 50,   0,   0,   0 },        // 1730 -  34.600</v>
      </c>
      <c r="I1732" s="7">
        <f t="shared" si="113"/>
        <v>-4.3368086899420177E-17</v>
      </c>
    </row>
    <row r="1733" spans="1:9" x14ac:dyDescent="0.25">
      <c r="A1733">
        <f t="shared" si="111"/>
        <v>1731</v>
      </c>
      <c r="B1733" s="3">
        <f t="shared" si="112"/>
        <v>34.619999999999813</v>
      </c>
      <c r="C1733" s="4">
        <v>50</v>
      </c>
      <c r="D1733" s="4">
        <v>0</v>
      </c>
      <c r="E1733" s="4">
        <v>0</v>
      </c>
      <c r="F1733" s="4">
        <v>0</v>
      </c>
      <c r="H1733" s="6" t="str">
        <f t="shared" si="110"/>
        <v>{ 50,   0,   0,   0 },        // 1731 -  34.620</v>
      </c>
      <c r="I1733" s="7">
        <f t="shared" si="113"/>
        <v>-4.3368086899420177E-17</v>
      </c>
    </row>
    <row r="1734" spans="1:9" x14ac:dyDescent="0.25">
      <c r="A1734">
        <f t="shared" si="111"/>
        <v>1732</v>
      </c>
      <c r="B1734" s="3">
        <f t="shared" si="112"/>
        <v>34.639999999999816</v>
      </c>
      <c r="C1734" s="4">
        <v>50</v>
      </c>
      <c r="D1734" s="4">
        <v>0</v>
      </c>
      <c r="E1734" s="4">
        <v>0</v>
      </c>
      <c r="F1734" s="4">
        <v>0</v>
      </c>
      <c r="H1734" s="6" t="str">
        <f t="shared" si="110"/>
        <v>{ 50,   0,   0,   0 },        // 1732 -  34.640</v>
      </c>
      <c r="I1734" s="7">
        <f t="shared" si="113"/>
        <v>-4.3368086899420177E-17</v>
      </c>
    </row>
    <row r="1735" spans="1:9" x14ac:dyDescent="0.25">
      <c r="A1735">
        <f t="shared" si="111"/>
        <v>1733</v>
      </c>
      <c r="B1735" s="3">
        <f t="shared" si="112"/>
        <v>34.659999999999819</v>
      </c>
      <c r="C1735" s="4">
        <v>50</v>
      </c>
      <c r="D1735" s="4">
        <v>0</v>
      </c>
      <c r="E1735" s="4">
        <v>0</v>
      </c>
      <c r="F1735" s="4">
        <v>0</v>
      </c>
      <c r="H1735" s="6" t="str">
        <f t="shared" si="110"/>
        <v>{ 50,   0,   0,   0 },        // 1733 -  34.660</v>
      </c>
      <c r="I1735" s="7">
        <f t="shared" si="113"/>
        <v>-4.3368086899420177E-17</v>
      </c>
    </row>
    <row r="1736" spans="1:9" x14ac:dyDescent="0.25">
      <c r="A1736">
        <f t="shared" si="111"/>
        <v>1734</v>
      </c>
      <c r="B1736" s="3">
        <f t="shared" si="112"/>
        <v>34.679999999999822</v>
      </c>
      <c r="C1736" s="4">
        <v>50</v>
      </c>
      <c r="D1736" s="4">
        <v>0</v>
      </c>
      <c r="E1736" s="4">
        <v>0</v>
      </c>
      <c r="F1736" s="4">
        <v>0</v>
      </c>
      <c r="H1736" s="6" t="str">
        <f t="shared" si="110"/>
        <v>{ 50,   0,   0,   0 },        // 1734 -  34.680</v>
      </c>
      <c r="I1736" s="7">
        <f t="shared" si="113"/>
        <v>-4.3368086899420177E-17</v>
      </c>
    </row>
    <row r="1737" spans="1:9" x14ac:dyDescent="0.25">
      <c r="A1737">
        <f t="shared" si="111"/>
        <v>1735</v>
      </c>
      <c r="B1737" s="3">
        <f t="shared" si="112"/>
        <v>34.699999999999825</v>
      </c>
      <c r="C1737" s="4">
        <v>50</v>
      </c>
      <c r="D1737" s="4">
        <v>0</v>
      </c>
      <c r="E1737" s="4">
        <v>0</v>
      </c>
      <c r="F1737" s="4">
        <v>0</v>
      </c>
      <c r="H1737" s="6" t="str">
        <f t="shared" si="110"/>
        <v>{ 50,   0,   0,   0 },        // 1735 -  34.700</v>
      </c>
      <c r="I1737" s="7">
        <f t="shared" si="113"/>
        <v>-4.3368086899420177E-17</v>
      </c>
    </row>
    <row r="1738" spans="1:9" x14ac:dyDescent="0.25">
      <c r="A1738">
        <f t="shared" si="111"/>
        <v>1736</v>
      </c>
      <c r="B1738" s="3">
        <f t="shared" si="112"/>
        <v>34.719999999999828</v>
      </c>
      <c r="C1738" s="4">
        <v>50</v>
      </c>
      <c r="D1738" s="4">
        <v>0</v>
      </c>
      <c r="E1738" s="4">
        <v>0</v>
      </c>
      <c r="F1738" s="4">
        <v>0</v>
      </c>
      <c r="H1738" s="6" t="str">
        <f t="shared" si="110"/>
        <v>{ 50,   0,   0,   0 },        // 1736 -  34.720</v>
      </c>
      <c r="I1738" s="7">
        <f t="shared" si="113"/>
        <v>-4.3368086899420177E-17</v>
      </c>
    </row>
    <row r="1739" spans="1:9" x14ac:dyDescent="0.25">
      <c r="A1739">
        <f t="shared" si="111"/>
        <v>1737</v>
      </c>
      <c r="B1739" s="3">
        <f t="shared" si="112"/>
        <v>34.739999999999831</v>
      </c>
      <c r="C1739" s="4">
        <v>50</v>
      </c>
      <c r="D1739" s="4">
        <v>0</v>
      </c>
      <c r="E1739" s="4">
        <v>0</v>
      </c>
      <c r="F1739" s="4">
        <v>0</v>
      </c>
      <c r="H1739" s="6" t="str">
        <f t="shared" si="110"/>
        <v>{ 50,   0,   0,   0 },        // 1737 -  34.740</v>
      </c>
      <c r="I1739" s="7">
        <f t="shared" si="113"/>
        <v>-4.3368086899420177E-17</v>
      </c>
    </row>
    <row r="1740" spans="1:9" x14ac:dyDescent="0.25">
      <c r="A1740">
        <f t="shared" si="111"/>
        <v>1738</v>
      </c>
      <c r="B1740" s="3">
        <f t="shared" si="112"/>
        <v>34.759999999999835</v>
      </c>
      <c r="C1740" s="4">
        <v>50</v>
      </c>
      <c r="D1740" s="4">
        <v>0</v>
      </c>
      <c r="E1740" s="4">
        <v>0</v>
      </c>
      <c r="F1740" s="4">
        <v>0</v>
      </c>
      <c r="H1740" s="6" t="str">
        <f t="shared" si="110"/>
        <v>{ 50,   0,   0,   0 },        // 1738 -  34.760</v>
      </c>
      <c r="I1740" s="7">
        <f t="shared" si="113"/>
        <v>-4.3368086899420177E-17</v>
      </c>
    </row>
    <row r="1741" spans="1:9" x14ac:dyDescent="0.25">
      <c r="A1741">
        <f t="shared" si="111"/>
        <v>1739</v>
      </c>
      <c r="B1741" s="3">
        <f t="shared" si="112"/>
        <v>34.779999999999838</v>
      </c>
      <c r="C1741" s="4">
        <v>50</v>
      </c>
      <c r="D1741" s="4">
        <v>0</v>
      </c>
      <c r="E1741" s="4">
        <v>0</v>
      </c>
      <c r="F1741" s="4">
        <v>0</v>
      </c>
      <c r="H1741" s="6" t="str">
        <f t="shared" si="110"/>
        <v>{ 50,   0,   0,   0 },        // 1739 -  34.780</v>
      </c>
      <c r="I1741" s="7">
        <f t="shared" si="113"/>
        <v>-4.3368086899420177E-17</v>
      </c>
    </row>
    <row r="1742" spans="1:9" x14ac:dyDescent="0.25">
      <c r="A1742">
        <f t="shared" si="111"/>
        <v>1740</v>
      </c>
      <c r="B1742" s="3">
        <f t="shared" si="112"/>
        <v>34.799999999999841</v>
      </c>
      <c r="C1742" s="4">
        <v>50</v>
      </c>
      <c r="D1742" s="4">
        <v>0</v>
      </c>
      <c r="E1742" s="4">
        <v>0</v>
      </c>
      <c r="F1742" s="4">
        <v>0</v>
      </c>
      <c r="H1742" s="6" t="str">
        <f t="shared" si="110"/>
        <v>{ 50,   0,   0,   0 },        // 1740 -  34.800</v>
      </c>
      <c r="I1742" s="7">
        <f t="shared" si="113"/>
        <v>-4.3368086899420177E-17</v>
      </c>
    </row>
    <row r="1743" spans="1:9" x14ac:dyDescent="0.25">
      <c r="A1743">
        <f t="shared" si="111"/>
        <v>1741</v>
      </c>
      <c r="B1743" s="3">
        <f t="shared" si="112"/>
        <v>34.819999999999844</v>
      </c>
      <c r="C1743" s="4">
        <v>50</v>
      </c>
      <c r="D1743" s="4">
        <v>0</v>
      </c>
      <c r="E1743" s="4">
        <v>0</v>
      </c>
      <c r="F1743" s="4">
        <v>0</v>
      </c>
      <c r="H1743" s="6" t="str">
        <f t="shared" si="110"/>
        <v>{ 50,   0,   0,   0 },        // 1741 -  34.820</v>
      </c>
      <c r="I1743" s="7">
        <f t="shared" si="113"/>
        <v>-4.3368086899420177E-17</v>
      </c>
    </row>
    <row r="1744" spans="1:9" x14ac:dyDescent="0.25">
      <c r="A1744">
        <f t="shared" si="111"/>
        <v>1742</v>
      </c>
      <c r="B1744" s="3">
        <f t="shared" si="112"/>
        <v>34.839999999999847</v>
      </c>
      <c r="C1744" s="4">
        <v>50</v>
      </c>
      <c r="D1744" s="4">
        <v>0</v>
      </c>
      <c r="E1744" s="4">
        <v>0</v>
      </c>
      <c r="F1744" s="4">
        <v>0</v>
      </c>
      <c r="H1744" s="6" t="str">
        <f t="shared" si="110"/>
        <v>{ 50,   0,   0,   0 },        // 1742 -  34.840</v>
      </c>
      <c r="I1744" s="7">
        <f t="shared" si="113"/>
        <v>-4.3368086899420177E-17</v>
      </c>
    </row>
    <row r="1745" spans="1:9" x14ac:dyDescent="0.25">
      <c r="A1745">
        <f t="shared" si="111"/>
        <v>1743</v>
      </c>
      <c r="B1745" s="3">
        <f t="shared" si="112"/>
        <v>34.85999999999985</v>
      </c>
      <c r="C1745" s="4">
        <v>50</v>
      </c>
      <c r="D1745" s="4">
        <v>0</v>
      </c>
      <c r="E1745" s="4">
        <v>0</v>
      </c>
      <c r="F1745" s="4">
        <v>0</v>
      </c>
      <c r="H1745" s="6" t="str">
        <f t="shared" si="110"/>
        <v>{ 50,   0,   0,   0 },        // 1743 -  34.860</v>
      </c>
      <c r="I1745" s="7">
        <f t="shared" si="113"/>
        <v>-4.3368086899420177E-17</v>
      </c>
    </row>
    <row r="1746" spans="1:9" x14ac:dyDescent="0.25">
      <c r="A1746">
        <f t="shared" si="111"/>
        <v>1744</v>
      </c>
      <c r="B1746" s="3">
        <f t="shared" si="112"/>
        <v>34.879999999999853</v>
      </c>
      <c r="C1746" s="4">
        <v>50</v>
      </c>
      <c r="D1746" s="4">
        <v>0</v>
      </c>
      <c r="E1746" s="4">
        <v>0</v>
      </c>
      <c r="F1746" s="4">
        <v>0</v>
      </c>
      <c r="H1746" s="6" t="str">
        <f t="shared" si="110"/>
        <v>{ 50,   0,   0,   0 },        // 1744 -  34.880</v>
      </c>
      <c r="I1746" s="7">
        <f t="shared" si="113"/>
        <v>-4.3368086899420177E-17</v>
      </c>
    </row>
    <row r="1747" spans="1:9" x14ac:dyDescent="0.25">
      <c r="A1747">
        <f t="shared" si="111"/>
        <v>1745</v>
      </c>
      <c r="B1747" s="3">
        <f t="shared" si="112"/>
        <v>34.899999999999856</v>
      </c>
      <c r="C1747" s="4">
        <v>50</v>
      </c>
      <c r="D1747" s="4">
        <v>0</v>
      </c>
      <c r="E1747" s="4">
        <v>0</v>
      </c>
      <c r="F1747" s="4">
        <v>0</v>
      </c>
      <c r="H1747" s="6" t="str">
        <f t="shared" si="110"/>
        <v>{ 50,   0,   0,   0 },        // 1745 -  34.900</v>
      </c>
      <c r="I1747" s="7">
        <f t="shared" si="113"/>
        <v>-4.3368086899420177E-17</v>
      </c>
    </row>
    <row r="1748" spans="1:9" x14ac:dyDescent="0.25">
      <c r="A1748">
        <f t="shared" si="111"/>
        <v>1746</v>
      </c>
      <c r="B1748" s="3">
        <f t="shared" si="112"/>
        <v>34.91999999999986</v>
      </c>
      <c r="C1748" s="4">
        <v>50</v>
      </c>
      <c r="D1748" s="4">
        <v>0</v>
      </c>
      <c r="E1748" s="4">
        <v>0</v>
      </c>
      <c r="F1748" s="4">
        <v>0</v>
      </c>
      <c r="H1748" s="6" t="str">
        <f t="shared" si="110"/>
        <v>{ 50,   0,   0,   0 },        // 1746 -  34.920</v>
      </c>
      <c r="I1748" s="7">
        <f t="shared" si="113"/>
        <v>-4.3368086899420177E-17</v>
      </c>
    </row>
    <row r="1749" spans="1:9" x14ac:dyDescent="0.25">
      <c r="A1749">
        <f t="shared" si="111"/>
        <v>1747</v>
      </c>
      <c r="B1749" s="3">
        <f t="shared" si="112"/>
        <v>34.939999999999863</v>
      </c>
      <c r="C1749" s="4">
        <v>50</v>
      </c>
      <c r="D1749" s="4">
        <v>0</v>
      </c>
      <c r="E1749" s="4">
        <v>0</v>
      </c>
      <c r="F1749" s="4">
        <v>0</v>
      </c>
      <c r="H1749" s="6" t="str">
        <f t="shared" si="110"/>
        <v>{ 50,   0,   0,   0 },        // 1747 -  34.940</v>
      </c>
      <c r="I1749" s="7">
        <f t="shared" si="113"/>
        <v>-4.3368086899420177E-17</v>
      </c>
    </row>
    <row r="1750" spans="1:9" x14ac:dyDescent="0.25">
      <c r="A1750">
        <f t="shared" si="111"/>
        <v>1748</v>
      </c>
      <c r="B1750" s="3">
        <f t="shared" si="112"/>
        <v>34.959999999999866</v>
      </c>
      <c r="C1750" s="4">
        <v>50</v>
      </c>
      <c r="D1750" s="4">
        <v>0</v>
      </c>
      <c r="E1750" s="4">
        <v>0</v>
      </c>
      <c r="F1750" s="4">
        <v>0</v>
      </c>
      <c r="H1750" s="6" t="str">
        <f t="shared" si="110"/>
        <v>{ 50,   0,   0,   0 },        // 1748 -  34.960</v>
      </c>
      <c r="I1750" s="7">
        <f t="shared" si="113"/>
        <v>-4.3368086899420177E-17</v>
      </c>
    </row>
    <row r="1751" spans="1:9" x14ac:dyDescent="0.25">
      <c r="A1751">
        <f t="shared" si="111"/>
        <v>1749</v>
      </c>
      <c r="B1751" s="3">
        <f t="shared" si="112"/>
        <v>34.979999999999869</v>
      </c>
      <c r="C1751" s="4">
        <v>50</v>
      </c>
      <c r="D1751" s="4">
        <v>0</v>
      </c>
      <c r="E1751" s="4">
        <v>0</v>
      </c>
      <c r="F1751" s="4">
        <v>0</v>
      </c>
      <c r="H1751" s="6" t="str">
        <f t="shared" si="110"/>
        <v>{ 50,   0,   0,   0 },        // 1749 -  34.980</v>
      </c>
      <c r="I1751" s="7">
        <f t="shared" si="113"/>
        <v>-4.3368086899420177E-17</v>
      </c>
    </row>
    <row r="1752" spans="1:9" x14ac:dyDescent="0.25">
      <c r="A1752">
        <f t="shared" si="111"/>
        <v>1750</v>
      </c>
      <c r="B1752" s="3">
        <f t="shared" si="112"/>
        <v>34.999999999999872</v>
      </c>
      <c r="C1752" s="4">
        <v>50</v>
      </c>
      <c r="D1752" s="4">
        <v>0</v>
      </c>
      <c r="E1752" s="4">
        <v>0</v>
      </c>
      <c r="F1752" s="4">
        <v>0</v>
      </c>
      <c r="H1752" s="6" t="str">
        <f t="shared" si="110"/>
        <v>{ 50,   0,   0,   0 },        // 1750 -  35.000</v>
      </c>
      <c r="I1752" s="7">
        <f t="shared" si="113"/>
        <v>-4.3368086899420177E-17</v>
      </c>
    </row>
    <row r="1753" spans="1:9" x14ac:dyDescent="0.25">
      <c r="A1753">
        <f t="shared" si="111"/>
        <v>1751</v>
      </c>
      <c r="B1753" s="3">
        <f t="shared" si="112"/>
        <v>35.019999999999875</v>
      </c>
      <c r="C1753" s="4">
        <v>50</v>
      </c>
      <c r="D1753" s="4">
        <v>0</v>
      </c>
      <c r="E1753" s="4">
        <v>0</v>
      </c>
      <c r="F1753" s="4">
        <v>0</v>
      </c>
      <c r="H1753" s="6" t="str">
        <f t="shared" si="110"/>
        <v>{ 50,   0,   0,   0 },        // 1751 -  35.020</v>
      </c>
      <c r="I1753" s="7">
        <f t="shared" si="113"/>
        <v>-4.3368086899420177E-17</v>
      </c>
    </row>
    <row r="1754" spans="1:9" x14ac:dyDescent="0.25">
      <c r="A1754">
        <f t="shared" si="111"/>
        <v>1752</v>
      </c>
      <c r="B1754" s="3">
        <f t="shared" si="112"/>
        <v>35.039999999999878</v>
      </c>
      <c r="C1754" s="4">
        <v>50</v>
      </c>
      <c r="D1754" s="4">
        <v>0</v>
      </c>
      <c r="E1754" s="4">
        <v>0</v>
      </c>
      <c r="F1754" s="4">
        <v>0</v>
      </c>
      <c r="H1754" s="6" t="str">
        <f t="shared" si="110"/>
        <v>{ 50,   0,   0,   0 },        // 1752 -  35.040</v>
      </c>
      <c r="I1754" s="7">
        <f t="shared" si="113"/>
        <v>-4.3368086899420177E-17</v>
      </c>
    </row>
    <row r="1755" spans="1:9" x14ac:dyDescent="0.25">
      <c r="A1755">
        <f t="shared" si="111"/>
        <v>1753</v>
      </c>
      <c r="B1755" s="3">
        <f t="shared" si="112"/>
        <v>35.059999999999881</v>
      </c>
      <c r="C1755" s="4">
        <v>50</v>
      </c>
      <c r="D1755" s="4">
        <v>0</v>
      </c>
      <c r="E1755" s="4">
        <v>0</v>
      </c>
      <c r="F1755" s="4">
        <v>0</v>
      </c>
      <c r="H1755" s="6" t="str">
        <f t="shared" si="110"/>
        <v>{ 50,   0,   0,   0 },        // 1753 -  35.060</v>
      </c>
      <c r="I1755" s="7">
        <f t="shared" si="113"/>
        <v>-4.3368086899420177E-17</v>
      </c>
    </row>
    <row r="1756" spans="1:9" x14ac:dyDescent="0.25">
      <c r="A1756">
        <f t="shared" si="111"/>
        <v>1754</v>
      </c>
      <c r="B1756" s="3">
        <f t="shared" si="112"/>
        <v>35.079999999999885</v>
      </c>
      <c r="C1756" s="4">
        <v>50</v>
      </c>
      <c r="D1756" s="4">
        <v>0</v>
      </c>
      <c r="E1756" s="4">
        <v>0</v>
      </c>
      <c r="F1756" s="4">
        <v>0</v>
      </c>
      <c r="H1756" s="6" t="str">
        <f t="shared" si="110"/>
        <v>{ 50,   0,   0,   0 },        // 1754 -  35.080</v>
      </c>
      <c r="I1756" s="7">
        <f t="shared" si="113"/>
        <v>-4.3368086899420177E-17</v>
      </c>
    </row>
    <row r="1757" spans="1:9" x14ac:dyDescent="0.25">
      <c r="A1757">
        <f t="shared" si="111"/>
        <v>1755</v>
      </c>
      <c r="B1757" s="3">
        <f t="shared" si="112"/>
        <v>35.099999999999888</v>
      </c>
      <c r="C1757" s="4">
        <v>50</v>
      </c>
      <c r="D1757" s="4">
        <v>0</v>
      </c>
      <c r="E1757" s="4">
        <v>0</v>
      </c>
      <c r="F1757" s="4">
        <v>0</v>
      </c>
      <c r="H1757" s="6" t="str">
        <f t="shared" si="110"/>
        <v>{ 50,   0,   0,   0 },        // 1755 -  35.100</v>
      </c>
      <c r="I1757" s="7">
        <f t="shared" si="113"/>
        <v>-4.3368086899420177E-17</v>
      </c>
    </row>
    <row r="1758" spans="1:9" x14ac:dyDescent="0.25">
      <c r="A1758">
        <f t="shared" si="111"/>
        <v>1756</v>
      </c>
      <c r="B1758" s="3">
        <f t="shared" si="112"/>
        <v>35.119999999999891</v>
      </c>
      <c r="C1758" s="4">
        <v>50</v>
      </c>
      <c r="D1758" s="4">
        <v>0</v>
      </c>
      <c r="E1758" s="4">
        <v>0</v>
      </c>
      <c r="F1758" s="4">
        <v>0</v>
      </c>
      <c r="H1758" s="6" t="str">
        <f t="shared" si="110"/>
        <v>{ 50,   0,   0,   0 },        // 1756 -  35.120</v>
      </c>
      <c r="I1758" s="7">
        <f t="shared" si="113"/>
        <v>-4.3368086899420177E-17</v>
      </c>
    </row>
    <row r="1759" spans="1:9" x14ac:dyDescent="0.25">
      <c r="A1759">
        <f t="shared" si="111"/>
        <v>1757</v>
      </c>
      <c r="B1759" s="3">
        <f t="shared" si="112"/>
        <v>35.139999999999894</v>
      </c>
      <c r="C1759" s="4">
        <v>50</v>
      </c>
      <c r="D1759" s="4">
        <v>0</v>
      </c>
      <c r="E1759" s="4">
        <v>0</v>
      </c>
      <c r="F1759" s="4">
        <v>0</v>
      </c>
      <c r="H1759" s="6" t="str">
        <f t="shared" si="110"/>
        <v>{ 50,   0,   0,   0 },        // 1757 -  35.140</v>
      </c>
      <c r="I1759" s="7">
        <f t="shared" si="113"/>
        <v>-4.3368086899420177E-17</v>
      </c>
    </row>
    <row r="1760" spans="1:9" x14ac:dyDescent="0.25">
      <c r="A1760">
        <f t="shared" si="111"/>
        <v>1758</v>
      </c>
      <c r="B1760" s="3">
        <f t="shared" si="112"/>
        <v>35.159999999999897</v>
      </c>
      <c r="C1760" s="4">
        <v>50</v>
      </c>
      <c r="D1760" s="4">
        <v>0</v>
      </c>
      <c r="E1760" s="4">
        <v>0</v>
      </c>
      <c r="F1760" s="4">
        <v>0</v>
      </c>
      <c r="H1760" s="6" t="str">
        <f t="shared" si="110"/>
        <v>{ 50,   0,   0,   0 },        // 1758 -  35.160</v>
      </c>
      <c r="I1760" s="7">
        <f t="shared" si="113"/>
        <v>-4.3368086899420177E-17</v>
      </c>
    </row>
    <row r="1761" spans="1:9" x14ac:dyDescent="0.25">
      <c r="A1761">
        <f t="shared" si="111"/>
        <v>1759</v>
      </c>
      <c r="B1761" s="3">
        <f t="shared" si="112"/>
        <v>35.1799999999999</v>
      </c>
      <c r="C1761" s="4">
        <v>50</v>
      </c>
      <c r="D1761" s="4">
        <v>0</v>
      </c>
      <c r="E1761" s="4">
        <v>0</v>
      </c>
      <c r="F1761" s="4">
        <v>0</v>
      </c>
      <c r="H1761" s="6" t="str">
        <f t="shared" si="110"/>
        <v>{ 50,   0,   0,   0 },        // 1759 -  35.180</v>
      </c>
      <c r="I1761" s="7">
        <f t="shared" si="113"/>
        <v>-4.3368086899420177E-17</v>
      </c>
    </row>
    <row r="1762" spans="1:9" x14ac:dyDescent="0.25">
      <c r="A1762">
        <f t="shared" si="111"/>
        <v>1760</v>
      </c>
      <c r="B1762" s="3">
        <f t="shared" si="112"/>
        <v>35.199999999999903</v>
      </c>
      <c r="C1762" s="4">
        <v>50</v>
      </c>
      <c r="D1762" s="4">
        <v>0</v>
      </c>
      <c r="E1762" s="4">
        <v>0</v>
      </c>
      <c r="F1762" s="4">
        <v>0</v>
      </c>
      <c r="H1762" s="6" t="str">
        <f t="shared" si="110"/>
        <v>{ 50,   0,   0,   0 },        // 1760 -  35.200</v>
      </c>
      <c r="I1762" s="7">
        <f t="shared" si="113"/>
        <v>-4.3368086899420177E-17</v>
      </c>
    </row>
    <row r="1763" spans="1:9" x14ac:dyDescent="0.25">
      <c r="A1763">
        <f t="shared" si="111"/>
        <v>1761</v>
      </c>
      <c r="B1763" s="3">
        <f t="shared" si="112"/>
        <v>35.219999999999906</v>
      </c>
      <c r="C1763" s="4">
        <v>50</v>
      </c>
      <c r="D1763" s="4">
        <v>0</v>
      </c>
      <c r="E1763" s="4">
        <v>0</v>
      </c>
      <c r="F1763" s="4">
        <v>0</v>
      </c>
      <c r="H1763" s="6" t="str">
        <f t="shared" si="110"/>
        <v>{ 50,   0,   0,   0 },        // 1761 -  35.220</v>
      </c>
      <c r="I1763" s="7">
        <f t="shared" si="113"/>
        <v>-4.3368086899420177E-17</v>
      </c>
    </row>
    <row r="1764" spans="1:9" x14ac:dyDescent="0.25">
      <c r="A1764">
        <f t="shared" si="111"/>
        <v>1762</v>
      </c>
      <c r="B1764" s="3">
        <f t="shared" si="112"/>
        <v>35.23999999999991</v>
      </c>
      <c r="C1764" s="4">
        <v>50</v>
      </c>
      <c r="D1764" s="4">
        <v>0</v>
      </c>
      <c r="E1764" s="4">
        <v>0</v>
      </c>
      <c r="F1764" s="4">
        <v>0</v>
      </c>
      <c r="H1764" s="6" t="str">
        <f t="shared" si="110"/>
        <v>{ 50,   0,   0,   0 },        // 1762 -  35.240</v>
      </c>
      <c r="I1764" s="7">
        <f t="shared" si="113"/>
        <v>-4.3368086899420177E-17</v>
      </c>
    </row>
    <row r="1765" spans="1:9" x14ac:dyDescent="0.25">
      <c r="A1765">
        <f t="shared" si="111"/>
        <v>1763</v>
      </c>
      <c r="B1765" s="3">
        <f t="shared" si="112"/>
        <v>35.259999999999913</v>
      </c>
      <c r="C1765" s="4">
        <v>50</v>
      </c>
      <c r="D1765" s="4">
        <v>0</v>
      </c>
      <c r="E1765" s="4">
        <v>0</v>
      </c>
      <c r="F1765" s="4">
        <v>0</v>
      </c>
      <c r="H1765" s="6" t="str">
        <f t="shared" si="110"/>
        <v>{ 50,   0,   0,   0 },        // 1763 -  35.260</v>
      </c>
      <c r="I1765" s="7">
        <f t="shared" si="113"/>
        <v>-4.3368086899420177E-17</v>
      </c>
    </row>
    <row r="1766" spans="1:9" x14ac:dyDescent="0.25">
      <c r="A1766">
        <f t="shared" si="111"/>
        <v>1764</v>
      </c>
      <c r="B1766" s="3">
        <f t="shared" si="112"/>
        <v>35.279999999999916</v>
      </c>
      <c r="C1766" s="4">
        <v>50</v>
      </c>
      <c r="D1766" s="4">
        <v>0</v>
      </c>
      <c r="E1766" s="4">
        <v>0</v>
      </c>
      <c r="F1766" s="4">
        <v>0</v>
      </c>
      <c r="H1766" s="6" t="str">
        <f t="shared" si="110"/>
        <v>{ 50,   0,   0,   0 },        // 1764 -  35.280</v>
      </c>
      <c r="I1766" s="7">
        <f t="shared" si="113"/>
        <v>-4.3368086899420177E-17</v>
      </c>
    </row>
    <row r="1767" spans="1:9" x14ac:dyDescent="0.25">
      <c r="A1767">
        <f t="shared" si="111"/>
        <v>1765</v>
      </c>
      <c r="B1767" s="3">
        <f t="shared" si="112"/>
        <v>35.299999999999919</v>
      </c>
      <c r="C1767" s="4">
        <v>50</v>
      </c>
      <c r="D1767" s="4">
        <v>0</v>
      </c>
      <c r="E1767" s="4">
        <v>0</v>
      </c>
      <c r="F1767" s="4">
        <v>0</v>
      </c>
      <c r="H1767" s="6" t="str">
        <f t="shared" si="110"/>
        <v>{ 50,   0,   0,   0 },        // 1765 -  35.300</v>
      </c>
      <c r="I1767" s="7">
        <f t="shared" si="113"/>
        <v>-4.3368086899420177E-17</v>
      </c>
    </row>
    <row r="1768" spans="1:9" x14ac:dyDescent="0.25">
      <c r="A1768">
        <f t="shared" si="111"/>
        <v>1766</v>
      </c>
      <c r="B1768" s="3">
        <f t="shared" si="112"/>
        <v>35.319999999999922</v>
      </c>
      <c r="C1768" s="4">
        <v>50</v>
      </c>
      <c r="D1768" s="4">
        <v>0</v>
      </c>
      <c r="E1768" s="4">
        <v>0</v>
      </c>
      <c r="F1768" s="4">
        <v>0</v>
      </c>
      <c r="H1768" s="6" t="str">
        <f t="shared" si="110"/>
        <v>{ 50,   0,   0,   0 },        // 1766 -  35.320</v>
      </c>
      <c r="I1768" s="7">
        <f t="shared" si="113"/>
        <v>-4.3368086899420177E-17</v>
      </c>
    </row>
    <row r="1769" spans="1:9" x14ac:dyDescent="0.25">
      <c r="A1769">
        <f t="shared" si="111"/>
        <v>1767</v>
      </c>
      <c r="B1769" s="3">
        <f t="shared" si="112"/>
        <v>35.339999999999925</v>
      </c>
      <c r="C1769" s="4">
        <v>50</v>
      </c>
      <c r="D1769" s="4">
        <v>0</v>
      </c>
      <c r="E1769" s="4">
        <v>0</v>
      </c>
      <c r="F1769" s="4">
        <v>0</v>
      </c>
      <c r="H1769" s="6" t="str">
        <f t="shared" si="110"/>
        <v>{ 50,   0,   0,   0 },        // 1767 -  35.340</v>
      </c>
      <c r="I1769" s="7">
        <f t="shared" si="113"/>
        <v>-4.3368086899420177E-17</v>
      </c>
    </row>
    <row r="1770" spans="1:9" x14ac:dyDescent="0.25">
      <c r="A1770">
        <f t="shared" si="111"/>
        <v>1768</v>
      </c>
      <c r="B1770" s="3">
        <f t="shared" si="112"/>
        <v>35.359999999999928</v>
      </c>
      <c r="C1770" s="4">
        <v>50</v>
      </c>
      <c r="D1770" s="4">
        <v>0</v>
      </c>
      <c r="E1770" s="4">
        <v>0</v>
      </c>
      <c r="F1770" s="4">
        <v>0</v>
      </c>
      <c r="H1770" s="6" t="str">
        <f t="shared" si="110"/>
        <v>{ 50,   0,   0,   0 },        // 1768 -  35.360</v>
      </c>
      <c r="I1770" s="7">
        <f t="shared" si="113"/>
        <v>-4.3368086899420177E-17</v>
      </c>
    </row>
    <row r="1771" spans="1:9" x14ac:dyDescent="0.25">
      <c r="A1771">
        <f t="shared" si="111"/>
        <v>1769</v>
      </c>
      <c r="B1771" s="3">
        <f t="shared" si="112"/>
        <v>35.379999999999932</v>
      </c>
      <c r="C1771" s="4">
        <v>50</v>
      </c>
      <c r="D1771" s="4">
        <v>0</v>
      </c>
      <c r="E1771" s="4">
        <v>0</v>
      </c>
      <c r="F1771" s="4">
        <v>0</v>
      </c>
      <c r="H1771" s="6" t="str">
        <f t="shared" si="110"/>
        <v>{ 50,   0,   0,   0 },        // 1769 -  35.380</v>
      </c>
      <c r="I1771" s="7">
        <f t="shared" si="113"/>
        <v>-4.3368086899420177E-17</v>
      </c>
    </row>
    <row r="1772" spans="1:9" x14ac:dyDescent="0.25">
      <c r="A1772">
        <f t="shared" si="111"/>
        <v>1770</v>
      </c>
      <c r="B1772" s="3">
        <f t="shared" si="112"/>
        <v>35.399999999999935</v>
      </c>
      <c r="C1772" s="4">
        <v>50</v>
      </c>
      <c r="D1772" s="4">
        <v>0</v>
      </c>
      <c r="E1772" s="4">
        <v>0</v>
      </c>
      <c r="F1772" s="4">
        <v>0</v>
      </c>
      <c r="H1772" s="6" t="str">
        <f t="shared" si="110"/>
        <v>{ 50,   0,   0,   0 },        // 1770 -  35.400</v>
      </c>
      <c r="I1772" s="7">
        <f t="shared" si="113"/>
        <v>-4.3368086899420177E-17</v>
      </c>
    </row>
    <row r="1773" spans="1:9" x14ac:dyDescent="0.25">
      <c r="A1773">
        <f t="shared" si="111"/>
        <v>1771</v>
      </c>
      <c r="B1773" s="3">
        <f t="shared" si="112"/>
        <v>35.419999999999938</v>
      </c>
      <c r="C1773" s="4">
        <v>50</v>
      </c>
      <c r="D1773" s="4">
        <v>0</v>
      </c>
      <c r="E1773" s="4">
        <v>0</v>
      </c>
      <c r="F1773" s="4">
        <v>0</v>
      </c>
      <c r="H1773" s="6" t="str">
        <f t="shared" si="110"/>
        <v>{ 50,   0,   0,   0 },        // 1771 -  35.420</v>
      </c>
      <c r="I1773" s="7">
        <f t="shared" si="113"/>
        <v>-4.3368086899420177E-17</v>
      </c>
    </row>
    <row r="1774" spans="1:9" x14ac:dyDescent="0.25">
      <c r="A1774">
        <f t="shared" si="111"/>
        <v>1772</v>
      </c>
      <c r="B1774" s="3">
        <f t="shared" si="112"/>
        <v>35.439999999999941</v>
      </c>
      <c r="C1774" s="4">
        <v>50</v>
      </c>
      <c r="D1774" s="4">
        <v>0</v>
      </c>
      <c r="E1774" s="4">
        <v>0</v>
      </c>
      <c r="F1774" s="4">
        <v>0</v>
      </c>
      <c r="H1774" s="6" t="str">
        <f t="shared" si="110"/>
        <v>{ 50,   0,   0,   0 },        // 1772 -  35.440</v>
      </c>
      <c r="I1774" s="7">
        <f t="shared" si="113"/>
        <v>-4.3368086899420177E-17</v>
      </c>
    </row>
    <row r="1775" spans="1:9" x14ac:dyDescent="0.25">
      <c r="A1775">
        <f t="shared" si="111"/>
        <v>1773</v>
      </c>
      <c r="B1775" s="3">
        <f t="shared" si="112"/>
        <v>35.459999999999944</v>
      </c>
      <c r="C1775" s="4">
        <v>50</v>
      </c>
      <c r="D1775" s="4">
        <v>0</v>
      </c>
      <c r="E1775" s="4">
        <v>0</v>
      </c>
      <c r="F1775" s="4">
        <v>0</v>
      </c>
      <c r="H1775" s="6" t="str">
        <f t="shared" si="110"/>
        <v>{ 50,   0,   0,   0 },        // 1773 -  35.460</v>
      </c>
      <c r="I1775" s="7">
        <f t="shared" si="113"/>
        <v>-4.3368086899420177E-17</v>
      </c>
    </row>
    <row r="1776" spans="1:9" x14ac:dyDescent="0.25">
      <c r="A1776">
        <f t="shared" si="111"/>
        <v>1774</v>
      </c>
      <c r="B1776" s="3">
        <f t="shared" si="112"/>
        <v>35.479999999999947</v>
      </c>
      <c r="C1776" s="4">
        <v>50</v>
      </c>
      <c r="D1776" s="4">
        <v>0</v>
      </c>
      <c r="E1776" s="4">
        <v>0</v>
      </c>
      <c r="F1776" s="4">
        <v>0</v>
      </c>
      <c r="H1776" s="6" t="str">
        <f t="shared" si="110"/>
        <v>{ 50,   0,   0,   0 },        // 1774 -  35.480</v>
      </c>
      <c r="I1776" s="7">
        <f t="shared" si="113"/>
        <v>-4.3368086899420177E-17</v>
      </c>
    </row>
    <row r="1777" spans="1:9" x14ac:dyDescent="0.25">
      <c r="A1777">
        <f t="shared" si="111"/>
        <v>1775</v>
      </c>
      <c r="B1777" s="3">
        <f t="shared" si="112"/>
        <v>35.49999999999995</v>
      </c>
      <c r="C1777" s="4">
        <v>50</v>
      </c>
      <c r="D1777" s="4">
        <v>0</v>
      </c>
      <c r="E1777" s="4">
        <v>0</v>
      </c>
      <c r="F1777" s="4">
        <v>0</v>
      </c>
      <c r="H1777" s="6" t="str">
        <f t="shared" si="110"/>
        <v>{ 50,   0,   0,   0 },        // 1775 -  35.500</v>
      </c>
      <c r="I1777" s="7">
        <f t="shared" si="113"/>
        <v>-4.3368086899420177E-17</v>
      </c>
    </row>
    <row r="1778" spans="1:9" x14ac:dyDescent="0.25">
      <c r="A1778">
        <f t="shared" si="111"/>
        <v>1776</v>
      </c>
      <c r="B1778" s="3">
        <f t="shared" si="112"/>
        <v>35.519999999999953</v>
      </c>
      <c r="C1778" s="4">
        <v>50</v>
      </c>
      <c r="D1778" s="4">
        <v>0</v>
      </c>
      <c r="E1778" s="4">
        <v>0</v>
      </c>
      <c r="F1778" s="4">
        <v>0</v>
      </c>
      <c r="H1778" s="6" t="str">
        <f t="shared" si="110"/>
        <v>{ 50,   0,   0,   0 },        // 1776 -  35.520</v>
      </c>
      <c r="I1778" s="7">
        <f t="shared" si="113"/>
        <v>-4.3368086899420177E-17</v>
      </c>
    </row>
    <row r="1779" spans="1:9" x14ac:dyDescent="0.25">
      <c r="A1779">
        <f t="shared" si="111"/>
        <v>1777</v>
      </c>
      <c r="B1779" s="3">
        <f t="shared" si="112"/>
        <v>35.539999999999957</v>
      </c>
      <c r="C1779" s="4">
        <v>50</v>
      </c>
      <c r="D1779" s="4">
        <v>0</v>
      </c>
      <c r="E1779" s="4">
        <v>0</v>
      </c>
      <c r="F1779" s="4">
        <v>0</v>
      </c>
      <c r="H1779" s="6" t="str">
        <f t="shared" si="110"/>
        <v>{ 50,   0,   0,   0 },        // 1777 -  35.540</v>
      </c>
      <c r="I1779" s="7">
        <f t="shared" si="113"/>
        <v>-4.3368086899420177E-17</v>
      </c>
    </row>
    <row r="1780" spans="1:9" x14ac:dyDescent="0.25">
      <c r="A1780">
        <f t="shared" si="111"/>
        <v>1778</v>
      </c>
      <c r="B1780" s="3">
        <f t="shared" si="112"/>
        <v>35.55999999999996</v>
      </c>
      <c r="C1780" s="4">
        <v>50</v>
      </c>
      <c r="D1780" s="4">
        <v>0</v>
      </c>
      <c r="E1780" s="4">
        <v>0</v>
      </c>
      <c r="F1780" s="4">
        <v>0</v>
      </c>
      <c r="H1780" s="6" t="str">
        <f t="shared" si="110"/>
        <v>{ 50,   0,   0,   0 },        // 1778 -  35.560</v>
      </c>
      <c r="I1780" s="7">
        <f t="shared" si="113"/>
        <v>-4.3368086899420177E-17</v>
      </c>
    </row>
    <row r="1781" spans="1:9" x14ac:dyDescent="0.25">
      <c r="A1781">
        <f t="shared" si="111"/>
        <v>1779</v>
      </c>
      <c r="B1781" s="3">
        <f t="shared" si="112"/>
        <v>35.579999999999963</v>
      </c>
      <c r="C1781" s="4">
        <v>50</v>
      </c>
      <c r="D1781" s="4">
        <v>0</v>
      </c>
      <c r="E1781" s="4">
        <v>0</v>
      </c>
      <c r="F1781" s="4">
        <v>0</v>
      </c>
      <c r="H1781" s="6" t="str">
        <f t="shared" si="110"/>
        <v>{ 50,   0,   0,   0 },        // 1779 -  35.580</v>
      </c>
      <c r="I1781" s="7">
        <f t="shared" si="113"/>
        <v>-4.3368086899420177E-17</v>
      </c>
    </row>
    <row r="1782" spans="1:9" x14ac:dyDescent="0.25">
      <c r="A1782">
        <f t="shared" si="111"/>
        <v>1780</v>
      </c>
      <c r="B1782" s="3">
        <f t="shared" si="112"/>
        <v>35.599999999999966</v>
      </c>
      <c r="C1782" s="4">
        <v>50</v>
      </c>
      <c r="D1782" s="4">
        <v>0</v>
      </c>
      <c r="E1782" s="4">
        <v>0</v>
      </c>
      <c r="F1782" s="4">
        <v>0</v>
      </c>
      <c r="H1782" s="6" t="str">
        <f t="shared" si="110"/>
        <v>{ 50,   0,   0,   0 },        // 1780 -  35.600</v>
      </c>
      <c r="I1782" s="7">
        <f t="shared" si="113"/>
        <v>-4.3368086899420177E-17</v>
      </c>
    </row>
    <row r="1783" spans="1:9" x14ac:dyDescent="0.25">
      <c r="A1783">
        <f t="shared" si="111"/>
        <v>1781</v>
      </c>
      <c r="B1783" s="3">
        <f t="shared" si="112"/>
        <v>35.619999999999969</v>
      </c>
      <c r="C1783" s="4">
        <v>50</v>
      </c>
      <c r="D1783" s="4">
        <v>0</v>
      </c>
      <c r="E1783" s="4">
        <v>0</v>
      </c>
      <c r="F1783" s="4">
        <v>0</v>
      </c>
      <c r="H1783" s="6" t="str">
        <f t="shared" si="110"/>
        <v>{ 50,   0,   0,   0 },        // 1781 -  35.620</v>
      </c>
      <c r="I1783" s="7">
        <f t="shared" si="113"/>
        <v>-4.3368086899420177E-17</v>
      </c>
    </row>
    <row r="1784" spans="1:9" x14ac:dyDescent="0.25">
      <c r="A1784">
        <f t="shared" si="111"/>
        <v>1782</v>
      </c>
      <c r="B1784" s="3">
        <f t="shared" si="112"/>
        <v>35.639999999999972</v>
      </c>
      <c r="C1784" s="4">
        <v>50</v>
      </c>
      <c r="D1784" s="4">
        <v>0</v>
      </c>
      <c r="E1784" s="4">
        <v>0</v>
      </c>
      <c r="F1784" s="4">
        <v>0</v>
      </c>
      <c r="H1784" s="6" t="str">
        <f t="shared" si="110"/>
        <v>{ 50,   0,   0,   0 },        // 1782 -  35.640</v>
      </c>
      <c r="I1784" s="7">
        <f t="shared" si="113"/>
        <v>-4.3368086899420177E-17</v>
      </c>
    </row>
    <row r="1785" spans="1:9" x14ac:dyDescent="0.25">
      <c r="A1785">
        <f t="shared" si="111"/>
        <v>1783</v>
      </c>
      <c r="B1785" s="3">
        <f t="shared" si="112"/>
        <v>35.659999999999975</v>
      </c>
      <c r="C1785" s="4">
        <v>50</v>
      </c>
      <c r="D1785" s="4">
        <v>0</v>
      </c>
      <c r="E1785" s="4">
        <v>0</v>
      </c>
      <c r="F1785" s="4">
        <v>0</v>
      </c>
      <c r="H1785" s="6" t="str">
        <f t="shared" si="110"/>
        <v>{ 50,   0,   0,   0 },        // 1783 -  35.660</v>
      </c>
      <c r="I1785" s="7">
        <f t="shared" si="113"/>
        <v>-4.3368086899420177E-17</v>
      </c>
    </row>
    <row r="1786" spans="1:9" x14ac:dyDescent="0.25">
      <c r="A1786">
        <f t="shared" si="111"/>
        <v>1784</v>
      </c>
      <c r="B1786" s="3">
        <f t="shared" si="112"/>
        <v>35.679999999999978</v>
      </c>
      <c r="C1786" s="4">
        <v>50</v>
      </c>
      <c r="D1786" s="4">
        <v>0</v>
      </c>
      <c r="E1786" s="4">
        <v>0</v>
      </c>
      <c r="F1786" s="4">
        <v>0</v>
      </c>
      <c r="H1786" s="6" t="str">
        <f t="shared" si="110"/>
        <v>{ 50,   0,   0,   0 },        // 1784 -  35.680</v>
      </c>
      <c r="I1786" s="7">
        <f t="shared" si="113"/>
        <v>-4.3368086899420177E-17</v>
      </c>
    </row>
    <row r="1787" spans="1:9" x14ac:dyDescent="0.25">
      <c r="A1787">
        <f t="shared" si="111"/>
        <v>1785</v>
      </c>
      <c r="B1787" s="3">
        <f t="shared" si="112"/>
        <v>35.699999999999982</v>
      </c>
      <c r="C1787" s="4">
        <v>50</v>
      </c>
      <c r="D1787" s="4">
        <v>0</v>
      </c>
      <c r="E1787" s="4">
        <v>0</v>
      </c>
      <c r="F1787" s="4">
        <v>0</v>
      </c>
      <c r="H1787" s="6" t="str">
        <f t="shared" si="110"/>
        <v>{ 50,   0,   0,   0 },        // 1785 -  35.700</v>
      </c>
      <c r="I1787" s="7">
        <f t="shared" si="113"/>
        <v>-4.3368086899420177E-17</v>
      </c>
    </row>
    <row r="1788" spans="1:9" x14ac:dyDescent="0.25">
      <c r="A1788">
        <f t="shared" si="111"/>
        <v>1786</v>
      </c>
      <c r="B1788" s="3">
        <f t="shared" si="112"/>
        <v>35.719999999999985</v>
      </c>
      <c r="C1788" s="4">
        <v>50</v>
      </c>
      <c r="D1788" s="4">
        <v>0</v>
      </c>
      <c r="E1788" s="4">
        <v>0</v>
      </c>
      <c r="F1788" s="4">
        <v>0</v>
      </c>
      <c r="H1788" s="6" t="str">
        <f t="shared" si="110"/>
        <v>{ 50,   0,   0,   0 },        // 1786 -  35.720</v>
      </c>
      <c r="I1788" s="7">
        <f t="shared" si="113"/>
        <v>-4.3368086899420177E-17</v>
      </c>
    </row>
    <row r="1789" spans="1:9" x14ac:dyDescent="0.25">
      <c r="A1789">
        <f t="shared" si="111"/>
        <v>1787</v>
      </c>
      <c r="B1789" s="3">
        <f t="shared" si="112"/>
        <v>35.739999999999988</v>
      </c>
      <c r="C1789" s="4">
        <v>50</v>
      </c>
      <c r="D1789" s="4">
        <v>0</v>
      </c>
      <c r="E1789" s="4">
        <v>0</v>
      </c>
      <c r="F1789" s="4">
        <v>0</v>
      </c>
      <c r="H1789" s="6" t="str">
        <f t="shared" si="110"/>
        <v>{ 50,   0,   0,   0 },        // 1787 -  35.740</v>
      </c>
      <c r="I1789" s="7">
        <f t="shared" si="113"/>
        <v>-4.3368086899420177E-17</v>
      </c>
    </row>
    <row r="1790" spans="1:9" x14ac:dyDescent="0.25">
      <c r="A1790">
        <f t="shared" si="111"/>
        <v>1788</v>
      </c>
      <c r="B1790" s="3">
        <f t="shared" si="112"/>
        <v>35.759999999999991</v>
      </c>
      <c r="C1790" s="4">
        <v>50</v>
      </c>
      <c r="D1790" s="4">
        <v>0</v>
      </c>
      <c r="E1790" s="4">
        <v>0</v>
      </c>
      <c r="F1790" s="4">
        <v>0</v>
      </c>
      <c r="H1790" s="6" t="str">
        <f t="shared" si="110"/>
        <v>{ 50,   0,   0,   0 },        // 1788 -  35.760</v>
      </c>
      <c r="I1790" s="7">
        <f t="shared" si="113"/>
        <v>-4.3368086899420177E-17</v>
      </c>
    </row>
    <row r="1791" spans="1:9" x14ac:dyDescent="0.25">
      <c r="A1791">
        <f t="shared" si="111"/>
        <v>1789</v>
      </c>
      <c r="B1791" s="3">
        <f t="shared" si="112"/>
        <v>35.779999999999994</v>
      </c>
      <c r="C1791" s="4">
        <v>50</v>
      </c>
      <c r="D1791" s="4">
        <v>0</v>
      </c>
      <c r="E1791" s="4">
        <v>0</v>
      </c>
      <c r="F1791" s="4">
        <v>0</v>
      </c>
      <c r="H1791" s="6" t="str">
        <f t="shared" si="110"/>
        <v>{ 50,   0,   0,   0 },        // 1789 -  35.780</v>
      </c>
      <c r="I1791" s="7">
        <f t="shared" si="113"/>
        <v>-4.3368086899420177E-17</v>
      </c>
    </row>
    <row r="1792" spans="1:9" x14ac:dyDescent="0.25">
      <c r="A1792">
        <f t="shared" si="111"/>
        <v>1790</v>
      </c>
      <c r="B1792" s="3">
        <f t="shared" si="112"/>
        <v>35.799999999999997</v>
      </c>
      <c r="C1792" s="4">
        <v>50</v>
      </c>
      <c r="D1792" s="4">
        <v>0</v>
      </c>
      <c r="E1792" s="4">
        <v>0</v>
      </c>
      <c r="F1792" s="4">
        <v>0</v>
      </c>
      <c r="H1792" s="6" t="str">
        <f t="shared" si="110"/>
        <v>{ 50,   0,   0,   0 },        // 1790 -  35.800</v>
      </c>
      <c r="I1792" s="7">
        <f t="shared" si="113"/>
        <v>-4.3368086899420177E-17</v>
      </c>
    </row>
    <row r="1793" spans="1:9" x14ac:dyDescent="0.25">
      <c r="A1793">
        <f t="shared" si="111"/>
        <v>1791</v>
      </c>
      <c r="B1793" s="3">
        <f t="shared" si="112"/>
        <v>35.82</v>
      </c>
      <c r="C1793" s="4">
        <v>50</v>
      </c>
      <c r="D1793" s="4">
        <v>0</v>
      </c>
      <c r="E1793" s="4">
        <v>0</v>
      </c>
      <c r="F1793" s="4">
        <v>0</v>
      </c>
      <c r="H1793" s="6" t="str">
        <f t="shared" si="110"/>
        <v>{ 50,   0,   0,   0 },        // 1791 -  35.820</v>
      </c>
      <c r="I1793" s="7">
        <f t="shared" si="113"/>
        <v>-4.3368086899420177E-17</v>
      </c>
    </row>
    <row r="1794" spans="1:9" x14ac:dyDescent="0.25">
      <c r="A1794">
        <f t="shared" si="111"/>
        <v>1792</v>
      </c>
      <c r="B1794" s="3">
        <f t="shared" si="112"/>
        <v>35.840000000000003</v>
      </c>
      <c r="C1794" s="4">
        <v>50</v>
      </c>
      <c r="D1794" s="4">
        <v>0</v>
      </c>
      <c r="E1794" s="4">
        <v>0</v>
      </c>
      <c r="F1794" s="4">
        <v>0</v>
      </c>
      <c r="H1794" s="6" t="str">
        <f t="shared" ref="H1794:H1857" si="114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50,   0,   0,   0 },        // 1792 -  35.840</v>
      </c>
      <c r="I1794" s="7">
        <f t="shared" si="113"/>
        <v>-4.3368086899420177E-17</v>
      </c>
    </row>
    <row r="1795" spans="1:9" x14ac:dyDescent="0.25">
      <c r="A1795">
        <f t="shared" ref="A1795:A1858" si="115">A1794+1</f>
        <v>1793</v>
      </c>
      <c r="B1795" s="3">
        <f t="shared" ref="B1795:B1858" si="116">B1794+0.02</f>
        <v>35.860000000000007</v>
      </c>
      <c r="C1795" s="4">
        <v>50</v>
      </c>
      <c r="D1795" s="4">
        <v>0</v>
      </c>
      <c r="E1795" s="4">
        <v>0</v>
      </c>
      <c r="F1795" s="4">
        <v>0</v>
      </c>
      <c r="H1795" s="6" t="str">
        <f t="shared" si="114"/>
        <v>{ 50,   0,   0,   0 },        // 1793 -  35.860</v>
      </c>
      <c r="I1795" s="7">
        <f t="shared" ref="I1795:I1858" si="117">I1794+F1795/10000</f>
        <v>-4.3368086899420177E-17</v>
      </c>
    </row>
    <row r="1796" spans="1:9" x14ac:dyDescent="0.25">
      <c r="A1796">
        <f t="shared" si="115"/>
        <v>1794</v>
      </c>
      <c r="B1796" s="3">
        <f t="shared" si="116"/>
        <v>35.88000000000001</v>
      </c>
      <c r="C1796" s="4">
        <v>50</v>
      </c>
      <c r="D1796" s="4">
        <v>0</v>
      </c>
      <c r="E1796" s="4">
        <v>0</v>
      </c>
      <c r="F1796" s="4">
        <v>0</v>
      </c>
      <c r="H1796" s="6" t="str">
        <f t="shared" si="114"/>
        <v>{ 50,   0,   0,   0 },        // 1794 -  35.880</v>
      </c>
      <c r="I1796" s="7">
        <f t="shared" si="117"/>
        <v>-4.3368086899420177E-17</v>
      </c>
    </row>
    <row r="1797" spans="1:9" x14ac:dyDescent="0.25">
      <c r="A1797">
        <f t="shared" si="115"/>
        <v>1795</v>
      </c>
      <c r="B1797" s="3">
        <f t="shared" si="116"/>
        <v>35.900000000000013</v>
      </c>
      <c r="C1797" s="4">
        <v>50</v>
      </c>
      <c r="D1797" s="4">
        <v>0</v>
      </c>
      <c r="E1797" s="4">
        <v>0</v>
      </c>
      <c r="F1797" s="4">
        <v>0</v>
      </c>
      <c r="H1797" s="6" t="str">
        <f t="shared" si="114"/>
        <v>{ 50,   0,   0,   0 },        // 1795 -  35.900</v>
      </c>
      <c r="I1797" s="7">
        <f t="shared" si="117"/>
        <v>-4.3368086899420177E-17</v>
      </c>
    </row>
    <row r="1798" spans="1:9" x14ac:dyDescent="0.25">
      <c r="A1798">
        <f t="shared" si="115"/>
        <v>1796</v>
      </c>
      <c r="B1798" s="3">
        <f t="shared" si="116"/>
        <v>35.920000000000016</v>
      </c>
      <c r="C1798" s="4">
        <v>50</v>
      </c>
      <c r="D1798" s="4">
        <v>0</v>
      </c>
      <c r="E1798" s="4">
        <v>0</v>
      </c>
      <c r="F1798" s="4">
        <v>0</v>
      </c>
      <c r="H1798" s="6" t="str">
        <f t="shared" si="114"/>
        <v>{ 50,   0,   0,   0 },        // 1796 -  35.920</v>
      </c>
      <c r="I1798" s="7">
        <f t="shared" si="117"/>
        <v>-4.3368086899420177E-17</v>
      </c>
    </row>
    <row r="1799" spans="1:9" x14ac:dyDescent="0.25">
      <c r="A1799">
        <f t="shared" si="115"/>
        <v>1797</v>
      </c>
      <c r="B1799" s="3">
        <f t="shared" si="116"/>
        <v>35.940000000000019</v>
      </c>
      <c r="C1799" s="4">
        <v>50</v>
      </c>
      <c r="D1799" s="4">
        <v>0</v>
      </c>
      <c r="E1799" s="4">
        <v>0</v>
      </c>
      <c r="F1799" s="4">
        <v>0</v>
      </c>
      <c r="H1799" s="6" t="str">
        <f t="shared" si="114"/>
        <v>{ 50,   0,   0,   0 },        // 1797 -  35.940</v>
      </c>
      <c r="I1799" s="7">
        <f t="shared" si="117"/>
        <v>-4.3368086899420177E-17</v>
      </c>
    </row>
    <row r="1800" spans="1:9" x14ac:dyDescent="0.25">
      <c r="A1800">
        <f t="shared" si="115"/>
        <v>1798</v>
      </c>
      <c r="B1800" s="3">
        <f t="shared" si="116"/>
        <v>35.960000000000022</v>
      </c>
      <c r="C1800" s="4">
        <v>50</v>
      </c>
      <c r="D1800" s="4">
        <v>0</v>
      </c>
      <c r="E1800" s="4">
        <v>0</v>
      </c>
      <c r="F1800" s="4">
        <v>0</v>
      </c>
      <c r="H1800" s="6" t="str">
        <f t="shared" si="114"/>
        <v>{ 50,   0,   0,   0 },        // 1798 -  35.960</v>
      </c>
      <c r="I1800" s="7">
        <f t="shared" si="117"/>
        <v>-4.3368086899420177E-17</v>
      </c>
    </row>
    <row r="1801" spans="1:9" x14ac:dyDescent="0.25">
      <c r="A1801">
        <f t="shared" si="115"/>
        <v>1799</v>
      </c>
      <c r="B1801" s="3">
        <f t="shared" si="116"/>
        <v>35.980000000000025</v>
      </c>
      <c r="C1801" s="4">
        <v>50</v>
      </c>
      <c r="D1801" s="4">
        <v>0</v>
      </c>
      <c r="E1801" s="4">
        <v>0</v>
      </c>
      <c r="F1801" s="4">
        <v>0</v>
      </c>
      <c r="H1801" s="6" t="str">
        <f t="shared" si="114"/>
        <v>{ 50,   0,   0,   0 },        // 1799 -  35.980</v>
      </c>
      <c r="I1801" s="7">
        <f t="shared" si="117"/>
        <v>-4.3368086899420177E-17</v>
      </c>
    </row>
    <row r="1802" spans="1:9" x14ac:dyDescent="0.25">
      <c r="A1802">
        <f t="shared" si="115"/>
        <v>1800</v>
      </c>
      <c r="B1802" s="3">
        <f t="shared" si="116"/>
        <v>36.000000000000028</v>
      </c>
      <c r="C1802" s="4">
        <v>50</v>
      </c>
      <c r="D1802" s="4">
        <v>0</v>
      </c>
      <c r="E1802" s="4">
        <v>0</v>
      </c>
      <c r="F1802" s="4">
        <v>0</v>
      </c>
      <c r="H1802" s="6" t="str">
        <f t="shared" si="114"/>
        <v>{ 50,   0,   0,   0 },        // 1800 -  36.000</v>
      </c>
      <c r="I1802" s="7">
        <f t="shared" si="117"/>
        <v>-4.3368086899420177E-17</v>
      </c>
    </row>
    <row r="1803" spans="1:9" x14ac:dyDescent="0.25">
      <c r="A1803">
        <f t="shared" si="115"/>
        <v>1801</v>
      </c>
      <c r="B1803" s="3">
        <f t="shared" si="116"/>
        <v>36.020000000000032</v>
      </c>
      <c r="C1803" s="4">
        <v>50</v>
      </c>
      <c r="D1803" s="4">
        <v>0</v>
      </c>
      <c r="E1803" s="4">
        <v>0</v>
      </c>
      <c r="F1803" s="4">
        <v>0</v>
      </c>
      <c r="H1803" s="6" t="str">
        <f t="shared" si="114"/>
        <v>{ 50,   0,   0,   0 },        // 1801 -  36.020</v>
      </c>
      <c r="I1803" s="7">
        <f t="shared" si="117"/>
        <v>-4.3368086899420177E-17</v>
      </c>
    </row>
    <row r="1804" spans="1:9" x14ac:dyDescent="0.25">
      <c r="A1804">
        <f t="shared" si="115"/>
        <v>1802</v>
      </c>
      <c r="B1804" s="3">
        <f t="shared" si="116"/>
        <v>36.040000000000035</v>
      </c>
      <c r="C1804" s="4">
        <v>50</v>
      </c>
      <c r="D1804" s="4">
        <v>0</v>
      </c>
      <c r="E1804" s="4">
        <v>0</v>
      </c>
      <c r="F1804" s="4">
        <v>0</v>
      </c>
      <c r="H1804" s="6" t="str">
        <f t="shared" si="114"/>
        <v>{ 50,   0,   0,   0 },        // 1802 -  36.040</v>
      </c>
      <c r="I1804" s="7">
        <f t="shared" si="117"/>
        <v>-4.3368086899420177E-17</v>
      </c>
    </row>
    <row r="1805" spans="1:9" x14ac:dyDescent="0.25">
      <c r="A1805">
        <f t="shared" si="115"/>
        <v>1803</v>
      </c>
      <c r="B1805" s="3">
        <f t="shared" si="116"/>
        <v>36.060000000000038</v>
      </c>
      <c r="C1805" s="4">
        <v>50</v>
      </c>
      <c r="D1805" s="4">
        <v>0</v>
      </c>
      <c r="E1805" s="4">
        <v>0</v>
      </c>
      <c r="F1805" s="4">
        <v>0</v>
      </c>
      <c r="H1805" s="6" t="str">
        <f t="shared" si="114"/>
        <v>{ 50,   0,   0,   0 },        // 1803 -  36.060</v>
      </c>
      <c r="I1805" s="7">
        <f t="shared" si="117"/>
        <v>-4.3368086899420177E-17</v>
      </c>
    </row>
    <row r="1806" spans="1:9" x14ac:dyDescent="0.25">
      <c r="A1806">
        <f t="shared" si="115"/>
        <v>1804</v>
      </c>
      <c r="B1806" s="3">
        <f t="shared" si="116"/>
        <v>36.080000000000041</v>
      </c>
      <c r="C1806" s="4">
        <v>50</v>
      </c>
      <c r="D1806" s="4">
        <v>0</v>
      </c>
      <c r="E1806" s="4">
        <v>0</v>
      </c>
      <c r="F1806" s="4">
        <v>0</v>
      </c>
      <c r="H1806" s="6" t="str">
        <f t="shared" si="114"/>
        <v>{ 50,   0,   0,   0 },        // 1804 -  36.080</v>
      </c>
      <c r="I1806" s="7">
        <f t="shared" si="117"/>
        <v>-4.3368086899420177E-17</v>
      </c>
    </row>
    <row r="1807" spans="1:9" x14ac:dyDescent="0.25">
      <c r="A1807">
        <f t="shared" si="115"/>
        <v>1805</v>
      </c>
      <c r="B1807" s="3">
        <f t="shared" si="116"/>
        <v>36.100000000000044</v>
      </c>
      <c r="C1807" s="4">
        <v>50</v>
      </c>
      <c r="D1807" s="4">
        <v>0</v>
      </c>
      <c r="E1807" s="4">
        <v>0</v>
      </c>
      <c r="F1807" s="4">
        <v>0</v>
      </c>
      <c r="H1807" s="6" t="str">
        <f t="shared" si="114"/>
        <v>{ 50,   0,   0,   0 },        // 1805 -  36.100</v>
      </c>
      <c r="I1807" s="7">
        <f t="shared" si="117"/>
        <v>-4.3368086899420177E-17</v>
      </c>
    </row>
    <row r="1808" spans="1:9" x14ac:dyDescent="0.25">
      <c r="A1808">
        <f t="shared" si="115"/>
        <v>1806</v>
      </c>
      <c r="B1808" s="3">
        <f t="shared" si="116"/>
        <v>36.120000000000047</v>
      </c>
      <c r="C1808" s="4">
        <v>50</v>
      </c>
      <c r="D1808" s="4">
        <v>0</v>
      </c>
      <c r="E1808" s="4">
        <v>0</v>
      </c>
      <c r="F1808" s="4">
        <v>0</v>
      </c>
      <c r="H1808" s="6" t="str">
        <f t="shared" si="114"/>
        <v>{ 50,   0,   0,   0 },        // 1806 -  36.120</v>
      </c>
      <c r="I1808" s="7">
        <f t="shared" si="117"/>
        <v>-4.3368086899420177E-17</v>
      </c>
    </row>
    <row r="1809" spans="1:9" x14ac:dyDescent="0.25">
      <c r="A1809">
        <f t="shared" si="115"/>
        <v>1807</v>
      </c>
      <c r="B1809" s="3">
        <f t="shared" si="116"/>
        <v>36.14000000000005</v>
      </c>
      <c r="C1809" s="4">
        <v>50</v>
      </c>
      <c r="D1809" s="4">
        <v>0</v>
      </c>
      <c r="E1809" s="4">
        <v>0</v>
      </c>
      <c r="F1809" s="4">
        <v>0</v>
      </c>
      <c r="H1809" s="6" t="str">
        <f t="shared" si="114"/>
        <v>{ 50,   0,   0,   0 },        // 1807 -  36.140</v>
      </c>
      <c r="I1809" s="7">
        <f t="shared" si="117"/>
        <v>-4.3368086899420177E-17</v>
      </c>
    </row>
    <row r="1810" spans="1:9" x14ac:dyDescent="0.25">
      <c r="A1810">
        <f t="shared" si="115"/>
        <v>1808</v>
      </c>
      <c r="B1810" s="3">
        <f t="shared" si="116"/>
        <v>36.160000000000053</v>
      </c>
      <c r="C1810" s="4">
        <v>50</v>
      </c>
      <c r="D1810" s="4">
        <v>0</v>
      </c>
      <c r="E1810" s="4">
        <v>0</v>
      </c>
      <c r="F1810" s="4">
        <v>0</v>
      </c>
      <c r="H1810" s="6" t="str">
        <f t="shared" si="114"/>
        <v>{ 50,   0,   0,   0 },        // 1808 -  36.160</v>
      </c>
      <c r="I1810" s="7">
        <f t="shared" si="117"/>
        <v>-4.3368086899420177E-17</v>
      </c>
    </row>
    <row r="1811" spans="1:9" x14ac:dyDescent="0.25">
      <c r="A1811">
        <f t="shared" si="115"/>
        <v>1809</v>
      </c>
      <c r="B1811" s="3">
        <f t="shared" si="116"/>
        <v>36.180000000000057</v>
      </c>
      <c r="C1811" s="4">
        <v>50</v>
      </c>
      <c r="D1811" s="4">
        <v>0</v>
      </c>
      <c r="E1811" s="4">
        <v>0</v>
      </c>
      <c r="F1811" s="4">
        <v>0</v>
      </c>
      <c r="H1811" s="6" t="str">
        <f t="shared" si="114"/>
        <v>{ 50,   0,   0,   0 },        // 1809 -  36.180</v>
      </c>
      <c r="I1811" s="7">
        <f t="shared" si="117"/>
        <v>-4.3368086899420177E-17</v>
      </c>
    </row>
    <row r="1812" spans="1:9" x14ac:dyDescent="0.25">
      <c r="A1812">
        <f t="shared" si="115"/>
        <v>1810</v>
      </c>
      <c r="B1812" s="3">
        <f t="shared" si="116"/>
        <v>36.20000000000006</v>
      </c>
      <c r="C1812" s="4">
        <v>50</v>
      </c>
      <c r="D1812" s="4">
        <v>0</v>
      </c>
      <c r="E1812" s="4">
        <v>0</v>
      </c>
      <c r="F1812" s="4">
        <v>0</v>
      </c>
      <c r="H1812" s="6" t="str">
        <f t="shared" si="114"/>
        <v>{ 50,   0,   0,   0 },        // 1810 -  36.200</v>
      </c>
      <c r="I1812" s="7">
        <f t="shared" si="117"/>
        <v>-4.3368086899420177E-17</v>
      </c>
    </row>
    <row r="1813" spans="1:9" x14ac:dyDescent="0.25">
      <c r="A1813">
        <f t="shared" si="115"/>
        <v>1811</v>
      </c>
      <c r="B1813" s="3">
        <f t="shared" si="116"/>
        <v>36.220000000000063</v>
      </c>
      <c r="C1813" s="4">
        <v>50</v>
      </c>
      <c r="D1813" s="4">
        <v>0</v>
      </c>
      <c r="E1813" s="4">
        <v>0</v>
      </c>
      <c r="F1813" s="4">
        <v>0</v>
      </c>
      <c r="H1813" s="6" t="str">
        <f t="shared" si="114"/>
        <v>{ 50,   0,   0,   0 },        // 1811 -  36.220</v>
      </c>
      <c r="I1813" s="7">
        <f t="shared" si="117"/>
        <v>-4.3368086899420177E-17</v>
      </c>
    </row>
    <row r="1814" spans="1:9" x14ac:dyDescent="0.25">
      <c r="A1814">
        <f t="shared" si="115"/>
        <v>1812</v>
      </c>
      <c r="B1814" s="3">
        <f t="shared" si="116"/>
        <v>36.240000000000066</v>
      </c>
      <c r="C1814" s="4">
        <v>50</v>
      </c>
      <c r="D1814" s="4">
        <v>0</v>
      </c>
      <c r="E1814" s="4">
        <v>0</v>
      </c>
      <c r="F1814" s="4">
        <v>0</v>
      </c>
      <c r="H1814" s="6" t="str">
        <f t="shared" si="114"/>
        <v>{ 50,   0,   0,   0 },        // 1812 -  36.240</v>
      </c>
      <c r="I1814" s="7">
        <f t="shared" si="117"/>
        <v>-4.3368086899420177E-17</v>
      </c>
    </row>
    <row r="1815" spans="1:9" x14ac:dyDescent="0.25">
      <c r="A1815">
        <f t="shared" si="115"/>
        <v>1813</v>
      </c>
      <c r="B1815" s="3">
        <f t="shared" si="116"/>
        <v>36.260000000000069</v>
      </c>
      <c r="C1815" s="4">
        <v>50</v>
      </c>
      <c r="D1815" s="4">
        <v>0</v>
      </c>
      <c r="E1815" s="4">
        <v>0</v>
      </c>
      <c r="F1815" s="4">
        <v>0</v>
      </c>
      <c r="H1815" s="6" t="str">
        <f t="shared" si="114"/>
        <v>{ 50,   0,   0,   0 },        // 1813 -  36.260</v>
      </c>
      <c r="I1815" s="7">
        <f t="shared" si="117"/>
        <v>-4.3368086899420177E-17</v>
      </c>
    </row>
    <row r="1816" spans="1:9" x14ac:dyDescent="0.25">
      <c r="A1816">
        <f t="shared" si="115"/>
        <v>1814</v>
      </c>
      <c r="B1816" s="3">
        <f t="shared" si="116"/>
        <v>36.280000000000072</v>
      </c>
      <c r="C1816" s="4">
        <v>50</v>
      </c>
      <c r="D1816" s="4">
        <v>0</v>
      </c>
      <c r="E1816" s="4">
        <v>0</v>
      </c>
      <c r="F1816" s="4">
        <v>0</v>
      </c>
      <c r="H1816" s="6" t="str">
        <f t="shared" si="114"/>
        <v>{ 50,   0,   0,   0 },        // 1814 -  36.280</v>
      </c>
      <c r="I1816" s="7">
        <f t="shared" si="117"/>
        <v>-4.3368086899420177E-17</v>
      </c>
    </row>
    <row r="1817" spans="1:9" x14ac:dyDescent="0.25">
      <c r="A1817">
        <f t="shared" si="115"/>
        <v>1815</v>
      </c>
      <c r="B1817" s="3">
        <f t="shared" si="116"/>
        <v>36.300000000000075</v>
      </c>
      <c r="C1817" s="4">
        <v>50</v>
      </c>
      <c r="D1817" s="4">
        <v>0</v>
      </c>
      <c r="E1817" s="4">
        <v>0</v>
      </c>
      <c r="F1817" s="4">
        <v>0</v>
      </c>
      <c r="H1817" s="6" t="str">
        <f t="shared" si="114"/>
        <v>{ 50,   0,   0,   0 },        // 1815 -  36.300</v>
      </c>
      <c r="I1817" s="7">
        <f t="shared" si="117"/>
        <v>-4.3368086899420177E-17</v>
      </c>
    </row>
    <row r="1818" spans="1:9" x14ac:dyDescent="0.25">
      <c r="A1818">
        <f t="shared" si="115"/>
        <v>1816</v>
      </c>
      <c r="B1818" s="3">
        <f t="shared" si="116"/>
        <v>36.320000000000078</v>
      </c>
      <c r="C1818" s="4">
        <v>50</v>
      </c>
      <c r="D1818" s="4">
        <v>0</v>
      </c>
      <c r="E1818" s="4">
        <v>0</v>
      </c>
      <c r="F1818" s="4">
        <v>0</v>
      </c>
      <c r="H1818" s="6" t="str">
        <f t="shared" si="114"/>
        <v>{ 50,   0,   0,   0 },        // 1816 -  36.320</v>
      </c>
      <c r="I1818" s="7">
        <f t="shared" si="117"/>
        <v>-4.3368086899420177E-17</v>
      </c>
    </row>
    <row r="1819" spans="1:9" x14ac:dyDescent="0.25">
      <c r="A1819">
        <f t="shared" si="115"/>
        <v>1817</v>
      </c>
      <c r="B1819" s="3">
        <f t="shared" si="116"/>
        <v>36.340000000000082</v>
      </c>
      <c r="C1819" s="4">
        <v>50</v>
      </c>
      <c r="D1819" s="4">
        <v>0</v>
      </c>
      <c r="E1819" s="4">
        <v>0</v>
      </c>
      <c r="F1819" s="4">
        <v>0</v>
      </c>
      <c r="H1819" s="6" t="str">
        <f t="shared" si="114"/>
        <v>{ 50,   0,   0,   0 },        // 1817 -  36.340</v>
      </c>
      <c r="I1819" s="7">
        <f t="shared" si="117"/>
        <v>-4.3368086899420177E-17</v>
      </c>
    </row>
    <row r="1820" spans="1:9" x14ac:dyDescent="0.25">
      <c r="A1820">
        <f t="shared" si="115"/>
        <v>1818</v>
      </c>
      <c r="B1820" s="3">
        <f t="shared" si="116"/>
        <v>36.360000000000085</v>
      </c>
      <c r="C1820" s="4">
        <v>50</v>
      </c>
      <c r="D1820" s="4">
        <v>0</v>
      </c>
      <c r="E1820" s="4">
        <v>0</v>
      </c>
      <c r="F1820" s="4">
        <v>0</v>
      </c>
      <c r="H1820" s="6" t="str">
        <f t="shared" si="114"/>
        <v>{ 50,   0,   0,   0 },        // 1818 -  36.360</v>
      </c>
      <c r="I1820" s="7">
        <f t="shared" si="117"/>
        <v>-4.3368086899420177E-17</v>
      </c>
    </row>
    <row r="1821" spans="1:9" x14ac:dyDescent="0.25">
      <c r="A1821">
        <f t="shared" si="115"/>
        <v>1819</v>
      </c>
      <c r="B1821" s="3">
        <f t="shared" si="116"/>
        <v>36.380000000000088</v>
      </c>
      <c r="C1821" s="4">
        <v>50</v>
      </c>
      <c r="D1821" s="4">
        <v>0</v>
      </c>
      <c r="E1821" s="4">
        <v>0</v>
      </c>
      <c r="F1821" s="4">
        <v>0</v>
      </c>
      <c r="H1821" s="6" t="str">
        <f t="shared" si="114"/>
        <v>{ 50,   0,   0,   0 },        // 1819 -  36.380</v>
      </c>
      <c r="I1821" s="7">
        <f t="shared" si="117"/>
        <v>-4.3368086899420177E-17</v>
      </c>
    </row>
    <row r="1822" spans="1:9" x14ac:dyDescent="0.25">
      <c r="A1822">
        <f t="shared" si="115"/>
        <v>1820</v>
      </c>
      <c r="B1822" s="3">
        <f t="shared" si="116"/>
        <v>36.400000000000091</v>
      </c>
      <c r="C1822" s="4">
        <v>50</v>
      </c>
      <c r="D1822" s="4">
        <v>0</v>
      </c>
      <c r="E1822" s="4">
        <v>0</v>
      </c>
      <c r="F1822" s="4">
        <v>0</v>
      </c>
      <c r="H1822" s="6" t="str">
        <f t="shared" si="114"/>
        <v>{ 50,   0,   0,   0 },        // 1820 -  36.400</v>
      </c>
      <c r="I1822" s="7">
        <f t="shared" si="117"/>
        <v>-4.3368086899420177E-17</v>
      </c>
    </row>
    <row r="1823" spans="1:9" x14ac:dyDescent="0.25">
      <c r="A1823">
        <f t="shared" si="115"/>
        <v>1821</v>
      </c>
      <c r="B1823" s="3">
        <f t="shared" si="116"/>
        <v>36.420000000000094</v>
      </c>
      <c r="C1823" s="4">
        <v>50</v>
      </c>
      <c r="D1823" s="4">
        <v>0</v>
      </c>
      <c r="E1823" s="4">
        <v>0</v>
      </c>
      <c r="F1823" s="4">
        <v>0</v>
      </c>
      <c r="H1823" s="6" t="str">
        <f t="shared" si="114"/>
        <v>{ 50,   0,   0,   0 },        // 1821 -  36.420</v>
      </c>
      <c r="I1823" s="7">
        <f t="shared" si="117"/>
        <v>-4.3368086899420177E-17</v>
      </c>
    </row>
    <row r="1824" spans="1:9" x14ac:dyDescent="0.25">
      <c r="A1824">
        <f t="shared" si="115"/>
        <v>1822</v>
      </c>
      <c r="B1824" s="3">
        <f t="shared" si="116"/>
        <v>36.440000000000097</v>
      </c>
      <c r="C1824" s="4">
        <v>50</v>
      </c>
      <c r="D1824" s="4">
        <v>0</v>
      </c>
      <c r="E1824" s="4">
        <v>0</v>
      </c>
      <c r="F1824" s="4">
        <v>0</v>
      </c>
      <c r="H1824" s="6" t="str">
        <f t="shared" si="114"/>
        <v>{ 50,   0,   0,   0 },        // 1822 -  36.440</v>
      </c>
      <c r="I1824" s="7">
        <f t="shared" si="117"/>
        <v>-4.3368086899420177E-17</v>
      </c>
    </row>
    <row r="1825" spans="1:9" x14ac:dyDescent="0.25">
      <c r="A1825">
        <f t="shared" si="115"/>
        <v>1823</v>
      </c>
      <c r="B1825" s="3">
        <f t="shared" si="116"/>
        <v>36.4600000000001</v>
      </c>
      <c r="C1825" s="4">
        <v>50</v>
      </c>
      <c r="D1825" s="4">
        <v>0</v>
      </c>
      <c r="E1825" s="4">
        <v>0</v>
      </c>
      <c r="F1825" s="4">
        <v>0</v>
      </c>
      <c r="H1825" s="6" t="str">
        <f t="shared" si="114"/>
        <v>{ 50,   0,   0,   0 },        // 1823 -  36.460</v>
      </c>
      <c r="I1825" s="7">
        <f t="shared" si="117"/>
        <v>-4.3368086899420177E-17</v>
      </c>
    </row>
    <row r="1826" spans="1:9" x14ac:dyDescent="0.25">
      <c r="A1826">
        <f t="shared" si="115"/>
        <v>1824</v>
      </c>
      <c r="B1826" s="3">
        <f t="shared" si="116"/>
        <v>36.480000000000103</v>
      </c>
      <c r="C1826" s="4">
        <v>50</v>
      </c>
      <c r="D1826" s="4">
        <v>0</v>
      </c>
      <c r="E1826" s="4">
        <v>0</v>
      </c>
      <c r="F1826" s="4">
        <v>0</v>
      </c>
      <c r="H1826" s="6" t="str">
        <f t="shared" si="114"/>
        <v>{ 50,   0,   0,   0 },        // 1824 -  36.480</v>
      </c>
      <c r="I1826" s="7">
        <f t="shared" si="117"/>
        <v>-4.3368086899420177E-17</v>
      </c>
    </row>
    <row r="1827" spans="1:9" x14ac:dyDescent="0.25">
      <c r="A1827">
        <f t="shared" si="115"/>
        <v>1825</v>
      </c>
      <c r="B1827" s="3">
        <f t="shared" si="116"/>
        <v>36.500000000000107</v>
      </c>
      <c r="C1827" s="4">
        <v>50</v>
      </c>
      <c r="D1827" s="4">
        <v>0</v>
      </c>
      <c r="E1827" s="4">
        <v>0</v>
      </c>
      <c r="F1827" s="4">
        <v>0</v>
      </c>
      <c r="H1827" s="6" t="str">
        <f t="shared" si="114"/>
        <v>{ 50,   0,   0,   0 },        // 1825 -  36.500</v>
      </c>
      <c r="I1827" s="7">
        <f t="shared" si="117"/>
        <v>-4.3368086899420177E-17</v>
      </c>
    </row>
    <row r="1828" spans="1:9" x14ac:dyDescent="0.25">
      <c r="A1828">
        <f t="shared" si="115"/>
        <v>1826</v>
      </c>
      <c r="B1828" s="3">
        <f t="shared" si="116"/>
        <v>36.52000000000011</v>
      </c>
      <c r="C1828" s="4">
        <v>50</v>
      </c>
      <c r="D1828" s="4">
        <v>0</v>
      </c>
      <c r="E1828" s="4">
        <v>0</v>
      </c>
      <c r="F1828" s="4">
        <v>0</v>
      </c>
      <c r="H1828" s="6" t="str">
        <f t="shared" si="114"/>
        <v>{ 50,   0,   0,   0 },        // 1826 -  36.520</v>
      </c>
      <c r="I1828" s="7">
        <f t="shared" si="117"/>
        <v>-4.3368086899420177E-17</v>
      </c>
    </row>
    <row r="1829" spans="1:9" x14ac:dyDescent="0.25">
      <c r="A1829">
        <f t="shared" si="115"/>
        <v>1827</v>
      </c>
      <c r="B1829" s="3">
        <f t="shared" si="116"/>
        <v>36.540000000000113</v>
      </c>
      <c r="C1829" s="4">
        <v>50</v>
      </c>
      <c r="D1829" s="4">
        <v>0</v>
      </c>
      <c r="E1829" s="4">
        <v>0</v>
      </c>
      <c r="F1829" s="4">
        <v>0</v>
      </c>
      <c r="H1829" s="6" t="str">
        <f t="shared" si="114"/>
        <v>{ 50,   0,   0,   0 },        // 1827 -  36.540</v>
      </c>
      <c r="I1829" s="7">
        <f t="shared" si="117"/>
        <v>-4.3368086899420177E-17</v>
      </c>
    </row>
    <row r="1830" spans="1:9" x14ac:dyDescent="0.25">
      <c r="A1830">
        <f t="shared" si="115"/>
        <v>1828</v>
      </c>
      <c r="B1830" s="3">
        <f t="shared" si="116"/>
        <v>36.560000000000116</v>
      </c>
      <c r="C1830" s="4">
        <v>50</v>
      </c>
      <c r="D1830" s="4">
        <v>0</v>
      </c>
      <c r="E1830" s="4">
        <v>0</v>
      </c>
      <c r="F1830" s="4">
        <v>0</v>
      </c>
      <c r="H1830" s="6" t="str">
        <f t="shared" si="114"/>
        <v>{ 50,   0,   0,   0 },        // 1828 -  36.560</v>
      </c>
      <c r="I1830" s="7">
        <f t="shared" si="117"/>
        <v>-4.3368086899420177E-17</v>
      </c>
    </row>
    <row r="1831" spans="1:9" x14ac:dyDescent="0.25">
      <c r="A1831">
        <f t="shared" si="115"/>
        <v>1829</v>
      </c>
      <c r="B1831" s="3">
        <f t="shared" si="116"/>
        <v>36.580000000000119</v>
      </c>
      <c r="C1831" s="4">
        <v>50</v>
      </c>
      <c r="D1831" s="4">
        <v>0</v>
      </c>
      <c r="E1831" s="4">
        <v>0</v>
      </c>
      <c r="F1831" s="4">
        <v>0</v>
      </c>
      <c r="H1831" s="6" t="str">
        <f t="shared" si="114"/>
        <v>{ 50,   0,   0,   0 },        // 1829 -  36.580</v>
      </c>
      <c r="I1831" s="7">
        <f t="shared" si="117"/>
        <v>-4.3368086899420177E-17</v>
      </c>
    </row>
    <row r="1832" spans="1:9" x14ac:dyDescent="0.25">
      <c r="A1832">
        <f t="shared" si="115"/>
        <v>1830</v>
      </c>
      <c r="B1832" s="3">
        <f t="shared" si="116"/>
        <v>36.600000000000122</v>
      </c>
      <c r="C1832" s="4">
        <v>50</v>
      </c>
      <c r="D1832" s="4">
        <v>0</v>
      </c>
      <c r="E1832" s="4">
        <v>0</v>
      </c>
      <c r="F1832" s="4">
        <v>0</v>
      </c>
      <c r="H1832" s="6" t="str">
        <f t="shared" si="114"/>
        <v>{ 50,   0,   0,   0 },        // 1830 -  36.600</v>
      </c>
      <c r="I1832" s="7">
        <f t="shared" si="117"/>
        <v>-4.3368086899420177E-17</v>
      </c>
    </row>
    <row r="1833" spans="1:9" x14ac:dyDescent="0.25">
      <c r="A1833">
        <f t="shared" si="115"/>
        <v>1831</v>
      </c>
      <c r="B1833" s="3">
        <f t="shared" si="116"/>
        <v>36.620000000000125</v>
      </c>
      <c r="C1833" s="4">
        <v>50</v>
      </c>
      <c r="D1833" s="4">
        <v>0</v>
      </c>
      <c r="E1833" s="4">
        <v>0</v>
      </c>
      <c r="F1833" s="4">
        <v>0</v>
      </c>
      <c r="H1833" s="6" t="str">
        <f t="shared" si="114"/>
        <v>{ 50,   0,   0,   0 },        // 1831 -  36.620</v>
      </c>
      <c r="I1833" s="7">
        <f t="shared" si="117"/>
        <v>-4.3368086899420177E-17</v>
      </c>
    </row>
    <row r="1834" spans="1:9" x14ac:dyDescent="0.25">
      <c r="A1834">
        <f t="shared" si="115"/>
        <v>1832</v>
      </c>
      <c r="B1834" s="3">
        <f t="shared" si="116"/>
        <v>36.640000000000128</v>
      </c>
      <c r="C1834" s="4">
        <v>50</v>
      </c>
      <c r="D1834" s="4">
        <v>0</v>
      </c>
      <c r="E1834" s="4">
        <v>0</v>
      </c>
      <c r="F1834" s="4">
        <v>0</v>
      </c>
      <c r="H1834" s="6" t="str">
        <f t="shared" si="114"/>
        <v>{ 50,   0,   0,   0 },        // 1832 -  36.640</v>
      </c>
      <c r="I1834" s="7">
        <f t="shared" si="117"/>
        <v>-4.3368086899420177E-17</v>
      </c>
    </row>
    <row r="1835" spans="1:9" x14ac:dyDescent="0.25">
      <c r="A1835">
        <f t="shared" si="115"/>
        <v>1833</v>
      </c>
      <c r="B1835" s="3">
        <f t="shared" si="116"/>
        <v>36.660000000000132</v>
      </c>
      <c r="C1835" s="4">
        <v>50</v>
      </c>
      <c r="D1835" s="4">
        <v>0</v>
      </c>
      <c r="E1835" s="4">
        <v>0</v>
      </c>
      <c r="F1835" s="4">
        <v>0</v>
      </c>
      <c r="H1835" s="6" t="str">
        <f t="shared" si="114"/>
        <v>{ 50,   0,   0,   0 },        // 1833 -  36.660</v>
      </c>
      <c r="I1835" s="7">
        <f t="shared" si="117"/>
        <v>-4.3368086899420177E-17</v>
      </c>
    </row>
    <row r="1836" spans="1:9" x14ac:dyDescent="0.25">
      <c r="A1836">
        <f t="shared" si="115"/>
        <v>1834</v>
      </c>
      <c r="B1836" s="3">
        <f t="shared" si="116"/>
        <v>36.680000000000135</v>
      </c>
      <c r="C1836" s="4">
        <v>50</v>
      </c>
      <c r="D1836" s="4">
        <v>0</v>
      </c>
      <c r="E1836" s="4">
        <v>0</v>
      </c>
      <c r="F1836" s="4">
        <v>0</v>
      </c>
      <c r="H1836" s="6" t="str">
        <f t="shared" si="114"/>
        <v>{ 50,   0,   0,   0 },        // 1834 -  36.680</v>
      </c>
      <c r="I1836" s="7">
        <f t="shared" si="117"/>
        <v>-4.3368086899420177E-17</v>
      </c>
    </row>
    <row r="1837" spans="1:9" x14ac:dyDescent="0.25">
      <c r="A1837">
        <f t="shared" si="115"/>
        <v>1835</v>
      </c>
      <c r="B1837" s="3">
        <f t="shared" si="116"/>
        <v>36.700000000000138</v>
      </c>
      <c r="C1837" s="4">
        <v>50</v>
      </c>
      <c r="D1837" s="4">
        <v>0</v>
      </c>
      <c r="E1837" s="4">
        <v>0</v>
      </c>
      <c r="F1837" s="4">
        <v>0</v>
      </c>
      <c r="H1837" s="6" t="str">
        <f t="shared" si="114"/>
        <v>{ 50,   0,   0,   0 },        // 1835 -  36.700</v>
      </c>
      <c r="I1837" s="7">
        <f t="shared" si="117"/>
        <v>-4.3368086899420177E-17</v>
      </c>
    </row>
    <row r="1838" spans="1:9" x14ac:dyDescent="0.25">
      <c r="A1838">
        <f t="shared" si="115"/>
        <v>1836</v>
      </c>
      <c r="B1838" s="3">
        <f t="shared" si="116"/>
        <v>36.720000000000141</v>
      </c>
      <c r="C1838" s="4">
        <v>50</v>
      </c>
      <c r="D1838" s="4">
        <v>0</v>
      </c>
      <c r="E1838" s="4">
        <v>0</v>
      </c>
      <c r="F1838" s="4">
        <v>0</v>
      </c>
      <c r="H1838" s="6" t="str">
        <f t="shared" si="114"/>
        <v>{ 50,   0,   0,   0 },        // 1836 -  36.720</v>
      </c>
      <c r="I1838" s="7">
        <f t="shared" si="117"/>
        <v>-4.3368086899420177E-17</v>
      </c>
    </row>
    <row r="1839" spans="1:9" x14ac:dyDescent="0.25">
      <c r="A1839">
        <f t="shared" si="115"/>
        <v>1837</v>
      </c>
      <c r="B1839" s="3">
        <f t="shared" si="116"/>
        <v>36.740000000000144</v>
      </c>
      <c r="C1839" s="4">
        <v>50</v>
      </c>
      <c r="D1839" s="4">
        <v>0</v>
      </c>
      <c r="E1839" s="4">
        <v>0</v>
      </c>
      <c r="F1839" s="4">
        <v>0</v>
      </c>
      <c r="H1839" s="6" t="str">
        <f t="shared" si="114"/>
        <v>{ 50,   0,   0,   0 },        // 1837 -  36.740</v>
      </c>
      <c r="I1839" s="7">
        <f t="shared" si="117"/>
        <v>-4.3368086899420177E-17</v>
      </c>
    </row>
    <row r="1840" spans="1:9" x14ac:dyDescent="0.25">
      <c r="A1840">
        <f t="shared" si="115"/>
        <v>1838</v>
      </c>
      <c r="B1840" s="3">
        <f t="shared" si="116"/>
        <v>36.760000000000147</v>
      </c>
      <c r="C1840" s="4">
        <v>50</v>
      </c>
      <c r="D1840" s="4">
        <v>0</v>
      </c>
      <c r="E1840" s="4">
        <v>0</v>
      </c>
      <c r="F1840" s="4">
        <v>0</v>
      </c>
      <c r="H1840" s="6" t="str">
        <f t="shared" si="114"/>
        <v>{ 50,   0,   0,   0 },        // 1838 -  36.760</v>
      </c>
      <c r="I1840" s="7">
        <f t="shared" si="117"/>
        <v>-4.3368086899420177E-17</v>
      </c>
    </row>
    <row r="1841" spans="1:9" x14ac:dyDescent="0.25">
      <c r="A1841">
        <f t="shared" si="115"/>
        <v>1839</v>
      </c>
      <c r="B1841" s="3">
        <f t="shared" si="116"/>
        <v>36.78000000000015</v>
      </c>
      <c r="C1841" s="4">
        <v>50</v>
      </c>
      <c r="D1841" s="4">
        <v>0</v>
      </c>
      <c r="E1841" s="4">
        <v>0</v>
      </c>
      <c r="F1841" s="4">
        <v>0</v>
      </c>
      <c r="H1841" s="6" t="str">
        <f t="shared" si="114"/>
        <v>{ 50,   0,   0,   0 },        // 1839 -  36.780</v>
      </c>
      <c r="I1841" s="7">
        <f t="shared" si="117"/>
        <v>-4.3368086899420177E-17</v>
      </c>
    </row>
    <row r="1842" spans="1:9" x14ac:dyDescent="0.25">
      <c r="A1842">
        <f t="shared" si="115"/>
        <v>1840</v>
      </c>
      <c r="B1842" s="3">
        <f t="shared" si="116"/>
        <v>36.800000000000153</v>
      </c>
      <c r="C1842" s="4">
        <v>50</v>
      </c>
      <c r="D1842" s="4">
        <v>0</v>
      </c>
      <c r="E1842" s="4">
        <v>0</v>
      </c>
      <c r="F1842" s="4">
        <v>0</v>
      </c>
      <c r="H1842" s="6" t="str">
        <f t="shared" si="114"/>
        <v>{ 50,   0,   0,   0 },        // 1840 -  36.800</v>
      </c>
      <c r="I1842" s="7">
        <f t="shared" si="117"/>
        <v>-4.3368086899420177E-17</v>
      </c>
    </row>
    <row r="1843" spans="1:9" x14ac:dyDescent="0.25">
      <c r="A1843">
        <f t="shared" si="115"/>
        <v>1841</v>
      </c>
      <c r="B1843" s="3">
        <f t="shared" si="116"/>
        <v>36.820000000000157</v>
      </c>
      <c r="C1843" s="4">
        <v>50</v>
      </c>
      <c r="D1843" s="4">
        <v>0</v>
      </c>
      <c r="E1843" s="4">
        <v>0</v>
      </c>
      <c r="F1843" s="4">
        <v>0</v>
      </c>
      <c r="H1843" s="6" t="str">
        <f t="shared" si="114"/>
        <v>{ 50,   0,   0,   0 },        // 1841 -  36.820</v>
      </c>
      <c r="I1843" s="7">
        <f t="shared" si="117"/>
        <v>-4.3368086899420177E-17</v>
      </c>
    </row>
    <row r="1844" spans="1:9" x14ac:dyDescent="0.25">
      <c r="A1844">
        <f t="shared" si="115"/>
        <v>1842</v>
      </c>
      <c r="B1844" s="3">
        <f t="shared" si="116"/>
        <v>36.84000000000016</v>
      </c>
      <c r="C1844" s="4">
        <v>50</v>
      </c>
      <c r="D1844" s="4">
        <v>0</v>
      </c>
      <c r="E1844" s="4">
        <v>0</v>
      </c>
      <c r="F1844" s="4">
        <v>0</v>
      </c>
      <c r="H1844" s="6" t="str">
        <f t="shared" si="114"/>
        <v>{ 50,   0,   0,   0 },        // 1842 -  36.840</v>
      </c>
      <c r="I1844" s="7">
        <f t="shared" si="117"/>
        <v>-4.3368086899420177E-17</v>
      </c>
    </row>
    <row r="1845" spans="1:9" x14ac:dyDescent="0.25">
      <c r="A1845">
        <f t="shared" si="115"/>
        <v>1843</v>
      </c>
      <c r="B1845" s="3">
        <f t="shared" si="116"/>
        <v>36.860000000000163</v>
      </c>
      <c r="C1845" s="4">
        <v>50</v>
      </c>
      <c r="D1845" s="4">
        <v>0</v>
      </c>
      <c r="E1845" s="4">
        <v>0</v>
      </c>
      <c r="F1845" s="4">
        <v>0</v>
      </c>
      <c r="H1845" s="6" t="str">
        <f t="shared" si="114"/>
        <v>{ 50,   0,   0,   0 },        // 1843 -  36.860</v>
      </c>
      <c r="I1845" s="7">
        <f t="shared" si="117"/>
        <v>-4.3368086899420177E-17</v>
      </c>
    </row>
    <row r="1846" spans="1:9" x14ac:dyDescent="0.25">
      <c r="A1846">
        <f t="shared" si="115"/>
        <v>1844</v>
      </c>
      <c r="B1846" s="3">
        <f t="shared" si="116"/>
        <v>36.880000000000166</v>
      </c>
      <c r="C1846" s="4">
        <v>50</v>
      </c>
      <c r="D1846" s="4">
        <v>0</v>
      </c>
      <c r="E1846" s="4">
        <v>0</v>
      </c>
      <c r="F1846" s="4">
        <v>0</v>
      </c>
      <c r="H1846" s="6" t="str">
        <f t="shared" si="114"/>
        <v>{ 50,   0,   0,   0 },        // 1844 -  36.880</v>
      </c>
      <c r="I1846" s="7">
        <f t="shared" si="117"/>
        <v>-4.3368086899420177E-17</v>
      </c>
    </row>
    <row r="1847" spans="1:9" x14ac:dyDescent="0.25">
      <c r="A1847">
        <f t="shared" si="115"/>
        <v>1845</v>
      </c>
      <c r="B1847" s="3">
        <f t="shared" si="116"/>
        <v>36.900000000000169</v>
      </c>
      <c r="C1847" s="4">
        <v>50</v>
      </c>
      <c r="D1847" s="4">
        <v>0</v>
      </c>
      <c r="E1847" s="4">
        <v>0</v>
      </c>
      <c r="F1847" s="4">
        <v>0</v>
      </c>
      <c r="H1847" s="6" t="str">
        <f t="shared" si="114"/>
        <v>{ 50,   0,   0,   0 },        // 1845 -  36.900</v>
      </c>
      <c r="I1847" s="7">
        <f t="shared" si="117"/>
        <v>-4.3368086899420177E-17</v>
      </c>
    </row>
    <row r="1848" spans="1:9" x14ac:dyDescent="0.25">
      <c r="A1848">
        <f t="shared" si="115"/>
        <v>1846</v>
      </c>
      <c r="B1848" s="3">
        <f t="shared" si="116"/>
        <v>36.920000000000172</v>
      </c>
      <c r="C1848" s="4">
        <v>50</v>
      </c>
      <c r="D1848" s="4">
        <v>0</v>
      </c>
      <c r="E1848" s="4">
        <v>0</v>
      </c>
      <c r="F1848" s="4">
        <v>0</v>
      </c>
      <c r="H1848" s="6" t="str">
        <f t="shared" si="114"/>
        <v>{ 50,   0,   0,   0 },        // 1846 -  36.920</v>
      </c>
      <c r="I1848" s="7">
        <f t="shared" si="117"/>
        <v>-4.3368086899420177E-17</v>
      </c>
    </row>
    <row r="1849" spans="1:9" x14ac:dyDescent="0.25">
      <c r="A1849">
        <f t="shared" si="115"/>
        <v>1847</v>
      </c>
      <c r="B1849" s="3">
        <f t="shared" si="116"/>
        <v>36.940000000000175</v>
      </c>
      <c r="C1849" s="4">
        <v>50</v>
      </c>
      <c r="D1849" s="4">
        <v>0</v>
      </c>
      <c r="E1849" s="4">
        <v>0</v>
      </c>
      <c r="F1849" s="4">
        <v>0</v>
      </c>
      <c r="H1849" s="6" t="str">
        <f t="shared" si="114"/>
        <v>{ 50,   0,   0,   0 },        // 1847 -  36.940</v>
      </c>
      <c r="I1849" s="7">
        <f t="shared" si="117"/>
        <v>-4.3368086899420177E-17</v>
      </c>
    </row>
    <row r="1850" spans="1:9" x14ac:dyDescent="0.25">
      <c r="A1850">
        <f t="shared" si="115"/>
        <v>1848</v>
      </c>
      <c r="B1850" s="3">
        <f t="shared" si="116"/>
        <v>36.960000000000178</v>
      </c>
      <c r="C1850" s="4">
        <v>50</v>
      </c>
      <c r="D1850" s="4">
        <v>0</v>
      </c>
      <c r="E1850" s="4">
        <v>0</v>
      </c>
      <c r="F1850" s="4">
        <v>0</v>
      </c>
      <c r="H1850" s="6" t="str">
        <f t="shared" si="114"/>
        <v>{ 50,   0,   0,   0 },        // 1848 -  36.960</v>
      </c>
      <c r="I1850" s="7">
        <f t="shared" si="117"/>
        <v>-4.3368086899420177E-17</v>
      </c>
    </row>
    <row r="1851" spans="1:9" x14ac:dyDescent="0.25">
      <c r="A1851">
        <f t="shared" si="115"/>
        <v>1849</v>
      </c>
      <c r="B1851" s="3">
        <f t="shared" si="116"/>
        <v>36.980000000000182</v>
      </c>
      <c r="C1851" s="4">
        <v>50</v>
      </c>
      <c r="D1851" s="4">
        <v>0</v>
      </c>
      <c r="E1851" s="4">
        <v>0</v>
      </c>
      <c r="F1851" s="4">
        <v>0</v>
      </c>
      <c r="H1851" s="6" t="str">
        <f t="shared" si="114"/>
        <v>{ 50,   0,   0,   0 },        // 1849 -  36.980</v>
      </c>
      <c r="I1851" s="7">
        <f t="shared" si="117"/>
        <v>-4.3368086899420177E-17</v>
      </c>
    </row>
    <row r="1852" spans="1:9" x14ac:dyDescent="0.25">
      <c r="A1852">
        <f t="shared" si="115"/>
        <v>1850</v>
      </c>
      <c r="B1852" s="3">
        <f t="shared" si="116"/>
        <v>37.000000000000185</v>
      </c>
      <c r="C1852" s="4">
        <v>50</v>
      </c>
      <c r="D1852" s="4">
        <v>0</v>
      </c>
      <c r="E1852" s="4">
        <v>0</v>
      </c>
      <c r="F1852" s="4">
        <v>0</v>
      </c>
      <c r="H1852" s="6" t="str">
        <f t="shared" si="114"/>
        <v>{ 50,   0,   0,   0 },        // 1850 -  37.000</v>
      </c>
      <c r="I1852" s="7">
        <f t="shared" si="117"/>
        <v>-4.3368086899420177E-17</v>
      </c>
    </row>
    <row r="1853" spans="1:9" x14ac:dyDescent="0.25">
      <c r="A1853">
        <f t="shared" si="115"/>
        <v>1851</v>
      </c>
      <c r="B1853" s="3">
        <f t="shared" si="116"/>
        <v>37.020000000000188</v>
      </c>
      <c r="C1853" s="4">
        <v>50</v>
      </c>
      <c r="D1853" s="4">
        <v>0</v>
      </c>
      <c r="E1853" s="4">
        <v>0</v>
      </c>
      <c r="F1853" s="4">
        <v>0</v>
      </c>
      <c r="H1853" s="6" t="str">
        <f t="shared" si="114"/>
        <v>{ 50,   0,   0,   0 },        // 1851 -  37.020</v>
      </c>
      <c r="I1853" s="7">
        <f t="shared" si="117"/>
        <v>-4.3368086899420177E-17</v>
      </c>
    </row>
    <row r="1854" spans="1:9" x14ac:dyDescent="0.25">
      <c r="A1854">
        <f t="shared" si="115"/>
        <v>1852</v>
      </c>
      <c r="B1854" s="3">
        <f t="shared" si="116"/>
        <v>37.040000000000191</v>
      </c>
      <c r="C1854" s="4">
        <v>50</v>
      </c>
      <c r="D1854" s="4">
        <v>0</v>
      </c>
      <c r="E1854" s="4">
        <v>0</v>
      </c>
      <c r="F1854" s="4">
        <v>0</v>
      </c>
      <c r="H1854" s="6" t="str">
        <f t="shared" si="114"/>
        <v>{ 50,   0,   0,   0 },        // 1852 -  37.040</v>
      </c>
      <c r="I1854" s="7">
        <f t="shared" si="117"/>
        <v>-4.3368086899420177E-17</v>
      </c>
    </row>
    <row r="1855" spans="1:9" x14ac:dyDescent="0.25">
      <c r="A1855">
        <f t="shared" si="115"/>
        <v>1853</v>
      </c>
      <c r="B1855" s="3">
        <f t="shared" si="116"/>
        <v>37.060000000000194</v>
      </c>
      <c r="C1855" s="4">
        <v>50</v>
      </c>
      <c r="D1855" s="4">
        <v>0</v>
      </c>
      <c r="E1855" s="4">
        <v>0</v>
      </c>
      <c r="F1855" s="4">
        <v>0</v>
      </c>
      <c r="H1855" s="6" t="str">
        <f t="shared" si="114"/>
        <v>{ 50,   0,   0,   0 },        // 1853 -  37.060</v>
      </c>
      <c r="I1855" s="7">
        <f t="shared" si="117"/>
        <v>-4.3368086899420177E-17</v>
      </c>
    </row>
    <row r="1856" spans="1:9" x14ac:dyDescent="0.25">
      <c r="A1856">
        <f t="shared" si="115"/>
        <v>1854</v>
      </c>
      <c r="B1856" s="3">
        <f t="shared" si="116"/>
        <v>37.080000000000197</v>
      </c>
      <c r="C1856" s="4">
        <v>50</v>
      </c>
      <c r="D1856" s="4">
        <v>0</v>
      </c>
      <c r="E1856" s="4">
        <v>0</v>
      </c>
      <c r="F1856" s="4">
        <v>0</v>
      </c>
      <c r="H1856" s="6" t="str">
        <f t="shared" si="114"/>
        <v>{ 50,   0,   0,   0 },        // 1854 -  37.080</v>
      </c>
      <c r="I1856" s="7">
        <f t="shared" si="117"/>
        <v>-4.3368086899420177E-17</v>
      </c>
    </row>
    <row r="1857" spans="1:9" x14ac:dyDescent="0.25">
      <c r="A1857">
        <f t="shared" si="115"/>
        <v>1855</v>
      </c>
      <c r="B1857" s="3">
        <f t="shared" si="116"/>
        <v>37.1000000000002</v>
      </c>
      <c r="C1857" s="4">
        <v>50</v>
      </c>
      <c r="D1857" s="4">
        <v>0</v>
      </c>
      <c r="E1857" s="4">
        <v>0</v>
      </c>
      <c r="F1857" s="4">
        <v>0</v>
      </c>
      <c r="H1857" s="6" t="str">
        <f t="shared" si="114"/>
        <v>{ 50,   0,   0,   0 },        // 1855 -  37.100</v>
      </c>
      <c r="I1857" s="7">
        <f t="shared" si="117"/>
        <v>-4.3368086899420177E-17</v>
      </c>
    </row>
    <row r="1858" spans="1:9" x14ac:dyDescent="0.25">
      <c r="A1858">
        <f t="shared" si="115"/>
        <v>1856</v>
      </c>
      <c r="B1858" s="3">
        <f t="shared" si="116"/>
        <v>37.120000000000203</v>
      </c>
      <c r="C1858" s="4">
        <v>50</v>
      </c>
      <c r="D1858" s="4">
        <v>0</v>
      </c>
      <c r="E1858" s="4">
        <v>0</v>
      </c>
      <c r="F1858" s="4">
        <v>0</v>
      </c>
      <c r="H1858" s="6" t="str">
        <f t="shared" ref="H1858:H1921" si="118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50,   0,   0,   0 },        // 1856 -  37.120</v>
      </c>
      <c r="I1858" s="7">
        <f t="shared" si="117"/>
        <v>-4.3368086899420177E-17</v>
      </c>
    </row>
    <row r="1859" spans="1:9" x14ac:dyDescent="0.25">
      <c r="A1859">
        <f t="shared" ref="A1859:A1922" si="119">A1858+1</f>
        <v>1857</v>
      </c>
      <c r="B1859" s="3">
        <f t="shared" ref="B1859:B1922" si="120">B1858+0.02</f>
        <v>37.140000000000207</v>
      </c>
      <c r="C1859" s="4">
        <v>50</v>
      </c>
      <c r="D1859" s="4">
        <v>0</v>
      </c>
      <c r="E1859" s="4">
        <v>0</v>
      </c>
      <c r="F1859" s="4">
        <v>0</v>
      </c>
      <c r="H1859" s="6" t="str">
        <f t="shared" si="118"/>
        <v>{ 50,   0,   0,   0 },        // 1857 -  37.140</v>
      </c>
      <c r="I1859" s="7">
        <f t="shared" ref="I1859:I1922" si="121">I1858+F1859/10000</f>
        <v>-4.3368086899420177E-17</v>
      </c>
    </row>
    <row r="1860" spans="1:9" x14ac:dyDescent="0.25">
      <c r="A1860">
        <f t="shared" si="119"/>
        <v>1858</v>
      </c>
      <c r="B1860" s="3">
        <f t="shared" si="120"/>
        <v>37.16000000000021</v>
      </c>
      <c r="C1860" s="4">
        <v>50</v>
      </c>
      <c r="D1860" s="4">
        <v>0</v>
      </c>
      <c r="E1860" s="4">
        <v>0</v>
      </c>
      <c r="F1860" s="4">
        <v>0</v>
      </c>
      <c r="H1860" s="6" t="str">
        <f t="shared" si="118"/>
        <v>{ 50,   0,   0,   0 },        // 1858 -  37.160</v>
      </c>
      <c r="I1860" s="7">
        <f t="shared" si="121"/>
        <v>-4.3368086899420177E-17</v>
      </c>
    </row>
    <row r="1861" spans="1:9" x14ac:dyDescent="0.25">
      <c r="A1861">
        <f t="shared" si="119"/>
        <v>1859</v>
      </c>
      <c r="B1861" s="3">
        <f t="shared" si="120"/>
        <v>37.180000000000213</v>
      </c>
      <c r="C1861" s="4">
        <v>50</v>
      </c>
      <c r="D1861" s="4">
        <v>0</v>
      </c>
      <c r="E1861" s="4">
        <v>0</v>
      </c>
      <c r="F1861" s="4">
        <v>0</v>
      </c>
      <c r="H1861" s="6" t="str">
        <f t="shared" si="118"/>
        <v>{ 50,   0,   0,   0 },        // 1859 -  37.180</v>
      </c>
      <c r="I1861" s="7">
        <f t="shared" si="121"/>
        <v>-4.3368086899420177E-17</v>
      </c>
    </row>
    <row r="1862" spans="1:9" x14ac:dyDescent="0.25">
      <c r="A1862">
        <f t="shared" si="119"/>
        <v>1860</v>
      </c>
      <c r="B1862" s="3">
        <f t="shared" si="120"/>
        <v>37.200000000000216</v>
      </c>
      <c r="C1862" s="4">
        <v>50</v>
      </c>
      <c r="D1862" s="4">
        <v>0</v>
      </c>
      <c r="E1862" s="4">
        <v>0</v>
      </c>
      <c r="F1862" s="4">
        <v>0</v>
      </c>
      <c r="H1862" s="6" t="str">
        <f t="shared" si="118"/>
        <v>{ 50,   0,   0,   0 },        // 1860 -  37.200</v>
      </c>
      <c r="I1862" s="7">
        <f t="shared" si="121"/>
        <v>-4.3368086899420177E-17</v>
      </c>
    </row>
    <row r="1863" spans="1:9" x14ac:dyDescent="0.25">
      <c r="A1863">
        <f t="shared" si="119"/>
        <v>1861</v>
      </c>
      <c r="B1863" s="3">
        <f t="shared" si="120"/>
        <v>37.220000000000219</v>
      </c>
      <c r="C1863" s="4">
        <v>50</v>
      </c>
      <c r="D1863" s="4">
        <v>0</v>
      </c>
      <c r="E1863" s="4">
        <v>0</v>
      </c>
      <c r="F1863" s="4">
        <v>0</v>
      </c>
      <c r="H1863" s="6" t="str">
        <f t="shared" si="118"/>
        <v>{ 50,   0,   0,   0 },        // 1861 -  37.220</v>
      </c>
      <c r="I1863" s="7">
        <f t="shared" si="121"/>
        <v>-4.3368086899420177E-17</v>
      </c>
    </row>
    <row r="1864" spans="1:9" x14ac:dyDescent="0.25">
      <c r="A1864">
        <f t="shared" si="119"/>
        <v>1862</v>
      </c>
      <c r="B1864" s="3">
        <f t="shared" si="120"/>
        <v>37.240000000000222</v>
      </c>
      <c r="C1864" s="4">
        <v>50</v>
      </c>
      <c r="D1864" s="4">
        <v>0</v>
      </c>
      <c r="E1864" s="4">
        <v>0</v>
      </c>
      <c r="F1864" s="4">
        <v>0</v>
      </c>
      <c r="H1864" s="6" t="str">
        <f t="shared" si="118"/>
        <v>{ 50,   0,   0,   0 },        // 1862 -  37.240</v>
      </c>
      <c r="I1864" s="7">
        <f t="shared" si="121"/>
        <v>-4.3368086899420177E-17</v>
      </c>
    </row>
    <row r="1865" spans="1:9" x14ac:dyDescent="0.25">
      <c r="A1865">
        <f t="shared" si="119"/>
        <v>1863</v>
      </c>
      <c r="B1865" s="3">
        <f t="shared" si="120"/>
        <v>37.260000000000225</v>
      </c>
      <c r="C1865" s="4">
        <v>50</v>
      </c>
      <c r="D1865" s="4">
        <v>0</v>
      </c>
      <c r="E1865" s="4">
        <v>0</v>
      </c>
      <c r="F1865" s="4">
        <v>0</v>
      </c>
      <c r="H1865" s="6" t="str">
        <f t="shared" si="118"/>
        <v>{ 50,   0,   0,   0 },        // 1863 -  37.260</v>
      </c>
      <c r="I1865" s="7">
        <f t="shared" si="121"/>
        <v>-4.3368086899420177E-17</v>
      </c>
    </row>
    <row r="1866" spans="1:9" x14ac:dyDescent="0.25">
      <c r="A1866">
        <f t="shared" si="119"/>
        <v>1864</v>
      </c>
      <c r="B1866" s="3">
        <f t="shared" si="120"/>
        <v>37.280000000000229</v>
      </c>
      <c r="C1866" s="4">
        <v>50</v>
      </c>
      <c r="D1866" s="4">
        <v>0</v>
      </c>
      <c r="E1866" s="4">
        <v>0</v>
      </c>
      <c r="F1866" s="4">
        <v>0</v>
      </c>
      <c r="H1866" s="6" t="str">
        <f t="shared" si="118"/>
        <v>{ 50,   0,   0,   0 },        // 1864 -  37.280</v>
      </c>
      <c r="I1866" s="7">
        <f t="shared" si="121"/>
        <v>-4.3368086899420177E-17</v>
      </c>
    </row>
    <row r="1867" spans="1:9" x14ac:dyDescent="0.25">
      <c r="A1867">
        <f t="shared" si="119"/>
        <v>1865</v>
      </c>
      <c r="B1867" s="3">
        <f t="shared" si="120"/>
        <v>37.300000000000232</v>
      </c>
      <c r="C1867" s="4">
        <v>50</v>
      </c>
      <c r="D1867" s="4">
        <v>0</v>
      </c>
      <c r="E1867" s="4">
        <v>0</v>
      </c>
      <c r="F1867" s="4">
        <v>0</v>
      </c>
      <c r="H1867" s="6" t="str">
        <f t="shared" si="118"/>
        <v>{ 50,   0,   0,   0 },        // 1865 -  37.300</v>
      </c>
      <c r="I1867" s="7">
        <f t="shared" si="121"/>
        <v>-4.3368086899420177E-17</v>
      </c>
    </row>
    <row r="1868" spans="1:9" x14ac:dyDescent="0.25">
      <c r="A1868">
        <f t="shared" si="119"/>
        <v>1866</v>
      </c>
      <c r="B1868" s="3">
        <f t="shared" si="120"/>
        <v>37.320000000000235</v>
      </c>
      <c r="C1868" s="4">
        <v>50</v>
      </c>
      <c r="D1868" s="4">
        <v>0</v>
      </c>
      <c r="E1868" s="4">
        <v>0</v>
      </c>
      <c r="F1868" s="4">
        <v>0</v>
      </c>
      <c r="H1868" s="6" t="str">
        <f t="shared" si="118"/>
        <v>{ 50,   0,   0,   0 },        // 1866 -  37.320</v>
      </c>
      <c r="I1868" s="7">
        <f t="shared" si="121"/>
        <v>-4.3368086899420177E-17</v>
      </c>
    </row>
    <row r="1869" spans="1:9" x14ac:dyDescent="0.25">
      <c r="A1869">
        <f t="shared" si="119"/>
        <v>1867</v>
      </c>
      <c r="B1869" s="3">
        <f t="shared" si="120"/>
        <v>37.340000000000238</v>
      </c>
      <c r="C1869" s="4">
        <v>50</v>
      </c>
      <c r="D1869" s="4">
        <v>0</v>
      </c>
      <c r="E1869" s="4">
        <v>0</v>
      </c>
      <c r="F1869" s="4">
        <v>0</v>
      </c>
      <c r="H1869" s="6" t="str">
        <f t="shared" si="118"/>
        <v>{ 50,   0,   0,   0 },        // 1867 -  37.340</v>
      </c>
      <c r="I1869" s="7">
        <f t="shared" si="121"/>
        <v>-4.3368086899420177E-17</v>
      </c>
    </row>
    <row r="1870" spans="1:9" x14ac:dyDescent="0.25">
      <c r="A1870">
        <f t="shared" si="119"/>
        <v>1868</v>
      </c>
      <c r="B1870" s="3">
        <f t="shared" si="120"/>
        <v>37.360000000000241</v>
      </c>
      <c r="C1870" s="4">
        <v>50</v>
      </c>
      <c r="D1870" s="4">
        <v>0</v>
      </c>
      <c r="E1870" s="4">
        <v>0</v>
      </c>
      <c r="F1870" s="4">
        <v>0</v>
      </c>
      <c r="H1870" s="6" t="str">
        <f t="shared" si="118"/>
        <v>{ 50,   0,   0,   0 },        // 1868 -  37.360</v>
      </c>
      <c r="I1870" s="7">
        <f t="shared" si="121"/>
        <v>-4.3368086899420177E-17</v>
      </c>
    </row>
    <row r="1871" spans="1:9" x14ac:dyDescent="0.25">
      <c r="A1871">
        <f t="shared" si="119"/>
        <v>1869</v>
      </c>
      <c r="B1871" s="3">
        <f t="shared" si="120"/>
        <v>37.380000000000244</v>
      </c>
      <c r="C1871" s="4">
        <v>50</v>
      </c>
      <c r="D1871" s="4">
        <v>0</v>
      </c>
      <c r="E1871" s="4">
        <v>0</v>
      </c>
      <c r="F1871" s="4">
        <v>0</v>
      </c>
      <c r="H1871" s="6" t="str">
        <f t="shared" si="118"/>
        <v>{ 50,   0,   0,   0 },        // 1869 -  37.380</v>
      </c>
      <c r="I1871" s="7">
        <f t="shared" si="121"/>
        <v>-4.3368086899420177E-17</v>
      </c>
    </row>
    <row r="1872" spans="1:9" x14ac:dyDescent="0.25">
      <c r="A1872">
        <f t="shared" si="119"/>
        <v>1870</v>
      </c>
      <c r="B1872" s="3">
        <f t="shared" si="120"/>
        <v>37.400000000000247</v>
      </c>
      <c r="C1872" s="4">
        <v>50</v>
      </c>
      <c r="D1872" s="4">
        <v>0</v>
      </c>
      <c r="E1872" s="4">
        <v>0</v>
      </c>
      <c r="F1872" s="4">
        <v>0</v>
      </c>
      <c r="H1872" s="6" t="str">
        <f t="shared" si="118"/>
        <v>{ 50,   0,   0,   0 },        // 1870 -  37.400</v>
      </c>
      <c r="I1872" s="7">
        <f t="shared" si="121"/>
        <v>-4.3368086899420177E-17</v>
      </c>
    </row>
    <row r="1873" spans="1:9" x14ac:dyDescent="0.25">
      <c r="A1873">
        <f t="shared" si="119"/>
        <v>1871</v>
      </c>
      <c r="B1873" s="3">
        <f t="shared" si="120"/>
        <v>37.42000000000025</v>
      </c>
      <c r="C1873" s="4">
        <v>50</v>
      </c>
      <c r="D1873" s="4">
        <v>0</v>
      </c>
      <c r="E1873" s="4">
        <v>0</v>
      </c>
      <c r="F1873" s="4">
        <v>0</v>
      </c>
      <c r="H1873" s="6" t="str">
        <f t="shared" si="118"/>
        <v>{ 50,   0,   0,   0 },        // 1871 -  37.420</v>
      </c>
      <c r="I1873" s="7">
        <f t="shared" si="121"/>
        <v>-4.3368086899420177E-17</v>
      </c>
    </row>
    <row r="1874" spans="1:9" x14ac:dyDescent="0.25">
      <c r="A1874">
        <f t="shared" si="119"/>
        <v>1872</v>
      </c>
      <c r="B1874" s="3">
        <f t="shared" si="120"/>
        <v>37.440000000000254</v>
      </c>
      <c r="C1874" s="4">
        <v>50</v>
      </c>
      <c r="D1874" s="4">
        <v>0</v>
      </c>
      <c r="E1874" s="4">
        <v>0</v>
      </c>
      <c r="F1874" s="4">
        <v>0</v>
      </c>
      <c r="H1874" s="6" t="str">
        <f t="shared" si="118"/>
        <v>{ 50,   0,   0,   0 },        // 1872 -  37.440</v>
      </c>
      <c r="I1874" s="7">
        <f t="shared" si="121"/>
        <v>-4.3368086899420177E-17</v>
      </c>
    </row>
    <row r="1875" spans="1:9" x14ac:dyDescent="0.25">
      <c r="A1875">
        <f t="shared" si="119"/>
        <v>1873</v>
      </c>
      <c r="B1875" s="3">
        <f t="shared" si="120"/>
        <v>37.460000000000257</v>
      </c>
      <c r="C1875" s="4">
        <v>50</v>
      </c>
      <c r="D1875" s="4">
        <v>0</v>
      </c>
      <c r="E1875" s="4">
        <v>0</v>
      </c>
      <c r="F1875" s="4">
        <v>0</v>
      </c>
      <c r="H1875" s="6" t="str">
        <f t="shared" si="118"/>
        <v>{ 50,   0,   0,   0 },        // 1873 -  37.460</v>
      </c>
      <c r="I1875" s="7">
        <f t="shared" si="121"/>
        <v>-4.3368086899420177E-17</v>
      </c>
    </row>
    <row r="1876" spans="1:9" x14ac:dyDescent="0.25">
      <c r="A1876">
        <f t="shared" si="119"/>
        <v>1874</v>
      </c>
      <c r="B1876" s="3">
        <f t="shared" si="120"/>
        <v>37.48000000000026</v>
      </c>
      <c r="C1876" s="4">
        <v>50</v>
      </c>
      <c r="D1876" s="4">
        <v>0</v>
      </c>
      <c r="E1876" s="4">
        <v>0</v>
      </c>
      <c r="F1876" s="4">
        <v>0</v>
      </c>
      <c r="H1876" s="6" t="str">
        <f t="shared" si="118"/>
        <v>{ 50,   0,   0,   0 },        // 1874 -  37.480</v>
      </c>
      <c r="I1876" s="7">
        <f t="shared" si="121"/>
        <v>-4.3368086899420177E-17</v>
      </c>
    </row>
    <row r="1877" spans="1:9" x14ac:dyDescent="0.25">
      <c r="A1877">
        <f t="shared" si="119"/>
        <v>1875</v>
      </c>
      <c r="B1877" s="3">
        <f t="shared" si="120"/>
        <v>37.500000000000263</v>
      </c>
      <c r="C1877" s="4">
        <v>50</v>
      </c>
      <c r="D1877" s="4">
        <v>0</v>
      </c>
      <c r="E1877" s="4">
        <v>0</v>
      </c>
      <c r="F1877" s="4">
        <v>0</v>
      </c>
      <c r="H1877" s="6" t="str">
        <f t="shared" si="118"/>
        <v>{ 50,   0,   0,   0 },        // 1875 -  37.500</v>
      </c>
      <c r="I1877" s="7">
        <f t="shared" si="121"/>
        <v>-4.3368086899420177E-17</v>
      </c>
    </row>
    <row r="1878" spans="1:9" x14ac:dyDescent="0.25">
      <c r="A1878">
        <f t="shared" si="119"/>
        <v>1876</v>
      </c>
      <c r="B1878" s="3">
        <f t="shared" si="120"/>
        <v>37.520000000000266</v>
      </c>
      <c r="C1878" s="4">
        <v>50</v>
      </c>
      <c r="D1878" s="4">
        <v>0</v>
      </c>
      <c r="E1878" s="4">
        <v>0</v>
      </c>
      <c r="F1878" s="4">
        <v>0</v>
      </c>
      <c r="H1878" s="6" t="str">
        <f t="shared" si="118"/>
        <v>{ 50,   0,   0,   0 },        // 1876 -  37.520</v>
      </c>
      <c r="I1878" s="7">
        <f t="shared" si="121"/>
        <v>-4.3368086899420177E-17</v>
      </c>
    </row>
    <row r="1879" spans="1:9" x14ac:dyDescent="0.25">
      <c r="A1879">
        <f t="shared" si="119"/>
        <v>1877</v>
      </c>
      <c r="B1879" s="3">
        <f t="shared" si="120"/>
        <v>37.540000000000269</v>
      </c>
      <c r="C1879" s="4">
        <v>50</v>
      </c>
      <c r="D1879" s="4">
        <v>0</v>
      </c>
      <c r="E1879" s="4">
        <v>0</v>
      </c>
      <c r="F1879" s="4">
        <v>0</v>
      </c>
      <c r="H1879" s="6" t="str">
        <f t="shared" si="118"/>
        <v>{ 50,   0,   0,   0 },        // 1877 -  37.540</v>
      </c>
      <c r="I1879" s="7">
        <f t="shared" si="121"/>
        <v>-4.3368086899420177E-17</v>
      </c>
    </row>
    <row r="1880" spans="1:9" x14ac:dyDescent="0.25">
      <c r="A1880">
        <f t="shared" si="119"/>
        <v>1878</v>
      </c>
      <c r="B1880" s="3">
        <f t="shared" si="120"/>
        <v>37.560000000000272</v>
      </c>
      <c r="C1880" s="4">
        <v>50</v>
      </c>
      <c r="D1880" s="4">
        <v>0</v>
      </c>
      <c r="E1880" s="4">
        <v>0</v>
      </c>
      <c r="F1880" s="4">
        <v>0</v>
      </c>
      <c r="H1880" s="6" t="str">
        <f t="shared" si="118"/>
        <v>{ 50,   0,   0,   0 },        // 1878 -  37.560</v>
      </c>
      <c r="I1880" s="7">
        <f t="shared" si="121"/>
        <v>-4.3368086899420177E-17</v>
      </c>
    </row>
    <row r="1881" spans="1:9" x14ac:dyDescent="0.25">
      <c r="A1881">
        <f t="shared" si="119"/>
        <v>1879</v>
      </c>
      <c r="B1881" s="3">
        <f t="shared" si="120"/>
        <v>37.580000000000275</v>
      </c>
      <c r="C1881" s="4">
        <v>50</v>
      </c>
      <c r="D1881" s="4">
        <v>0</v>
      </c>
      <c r="E1881" s="4">
        <v>0</v>
      </c>
      <c r="F1881" s="4">
        <v>0</v>
      </c>
      <c r="H1881" s="6" t="str">
        <f t="shared" si="118"/>
        <v>{ 50,   0,   0,   0 },        // 1879 -  37.580</v>
      </c>
      <c r="I1881" s="7">
        <f t="shared" si="121"/>
        <v>-4.3368086899420177E-17</v>
      </c>
    </row>
    <row r="1882" spans="1:9" x14ac:dyDescent="0.25">
      <c r="A1882">
        <f t="shared" si="119"/>
        <v>1880</v>
      </c>
      <c r="B1882" s="3">
        <f t="shared" si="120"/>
        <v>37.600000000000279</v>
      </c>
      <c r="C1882" s="4">
        <v>50</v>
      </c>
      <c r="D1882" s="4">
        <v>0</v>
      </c>
      <c r="E1882" s="4">
        <v>0</v>
      </c>
      <c r="F1882" s="4">
        <v>0</v>
      </c>
      <c r="H1882" s="6" t="str">
        <f t="shared" si="118"/>
        <v>{ 50,   0,   0,   0 },        // 1880 -  37.600</v>
      </c>
      <c r="I1882" s="7">
        <f t="shared" si="121"/>
        <v>-4.3368086899420177E-17</v>
      </c>
    </row>
    <row r="1883" spans="1:9" x14ac:dyDescent="0.25">
      <c r="A1883">
        <f t="shared" si="119"/>
        <v>1881</v>
      </c>
      <c r="B1883" s="3">
        <f t="shared" si="120"/>
        <v>37.620000000000282</v>
      </c>
      <c r="C1883" s="4">
        <v>50</v>
      </c>
      <c r="D1883" s="4">
        <v>0</v>
      </c>
      <c r="E1883" s="4">
        <v>0</v>
      </c>
      <c r="F1883" s="4">
        <v>0</v>
      </c>
      <c r="H1883" s="6" t="str">
        <f t="shared" si="118"/>
        <v>{ 50,   0,   0,   0 },        // 1881 -  37.620</v>
      </c>
      <c r="I1883" s="7">
        <f t="shared" si="121"/>
        <v>-4.3368086899420177E-17</v>
      </c>
    </row>
    <row r="1884" spans="1:9" x14ac:dyDescent="0.25">
      <c r="A1884">
        <f t="shared" si="119"/>
        <v>1882</v>
      </c>
      <c r="B1884" s="3">
        <f t="shared" si="120"/>
        <v>37.640000000000285</v>
      </c>
      <c r="C1884" s="4">
        <v>50</v>
      </c>
      <c r="D1884" s="4">
        <v>0</v>
      </c>
      <c r="E1884" s="4">
        <v>0</v>
      </c>
      <c r="F1884" s="4">
        <v>0</v>
      </c>
      <c r="H1884" s="6" t="str">
        <f t="shared" si="118"/>
        <v>{ 50,   0,   0,   0 },        // 1882 -  37.640</v>
      </c>
      <c r="I1884" s="7">
        <f t="shared" si="121"/>
        <v>-4.3368086899420177E-17</v>
      </c>
    </row>
    <row r="1885" spans="1:9" x14ac:dyDescent="0.25">
      <c r="A1885">
        <f t="shared" si="119"/>
        <v>1883</v>
      </c>
      <c r="B1885" s="3">
        <f t="shared" si="120"/>
        <v>37.660000000000288</v>
      </c>
      <c r="C1885" s="4">
        <v>50</v>
      </c>
      <c r="D1885" s="4">
        <v>0</v>
      </c>
      <c r="E1885" s="4">
        <v>0</v>
      </c>
      <c r="F1885" s="4">
        <v>0</v>
      </c>
      <c r="H1885" s="6" t="str">
        <f t="shared" si="118"/>
        <v>{ 50,   0,   0,   0 },        // 1883 -  37.660</v>
      </c>
      <c r="I1885" s="7">
        <f t="shared" si="121"/>
        <v>-4.3368086899420177E-17</v>
      </c>
    </row>
    <row r="1886" spans="1:9" x14ac:dyDescent="0.25">
      <c r="A1886">
        <f t="shared" si="119"/>
        <v>1884</v>
      </c>
      <c r="B1886" s="3">
        <f t="shared" si="120"/>
        <v>37.680000000000291</v>
      </c>
      <c r="C1886" s="4">
        <v>50</v>
      </c>
      <c r="D1886" s="4">
        <v>0</v>
      </c>
      <c r="E1886" s="4">
        <v>0</v>
      </c>
      <c r="F1886" s="4">
        <v>0</v>
      </c>
      <c r="H1886" s="6" t="str">
        <f t="shared" si="118"/>
        <v>{ 50,   0,   0,   0 },        // 1884 -  37.680</v>
      </c>
      <c r="I1886" s="7">
        <f t="shared" si="121"/>
        <v>-4.3368086899420177E-17</v>
      </c>
    </row>
    <row r="1887" spans="1:9" x14ac:dyDescent="0.25">
      <c r="A1887">
        <f t="shared" si="119"/>
        <v>1885</v>
      </c>
      <c r="B1887" s="3">
        <f t="shared" si="120"/>
        <v>37.700000000000294</v>
      </c>
      <c r="C1887" s="4">
        <v>50</v>
      </c>
      <c r="D1887" s="4">
        <v>0</v>
      </c>
      <c r="E1887" s="4">
        <v>0</v>
      </c>
      <c r="F1887" s="4">
        <v>0</v>
      </c>
      <c r="H1887" s="6" t="str">
        <f t="shared" si="118"/>
        <v>{ 50,   0,   0,   0 },        // 1885 -  37.700</v>
      </c>
      <c r="I1887" s="7">
        <f t="shared" si="121"/>
        <v>-4.3368086899420177E-17</v>
      </c>
    </row>
    <row r="1888" spans="1:9" x14ac:dyDescent="0.25">
      <c r="A1888">
        <f t="shared" si="119"/>
        <v>1886</v>
      </c>
      <c r="B1888" s="3">
        <f t="shared" si="120"/>
        <v>37.720000000000297</v>
      </c>
      <c r="C1888" s="4">
        <v>50</v>
      </c>
      <c r="D1888" s="4">
        <v>0</v>
      </c>
      <c r="E1888" s="4">
        <v>0</v>
      </c>
      <c r="F1888" s="4">
        <v>0</v>
      </c>
      <c r="H1888" s="6" t="str">
        <f t="shared" si="118"/>
        <v>{ 50,   0,   0,   0 },        // 1886 -  37.720</v>
      </c>
      <c r="I1888" s="7">
        <f t="shared" si="121"/>
        <v>-4.3368086899420177E-17</v>
      </c>
    </row>
    <row r="1889" spans="1:9" x14ac:dyDescent="0.25">
      <c r="A1889">
        <f t="shared" si="119"/>
        <v>1887</v>
      </c>
      <c r="B1889" s="3">
        <f t="shared" si="120"/>
        <v>37.7400000000003</v>
      </c>
      <c r="C1889" s="4">
        <v>50</v>
      </c>
      <c r="D1889" s="4">
        <v>0</v>
      </c>
      <c r="E1889" s="4">
        <v>0</v>
      </c>
      <c r="F1889" s="4">
        <v>0</v>
      </c>
      <c r="H1889" s="6" t="str">
        <f t="shared" si="118"/>
        <v>{ 50,   0,   0,   0 },        // 1887 -  37.740</v>
      </c>
      <c r="I1889" s="7">
        <f t="shared" si="121"/>
        <v>-4.3368086899420177E-17</v>
      </c>
    </row>
    <row r="1890" spans="1:9" x14ac:dyDescent="0.25">
      <c r="A1890">
        <f t="shared" si="119"/>
        <v>1888</v>
      </c>
      <c r="B1890" s="3">
        <f t="shared" si="120"/>
        <v>37.760000000000304</v>
      </c>
      <c r="C1890" s="4">
        <v>50</v>
      </c>
      <c r="D1890" s="4">
        <v>0</v>
      </c>
      <c r="E1890" s="4">
        <v>0</v>
      </c>
      <c r="F1890" s="4">
        <v>0</v>
      </c>
      <c r="H1890" s="6" t="str">
        <f t="shared" si="118"/>
        <v>{ 50,   0,   0,   0 },        // 1888 -  37.760</v>
      </c>
      <c r="I1890" s="7">
        <f t="shared" si="121"/>
        <v>-4.3368086899420177E-17</v>
      </c>
    </row>
    <row r="1891" spans="1:9" x14ac:dyDescent="0.25">
      <c r="A1891">
        <f t="shared" si="119"/>
        <v>1889</v>
      </c>
      <c r="B1891" s="3">
        <f t="shared" si="120"/>
        <v>37.780000000000307</v>
      </c>
      <c r="C1891" s="4">
        <v>50</v>
      </c>
      <c r="D1891" s="4">
        <v>0</v>
      </c>
      <c r="E1891" s="4">
        <v>0</v>
      </c>
      <c r="F1891" s="4">
        <v>0</v>
      </c>
      <c r="H1891" s="6" t="str">
        <f t="shared" si="118"/>
        <v>{ 50,   0,   0,   0 },        // 1889 -  37.780</v>
      </c>
      <c r="I1891" s="7">
        <f t="shared" si="121"/>
        <v>-4.3368086899420177E-17</v>
      </c>
    </row>
    <row r="1892" spans="1:9" x14ac:dyDescent="0.25">
      <c r="A1892">
        <f t="shared" si="119"/>
        <v>1890</v>
      </c>
      <c r="B1892" s="3">
        <f t="shared" si="120"/>
        <v>37.80000000000031</v>
      </c>
      <c r="C1892" s="4">
        <v>50</v>
      </c>
      <c r="D1892" s="4">
        <v>0</v>
      </c>
      <c r="E1892" s="4">
        <v>0</v>
      </c>
      <c r="F1892" s="4">
        <v>0</v>
      </c>
      <c r="H1892" s="6" t="str">
        <f t="shared" si="118"/>
        <v>{ 50,   0,   0,   0 },        // 1890 -  37.800</v>
      </c>
      <c r="I1892" s="7">
        <f t="shared" si="121"/>
        <v>-4.3368086899420177E-17</v>
      </c>
    </row>
    <row r="1893" spans="1:9" x14ac:dyDescent="0.25">
      <c r="A1893">
        <f t="shared" si="119"/>
        <v>1891</v>
      </c>
      <c r="B1893" s="3">
        <f t="shared" si="120"/>
        <v>37.820000000000313</v>
      </c>
      <c r="C1893" s="4">
        <v>50</v>
      </c>
      <c r="D1893" s="4">
        <v>0</v>
      </c>
      <c r="E1893" s="4">
        <v>0</v>
      </c>
      <c r="F1893" s="4">
        <v>0</v>
      </c>
      <c r="H1893" s="6" t="str">
        <f t="shared" si="118"/>
        <v>{ 50,   0,   0,   0 },        // 1891 -  37.820</v>
      </c>
      <c r="I1893" s="7">
        <f t="shared" si="121"/>
        <v>-4.3368086899420177E-17</v>
      </c>
    </row>
    <row r="1894" spans="1:9" x14ac:dyDescent="0.25">
      <c r="A1894">
        <f t="shared" si="119"/>
        <v>1892</v>
      </c>
      <c r="B1894" s="3">
        <f t="shared" si="120"/>
        <v>37.840000000000316</v>
      </c>
      <c r="C1894" s="4">
        <v>50</v>
      </c>
      <c r="D1894" s="4">
        <v>0</v>
      </c>
      <c r="E1894" s="4">
        <v>0</v>
      </c>
      <c r="F1894" s="4">
        <v>0</v>
      </c>
      <c r="H1894" s="6" t="str">
        <f t="shared" si="118"/>
        <v>{ 50,   0,   0,   0 },        // 1892 -  37.840</v>
      </c>
      <c r="I1894" s="7">
        <f t="shared" si="121"/>
        <v>-4.3368086899420177E-17</v>
      </c>
    </row>
    <row r="1895" spans="1:9" x14ac:dyDescent="0.25">
      <c r="A1895">
        <f t="shared" si="119"/>
        <v>1893</v>
      </c>
      <c r="B1895" s="3">
        <f t="shared" si="120"/>
        <v>37.860000000000319</v>
      </c>
      <c r="C1895" s="4">
        <v>50</v>
      </c>
      <c r="D1895" s="4">
        <v>0</v>
      </c>
      <c r="E1895" s="4">
        <v>0</v>
      </c>
      <c r="F1895" s="4">
        <v>0</v>
      </c>
      <c r="H1895" s="6" t="str">
        <f t="shared" si="118"/>
        <v>{ 50,   0,   0,   0 },        // 1893 -  37.860</v>
      </c>
      <c r="I1895" s="7">
        <f t="shared" si="121"/>
        <v>-4.3368086899420177E-17</v>
      </c>
    </row>
    <row r="1896" spans="1:9" x14ac:dyDescent="0.25">
      <c r="A1896">
        <f t="shared" si="119"/>
        <v>1894</v>
      </c>
      <c r="B1896" s="3">
        <f t="shared" si="120"/>
        <v>37.880000000000322</v>
      </c>
      <c r="C1896" s="4">
        <v>50</v>
      </c>
      <c r="D1896" s="4">
        <v>0</v>
      </c>
      <c r="E1896" s="4">
        <v>0</v>
      </c>
      <c r="F1896" s="4">
        <v>0</v>
      </c>
      <c r="H1896" s="6" t="str">
        <f t="shared" si="118"/>
        <v>{ 50,   0,   0,   0 },        // 1894 -  37.880</v>
      </c>
      <c r="I1896" s="7">
        <f t="shared" si="121"/>
        <v>-4.3368086899420177E-17</v>
      </c>
    </row>
    <row r="1897" spans="1:9" x14ac:dyDescent="0.25">
      <c r="A1897">
        <f t="shared" si="119"/>
        <v>1895</v>
      </c>
      <c r="B1897" s="3">
        <f t="shared" si="120"/>
        <v>37.900000000000325</v>
      </c>
      <c r="C1897" s="4">
        <v>50</v>
      </c>
      <c r="D1897" s="4">
        <v>0</v>
      </c>
      <c r="E1897" s="4">
        <v>0</v>
      </c>
      <c r="F1897" s="4">
        <v>0</v>
      </c>
      <c r="H1897" s="6" t="str">
        <f t="shared" si="118"/>
        <v>{ 50,   0,   0,   0 },        // 1895 -  37.900</v>
      </c>
      <c r="I1897" s="7">
        <f t="shared" si="121"/>
        <v>-4.3368086899420177E-17</v>
      </c>
    </row>
    <row r="1898" spans="1:9" x14ac:dyDescent="0.25">
      <c r="A1898">
        <f t="shared" si="119"/>
        <v>1896</v>
      </c>
      <c r="B1898" s="3">
        <f t="shared" si="120"/>
        <v>37.920000000000329</v>
      </c>
      <c r="C1898" s="4">
        <v>50</v>
      </c>
      <c r="D1898" s="4">
        <v>0</v>
      </c>
      <c r="E1898" s="4">
        <v>0</v>
      </c>
      <c r="F1898" s="4">
        <v>0</v>
      </c>
      <c r="H1898" s="6" t="str">
        <f t="shared" si="118"/>
        <v>{ 50,   0,   0,   0 },        // 1896 -  37.920</v>
      </c>
      <c r="I1898" s="7">
        <f t="shared" si="121"/>
        <v>-4.3368086899420177E-17</v>
      </c>
    </row>
    <row r="1899" spans="1:9" x14ac:dyDescent="0.25">
      <c r="A1899">
        <f t="shared" si="119"/>
        <v>1897</v>
      </c>
      <c r="B1899" s="3">
        <f t="shared" si="120"/>
        <v>37.940000000000332</v>
      </c>
      <c r="C1899" s="4">
        <v>50</v>
      </c>
      <c r="D1899" s="4">
        <v>0</v>
      </c>
      <c r="E1899" s="4">
        <v>0</v>
      </c>
      <c r="F1899" s="4">
        <v>0</v>
      </c>
      <c r="H1899" s="6" t="str">
        <f t="shared" si="118"/>
        <v>{ 50,   0,   0,   0 },        // 1897 -  37.940</v>
      </c>
      <c r="I1899" s="7">
        <f t="shared" si="121"/>
        <v>-4.3368086899420177E-17</v>
      </c>
    </row>
    <row r="1900" spans="1:9" x14ac:dyDescent="0.25">
      <c r="A1900">
        <f t="shared" si="119"/>
        <v>1898</v>
      </c>
      <c r="B1900" s="3">
        <f t="shared" si="120"/>
        <v>37.960000000000335</v>
      </c>
      <c r="C1900" s="4">
        <v>50</v>
      </c>
      <c r="D1900" s="4">
        <v>0</v>
      </c>
      <c r="E1900" s="4">
        <v>0</v>
      </c>
      <c r="F1900" s="4">
        <v>0</v>
      </c>
      <c r="H1900" s="6" t="str">
        <f t="shared" si="118"/>
        <v>{ 50,   0,   0,   0 },        // 1898 -  37.960</v>
      </c>
      <c r="I1900" s="7">
        <f t="shared" si="121"/>
        <v>-4.3368086899420177E-17</v>
      </c>
    </row>
    <row r="1901" spans="1:9" x14ac:dyDescent="0.25">
      <c r="A1901">
        <f t="shared" si="119"/>
        <v>1899</v>
      </c>
      <c r="B1901" s="3">
        <f t="shared" si="120"/>
        <v>37.980000000000338</v>
      </c>
      <c r="C1901" s="4">
        <v>50</v>
      </c>
      <c r="D1901" s="4">
        <v>0</v>
      </c>
      <c r="E1901" s="4">
        <v>0</v>
      </c>
      <c r="F1901" s="4">
        <v>0</v>
      </c>
      <c r="H1901" s="6" t="str">
        <f t="shared" si="118"/>
        <v>{ 50,   0,   0,   0 },        // 1899 -  37.980</v>
      </c>
      <c r="I1901" s="7">
        <f t="shared" si="121"/>
        <v>-4.3368086899420177E-17</v>
      </c>
    </row>
    <row r="1902" spans="1:9" x14ac:dyDescent="0.25">
      <c r="A1902">
        <f t="shared" si="119"/>
        <v>1900</v>
      </c>
      <c r="B1902" s="3">
        <f t="shared" si="120"/>
        <v>38.000000000000341</v>
      </c>
      <c r="C1902" s="4">
        <v>50</v>
      </c>
      <c r="D1902" s="4">
        <v>0</v>
      </c>
      <c r="E1902" s="4">
        <v>0</v>
      </c>
      <c r="F1902" s="4">
        <v>0</v>
      </c>
      <c r="H1902" s="6" t="str">
        <f t="shared" si="118"/>
        <v>{ 50,   0,   0,   0 },        // 1900 -  38.000</v>
      </c>
      <c r="I1902" s="7">
        <f t="shared" si="121"/>
        <v>-4.3368086899420177E-17</v>
      </c>
    </row>
    <row r="1903" spans="1:9" x14ac:dyDescent="0.25">
      <c r="A1903">
        <f t="shared" si="119"/>
        <v>1901</v>
      </c>
      <c r="B1903" s="3">
        <f t="shared" si="120"/>
        <v>38.020000000000344</v>
      </c>
      <c r="C1903" s="4">
        <v>50</v>
      </c>
      <c r="D1903" s="4">
        <v>0</v>
      </c>
      <c r="E1903" s="4">
        <v>0</v>
      </c>
      <c r="F1903" s="4">
        <v>0</v>
      </c>
      <c r="H1903" s="6" t="str">
        <f t="shared" si="118"/>
        <v>{ 50,   0,   0,   0 },        // 1901 -  38.020</v>
      </c>
      <c r="I1903" s="7">
        <f t="shared" si="121"/>
        <v>-4.3368086899420177E-17</v>
      </c>
    </row>
    <row r="1904" spans="1:9" x14ac:dyDescent="0.25">
      <c r="A1904">
        <f t="shared" si="119"/>
        <v>1902</v>
      </c>
      <c r="B1904" s="3">
        <f t="shared" si="120"/>
        <v>38.040000000000347</v>
      </c>
      <c r="C1904" s="4">
        <v>50</v>
      </c>
      <c r="D1904" s="4">
        <v>0</v>
      </c>
      <c r="E1904" s="4">
        <v>0</v>
      </c>
      <c r="F1904" s="4">
        <v>0</v>
      </c>
      <c r="H1904" s="6" t="str">
        <f t="shared" si="118"/>
        <v>{ 50,   0,   0,   0 },        // 1902 -  38.040</v>
      </c>
      <c r="I1904" s="7">
        <f t="shared" si="121"/>
        <v>-4.3368086899420177E-17</v>
      </c>
    </row>
    <row r="1905" spans="1:9" x14ac:dyDescent="0.25">
      <c r="A1905">
        <f t="shared" si="119"/>
        <v>1903</v>
      </c>
      <c r="B1905" s="3">
        <f t="shared" si="120"/>
        <v>38.06000000000035</v>
      </c>
      <c r="C1905" s="4">
        <v>50</v>
      </c>
      <c r="D1905" s="4">
        <v>0</v>
      </c>
      <c r="E1905" s="4">
        <v>0</v>
      </c>
      <c r="F1905" s="4">
        <v>0</v>
      </c>
      <c r="H1905" s="6" t="str">
        <f t="shared" si="118"/>
        <v>{ 50,   0,   0,   0 },        // 1903 -  38.060</v>
      </c>
      <c r="I1905" s="7">
        <f t="shared" si="121"/>
        <v>-4.3368086899420177E-17</v>
      </c>
    </row>
    <row r="1906" spans="1:9" x14ac:dyDescent="0.25">
      <c r="A1906">
        <f t="shared" si="119"/>
        <v>1904</v>
      </c>
      <c r="B1906" s="3">
        <f t="shared" si="120"/>
        <v>38.080000000000354</v>
      </c>
      <c r="C1906" s="4">
        <v>50</v>
      </c>
      <c r="D1906" s="4">
        <v>0</v>
      </c>
      <c r="E1906" s="4">
        <v>0</v>
      </c>
      <c r="F1906" s="4">
        <v>0</v>
      </c>
      <c r="H1906" s="6" t="str">
        <f t="shared" si="118"/>
        <v>{ 50,   0,   0,   0 },        // 1904 -  38.080</v>
      </c>
      <c r="I1906" s="7">
        <f t="shared" si="121"/>
        <v>-4.3368086899420177E-17</v>
      </c>
    </row>
    <row r="1907" spans="1:9" x14ac:dyDescent="0.25">
      <c r="A1907">
        <f t="shared" si="119"/>
        <v>1905</v>
      </c>
      <c r="B1907" s="3">
        <f t="shared" si="120"/>
        <v>38.100000000000357</v>
      </c>
      <c r="C1907" s="4">
        <v>50</v>
      </c>
      <c r="D1907" s="4">
        <v>0</v>
      </c>
      <c r="E1907" s="4">
        <v>0</v>
      </c>
      <c r="F1907" s="4">
        <v>0</v>
      </c>
      <c r="H1907" s="6" t="str">
        <f t="shared" si="118"/>
        <v>{ 50,   0,   0,   0 },        // 1905 -  38.100</v>
      </c>
      <c r="I1907" s="7">
        <f t="shared" si="121"/>
        <v>-4.3368086899420177E-17</v>
      </c>
    </row>
    <row r="1908" spans="1:9" x14ac:dyDescent="0.25">
      <c r="A1908">
        <f t="shared" si="119"/>
        <v>1906</v>
      </c>
      <c r="B1908" s="3">
        <f t="shared" si="120"/>
        <v>38.12000000000036</v>
      </c>
      <c r="C1908" s="4">
        <v>50</v>
      </c>
      <c r="D1908" s="4">
        <v>0</v>
      </c>
      <c r="E1908" s="4">
        <v>0</v>
      </c>
      <c r="F1908" s="4">
        <v>0</v>
      </c>
      <c r="H1908" s="6" t="str">
        <f t="shared" si="118"/>
        <v>{ 50,   0,   0,   0 },        // 1906 -  38.120</v>
      </c>
      <c r="I1908" s="7">
        <f t="shared" si="121"/>
        <v>-4.3368086899420177E-17</v>
      </c>
    </row>
    <row r="1909" spans="1:9" x14ac:dyDescent="0.25">
      <c r="A1909">
        <f t="shared" si="119"/>
        <v>1907</v>
      </c>
      <c r="B1909" s="3">
        <f t="shared" si="120"/>
        <v>38.140000000000363</v>
      </c>
      <c r="C1909" s="4">
        <v>50</v>
      </c>
      <c r="D1909" s="4">
        <v>0</v>
      </c>
      <c r="E1909" s="4">
        <v>0</v>
      </c>
      <c r="F1909" s="4">
        <v>0</v>
      </c>
      <c r="H1909" s="6" t="str">
        <f t="shared" si="118"/>
        <v>{ 50,   0,   0,   0 },        // 1907 -  38.140</v>
      </c>
      <c r="I1909" s="7">
        <f t="shared" si="121"/>
        <v>-4.3368086899420177E-17</v>
      </c>
    </row>
    <row r="1910" spans="1:9" x14ac:dyDescent="0.25">
      <c r="A1910">
        <f t="shared" si="119"/>
        <v>1908</v>
      </c>
      <c r="B1910" s="3">
        <f t="shared" si="120"/>
        <v>38.160000000000366</v>
      </c>
      <c r="C1910" s="4">
        <v>50</v>
      </c>
      <c r="D1910" s="4">
        <v>0</v>
      </c>
      <c r="E1910" s="4">
        <v>0</v>
      </c>
      <c r="F1910" s="4">
        <v>0</v>
      </c>
      <c r="H1910" s="6" t="str">
        <f t="shared" si="118"/>
        <v>{ 50,   0,   0,   0 },        // 1908 -  38.160</v>
      </c>
      <c r="I1910" s="7">
        <f t="shared" si="121"/>
        <v>-4.3368086899420177E-17</v>
      </c>
    </row>
    <row r="1911" spans="1:9" x14ac:dyDescent="0.25">
      <c r="A1911">
        <f t="shared" si="119"/>
        <v>1909</v>
      </c>
      <c r="B1911" s="3">
        <f t="shared" si="120"/>
        <v>38.180000000000369</v>
      </c>
      <c r="C1911" s="4">
        <v>50</v>
      </c>
      <c r="D1911" s="4">
        <v>0</v>
      </c>
      <c r="E1911" s="4">
        <v>0</v>
      </c>
      <c r="F1911" s="4">
        <v>0</v>
      </c>
      <c r="H1911" s="6" t="str">
        <f t="shared" si="118"/>
        <v>{ 50,   0,   0,   0 },        // 1909 -  38.180</v>
      </c>
      <c r="I1911" s="7">
        <f t="shared" si="121"/>
        <v>-4.3368086899420177E-17</v>
      </c>
    </row>
    <row r="1912" spans="1:9" x14ac:dyDescent="0.25">
      <c r="A1912">
        <f t="shared" si="119"/>
        <v>1910</v>
      </c>
      <c r="B1912" s="3">
        <f t="shared" si="120"/>
        <v>38.200000000000372</v>
      </c>
      <c r="C1912" s="4">
        <v>50</v>
      </c>
      <c r="D1912" s="4">
        <v>0</v>
      </c>
      <c r="E1912" s="4">
        <v>0</v>
      </c>
      <c r="F1912" s="4">
        <v>0</v>
      </c>
      <c r="H1912" s="6" t="str">
        <f t="shared" si="118"/>
        <v>{ 50,   0,   0,   0 },        // 1910 -  38.200</v>
      </c>
      <c r="I1912" s="7">
        <f t="shared" si="121"/>
        <v>-4.3368086899420177E-17</v>
      </c>
    </row>
    <row r="1913" spans="1:9" x14ac:dyDescent="0.25">
      <c r="A1913">
        <f t="shared" si="119"/>
        <v>1911</v>
      </c>
      <c r="B1913" s="3">
        <f t="shared" si="120"/>
        <v>38.220000000000375</v>
      </c>
      <c r="C1913" s="4">
        <v>50</v>
      </c>
      <c r="D1913" s="4">
        <v>0</v>
      </c>
      <c r="E1913" s="4">
        <v>0</v>
      </c>
      <c r="F1913" s="4">
        <v>0</v>
      </c>
      <c r="H1913" s="6" t="str">
        <f t="shared" si="118"/>
        <v>{ 50,   0,   0,   0 },        // 1911 -  38.220</v>
      </c>
      <c r="I1913" s="7">
        <f t="shared" si="121"/>
        <v>-4.3368086899420177E-17</v>
      </c>
    </row>
    <row r="1914" spans="1:9" x14ac:dyDescent="0.25">
      <c r="A1914">
        <f t="shared" si="119"/>
        <v>1912</v>
      </c>
      <c r="B1914" s="3">
        <f t="shared" si="120"/>
        <v>38.240000000000379</v>
      </c>
      <c r="C1914" s="4">
        <v>50</v>
      </c>
      <c r="D1914" s="4">
        <v>0</v>
      </c>
      <c r="E1914" s="4">
        <v>0</v>
      </c>
      <c r="F1914" s="4">
        <v>0</v>
      </c>
      <c r="H1914" s="6" t="str">
        <f t="shared" si="118"/>
        <v>{ 50,   0,   0,   0 },        // 1912 -  38.240</v>
      </c>
      <c r="I1914" s="7">
        <f t="shared" si="121"/>
        <v>-4.3368086899420177E-17</v>
      </c>
    </row>
    <row r="1915" spans="1:9" x14ac:dyDescent="0.25">
      <c r="A1915">
        <f t="shared" si="119"/>
        <v>1913</v>
      </c>
      <c r="B1915" s="3">
        <f t="shared" si="120"/>
        <v>38.260000000000382</v>
      </c>
      <c r="C1915" s="4">
        <v>50</v>
      </c>
      <c r="D1915" s="4">
        <v>0</v>
      </c>
      <c r="E1915" s="4">
        <v>0</v>
      </c>
      <c r="F1915" s="4">
        <v>0</v>
      </c>
      <c r="H1915" s="6" t="str">
        <f t="shared" si="118"/>
        <v>{ 50,   0,   0,   0 },        // 1913 -  38.260</v>
      </c>
      <c r="I1915" s="7">
        <f t="shared" si="121"/>
        <v>-4.3368086899420177E-17</v>
      </c>
    </row>
    <row r="1916" spans="1:9" x14ac:dyDescent="0.25">
      <c r="A1916">
        <f t="shared" si="119"/>
        <v>1914</v>
      </c>
      <c r="B1916" s="3">
        <f t="shared" si="120"/>
        <v>38.280000000000385</v>
      </c>
      <c r="C1916" s="4">
        <v>50</v>
      </c>
      <c r="D1916" s="4">
        <v>0</v>
      </c>
      <c r="E1916" s="4">
        <v>0</v>
      </c>
      <c r="F1916" s="4">
        <v>0</v>
      </c>
      <c r="H1916" s="6" t="str">
        <f t="shared" si="118"/>
        <v>{ 50,   0,   0,   0 },        // 1914 -  38.280</v>
      </c>
      <c r="I1916" s="7">
        <f t="shared" si="121"/>
        <v>-4.3368086899420177E-17</v>
      </c>
    </row>
    <row r="1917" spans="1:9" x14ac:dyDescent="0.25">
      <c r="A1917">
        <f t="shared" si="119"/>
        <v>1915</v>
      </c>
      <c r="B1917" s="3">
        <f t="shared" si="120"/>
        <v>38.300000000000388</v>
      </c>
      <c r="C1917" s="4">
        <v>50</v>
      </c>
      <c r="D1917" s="4">
        <v>0</v>
      </c>
      <c r="E1917" s="4">
        <v>0</v>
      </c>
      <c r="F1917" s="4">
        <v>0</v>
      </c>
      <c r="H1917" s="6" t="str">
        <f t="shared" si="118"/>
        <v>{ 50,   0,   0,   0 },        // 1915 -  38.300</v>
      </c>
      <c r="I1917" s="7">
        <f t="shared" si="121"/>
        <v>-4.3368086899420177E-17</v>
      </c>
    </row>
    <row r="1918" spans="1:9" x14ac:dyDescent="0.25">
      <c r="A1918">
        <f t="shared" si="119"/>
        <v>1916</v>
      </c>
      <c r="B1918" s="3">
        <f t="shared" si="120"/>
        <v>38.320000000000391</v>
      </c>
      <c r="C1918" s="4">
        <v>50</v>
      </c>
      <c r="D1918" s="4">
        <v>0</v>
      </c>
      <c r="E1918" s="4">
        <v>0</v>
      </c>
      <c r="F1918" s="4">
        <v>0</v>
      </c>
      <c r="H1918" s="6" t="str">
        <f t="shared" si="118"/>
        <v>{ 50,   0,   0,   0 },        // 1916 -  38.320</v>
      </c>
      <c r="I1918" s="7">
        <f t="shared" si="121"/>
        <v>-4.3368086899420177E-17</v>
      </c>
    </row>
    <row r="1919" spans="1:9" x14ac:dyDescent="0.25">
      <c r="A1919">
        <f t="shared" si="119"/>
        <v>1917</v>
      </c>
      <c r="B1919" s="3">
        <f t="shared" si="120"/>
        <v>38.340000000000394</v>
      </c>
      <c r="C1919" s="4">
        <v>50</v>
      </c>
      <c r="D1919" s="4">
        <v>0</v>
      </c>
      <c r="E1919" s="4">
        <v>0</v>
      </c>
      <c r="F1919" s="4">
        <v>0</v>
      </c>
      <c r="H1919" s="6" t="str">
        <f t="shared" si="118"/>
        <v>{ 50,   0,   0,   0 },        // 1917 -  38.340</v>
      </c>
      <c r="I1919" s="7">
        <f t="shared" si="121"/>
        <v>-4.3368086899420177E-17</v>
      </c>
    </row>
    <row r="1920" spans="1:9" x14ac:dyDescent="0.25">
      <c r="A1920">
        <f t="shared" si="119"/>
        <v>1918</v>
      </c>
      <c r="B1920" s="3">
        <f t="shared" si="120"/>
        <v>38.360000000000397</v>
      </c>
      <c r="C1920" s="4">
        <v>50</v>
      </c>
      <c r="D1920" s="4">
        <v>0</v>
      </c>
      <c r="E1920" s="4">
        <v>0</v>
      </c>
      <c r="F1920" s="4">
        <v>0</v>
      </c>
      <c r="H1920" s="6" t="str">
        <f t="shared" si="118"/>
        <v>{ 50,   0,   0,   0 },        // 1918 -  38.360</v>
      </c>
      <c r="I1920" s="7">
        <f t="shared" si="121"/>
        <v>-4.3368086899420177E-17</v>
      </c>
    </row>
    <row r="1921" spans="1:9" x14ac:dyDescent="0.25">
      <c r="A1921">
        <f t="shared" si="119"/>
        <v>1919</v>
      </c>
      <c r="B1921" s="3">
        <f t="shared" si="120"/>
        <v>38.3800000000004</v>
      </c>
      <c r="C1921" s="4">
        <v>50</v>
      </c>
      <c r="D1921" s="4">
        <v>0</v>
      </c>
      <c r="E1921" s="4">
        <v>0</v>
      </c>
      <c r="F1921" s="4">
        <v>0</v>
      </c>
      <c r="H1921" s="6" t="str">
        <f t="shared" si="118"/>
        <v>{ 50,   0,   0,   0 },        // 1919 -  38.380</v>
      </c>
      <c r="I1921" s="7">
        <f t="shared" si="121"/>
        <v>-4.3368086899420177E-17</v>
      </c>
    </row>
    <row r="1922" spans="1:9" x14ac:dyDescent="0.25">
      <c r="A1922">
        <f t="shared" si="119"/>
        <v>1920</v>
      </c>
      <c r="B1922" s="3">
        <f t="shared" si="120"/>
        <v>38.400000000000404</v>
      </c>
      <c r="C1922" s="4">
        <v>50</v>
      </c>
      <c r="D1922" s="4">
        <v>0</v>
      </c>
      <c r="E1922" s="4">
        <v>0</v>
      </c>
      <c r="F1922" s="4">
        <v>0</v>
      </c>
      <c r="H1922" s="6" t="str">
        <f t="shared" ref="H1922:H1985" si="122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50,   0,   0,   0 },        // 1920 -  38.400</v>
      </c>
      <c r="I1922" s="7">
        <f t="shared" si="121"/>
        <v>-4.3368086899420177E-17</v>
      </c>
    </row>
    <row r="1923" spans="1:9" x14ac:dyDescent="0.25">
      <c r="A1923">
        <f t="shared" ref="A1923:A1986" si="123">A1922+1</f>
        <v>1921</v>
      </c>
      <c r="B1923" s="3">
        <f t="shared" ref="B1923:B1986" si="124">B1922+0.02</f>
        <v>38.420000000000407</v>
      </c>
      <c r="C1923" s="4">
        <v>50</v>
      </c>
      <c r="D1923" s="4">
        <v>0</v>
      </c>
      <c r="E1923" s="4">
        <v>0</v>
      </c>
      <c r="F1923" s="4">
        <v>0</v>
      </c>
      <c r="H1923" s="6" t="str">
        <f t="shared" si="122"/>
        <v>{ 50,   0,   0,   0 },        // 1921 -  38.420</v>
      </c>
      <c r="I1923" s="7">
        <f t="shared" ref="I1923:I1986" si="125">I1922+F1923/10000</f>
        <v>-4.3368086899420177E-17</v>
      </c>
    </row>
    <row r="1924" spans="1:9" x14ac:dyDescent="0.25">
      <c r="A1924">
        <f t="shared" si="123"/>
        <v>1922</v>
      </c>
      <c r="B1924" s="3">
        <f t="shared" si="124"/>
        <v>38.44000000000041</v>
      </c>
      <c r="C1924" s="4">
        <v>50</v>
      </c>
      <c r="D1924" s="4">
        <v>0</v>
      </c>
      <c r="E1924" s="4">
        <v>0</v>
      </c>
      <c r="F1924" s="4">
        <v>0</v>
      </c>
      <c r="H1924" s="6" t="str">
        <f t="shared" si="122"/>
        <v>{ 50,   0,   0,   0 },        // 1922 -  38.440</v>
      </c>
      <c r="I1924" s="7">
        <f t="shared" si="125"/>
        <v>-4.3368086899420177E-17</v>
      </c>
    </row>
    <row r="1925" spans="1:9" x14ac:dyDescent="0.25">
      <c r="A1925">
        <f t="shared" si="123"/>
        <v>1923</v>
      </c>
      <c r="B1925" s="3">
        <f t="shared" si="124"/>
        <v>38.460000000000413</v>
      </c>
      <c r="C1925" s="4">
        <v>50</v>
      </c>
      <c r="D1925" s="4">
        <v>0</v>
      </c>
      <c r="E1925" s="4">
        <v>0</v>
      </c>
      <c r="F1925" s="4">
        <v>0</v>
      </c>
      <c r="H1925" s="6" t="str">
        <f t="shared" si="122"/>
        <v>{ 50,   0,   0,   0 },        // 1923 -  38.460</v>
      </c>
      <c r="I1925" s="7">
        <f t="shared" si="125"/>
        <v>-4.3368086899420177E-17</v>
      </c>
    </row>
    <row r="1926" spans="1:9" x14ac:dyDescent="0.25">
      <c r="A1926">
        <f t="shared" si="123"/>
        <v>1924</v>
      </c>
      <c r="B1926" s="3">
        <f t="shared" si="124"/>
        <v>38.480000000000416</v>
      </c>
      <c r="C1926" s="4">
        <v>50</v>
      </c>
      <c r="D1926" s="4">
        <v>0</v>
      </c>
      <c r="E1926" s="4">
        <v>0</v>
      </c>
      <c r="F1926" s="4">
        <v>0</v>
      </c>
      <c r="H1926" s="6" t="str">
        <f t="shared" si="122"/>
        <v>{ 50,   0,   0,   0 },        // 1924 -  38.480</v>
      </c>
      <c r="I1926" s="7">
        <f t="shared" si="125"/>
        <v>-4.3368086899420177E-17</v>
      </c>
    </row>
    <row r="1927" spans="1:9" x14ac:dyDescent="0.25">
      <c r="A1927">
        <f t="shared" si="123"/>
        <v>1925</v>
      </c>
      <c r="B1927" s="3">
        <f t="shared" si="124"/>
        <v>38.500000000000419</v>
      </c>
      <c r="C1927" s="4">
        <v>50</v>
      </c>
      <c r="D1927" s="4">
        <v>0</v>
      </c>
      <c r="E1927" s="4">
        <v>0</v>
      </c>
      <c r="F1927" s="4">
        <v>0</v>
      </c>
      <c r="H1927" s="6" t="str">
        <f t="shared" si="122"/>
        <v>{ 50,   0,   0,   0 },        // 1925 -  38.500</v>
      </c>
      <c r="I1927" s="7">
        <f t="shared" si="125"/>
        <v>-4.3368086899420177E-17</v>
      </c>
    </row>
    <row r="1928" spans="1:9" x14ac:dyDescent="0.25">
      <c r="A1928">
        <f t="shared" si="123"/>
        <v>1926</v>
      </c>
      <c r="B1928" s="3">
        <f t="shared" si="124"/>
        <v>38.520000000000422</v>
      </c>
      <c r="C1928" s="4">
        <v>50</v>
      </c>
      <c r="D1928" s="4">
        <v>0</v>
      </c>
      <c r="E1928" s="4">
        <v>0</v>
      </c>
      <c r="F1928" s="4">
        <v>0</v>
      </c>
      <c r="H1928" s="6" t="str">
        <f t="shared" si="122"/>
        <v>{ 50,   0,   0,   0 },        // 1926 -  38.520</v>
      </c>
      <c r="I1928" s="7">
        <f t="shared" si="125"/>
        <v>-4.3368086899420177E-17</v>
      </c>
    </row>
    <row r="1929" spans="1:9" x14ac:dyDescent="0.25">
      <c r="A1929">
        <f t="shared" si="123"/>
        <v>1927</v>
      </c>
      <c r="B1929" s="3">
        <f t="shared" si="124"/>
        <v>38.540000000000425</v>
      </c>
      <c r="C1929" s="4">
        <v>50</v>
      </c>
      <c r="D1929" s="4">
        <v>0</v>
      </c>
      <c r="E1929" s="4">
        <v>0</v>
      </c>
      <c r="F1929" s="4">
        <v>0</v>
      </c>
      <c r="H1929" s="6" t="str">
        <f t="shared" si="122"/>
        <v>{ 50,   0,   0,   0 },        // 1927 -  38.540</v>
      </c>
      <c r="I1929" s="7">
        <f t="shared" si="125"/>
        <v>-4.3368086899420177E-17</v>
      </c>
    </row>
    <row r="1930" spans="1:9" x14ac:dyDescent="0.25">
      <c r="A1930">
        <f t="shared" si="123"/>
        <v>1928</v>
      </c>
      <c r="B1930" s="3">
        <f t="shared" si="124"/>
        <v>38.560000000000429</v>
      </c>
      <c r="C1930" s="4">
        <v>50</v>
      </c>
      <c r="D1930" s="4">
        <v>0</v>
      </c>
      <c r="E1930" s="4">
        <v>0</v>
      </c>
      <c r="F1930" s="4">
        <v>0</v>
      </c>
      <c r="H1930" s="6" t="str">
        <f t="shared" si="122"/>
        <v>{ 50,   0,   0,   0 },        // 1928 -  38.560</v>
      </c>
      <c r="I1930" s="7">
        <f t="shared" si="125"/>
        <v>-4.3368086899420177E-17</v>
      </c>
    </row>
    <row r="1931" spans="1:9" x14ac:dyDescent="0.25">
      <c r="A1931">
        <f t="shared" si="123"/>
        <v>1929</v>
      </c>
      <c r="B1931" s="3">
        <f t="shared" si="124"/>
        <v>38.580000000000432</v>
      </c>
      <c r="C1931" s="4">
        <v>50</v>
      </c>
      <c r="D1931" s="4">
        <v>0</v>
      </c>
      <c r="E1931" s="4">
        <v>0</v>
      </c>
      <c r="F1931" s="4">
        <v>0</v>
      </c>
      <c r="H1931" s="6" t="str">
        <f t="shared" si="122"/>
        <v>{ 50,   0,   0,   0 },        // 1929 -  38.580</v>
      </c>
      <c r="I1931" s="7">
        <f t="shared" si="125"/>
        <v>-4.3368086899420177E-17</v>
      </c>
    </row>
    <row r="1932" spans="1:9" x14ac:dyDescent="0.25">
      <c r="A1932">
        <f t="shared" si="123"/>
        <v>1930</v>
      </c>
      <c r="B1932" s="3">
        <f t="shared" si="124"/>
        <v>38.600000000000435</v>
      </c>
      <c r="C1932" s="4">
        <v>50</v>
      </c>
      <c r="D1932" s="4">
        <v>0</v>
      </c>
      <c r="E1932" s="4">
        <v>0</v>
      </c>
      <c r="F1932" s="4">
        <v>0</v>
      </c>
      <c r="H1932" s="6" t="str">
        <f t="shared" si="122"/>
        <v>{ 50,   0,   0,   0 },        // 1930 -  38.600</v>
      </c>
      <c r="I1932" s="7">
        <f t="shared" si="125"/>
        <v>-4.3368086899420177E-17</v>
      </c>
    </row>
    <row r="1933" spans="1:9" x14ac:dyDescent="0.25">
      <c r="A1933">
        <f t="shared" si="123"/>
        <v>1931</v>
      </c>
      <c r="B1933" s="3">
        <f t="shared" si="124"/>
        <v>38.620000000000438</v>
      </c>
      <c r="C1933" s="4">
        <v>50</v>
      </c>
      <c r="D1933" s="4">
        <v>0</v>
      </c>
      <c r="E1933" s="4">
        <v>0</v>
      </c>
      <c r="F1933" s="4">
        <v>0</v>
      </c>
      <c r="H1933" s="6" t="str">
        <f t="shared" si="122"/>
        <v>{ 50,   0,   0,   0 },        // 1931 -  38.620</v>
      </c>
      <c r="I1933" s="7">
        <f t="shared" si="125"/>
        <v>-4.3368086899420177E-17</v>
      </c>
    </row>
    <row r="1934" spans="1:9" x14ac:dyDescent="0.25">
      <c r="A1934">
        <f t="shared" si="123"/>
        <v>1932</v>
      </c>
      <c r="B1934" s="3">
        <f t="shared" si="124"/>
        <v>38.640000000000441</v>
      </c>
      <c r="C1934" s="4">
        <v>50</v>
      </c>
      <c r="D1934" s="4">
        <v>0</v>
      </c>
      <c r="E1934" s="4">
        <v>0</v>
      </c>
      <c r="F1934" s="4">
        <v>0</v>
      </c>
      <c r="H1934" s="6" t="str">
        <f t="shared" si="122"/>
        <v>{ 50,   0,   0,   0 },        // 1932 -  38.640</v>
      </c>
      <c r="I1934" s="7">
        <f t="shared" si="125"/>
        <v>-4.3368086899420177E-17</v>
      </c>
    </row>
    <row r="1935" spans="1:9" x14ac:dyDescent="0.25">
      <c r="A1935">
        <f t="shared" si="123"/>
        <v>1933</v>
      </c>
      <c r="B1935" s="3">
        <f t="shared" si="124"/>
        <v>38.660000000000444</v>
      </c>
      <c r="C1935" s="4">
        <v>50</v>
      </c>
      <c r="D1935" s="4">
        <v>0</v>
      </c>
      <c r="E1935" s="4">
        <v>0</v>
      </c>
      <c r="F1935" s="4">
        <v>0</v>
      </c>
      <c r="H1935" s="6" t="str">
        <f t="shared" si="122"/>
        <v>{ 50,   0,   0,   0 },        // 1933 -  38.660</v>
      </c>
      <c r="I1935" s="7">
        <f t="shared" si="125"/>
        <v>-4.3368086899420177E-17</v>
      </c>
    </row>
    <row r="1936" spans="1:9" x14ac:dyDescent="0.25">
      <c r="A1936">
        <f t="shared" si="123"/>
        <v>1934</v>
      </c>
      <c r="B1936" s="3">
        <f t="shared" si="124"/>
        <v>38.680000000000447</v>
      </c>
      <c r="C1936" s="4">
        <v>50</v>
      </c>
      <c r="D1936" s="4">
        <v>0</v>
      </c>
      <c r="E1936" s="4">
        <v>0</v>
      </c>
      <c r="F1936" s="4">
        <v>0</v>
      </c>
      <c r="H1936" s="6" t="str">
        <f t="shared" si="122"/>
        <v>{ 50,   0,   0,   0 },        // 1934 -  38.680</v>
      </c>
      <c r="I1936" s="7">
        <f t="shared" si="125"/>
        <v>-4.3368086899420177E-17</v>
      </c>
    </row>
    <row r="1937" spans="1:9" x14ac:dyDescent="0.25">
      <c r="A1937">
        <f t="shared" si="123"/>
        <v>1935</v>
      </c>
      <c r="B1937" s="3">
        <f t="shared" si="124"/>
        <v>38.70000000000045</v>
      </c>
      <c r="C1937" s="4">
        <v>50</v>
      </c>
      <c r="D1937" s="4">
        <v>0</v>
      </c>
      <c r="E1937" s="4">
        <v>0</v>
      </c>
      <c r="F1937" s="4">
        <v>0</v>
      </c>
      <c r="H1937" s="6" t="str">
        <f t="shared" si="122"/>
        <v>{ 50,   0,   0,   0 },        // 1935 -  38.700</v>
      </c>
      <c r="I1937" s="7">
        <f t="shared" si="125"/>
        <v>-4.3368086899420177E-17</v>
      </c>
    </row>
    <row r="1938" spans="1:9" x14ac:dyDescent="0.25">
      <c r="A1938">
        <f t="shared" si="123"/>
        <v>1936</v>
      </c>
      <c r="B1938" s="3">
        <f t="shared" si="124"/>
        <v>38.720000000000454</v>
      </c>
      <c r="C1938" s="4">
        <v>50</v>
      </c>
      <c r="D1938" s="4">
        <v>0</v>
      </c>
      <c r="E1938" s="4">
        <v>0</v>
      </c>
      <c r="F1938" s="4">
        <v>0</v>
      </c>
      <c r="H1938" s="6" t="str">
        <f t="shared" si="122"/>
        <v>{ 50,   0,   0,   0 },        // 1936 -  38.720</v>
      </c>
      <c r="I1938" s="7">
        <f t="shared" si="125"/>
        <v>-4.3368086899420177E-17</v>
      </c>
    </row>
    <row r="1939" spans="1:9" x14ac:dyDescent="0.25">
      <c r="A1939">
        <f t="shared" si="123"/>
        <v>1937</v>
      </c>
      <c r="B1939" s="3">
        <f t="shared" si="124"/>
        <v>38.740000000000457</v>
      </c>
      <c r="C1939" s="4">
        <v>50</v>
      </c>
      <c r="D1939" s="4">
        <v>0</v>
      </c>
      <c r="E1939" s="4">
        <v>0</v>
      </c>
      <c r="F1939" s="4">
        <v>0</v>
      </c>
      <c r="H1939" s="6" t="str">
        <f t="shared" si="122"/>
        <v>{ 50,   0,   0,   0 },        // 1937 -  38.740</v>
      </c>
      <c r="I1939" s="7">
        <f t="shared" si="125"/>
        <v>-4.3368086899420177E-17</v>
      </c>
    </row>
    <row r="1940" spans="1:9" x14ac:dyDescent="0.25">
      <c r="A1940">
        <f t="shared" si="123"/>
        <v>1938</v>
      </c>
      <c r="B1940" s="3">
        <f t="shared" si="124"/>
        <v>38.76000000000046</v>
      </c>
      <c r="C1940" s="4">
        <v>50</v>
      </c>
      <c r="D1940" s="4">
        <v>0</v>
      </c>
      <c r="E1940" s="4">
        <v>0</v>
      </c>
      <c r="F1940" s="4">
        <v>0</v>
      </c>
      <c r="H1940" s="6" t="str">
        <f t="shared" si="122"/>
        <v>{ 50,   0,   0,   0 },        // 1938 -  38.760</v>
      </c>
      <c r="I1940" s="7">
        <f t="shared" si="125"/>
        <v>-4.3368086899420177E-17</v>
      </c>
    </row>
    <row r="1941" spans="1:9" x14ac:dyDescent="0.25">
      <c r="A1941">
        <f t="shared" si="123"/>
        <v>1939</v>
      </c>
      <c r="B1941" s="3">
        <f t="shared" si="124"/>
        <v>38.780000000000463</v>
      </c>
      <c r="C1941" s="4">
        <v>50</v>
      </c>
      <c r="D1941" s="4">
        <v>0</v>
      </c>
      <c r="E1941" s="4">
        <v>0</v>
      </c>
      <c r="F1941" s="4">
        <v>0</v>
      </c>
      <c r="H1941" s="6" t="str">
        <f t="shared" si="122"/>
        <v>{ 50,   0,   0,   0 },        // 1939 -  38.780</v>
      </c>
      <c r="I1941" s="7">
        <f t="shared" si="125"/>
        <v>-4.3368086899420177E-17</v>
      </c>
    </row>
    <row r="1942" spans="1:9" x14ac:dyDescent="0.25">
      <c r="A1942">
        <f t="shared" si="123"/>
        <v>1940</v>
      </c>
      <c r="B1942" s="3">
        <f t="shared" si="124"/>
        <v>38.800000000000466</v>
      </c>
      <c r="C1942" s="4">
        <v>50</v>
      </c>
      <c r="D1942" s="4">
        <v>0</v>
      </c>
      <c r="E1942" s="4">
        <v>0</v>
      </c>
      <c r="F1942" s="4">
        <v>0</v>
      </c>
      <c r="H1942" s="6" t="str">
        <f t="shared" si="122"/>
        <v>{ 50,   0,   0,   0 },        // 1940 -  38.800</v>
      </c>
      <c r="I1942" s="7">
        <f t="shared" si="125"/>
        <v>-4.3368086899420177E-17</v>
      </c>
    </row>
    <row r="1943" spans="1:9" x14ac:dyDescent="0.25">
      <c r="A1943">
        <f t="shared" si="123"/>
        <v>1941</v>
      </c>
      <c r="B1943" s="3">
        <f t="shared" si="124"/>
        <v>38.820000000000469</v>
      </c>
      <c r="C1943" s="4">
        <v>50</v>
      </c>
      <c r="D1943" s="4">
        <v>0</v>
      </c>
      <c r="E1943" s="4">
        <v>0</v>
      </c>
      <c r="F1943" s="4">
        <v>0</v>
      </c>
      <c r="H1943" s="6" t="str">
        <f t="shared" si="122"/>
        <v>{ 50,   0,   0,   0 },        // 1941 -  38.820</v>
      </c>
      <c r="I1943" s="7">
        <f t="shared" si="125"/>
        <v>-4.3368086899420177E-17</v>
      </c>
    </row>
    <row r="1944" spans="1:9" x14ac:dyDescent="0.25">
      <c r="A1944">
        <f t="shared" si="123"/>
        <v>1942</v>
      </c>
      <c r="B1944" s="3">
        <f t="shared" si="124"/>
        <v>38.840000000000472</v>
      </c>
      <c r="C1944" s="4">
        <v>50</v>
      </c>
      <c r="D1944" s="4">
        <v>0</v>
      </c>
      <c r="E1944" s="4">
        <v>0</v>
      </c>
      <c r="F1944" s="4">
        <v>0</v>
      </c>
      <c r="H1944" s="6" t="str">
        <f t="shared" si="122"/>
        <v>{ 50,   0,   0,   0 },        // 1942 -  38.840</v>
      </c>
      <c r="I1944" s="7">
        <f t="shared" si="125"/>
        <v>-4.3368086899420177E-17</v>
      </c>
    </row>
    <row r="1945" spans="1:9" x14ac:dyDescent="0.25">
      <c r="A1945">
        <f t="shared" si="123"/>
        <v>1943</v>
      </c>
      <c r="B1945" s="3">
        <f t="shared" si="124"/>
        <v>38.860000000000475</v>
      </c>
      <c r="C1945" s="4">
        <v>50</v>
      </c>
      <c r="D1945" s="4">
        <v>0</v>
      </c>
      <c r="E1945" s="4">
        <v>0</v>
      </c>
      <c r="F1945" s="4">
        <v>0</v>
      </c>
      <c r="H1945" s="6" t="str">
        <f t="shared" si="122"/>
        <v>{ 50,   0,   0,   0 },        // 1943 -  38.860</v>
      </c>
      <c r="I1945" s="7">
        <f t="shared" si="125"/>
        <v>-4.3368086899420177E-17</v>
      </c>
    </row>
    <row r="1946" spans="1:9" x14ac:dyDescent="0.25">
      <c r="A1946">
        <f t="shared" si="123"/>
        <v>1944</v>
      </c>
      <c r="B1946" s="3">
        <f t="shared" si="124"/>
        <v>38.880000000000479</v>
      </c>
      <c r="C1946" s="4">
        <v>50</v>
      </c>
      <c r="D1946" s="4">
        <v>0</v>
      </c>
      <c r="E1946" s="4">
        <v>0</v>
      </c>
      <c r="F1946" s="4">
        <v>0</v>
      </c>
      <c r="H1946" s="6" t="str">
        <f t="shared" si="122"/>
        <v>{ 50,   0,   0,   0 },        // 1944 -  38.880</v>
      </c>
      <c r="I1946" s="7">
        <f t="shared" si="125"/>
        <v>-4.3368086899420177E-17</v>
      </c>
    </row>
    <row r="1947" spans="1:9" x14ac:dyDescent="0.25">
      <c r="A1947">
        <f t="shared" si="123"/>
        <v>1945</v>
      </c>
      <c r="B1947" s="3">
        <f t="shared" si="124"/>
        <v>38.900000000000482</v>
      </c>
      <c r="C1947" s="4">
        <v>50</v>
      </c>
      <c r="D1947" s="4">
        <v>0</v>
      </c>
      <c r="E1947" s="4">
        <v>0</v>
      </c>
      <c r="F1947" s="4">
        <v>0</v>
      </c>
      <c r="H1947" s="6" t="str">
        <f t="shared" si="122"/>
        <v>{ 50,   0,   0,   0 },        // 1945 -  38.900</v>
      </c>
      <c r="I1947" s="7">
        <f t="shared" si="125"/>
        <v>-4.3368086899420177E-17</v>
      </c>
    </row>
    <row r="1948" spans="1:9" x14ac:dyDescent="0.25">
      <c r="A1948">
        <f t="shared" si="123"/>
        <v>1946</v>
      </c>
      <c r="B1948" s="3">
        <f t="shared" si="124"/>
        <v>38.920000000000485</v>
      </c>
      <c r="C1948" s="4">
        <v>50</v>
      </c>
      <c r="D1948" s="4">
        <v>0</v>
      </c>
      <c r="E1948" s="4">
        <v>0</v>
      </c>
      <c r="F1948" s="4">
        <v>0</v>
      </c>
      <c r="H1948" s="6" t="str">
        <f t="shared" si="122"/>
        <v>{ 50,   0,   0,   0 },        // 1946 -  38.920</v>
      </c>
      <c r="I1948" s="7">
        <f t="shared" si="125"/>
        <v>-4.3368086899420177E-17</v>
      </c>
    </row>
    <row r="1949" spans="1:9" x14ac:dyDescent="0.25">
      <c r="A1949">
        <f t="shared" si="123"/>
        <v>1947</v>
      </c>
      <c r="B1949" s="3">
        <f t="shared" si="124"/>
        <v>38.940000000000488</v>
      </c>
      <c r="C1949" s="4">
        <v>50</v>
      </c>
      <c r="D1949" s="4">
        <v>0</v>
      </c>
      <c r="E1949" s="4">
        <v>0</v>
      </c>
      <c r="F1949" s="4">
        <v>0</v>
      </c>
      <c r="H1949" s="6" t="str">
        <f t="shared" si="122"/>
        <v>{ 50,   0,   0,   0 },        // 1947 -  38.940</v>
      </c>
      <c r="I1949" s="7">
        <f t="shared" si="125"/>
        <v>-4.3368086899420177E-17</v>
      </c>
    </row>
    <row r="1950" spans="1:9" x14ac:dyDescent="0.25">
      <c r="A1950">
        <f t="shared" si="123"/>
        <v>1948</v>
      </c>
      <c r="B1950" s="3">
        <f t="shared" si="124"/>
        <v>38.960000000000491</v>
      </c>
      <c r="C1950" s="4">
        <v>50</v>
      </c>
      <c r="D1950" s="4">
        <v>0</v>
      </c>
      <c r="E1950" s="4">
        <v>0</v>
      </c>
      <c r="F1950" s="4">
        <v>0</v>
      </c>
      <c r="H1950" s="6" t="str">
        <f t="shared" si="122"/>
        <v>{ 50,   0,   0,   0 },        // 1948 -  38.960</v>
      </c>
      <c r="I1950" s="7">
        <f t="shared" si="125"/>
        <v>-4.3368086899420177E-17</v>
      </c>
    </row>
    <row r="1951" spans="1:9" x14ac:dyDescent="0.25">
      <c r="A1951">
        <f t="shared" si="123"/>
        <v>1949</v>
      </c>
      <c r="B1951" s="3">
        <f t="shared" si="124"/>
        <v>38.980000000000494</v>
      </c>
      <c r="C1951" s="4">
        <v>50</v>
      </c>
      <c r="D1951" s="4">
        <v>0</v>
      </c>
      <c r="E1951" s="4">
        <v>0</v>
      </c>
      <c r="F1951" s="4">
        <v>0</v>
      </c>
      <c r="H1951" s="6" t="str">
        <f t="shared" si="122"/>
        <v>{ 50,   0,   0,   0 },        // 1949 -  38.980</v>
      </c>
      <c r="I1951" s="7">
        <f t="shared" si="125"/>
        <v>-4.3368086899420177E-17</v>
      </c>
    </row>
    <row r="1952" spans="1:9" x14ac:dyDescent="0.25">
      <c r="A1952">
        <f t="shared" si="123"/>
        <v>1950</v>
      </c>
      <c r="B1952" s="3">
        <f t="shared" si="124"/>
        <v>39.000000000000497</v>
      </c>
      <c r="C1952" s="4">
        <v>50</v>
      </c>
      <c r="D1952" s="4">
        <v>0</v>
      </c>
      <c r="E1952" s="4">
        <v>0</v>
      </c>
      <c r="F1952" s="4">
        <v>0</v>
      </c>
      <c r="H1952" s="6" t="str">
        <f t="shared" si="122"/>
        <v>{ 50,   0,   0,   0 },        // 1950 -  39.000</v>
      </c>
      <c r="I1952" s="7">
        <f t="shared" si="125"/>
        <v>-4.3368086899420177E-17</v>
      </c>
    </row>
    <row r="1953" spans="1:9" x14ac:dyDescent="0.25">
      <c r="A1953">
        <f t="shared" si="123"/>
        <v>1951</v>
      </c>
      <c r="B1953" s="3">
        <f t="shared" si="124"/>
        <v>39.020000000000501</v>
      </c>
      <c r="C1953" s="4">
        <v>50</v>
      </c>
      <c r="D1953" s="4">
        <v>0</v>
      </c>
      <c r="E1953" s="4">
        <v>0</v>
      </c>
      <c r="F1953" s="4">
        <v>0</v>
      </c>
      <c r="H1953" s="6" t="str">
        <f t="shared" si="122"/>
        <v>{ 50,   0,   0,   0 },        // 1951 -  39.020</v>
      </c>
      <c r="I1953" s="7">
        <f t="shared" si="125"/>
        <v>-4.3368086899420177E-17</v>
      </c>
    </row>
    <row r="1954" spans="1:9" x14ac:dyDescent="0.25">
      <c r="A1954">
        <f t="shared" si="123"/>
        <v>1952</v>
      </c>
      <c r="B1954" s="3">
        <f t="shared" si="124"/>
        <v>39.040000000000504</v>
      </c>
      <c r="C1954" s="4">
        <v>50</v>
      </c>
      <c r="D1954" s="4">
        <v>0</v>
      </c>
      <c r="E1954" s="4">
        <v>0</v>
      </c>
      <c r="F1954" s="4">
        <v>0</v>
      </c>
      <c r="H1954" s="6" t="str">
        <f t="shared" si="122"/>
        <v>{ 50,   0,   0,   0 },        // 1952 -  39.040</v>
      </c>
      <c r="I1954" s="7">
        <f t="shared" si="125"/>
        <v>-4.3368086899420177E-17</v>
      </c>
    </row>
    <row r="1955" spans="1:9" x14ac:dyDescent="0.25">
      <c r="A1955">
        <f t="shared" si="123"/>
        <v>1953</v>
      </c>
      <c r="B1955" s="3">
        <f t="shared" si="124"/>
        <v>39.060000000000507</v>
      </c>
      <c r="C1955" s="4">
        <v>50</v>
      </c>
      <c r="D1955" s="4">
        <v>0</v>
      </c>
      <c r="E1955" s="4">
        <v>0</v>
      </c>
      <c r="F1955" s="4">
        <v>0</v>
      </c>
      <c r="H1955" s="6" t="str">
        <f t="shared" si="122"/>
        <v>{ 50,   0,   0,   0 },        // 1953 -  39.060</v>
      </c>
      <c r="I1955" s="7">
        <f t="shared" si="125"/>
        <v>-4.3368086899420177E-17</v>
      </c>
    </row>
    <row r="1956" spans="1:9" x14ac:dyDescent="0.25">
      <c r="A1956">
        <f t="shared" si="123"/>
        <v>1954</v>
      </c>
      <c r="B1956" s="3">
        <f t="shared" si="124"/>
        <v>39.08000000000051</v>
      </c>
      <c r="C1956" s="4">
        <v>50</v>
      </c>
      <c r="D1956" s="4">
        <v>0</v>
      </c>
      <c r="E1956" s="4">
        <v>0</v>
      </c>
      <c r="F1956" s="4">
        <v>0</v>
      </c>
      <c r="H1956" s="6" t="str">
        <f t="shared" si="122"/>
        <v>{ 50,   0,   0,   0 },        // 1954 -  39.080</v>
      </c>
      <c r="I1956" s="7">
        <f t="shared" si="125"/>
        <v>-4.3368086899420177E-17</v>
      </c>
    </row>
    <row r="1957" spans="1:9" x14ac:dyDescent="0.25">
      <c r="A1957">
        <f t="shared" si="123"/>
        <v>1955</v>
      </c>
      <c r="B1957" s="3">
        <f t="shared" si="124"/>
        <v>39.100000000000513</v>
      </c>
      <c r="C1957" s="4">
        <v>50</v>
      </c>
      <c r="D1957" s="4">
        <v>0</v>
      </c>
      <c r="E1957" s="4">
        <v>0</v>
      </c>
      <c r="F1957" s="4">
        <v>0</v>
      </c>
      <c r="H1957" s="6" t="str">
        <f t="shared" si="122"/>
        <v>{ 50,   0,   0,   0 },        // 1955 -  39.100</v>
      </c>
      <c r="I1957" s="7">
        <f t="shared" si="125"/>
        <v>-4.3368086899420177E-17</v>
      </c>
    </row>
    <row r="1958" spans="1:9" x14ac:dyDescent="0.25">
      <c r="A1958">
        <f t="shared" si="123"/>
        <v>1956</v>
      </c>
      <c r="B1958" s="3">
        <f t="shared" si="124"/>
        <v>39.120000000000516</v>
      </c>
      <c r="C1958" s="4">
        <v>50</v>
      </c>
      <c r="D1958" s="4">
        <v>0</v>
      </c>
      <c r="E1958" s="4">
        <v>0</v>
      </c>
      <c r="F1958" s="4">
        <v>0</v>
      </c>
      <c r="H1958" s="6" t="str">
        <f t="shared" si="122"/>
        <v>{ 50,   0,   0,   0 },        // 1956 -  39.120</v>
      </c>
      <c r="I1958" s="7">
        <f t="shared" si="125"/>
        <v>-4.3368086899420177E-17</v>
      </c>
    </row>
    <row r="1959" spans="1:9" x14ac:dyDescent="0.25">
      <c r="A1959">
        <f t="shared" si="123"/>
        <v>1957</v>
      </c>
      <c r="B1959" s="3">
        <f t="shared" si="124"/>
        <v>39.140000000000519</v>
      </c>
      <c r="C1959" s="4">
        <v>50</v>
      </c>
      <c r="D1959" s="4">
        <v>0</v>
      </c>
      <c r="E1959" s="4">
        <v>0</v>
      </c>
      <c r="F1959" s="4">
        <v>0</v>
      </c>
      <c r="H1959" s="6" t="str">
        <f t="shared" si="122"/>
        <v>{ 50,   0,   0,   0 },        // 1957 -  39.140</v>
      </c>
      <c r="I1959" s="7">
        <f t="shared" si="125"/>
        <v>-4.3368086899420177E-17</v>
      </c>
    </row>
    <row r="1960" spans="1:9" x14ac:dyDescent="0.25">
      <c r="A1960">
        <f t="shared" si="123"/>
        <v>1958</v>
      </c>
      <c r="B1960" s="3">
        <f t="shared" si="124"/>
        <v>39.160000000000522</v>
      </c>
      <c r="C1960" s="4">
        <v>50</v>
      </c>
      <c r="D1960" s="4">
        <v>0</v>
      </c>
      <c r="E1960" s="4">
        <v>0</v>
      </c>
      <c r="F1960" s="4">
        <v>0</v>
      </c>
      <c r="H1960" s="6" t="str">
        <f t="shared" si="122"/>
        <v>{ 50,   0,   0,   0 },        // 1958 -  39.160</v>
      </c>
      <c r="I1960" s="7">
        <f t="shared" si="125"/>
        <v>-4.3368086899420177E-17</v>
      </c>
    </row>
    <row r="1961" spans="1:9" x14ac:dyDescent="0.25">
      <c r="A1961">
        <f t="shared" si="123"/>
        <v>1959</v>
      </c>
      <c r="B1961" s="3">
        <f t="shared" si="124"/>
        <v>39.180000000000526</v>
      </c>
      <c r="C1961" s="4">
        <v>50</v>
      </c>
      <c r="D1961" s="4">
        <v>0</v>
      </c>
      <c r="E1961" s="4">
        <v>0</v>
      </c>
      <c r="F1961" s="4">
        <v>0</v>
      </c>
      <c r="H1961" s="6" t="str">
        <f t="shared" si="122"/>
        <v>{ 50,   0,   0,   0 },        // 1959 -  39.180</v>
      </c>
      <c r="I1961" s="7">
        <f t="shared" si="125"/>
        <v>-4.3368086899420177E-17</v>
      </c>
    </row>
    <row r="1962" spans="1:9" x14ac:dyDescent="0.25">
      <c r="A1962">
        <f t="shared" si="123"/>
        <v>1960</v>
      </c>
      <c r="B1962" s="3">
        <f t="shared" si="124"/>
        <v>39.200000000000529</v>
      </c>
      <c r="C1962" s="4">
        <v>50</v>
      </c>
      <c r="D1962" s="4">
        <v>0</v>
      </c>
      <c r="E1962" s="4">
        <v>0</v>
      </c>
      <c r="F1962" s="4">
        <v>0</v>
      </c>
      <c r="H1962" s="6" t="str">
        <f t="shared" si="122"/>
        <v>{ 50,   0,   0,   0 },        // 1960 -  39.200</v>
      </c>
      <c r="I1962" s="7">
        <f t="shared" si="125"/>
        <v>-4.3368086899420177E-17</v>
      </c>
    </row>
    <row r="1963" spans="1:9" x14ac:dyDescent="0.25">
      <c r="A1963">
        <f t="shared" si="123"/>
        <v>1961</v>
      </c>
      <c r="B1963" s="3">
        <f t="shared" si="124"/>
        <v>39.220000000000532</v>
      </c>
      <c r="C1963" s="4">
        <v>50</v>
      </c>
      <c r="D1963" s="4">
        <v>0</v>
      </c>
      <c r="E1963" s="4">
        <v>0</v>
      </c>
      <c r="F1963" s="4">
        <v>0</v>
      </c>
      <c r="H1963" s="6" t="str">
        <f t="shared" si="122"/>
        <v>{ 50,   0,   0,   0 },        // 1961 -  39.220</v>
      </c>
      <c r="I1963" s="7">
        <f t="shared" si="125"/>
        <v>-4.3368086899420177E-17</v>
      </c>
    </row>
    <row r="1964" spans="1:9" x14ac:dyDescent="0.25">
      <c r="A1964">
        <f t="shared" si="123"/>
        <v>1962</v>
      </c>
      <c r="B1964" s="3">
        <f t="shared" si="124"/>
        <v>39.240000000000535</v>
      </c>
      <c r="C1964" s="4">
        <v>50</v>
      </c>
      <c r="D1964" s="4">
        <v>0</v>
      </c>
      <c r="E1964" s="4">
        <v>0</v>
      </c>
      <c r="F1964" s="4">
        <v>0</v>
      </c>
      <c r="H1964" s="6" t="str">
        <f t="shared" si="122"/>
        <v>{ 50,   0,   0,   0 },        // 1962 -  39.240</v>
      </c>
      <c r="I1964" s="7">
        <f t="shared" si="125"/>
        <v>-4.3368086899420177E-17</v>
      </c>
    </row>
    <row r="1965" spans="1:9" x14ac:dyDescent="0.25">
      <c r="A1965">
        <f t="shared" si="123"/>
        <v>1963</v>
      </c>
      <c r="B1965" s="3">
        <f t="shared" si="124"/>
        <v>39.260000000000538</v>
      </c>
      <c r="C1965" s="4">
        <v>50</v>
      </c>
      <c r="D1965" s="4">
        <v>0</v>
      </c>
      <c r="E1965" s="4">
        <v>0</v>
      </c>
      <c r="F1965" s="4">
        <v>0</v>
      </c>
      <c r="H1965" s="6" t="str">
        <f t="shared" si="122"/>
        <v>{ 50,   0,   0,   0 },        // 1963 -  39.260</v>
      </c>
      <c r="I1965" s="7">
        <f t="shared" si="125"/>
        <v>-4.3368086899420177E-17</v>
      </c>
    </row>
    <row r="1966" spans="1:9" x14ac:dyDescent="0.25">
      <c r="A1966">
        <f t="shared" si="123"/>
        <v>1964</v>
      </c>
      <c r="B1966" s="3">
        <f t="shared" si="124"/>
        <v>39.280000000000541</v>
      </c>
      <c r="C1966" s="4">
        <v>50</v>
      </c>
      <c r="D1966" s="4">
        <v>0</v>
      </c>
      <c r="E1966" s="4">
        <v>0</v>
      </c>
      <c r="F1966" s="4">
        <v>0</v>
      </c>
      <c r="H1966" s="6" t="str">
        <f t="shared" si="122"/>
        <v>{ 50,   0,   0,   0 },        // 1964 -  39.280</v>
      </c>
      <c r="I1966" s="7">
        <f t="shared" si="125"/>
        <v>-4.3368086899420177E-17</v>
      </c>
    </row>
    <row r="1967" spans="1:9" x14ac:dyDescent="0.25">
      <c r="A1967">
        <f t="shared" si="123"/>
        <v>1965</v>
      </c>
      <c r="B1967" s="3">
        <f t="shared" si="124"/>
        <v>39.300000000000544</v>
      </c>
      <c r="C1967" s="4">
        <v>50</v>
      </c>
      <c r="D1967" s="4">
        <v>0</v>
      </c>
      <c r="E1967" s="4">
        <v>0</v>
      </c>
      <c r="F1967" s="4">
        <v>0</v>
      </c>
      <c r="H1967" s="6" t="str">
        <f t="shared" si="122"/>
        <v>{ 50,   0,   0,   0 },        // 1965 -  39.300</v>
      </c>
      <c r="I1967" s="7">
        <f t="shared" si="125"/>
        <v>-4.3368086899420177E-17</v>
      </c>
    </row>
    <row r="1968" spans="1:9" x14ac:dyDescent="0.25">
      <c r="A1968">
        <f t="shared" si="123"/>
        <v>1966</v>
      </c>
      <c r="B1968" s="3">
        <f t="shared" si="124"/>
        <v>39.320000000000547</v>
      </c>
      <c r="C1968" s="4">
        <v>50</v>
      </c>
      <c r="D1968" s="4">
        <v>0</v>
      </c>
      <c r="E1968" s="4">
        <v>0</v>
      </c>
      <c r="F1968" s="4">
        <v>0</v>
      </c>
      <c r="H1968" s="6" t="str">
        <f t="shared" si="122"/>
        <v>{ 50,   0,   0,   0 },        // 1966 -  39.320</v>
      </c>
      <c r="I1968" s="7">
        <f t="shared" si="125"/>
        <v>-4.3368086899420177E-17</v>
      </c>
    </row>
    <row r="1969" spans="1:9" x14ac:dyDescent="0.25">
      <c r="A1969">
        <f t="shared" si="123"/>
        <v>1967</v>
      </c>
      <c r="B1969" s="3">
        <f t="shared" si="124"/>
        <v>39.340000000000551</v>
      </c>
      <c r="C1969" s="4">
        <v>50</v>
      </c>
      <c r="D1969" s="4">
        <v>0</v>
      </c>
      <c r="E1969" s="4">
        <v>0</v>
      </c>
      <c r="F1969" s="4">
        <v>0</v>
      </c>
      <c r="H1969" s="6" t="str">
        <f t="shared" si="122"/>
        <v>{ 50,   0,   0,   0 },        // 1967 -  39.340</v>
      </c>
      <c r="I1969" s="7">
        <f t="shared" si="125"/>
        <v>-4.3368086899420177E-17</v>
      </c>
    </row>
    <row r="1970" spans="1:9" x14ac:dyDescent="0.25">
      <c r="A1970">
        <f t="shared" si="123"/>
        <v>1968</v>
      </c>
      <c r="B1970" s="3">
        <f t="shared" si="124"/>
        <v>39.360000000000554</v>
      </c>
      <c r="C1970" s="4">
        <v>50</v>
      </c>
      <c r="D1970" s="4">
        <v>0</v>
      </c>
      <c r="E1970" s="4">
        <v>0</v>
      </c>
      <c r="F1970" s="4">
        <v>0</v>
      </c>
      <c r="H1970" s="6" t="str">
        <f t="shared" si="122"/>
        <v>{ 50,   0,   0,   0 },        // 1968 -  39.360</v>
      </c>
      <c r="I1970" s="7">
        <f t="shared" si="125"/>
        <v>-4.3368086899420177E-17</v>
      </c>
    </row>
    <row r="1971" spans="1:9" x14ac:dyDescent="0.25">
      <c r="A1971">
        <f t="shared" si="123"/>
        <v>1969</v>
      </c>
      <c r="B1971" s="3">
        <f t="shared" si="124"/>
        <v>39.380000000000557</v>
      </c>
      <c r="C1971" s="4">
        <v>50</v>
      </c>
      <c r="D1971" s="4">
        <v>0</v>
      </c>
      <c r="E1971" s="4">
        <v>0</v>
      </c>
      <c r="F1971" s="4">
        <v>0</v>
      </c>
      <c r="H1971" s="6" t="str">
        <f t="shared" si="122"/>
        <v>{ 50,   0,   0,   0 },        // 1969 -  39.380</v>
      </c>
      <c r="I1971" s="7">
        <f t="shared" si="125"/>
        <v>-4.3368086899420177E-17</v>
      </c>
    </row>
    <row r="1972" spans="1:9" x14ac:dyDescent="0.25">
      <c r="A1972">
        <f t="shared" si="123"/>
        <v>1970</v>
      </c>
      <c r="B1972" s="3">
        <f t="shared" si="124"/>
        <v>39.40000000000056</v>
      </c>
      <c r="C1972" s="4">
        <v>50</v>
      </c>
      <c r="D1972" s="4">
        <v>0</v>
      </c>
      <c r="E1972" s="4">
        <v>0</v>
      </c>
      <c r="F1972" s="4">
        <v>0</v>
      </c>
      <c r="H1972" s="6" t="str">
        <f t="shared" si="122"/>
        <v>{ 50,   0,   0,   0 },        // 1970 -  39.400</v>
      </c>
      <c r="I1972" s="7">
        <f t="shared" si="125"/>
        <v>-4.3368086899420177E-17</v>
      </c>
    </row>
    <row r="1973" spans="1:9" x14ac:dyDescent="0.25">
      <c r="A1973">
        <f t="shared" si="123"/>
        <v>1971</v>
      </c>
      <c r="B1973" s="3">
        <f t="shared" si="124"/>
        <v>39.420000000000563</v>
      </c>
      <c r="C1973" s="4">
        <v>50</v>
      </c>
      <c r="D1973" s="4">
        <v>0</v>
      </c>
      <c r="E1973" s="4">
        <v>0</v>
      </c>
      <c r="F1973" s="4">
        <v>0</v>
      </c>
      <c r="H1973" s="6" t="str">
        <f t="shared" si="122"/>
        <v>{ 50,   0,   0,   0 },        // 1971 -  39.420</v>
      </c>
      <c r="I1973" s="7">
        <f t="shared" si="125"/>
        <v>-4.3368086899420177E-17</v>
      </c>
    </row>
    <row r="1974" spans="1:9" x14ac:dyDescent="0.25">
      <c r="A1974">
        <f t="shared" si="123"/>
        <v>1972</v>
      </c>
      <c r="B1974" s="3">
        <f t="shared" si="124"/>
        <v>39.440000000000566</v>
      </c>
      <c r="C1974" s="4">
        <v>50</v>
      </c>
      <c r="D1974" s="4">
        <v>0</v>
      </c>
      <c r="E1974" s="4">
        <v>0</v>
      </c>
      <c r="F1974" s="4">
        <v>0</v>
      </c>
      <c r="H1974" s="6" t="str">
        <f t="shared" si="122"/>
        <v>{ 50,   0,   0,   0 },        // 1972 -  39.440</v>
      </c>
      <c r="I1974" s="7">
        <f t="shared" si="125"/>
        <v>-4.3368086899420177E-17</v>
      </c>
    </row>
    <row r="1975" spans="1:9" x14ac:dyDescent="0.25">
      <c r="A1975">
        <f t="shared" si="123"/>
        <v>1973</v>
      </c>
      <c r="B1975" s="3">
        <f t="shared" si="124"/>
        <v>39.460000000000569</v>
      </c>
      <c r="C1975" s="4">
        <v>50</v>
      </c>
      <c r="D1975" s="4">
        <v>0</v>
      </c>
      <c r="E1975" s="4">
        <v>0</v>
      </c>
      <c r="F1975" s="4">
        <v>0</v>
      </c>
      <c r="H1975" s="6" t="str">
        <f t="shared" si="122"/>
        <v>{ 50,   0,   0,   0 },        // 1973 -  39.460</v>
      </c>
      <c r="I1975" s="7">
        <f t="shared" si="125"/>
        <v>-4.3368086899420177E-17</v>
      </c>
    </row>
    <row r="1976" spans="1:9" x14ac:dyDescent="0.25">
      <c r="A1976">
        <f t="shared" si="123"/>
        <v>1974</v>
      </c>
      <c r="B1976" s="3">
        <f t="shared" si="124"/>
        <v>39.480000000000572</v>
      </c>
      <c r="C1976" s="4">
        <v>50</v>
      </c>
      <c r="D1976" s="4">
        <v>0</v>
      </c>
      <c r="E1976" s="4">
        <v>0</v>
      </c>
      <c r="F1976" s="4">
        <v>0</v>
      </c>
      <c r="H1976" s="6" t="str">
        <f t="shared" si="122"/>
        <v>{ 50,   0,   0,   0 },        // 1974 -  39.480</v>
      </c>
      <c r="I1976" s="7">
        <f t="shared" si="125"/>
        <v>-4.3368086899420177E-17</v>
      </c>
    </row>
    <row r="1977" spans="1:9" x14ac:dyDescent="0.25">
      <c r="A1977">
        <f t="shared" si="123"/>
        <v>1975</v>
      </c>
      <c r="B1977" s="3">
        <f t="shared" si="124"/>
        <v>39.500000000000576</v>
      </c>
      <c r="C1977" s="4">
        <v>50</v>
      </c>
      <c r="D1977" s="4">
        <v>0</v>
      </c>
      <c r="E1977" s="4">
        <v>0</v>
      </c>
      <c r="F1977" s="4">
        <v>0</v>
      </c>
      <c r="H1977" s="6" t="str">
        <f t="shared" si="122"/>
        <v>{ 50,   0,   0,   0 },        // 1975 -  39.500</v>
      </c>
      <c r="I1977" s="7">
        <f t="shared" si="125"/>
        <v>-4.3368086899420177E-17</v>
      </c>
    </row>
    <row r="1978" spans="1:9" x14ac:dyDescent="0.25">
      <c r="A1978">
        <f t="shared" si="123"/>
        <v>1976</v>
      </c>
      <c r="B1978" s="3">
        <f t="shared" si="124"/>
        <v>39.520000000000579</v>
      </c>
      <c r="C1978" s="4">
        <v>50</v>
      </c>
      <c r="D1978" s="4">
        <v>0</v>
      </c>
      <c r="E1978" s="4">
        <v>0</v>
      </c>
      <c r="F1978" s="4">
        <v>0</v>
      </c>
      <c r="H1978" s="6" t="str">
        <f t="shared" si="122"/>
        <v>{ 50,   0,   0,   0 },        // 1976 -  39.520</v>
      </c>
      <c r="I1978" s="7">
        <f t="shared" si="125"/>
        <v>-4.3368086899420177E-17</v>
      </c>
    </row>
    <row r="1979" spans="1:9" x14ac:dyDescent="0.25">
      <c r="A1979">
        <f t="shared" si="123"/>
        <v>1977</v>
      </c>
      <c r="B1979" s="3">
        <f t="shared" si="124"/>
        <v>39.540000000000582</v>
      </c>
      <c r="C1979" s="4">
        <v>50</v>
      </c>
      <c r="D1979" s="4">
        <v>0</v>
      </c>
      <c r="E1979" s="4">
        <v>0</v>
      </c>
      <c r="F1979" s="4">
        <v>0</v>
      </c>
      <c r="H1979" s="6" t="str">
        <f t="shared" si="122"/>
        <v>{ 50,   0,   0,   0 },        // 1977 -  39.540</v>
      </c>
      <c r="I1979" s="7">
        <f t="shared" si="125"/>
        <v>-4.3368086899420177E-17</v>
      </c>
    </row>
    <row r="1980" spans="1:9" x14ac:dyDescent="0.25">
      <c r="A1980">
        <f t="shared" si="123"/>
        <v>1978</v>
      </c>
      <c r="B1980" s="3">
        <f t="shared" si="124"/>
        <v>39.560000000000585</v>
      </c>
      <c r="C1980" s="4">
        <v>50</v>
      </c>
      <c r="D1980" s="4">
        <v>0</v>
      </c>
      <c r="E1980" s="4">
        <v>0</v>
      </c>
      <c r="F1980" s="4">
        <v>0</v>
      </c>
      <c r="H1980" s="6" t="str">
        <f t="shared" si="122"/>
        <v>{ 50,   0,   0,   0 },        // 1978 -  39.560</v>
      </c>
      <c r="I1980" s="7">
        <f t="shared" si="125"/>
        <v>-4.3368086899420177E-17</v>
      </c>
    </row>
    <row r="1981" spans="1:9" x14ac:dyDescent="0.25">
      <c r="A1981">
        <f t="shared" si="123"/>
        <v>1979</v>
      </c>
      <c r="B1981" s="3">
        <f t="shared" si="124"/>
        <v>39.580000000000588</v>
      </c>
      <c r="C1981" s="4">
        <v>50</v>
      </c>
      <c r="D1981" s="4">
        <v>0</v>
      </c>
      <c r="E1981" s="4">
        <v>0</v>
      </c>
      <c r="F1981" s="4">
        <v>0</v>
      </c>
      <c r="H1981" s="6" t="str">
        <f t="shared" si="122"/>
        <v>{ 50,   0,   0,   0 },        // 1979 -  39.580</v>
      </c>
      <c r="I1981" s="7">
        <f t="shared" si="125"/>
        <v>-4.3368086899420177E-17</v>
      </c>
    </row>
    <row r="1982" spans="1:9" x14ac:dyDescent="0.25">
      <c r="A1982">
        <f t="shared" si="123"/>
        <v>1980</v>
      </c>
      <c r="B1982" s="3">
        <f t="shared" si="124"/>
        <v>39.600000000000591</v>
      </c>
      <c r="C1982" s="4">
        <v>50</v>
      </c>
      <c r="D1982" s="4">
        <v>0</v>
      </c>
      <c r="E1982" s="4">
        <v>0</v>
      </c>
      <c r="F1982" s="4">
        <v>0</v>
      </c>
      <c r="H1982" s="6" t="str">
        <f t="shared" si="122"/>
        <v>{ 50,   0,   0,   0 },        // 1980 -  39.600</v>
      </c>
      <c r="I1982" s="7">
        <f t="shared" si="125"/>
        <v>-4.3368086899420177E-17</v>
      </c>
    </row>
    <row r="1983" spans="1:9" x14ac:dyDescent="0.25">
      <c r="A1983">
        <f t="shared" si="123"/>
        <v>1981</v>
      </c>
      <c r="B1983" s="3">
        <f t="shared" si="124"/>
        <v>39.620000000000594</v>
      </c>
      <c r="C1983" s="4">
        <v>50</v>
      </c>
      <c r="D1983" s="4">
        <v>0</v>
      </c>
      <c r="E1983" s="4">
        <v>0</v>
      </c>
      <c r="F1983" s="4">
        <v>0</v>
      </c>
      <c r="H1983" s="6" t="str">
        <f t="shared" si="122"/>
        <v>{ 50,   0,   0,   0 },        // 1981 -  39.620</v>
      </c>
      <c r="I1983" s="7">
        <f t="shared" si="125"/>
        <v>-4.3368086899420177E-17</v>
      </c>
    </row>
    <row r="1984" spans="1:9" x14ac:dyDescent="0.25">
      <c r="A1984">
        <f t="shared" si="123"/>
        <v>1982</v>
      </c>
      <c r="B1984" s="3">
        <f t="shared" si="124"/>
        <v>39.640000000000597</v>
      </c>
      <c r="C1984" s="4">
        <v>50</v>
      </c>
      <c r="D1984" s="4">
        <v>0</v>
      </c>
      <c r="E1984" s="4">
        <v>0</v>
      </c>
      <c r="F1984" s="4">
        <v>0</v>
      </c>
      <c r="H1984" s="6" t="str">
        <f t="shared" si="122"/>
        <v>{ 50,   0,   0,   0 },        // 1982 -  39.640</v>
      </c>
      <c r="I1984" s="7">
        <f t="shared" si="125"/>
        <v>-4.3368086899420177E-17</v>
      </c>
    </row>
    <row r="1985" spans="1:9" x14ac:dyDescent="0.25">
      <c r="A1985">
        <f t="shared" si="123"/>
        <v>1983</v>
      </c>
      <c r="B1985" s="3">
        <f t="shared" si="124"/>
        <v>39.660000000000601</v>
      </c>
      <c r="C1985" s="4">
        <v>50</v>
      </c>
      <c r="D1985" s="4">
        <v>0</v>
      </c>
      <c r="E1985" s="4">
        <v>0</v>
      </c>
      <c r="F1985" s="4">
        <v>0</v>
      </c>
      <c r="H1985" s="6" t="str">
        <f t="shared" si="122"/>
        <v>{ 50,   0,   0,   0 },        // 1983 -  39.660</v>
      </c>
      <c r="I1985" s="7">
        <f t="shared" si="125"/>
        <v>-4.3368086899420177E-17</v>
      </c>
    </row>
    <row r="1986" spans="1:9" x14ac:dyDescent="0.25">
      <c r="A1986">
        <f t="shared" si="123"/>
        <v>1984</v>
      </c>
      <c r="B1986" s="3">
        <f t="shared" si="124"/>
        <v>39.680000000000604</v>
      </c>
      <c r="C1986" s="4">
        <v>50</v>
      </c>
      <c r="D1986" s="4">
        <v>0</v>
      </c>
      <c r="E1986" s="4">
        <v>0</v>
      </c>
      <c r="F1986" s="4">
        <v>0</v>
      </c>
      <c r="H1986" s="6" t="str">
        <f t="shared" ref="H1986:H2049" si="126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50,   0,   0,   0 },        // 1984 -  39.680</v>
      </c>
      <c r="I1986" s="7">
        <f t="shared" si="125"/>
        <v>-4.3368086899420177E-17</v>
      </c>
    </row>
    <row r="1987" spans="1:9" x14ac:dyDescent="0.25">
      <c r="A1987">
        <f t="shared" ref="A1987:A2050" si="127">A1986+1</f>
        <v>1985</v>
      </c>
      <c r="B1987" s="3">
        <f t="shared" ref="B1987:B2050" si="128">B1986+0.02</f>
        <v>39.700000000000607</v>
      </c>
      <c r="C1987" s="4">
        <v>50</v>
      </c>
      <c r="D1987" s="4">
        <v>0</v>
      </c>
      <c r="E1987" s="4">
        <v>0</v>
      </c>
      <c r="F1987" s="4">
        <v>0</v>
      </c>
      <c r="H1987" s="6" t="str">
        <f t="shared" si="126"/>
        <v>{ 50,   0,   0,   0 },        // 1985 -  39.700</v>
      </c>
      <c r="I1987" s="7">
        <f t="shared" ref="I1987:I2050" si="129">I1986+F1987/10000</f>
        <v>-4.3368086899420177E-17</v>
      </c>
    </row>
    <row r="1988" spans="1:9" x14ac:dyDescent="0.25">
      <c r="A1988">
        <f t="shared" si="127"/>
        <v>1986</v>
      </c>
      <c r="B1988" s="3">
        <f t="shared" si="128"/>
        <v>39.72000000000061</v>
      </c>
      <c r="C1988" s="4">
        <v>50</v>
      </c>
      <c r="D1988" s="4">
        <v>0</v>
      </c>
      <c r="E1988" s="4">
        <v>0</v>
      </c>
      <c r="F1988" s="4">
        <v>0</v>
      </c>
      <c r="H1988" s="6" t="str">
        <f t="shared" si="126"/>
        <v>{ 50,   0,   0,   0 },        // 1986 -  39.720</v>
      </c>
      <c r="I1988" s="7">
        <f t="shared" si="129"/>
        <v>-4.3368086899420177E-17</v>
      </c>
    </row>
    <row r="1989" spans="1:9" x14ac:dyDescent="0.25">
      <c r="A1989">
        <f t="shared" si="127"/>
        <v>1987</v>
      </c>
      <c r="B1989" s="3">
        <f t="shared" si="128"/>
        <v>39.740000000000613</v>
      </c>
      <c r="C1989" s="4">
        <v>50</v>
      </c>
      <c r="D1989" s="4">
        <v>0</v>
      </c>
      <c r="E1989" s="4">
        <v>0</v>
      </c>
      <c r="F1989" s="4">
        <v>0</v>
      </c>
      <c r="H1989" s="6" t="str">
        <f t="shared" si="126"/>
        <v>{ 50,   0,   0,   0 },        // 1987 -  39.740</v>
      </c>
      <c r="I1989" s="7">
        <f t="shared" si="129"/>
        <v>-4.3368086899420177E-17</v>
      </c>
    </row>
    <row r="1990" spans="1:9" x14ac:dyDescent="0.25">
      <c r="A1990">
        <f t="shared" si="127"/>
        <v>1988</v>
      </c>
      <c r="B1990" s="3">
        <f t="shared" si="128"/>
        <v>39.760000000000616</v>
      </c>
      <c r="C1990" s="4">
        <v>50</v>
      </c>
      <c r="D1990" s="4">
        <v>0</v>
      </c>
      <c r="E1990" s="4">
        <v>0</v>
      </c>
      <c r="F1990" s="4">
        <v>0</v>
      </c>
      <c r="H1990" s="6" t="str">
        <f t="shared" si="126"/>
        <v>{ 50,   0,   0,   0 },        // 1988 -  39.760</v>
      </c>
      <c r="I1990" s="7">
        <f t="shared" si="129"/>
        <v>-4.3368086899420177E-17</v>
      </c>
    </row>
    <row r="1991" spans="1:9" x14ac:dyDescent="0.25">
      <c r="A1991">
        <f t="shared" si="127"/>
        <v>1989</v>
      </c>
      <c r="B1991" s="3">
        <f t="shared" si="128"/>
        <v>39.780000000000619</v>
      </c>
      <c r="C1991" s="4">
        <v>50</v>
      </c>
      <c r="D1991" s="4">
        <v>0</v>
      </c>
      <c r="E1991" s="4">
        <v>0</v>
      </c>
      <c r="F1991" s="4">
        <v>0</v>
      </c>
      <c r="H1991" s="6" t="str">
        <f t="shared" si="126"/>
        <v>{ 50,   0,   0,   0 },        // 1989 -  39.780</v>
      </c>
      <c r="I1991" s="7">
        <f t="shared" si="129"/>
        <v>-4.3368086899420177E-17</v>
      </c>
    </row>
    <row r="1992" spans="1:9" x14ac:dyDescent="0.25">
      <c r="A1992">
        <f t="shared" si="127"/>
        <v>1990</v>
      </c>
      <c r="B1992" s="3">
        <f t="shared" si="128"/>
        <v>39.800000000000622</v>
      </c>
      <c r="C1992" s="4">
        <v>50</v>
      </c>
      <c r="D1992" s="4">
        <v>0</v>
      </c>
      <c r="E1992" s="4">
        <v>0</v>
      </c>
      <c r="F1992" s="4">
        <v>0</v>
      </c>
      <c r="H1992" s="6" t="str">
        <f t="shared" si="126"/>
        <v>{ 50,   0,   0,   0 },        // 1990 -  39.800</v>
      </c>
      <c r="I1992" s="7">
        <f t="shared" si="129"/>
        <v>-4.3368086899420177E-17</v>
      </c>
    </row>
    <row r="1993" spans="1:9" x14ac:dyDescent="0.25">
      <c r="A1993">
        <f t="shared" si="127"/>
        <v>1991</v>
      </c>
      <c r="B1993" s="3">
        <f t="shared" si="128"/>
        <v>39.820000000000626</v>
      </c>
      <c r="C1993" s="4">
        <v>50</v>
      </c>
      <c r="D1993" s="4">
        <v>0</v>
      </c>
      <c r="E1993" s="4">
        <v>0</v>
      </c>
      <c r="F1993" s="4">
        <v>0</v>
      </c>
      <c r="H1993" s="6" t="str">
        <f t="shared" si="126"/>
        <v>{ 50,   0,   0,   0 },        // 1991 -  39.820</v>
      </c>
      <c r="I1993" s="7">
        <f t="shared" si="129"/>
        <v>-4.3368086899420177E-17</v>
      </c>
    </row>
    <row r="1994" spans="1:9" x14ac:dyDescent="0.25">
      <c r="A1994">
        <f t="shared" si="127"/>
        <v>1992</v>
      </c>
      <c r="B1994" s="3">
        <f t="shared" si="128"/>
        <v>39.840000000000629</v>
      </c>
      <c r="C1994" s="4">
        <v>50</v>
      </c>
      <c r="D1994" s="4">
        <v>0</v>
      </c>
      <c r="E1994" s="4">
        <v>0</v>
      </c>
      <c r="F1994" s="4">
        <v>0</v>
      </c>
      <c r="H1994" s="6" t="str">
        <f t="shared" si="126"/>
        <v>{ 50,   0,   0,   0 },        // 1992 -  39.840</v>
      </c>
      <c r="I1994" s="7">
        <f t="shared" si="129"/>
        <v>-4.3368086899420177E-17</v>
      </c>
    </row>
    <row r="1995" spans="1:9" x14ac:dyDescent="0.25">
      <c r="A1995">
        <f t="shared" si="127"/>
        <v>1993</v>
      </c>
      <c r="B1995" s="3">
        <f t="shared" si="128"/>
        <v>39.860000000000632</v>
      </c>
      <c r="C1995" s="4">
        <v>50</v>
      </c>
      <c r="D1995" s="4">
        <v>0</v>
      </c>
      <c r="E1995" s="4">
        <v>0</v>
      </c>
      <c r="F1995" s="4">
        <v>0</v>
      </c>
      <c r="H1995" s="6" t="str">
        <f t="shared" si="126"/>
        <v>{ 50,   0,   0,   0 },        // 1993 -  39.860</v>
      </c>
      <c r="I1995" s="7">
        <f t="shared" si="129"/>
        <v>-4.3368086899420177E-17</v>
      </c>
    </row>
    <row r="1996" spans="1:9" x14ac:dyDescent="0.25">
      <c r="A1996">
        <f t="shared" si="127"/>
        <v>1994</v>
      </c>
      <c r="B1996" s="3">
        <f t="shared" si="128"/>
        <v>39.880000000000635</v>
      </c>
      <c r="C1996" s="4">
        <v>50</v>
      </c>
      <c r="D1996" s="4">
        <v>0</v>
      </c>
      <c r="E1996" s="4">
        <v>0</v>
      </c>
      <c r="F1996" s="4">
        <v>0</v>
      </c>
      <c r="H1996" s="6" t="str">
        <f t="shared" si="126"/>
        <v>{ 50,   0,   0,   0 },        // 1994 -  39.880</v>
      </c>
      <c r="I1996" s="7">
        <f t="shared" si="129"/>
        <v>-4.3368086899420177E-17</v>
      </c>
    </row>
    <row r="1997" spans="1:9" x14ac:dyDescent="0.25">
      <c r="A1997">
        <f t="shared" si="127"/>
        <v>1995</v>
      </c>
      <c r="B1997" s="3">
        <f t="shared" si="128"/>
        <v>39.900000000000638</v>
      </c>
      <c r="C1997" s="4">
        <v>50</v>
      </c>
      <c r="D1997" s="4">
        <v>0</v>
      </c>
      <c r="E1997" s="4">
        <v>0</v>
      </c>
      <c r="F1997" s="4">
        <v>0</v>
      </c>
      <c r="H1997" s="6" t="str">
        <f t="shared" si="126"/>
        <v>{ 50,   0,   0,   0 },        // 1995 -  39.900</v>
      </c>
      <c r="I1997" s="7">
        <f t="shared" si="129"/>
        <v>-4.3368086899420177E-17</v>
      </c>
    </row>
    <row r="1998" spans="1:9" x14ac:dyDescent="0.25">
      <c r="A1998">
        <f t="shared" si="127"/>
        <v>1996</v>
      </c>
      <c r="B1998" s="3">
        <f t="shared" si="128"/>
        <v>39.920000000000641</v>
      </c>
      <c r="C1998" s="4">
        <v>50</v>
      </c>
      <c r="D1998" s="4">
        <v>0</v>
      </c>
      <c r="E1998" s="4">
        <v>0</v>
      </c>
      <c r="F1998" s="4">
        <v>0</v>
      </c>
      <c r="H1998" s="6" t="str">
        <f t="shared" si="126"/>
        <v>{ 50,   0,   0,   0 },        // 1996 -  39.920</v>
      </c>
      <c r="I1998" s="7">
        <f t="shared" si="129"/>
        <v>-4.3368086899420177E-17</v>
      </c>
    </row>
    <row r="1999" spans="1:9" x14ac:dyDescent="0.25">
      <c r="A1999">
        <f t="shared" si="127"/>
        <v>1997</v>
      </c>
      <c r="B1999" s="3">
        <f t="shared" si="128"/>
        <v>39.940000000000644</v>
      </c>
      <c r="C1999" s="4">
        <v>50</v>
      </c>
      <c r="D1999" s="4">
        <v>0</v>
      </c>
      <c r="E1999" s="4">
        <v>0</v>
      </c>
      <c r="F1999" s="4">
        <v>0</v>
      </c>
      <c r="H1999" s="6" t="str">
        <f t="shared" si="126"/>
        <v>{ 50,   0,   0,   0 },        // 1997 -  39.940</v>
      </c>
      <c r="I1999" s="7">
        <f t="shared" si="129"/>
        <v>-4.3368086899420177E-17</v>
      </c>
    </row>
    <row r="2000" spans="1:9" x14ac:dyDescent="0.25">
      <c r="A2000">
        <f t="shared" si="127"/>
        <v>1998</v>
      </c>
      <c r="B2000" s="3">
        <f t="shared" si="128"/>
        <v>39.960000000000647</v>
      </c>
      <c r="C2000" s="4">
        <v>50</v>
      </c>
      <c r="D2000" s="4">
        <v>0</v>
      </c>
      <c r="E2000" s="4">
        <v>0</v>
      </c>
      <c r="F2000" s="4">
        <v>0</v>
      </c>
      <c r="H2000" s="6" t="str">
        <f t="shared" si="126"/>
        <v>{ 50,   0,   0,   0 },        // 1998 -  39.960</v>
      </c>
      <c r="I2000" s="7">
        <f t="shared" si="129"/>
        <v>-4.3368086899420177E-17</v>
      </c>
    </row>
    <row r="2001" spans="1:9" x14ac:dyDescent="0.25">
      <c r="A2001">
        <f t="shared" si="127"/>
        <v>1999</v>
      </c>
      <c r="B2001" s="3">
        <f t="shared" si="128"/>
        <v>39.980000000000651</v>
      </c>
      <c r="C2001" s="4">
        <v>50</v>
      </c>
      <c r="D2001" s="4">
        <v>0</v>
      </c>
      <c r="E2001" s="4">
        <v>0</v>
      </c>
      <c r="F2001" s="4">
        <v>0</v>
      </c>
      <c r="H2001" s="6" t="str">
        <f t="shared" si="126"/>
        <v>{ 50,   0,   0,   0 },        // 1999 -  39.980</v>
      </c>
      <c r="I2001" s="7">
        <f t="shared" si="129"/>
        <v>-4.3368086899420177E-17</v>
      </c>
    </row>
    <row r="2002" spans="1:9" x14ac:dyDescent="0.25">
      <c r="A2002">
        <f t="shared" si="127"/>
        <v>2000</v>
      </c>
      <c r="B2002" s="3">
        <f t="shared" si="128"/>
        <v>40.000000000000654</v>
      </c>
      <c r="C2002" s="4">
        <v>50</v>
      </c>
      <c r="D2002" s="4">
        <v>0</v>
      </c>
      <c r="E2002" s="4">
        <v>0</v>
      </c>
      <c r="F2002" s="4">
        <v>0</v>
      </c>
      <c r="H2002" s="6" t="str">
        <f t="shared" si="126"/>
        <v>{ 50,   0,   0,   0 },        // 2000 -  40.000</v>
      </c>
      <c r="I2002" s="7">
        <f t="shared" si="129"/>
        <v>-4.3368086899420177E-17</v>
      </c>
    </row>
    <row r="2003" spans="1:9" x14ac:dyDescent="0.25">
      <c r="A2003">
        <f t="shared" si="127"/>
        <v>2001</v>
      </c>
      <c r="B2003" s="3">
        <f t="shared" si="128"/>
        <v>40.020000000000657</v>
      </c>
      <c r="C2003" s="4">
        <v>50</v>
      </c>
      <c r="D2003" s="4">
        <v>0</v>
      </c>
      <c r="E2003" s="4">
        <v>0</v>
      </c>
      <c r="F2003" s="4">
        <v>0</v>
      </c>
      <c r="H2003" s="6" t="str">
        <f t="shared" si="126"/>
        <v>{ 50,   0,   0,   0 },        // 2001 -  40.020</v>
      </c>
      <c r="I2003" s="7">
        <f t="shared" si="129"/>
        <v>-4.3368086899420177E-17</v>
      </c>
    </row>
    <row r="2004" spans="1:9" x14ac:dyDescent="0.25">
      <c r="A2004">
        <f t="shared" si="127"/>
        <v>2002</v>
      </c>
      <c r="B2004" s="3">
        <f t="shared" si="128"/>
        <v>40.04000000000066</v>
      </c>
      <c r="C2004" s="4">
        <v>50</v>
      </c>
      <c r="D2004" s="4">
        <v>0</v>
      </c>
      <c r="E2004" s="4">
        <v>0</v>
      </c>
      <c r="F2004" s="4">
        <v>0</v>
      </c>
      <c r="H2004" s="6" t="str">
        <f t="shared" si="126"/>
        <v>{ 50,   0,   0,   0 },        // 2002 -  40.040</v>
      </c>
      <c r="I2004" s="7">
        <f t="shared" si="129"/>
        <v>-4.3368086899420177E-17</v>
      </c>
    </row>
    <row r="2005" spans="1:9" x14ac:dyDescent="0.25">
      <c r="A2005">
        <f t="shared" si="127"/>
        <v>2003</v>
      </c>
      <c r="B2005" s="3">
        <f t="shared" si="128"/>
        <v>40.060000000000663</v>
      </c>
      <c r="C2005" s="4">
        <v>50</v>
      </c>
      <c r="D2005" s="4">
        <v>0</v>
      </c>
      <c r="E2005" s="4">
        <v>0</v>
      </c>
      <c r="F2005" s="4">
        <v>0</v>
      </c>
      <c r="H2005" s="6" t="str">
        <f t="shared" si="126"/>
        <v>{ 50,   0,   0,   0 },        // 2003 -  40.060</v>
      </c>
      <c r="I2005" s="7">
        <f t="shared" si="129"/>
        <v>-4.3368086899420177E-17</v>
      </c>
    </row>
    <row r="2006" spans="1:9" x14ac:dyDescent="0.25">
      <c r="A2006">
        <f t="shared" si="127"/>
        <v>2004</v>
      </c>
      <c r="B2006" s="3">
        <f t="shared" si="128"/>
        <v>40.080000000000666</v>
      </c>
      <c r="C2006" s="4">
        <v>50</v>
      </c>
      <c r="D2006" s="4">
        <v>0</v>
      </c>
      <c r="E2006" s="4">
        <v>0</v>
      </c>
      <c r="F2006" s="4">
        <v>0</v>
      </c>
      <c r="H2006" s="6" t="str">
        <f t="shared" si="126"/>
        <v>{ 50,   0,   0,   0 },        // 2004 -  40.080</v>
      </c>
      <c r="I2006" s="7">
        <f t="shared" si="129"/>
        <v>-4.3368086899420177E-17</v>
      </c>
    </row>
    <row r="2007" spans="1:9" x14ac:dyDescent="0.25">
      <c r="A2007">
        <f t="shared" si="127"/>
        <v>2005</v>
      </c>
      <c r="B2007" s="3">
        <f t="shared" si="128"/>
        <v>40.100000000000669</v>
      </c>
      <c r="C2007" s="4">
        <v>50</v>
      </c>
      <c r="D2007" s="4">
        <v>0</v>
      </c>
      <c r="E2007" s="4">
        <v>0</v>
      </c>
      <c r="F2007" s="4">
        <v>0</v>
      </c>
      <c r="H2007" s="6" t="str">
        <f t="shared" si="126"/>
        <v>{ 50,   0,   0,   0 },        // 2005 -  40.100</v>
      </c>
      <c r="I2007" s="7">
        <f t="shared" si="129"/>
        <v>-4.3368086899420177E-17</v>
      </c>
    </row>
    <row r="2008" spans="1:9" x14ac:dyDescent="0.25">
      <c r="A2008">
        <f t="shared" si="127"/>
        <v>2006</v>
      </c>
      <c r="B2008" s="3">
        <f t="shared" si="128"/>
        <v>40.120000000000672</v>
      </c>
      <c r="C2008" s="4">
        <v>50</v>
      </c>
      <c r="D2008" s="4">
        <v>0</v>
      </c>
      <c r="E2008" s="4">
        <v>0</v>
      </c>
      <c r="F2008" s="4">
        <v>0</v>
      </c>
      <c r="H2008" s="6" t="str">
        <f t="shared" si="126"/>
        <v>{ 50,   0,   0,   0 },        // 2006 -  40.120</v>
      </c>
      <c r="I2008" s="7">
        <f t="shared" si="129"/>
        <v>-4.3368086899420177E-17</v>
      </c>
    </row>
    <row r="2009" spans="1:9" x14ac:dyDescent="0.25">
      <c r="A2009">
        <f t="shared" si="127"/>
        <v>2007</v>
      </c>
      <c r="B2009" s="3">
        <f t="shared" si="128"/>
        <v>40.140000000000676</v>
      </c>
      <c r="C2009" s="4">
        <v>50</v>
      </c>
      <c r="D2009" s="4">
        <v>0</v>
      </c>
      <c r="E2009" s="4">
        <v>0</v>
      </c>
      <c r="F2009" s="4">
        <v>0</v>
      </c>
      <c r="H2009" s="6" t="str">
        <f t="shared" si="126"/>
        <v>{ 50,   0,   0,   0 },        // 2007 -  40.140</v>
      </c>
      <c r="I2009" s="7">
        <f t="shared" si="129"/>
        <v>-4.3368086899420177E-17</v>
      </c>
    </row>
    <row r="2010" spans="1:9" x14ac:dyDescent="0.25">
      <c r="A2010">
        <f t="shared" si="127"/>
        <v>2008</v>
      </c>
      <c r="B2010" s="3">
        <f t="shared" si="128"/>
        <v>40.160000000000679</v>
      </c>
      <c r="C2010" s="4">
        <v>50</v>
      </c>
      <c r="D2010" s="4">
        <v>0</v>
      </c>
      <c r="E2010" s="4">
        <v>0</v>
      </c>
      <c r="F2010" s="4">
        <v>0</v>
      </c>
      <c r="H2010" s="6" t="str">
        <f t="shared" si="126"/>
        <v>{ 50,   0,   0,   0 },        // 2008 -  40.160</v>
      </c>
      <c r="I2010" s="7">
        <f t="shared" si="129"/>
        <v>-4.3368086899420177E-17</v>
      </c>
    </row>
    <row r="2011" spans="1:9" x14ac:dyDescent="0.25">
      <c r="A2011">
        <f t="shared" si="127"/>
        <v>2009</v>
      </c>
      <c r="B2011" s="3">
        <f t="shared" si="128"/>
        <v>40.180000000000682</v>
      </c>
      <c r="C2011" s="4">
        <v>50</v>
      </c>
      <c r="D2011" s="4">
        <v>0</v>
      </c>
      <c r="E2011" s="4">
        <v>0</v>
      </c>
      <c r="F2011" s="4">
        <v>0</v>
      </c>
      <c r="H2011" s="6" t="str">
        <f t="shared" si="126"/>
        <v>{ 50,   0,   0,   0 },        // 2009 -  40.180</v>
      </c>
      <c r="I2011" s="7">
        <f t="shared" si="129"/>
        <v>-4.3368086899420177E-17</v>
      </c>
    </row>
    <row r="2012" spans="1:9" x14ac:dyDescent="0.25">
      <c r="A2012">
        <f t="shared" si="127"/>
        <v>2010</v>
      </c>
      <c r="B2012" s="3">
        <f t="shared" si="128"/>
        <v>40.200000000000685</v>
      </c>
      <c r="C2012" s="4">
        <v>50</v>
      </c>
      <c r="D2012" s="4">
        <v>0</v>
      </c>
      <c r="E2012" s="4">
        <v>0</v>
      </c>
      <c r="F2012" s="4">
        <v>0</v>
      </c>
      <c r="H2012" s="6" t="str">
        <f t="shared" si="126"/>
        <v>{ 50,   0,   0,   0 },        // 2010 -  40.200</v>
      </c>
      <c r="I2012" s="7">
        <f t="shared" si="129"/>
        <v>-4.3368086899420177E-17</v>
      </c>
    </row>
    <row r="2013" spans="1:9" x14ac:dyDescent="0.25">
      <c r="A2013">
        <f t="shared" si="127"/>
        <v>2011</v>
      </c>
      <c r="B2013" s="3">
        <f t="shared" si="128"/>
        <v>40.220000000000688</v>
      </c>
      <c r="C2013" s="4">
        <v>50</v>
      </c>
      <c r="D2013" s="4">
        <v>0</v>
      </c>
      <c r="E2013" s="4">
        <v>0</v>
      </c>
      <c r="F2013" s="4">
        <v>0</v>
      </c>
      <c r="H2013" s="6" t="str">
        <f t="shared" si="126"/>
        <v>{ 50,   0,   0,   0 },        // 2011 -  40.220</v>
      </c>
      <c r="I2013" s="7">
        <f t="shared" si="129"/>
        <v>-4.3368086899420177E-17</v>
      </c>
    </row>
    <row r="2014" spans="1:9" x14ac:dyDescent="0.25">
      <c r="A2014">
        <f t="shared" si="127"/>
        <v>2012</v>
      </c>
      <c r="B2014" s="3">
        <f t="shared" si="128"/>
        <v>40.240000000000691</v>
      </c>
      <c r="C2014" s="4">
        <v>50</v>
      </c>
      <c r="D2014" s="4">
        <v>0</v>
      </c>
      <c r="E2014" s="4">
        <v>0</v>
      </c>
      <c r="F2014" s="4">
        <v>0</v>
      </c>
      <c r="H2014" s="6" t="str">
        <f t="shared" si="126"/>
        <v>{ 50,   0,   0,   0 },        // 2012 -  40.240</v>
      </c>
      <c r="I2014" s="7">
        <f t="shared" si="129"/>
        <v>-4.3368086899420177E-17</v>
      </c>
    </row>
    <row r="2015" spans="1:9" x14ac:dyDescent="0.25">
      <c r="A2015">
        <f t="shared" si="127"/>
        <v>2013</v>
      </c>
      <c r="B2015" s="3">
        <f t="shared" si="128"/>
        <v>40.260000000000694</v>
      </c>
      <c r="C2015" s="4">
        <v>50</v>
      </c>
      <c r="D2015" s="4">
        <v>0</v>
      </c>
      <c r="E2015" s="4">
        <v>0</v>
      </c>
      <c r="F2015" s="4">
        <v>0</v>
      </c>
      <c r="H2015" s="6" t="str">
        <f t="shared" si="126"/>
        <v>{ 50,   0,   0,   0 },        // 2013 -  40.260</v>
      </c>
      <c r="I2015" s="7">
        <f t="shared" si="129"/>
        <v>-4.3368086899420177E-17</v>
      </c>
    </row>
    <row r="2016" spans="1:9" x14ac:dyDescent="0.25">
      <c r="A2016">
        <f t="shared" si="127"/>
        <v>2014</v>
      </c>
      <c r="B2016" s="3">
        <f t="shared" si="128"/>
        <v>40.280000000000697</v>
      </c>
      <c r="C2016" s="4">
        <v>50</v>
      </c>
      <c r="D2016" s="4">
        <v>0</v>
      </c>
      <c r="E2016" s="4">
        <v>0</v>
      </c>
      <c r="F2016" s="4">
        <v>0</v>
      </c>
      <c r="H2016" s="6" t="str">
        <f t="shared" si="126"/>
        <v>{ 50,   0,   0,   0 },        // 2014 -  40.280</v>
      </c>
      <c r="I2016" s="7">
        <f t="shared" si="129"/>
        <v>-4.3368086899420177E-17</v>
      </c>
    </row>
    <row r="2017" spans="1:9" x14ac:dyDescent="0.25">
      <c r="A2017">
        <f t="shared" si="127"/>
        <v>2015</v>
      </c>
      <c r="B2017" s="3">
        <f t="shared" si="128"/>
        <v>40.300000000000701</v>
      </c>
      <c r="C2017" s="4">
        <v>50</v>
      </c>
      <c r="D2017" s="4">
        <v>0</v>
      </c>
      <c r="E2017" s="4">
        <v>0</v>
      </c>
      <c r="F2017" s="4">
        <v>0</v>
      </c>
      <c r="H2017" s="6" t="str">
        <f t="shared" si="126"/>
        <v>{ 50,   0,   0,   0 },        // 2015 -  40.300</v>
      </c>
      <c r="I2017" s="7">
        <f t="shared" si="129"/>
        <v>-4.3368086899420177E-17</v>
      </c>
    </row>
    <row r="2018" spans="1:9" x14ac:dyDescent="0.25">
      <c r="A2018">
        <f t="shared" si="127"/>
        <v>2016</v>
      </c>
      <c r="B2018" s="3">
        <f t="shared" si="128"/>
        <v>40.320000000000704</v>
      </c>
      <c r="C2018" s="4">
        <v>50</v>
      </c>
      <c r="D2018" s="4">
        <v>0</v>
      </c>
      <c r="E2018" s="4">
        <v>0</v>
      </c>
      <c r="F2018" s="4">
        <v>0</v>
      </c>
      <c r="H2018" s="6" t="str">
        <f t="shared" si="126"/>
        <v>{ 50,   0,   0,   0 },        // 2016 -  40.320</v>
      </c>
      <c r="I2018" s="7">
        <f t="shared" si="129"/>
        <v>-4.3368086899420177E-17</v>
      </c>
    </row>
    <row r="2019" spans="1:9" x14ac:dyDescent="0.25">
      <c r="A2019">
        <f t="shared" si="127"/>
        <v>2017</v>
      </c>
      <c r="B2019" s="3">
        <f t="shared" si="128"/>
        <v>40.340000000000707</v>
      </c>
      <c r="C2019" s="4">
        <v>50</v>
      </c>
      <c r="D2019" s="4">
        <v>0</v>
      </c>
      <c r="E2019" s="4">
        <v>0</v>
      </c>
      <c r="F2019" s="4">
        <v>0</v>
      </c>
      <c r="H2019" s="6" t="str">
        <f t="shared" si="126"/>
        <v>{ 50,   0,   0,   0 },        // 2017 -  40.340</v>
      </c>
      <c r="I2019" s="7">
        <f t="shared" si="129"/>
        <v>-4.3368086899420177E-17</v>
      </c>
    </row>
    <row r="2020" spans="1:9" x14ac:dyDescent="0.25">
      <c r="A2020">
        <f t="shared" si="127"/>
        <v>2018</v>
      </c>
      <c r="B2020" s="3">
        <f t="shared" si="128"/>
        <v>40.36000000000071</v>
      </c>
      <c r="C2020" s="4">
        <v>50</v>
      </c>
      <c r="D2020" s="4">
        <v>0</v>
      </c>
      <c r="E2020" s="4">
        <v>0</v>
      </c>
      <c r="F2020" s="4">
        <v>0</v>
      </c>
      <c r="H2020" s="6" t="str">
        <f t="shared" si="126"/>
        <v>{ 50,   0,   0,   0 },        // 2018 -  40.360</v>
      </c>
      <c r="I2020" s="7">
        <f t="shared" si="129"/>
        <v>-4.3368086899420177E-17</v>
      </c>
    </row>
    <row r="2021" spans="1:9" x14ac:dyDescent="0.25">
      <c r="A2021">
        <f t="shared" si="127"/>
        <v>2019</v>
      </c>
      <c r="B2021" s="3">
        <f t="shared" si="128"/>
        <v>40.380000000000713</v>
      </c>
      <c r="C2021" s="4">
        <v>50</v>
      </c>
      <c r="D2021" s="4">
        <v>0</v>
      </c>
      <c r="E2021" s="4">
        <v>0</v>
      </c>
      <c r="F2021" s="4">
        <v>0</v>
      </c>
      <c r="H2021" s="6" t="str">
        <f t="shared" si="126"/>
        <v>{ 50,   0,   0,   0 },        // 2019 -  40.380</v>
      </c>
      <c r="I2021" s="7">
        <f t="shared" si="129"/>
        <v>-4.3368086899420177E-17</v>
      </c>
    </row>
    <row r="2022" spans="1:9" x14ac:dyDescent="0.25">
      <c r="A2022">
        <f t="shared" si="127"/>
        <v>2020</v>
      </c>
      <c r="B2022" s="3">
        <f t="shared" si="128"/>
        <v>40.400000000000716</v>
      </c>
      <c r="C2022" s="4">
        <v>50</v>
      </c>
      <c r="D2022" s="4">
        <v>0</v>
      </c>
      <c r="E2022" s="4">
        <v>0</v>
      </c>
      <c r="F2022" s="4">
        <v>0</v>
      </c>
      <c r="H2022" s="6" t="str">
        <f t="shared" si="126"/>
        <v>{ 50,   0,   0,   0 },        // 2020 -  40.400</v>
      </c>
      <c r="I2022" s="7">
        <f t="shared" si="129"/>
        <v>-4.3368086899420177E-17</v>
      </c>
    </row>
    <row r="2023" spans="1:9" x14ac:dyDescent="0.25">
      <c r="A2023">
        <f t="shared" si="127"/>
        <v>2021</v>
      </c>
      <c r="B2023" s="3">
        <f t="shared" si="128"/>
        <v>40.420000000000719</v>
      </c>
      <c r="C2023" s="4">
        <v>50</v>
      </c>
      <c r="D2023" s="4">
        <v>0</v>
      </c>
      <c r="E2023" s="4">
        <v>0</v>
      </c>
      <c r="F2023" s="4">
        <v>0</v>
      </c>
      <c r="H2023" s="6" t="str">
        <f t="shared" si="126"/>
        <v>{ 50,   0,   0,   0 },        // 2021 -  40.420</v>
      </c>
      <c r="I2023" s="7">
        <f t="shared" si="129"/>
        <v>-4.3368086899420177E-17</v>
      </c>
    </row>
    <row r="2024" spans="1:9" x14ac:dyDescent="0.25">
      <c r="A2024">
        <f t="shared" si="127"/>
        <v>2022</v>
      </c>
      <c r="B2024" s="3">
        <f t="shared" si="128"/>
        <v>40.440000000000722</v>
      </c>
      <c r="C2024" s="4">
        <v>50</v>
      </c>
      <c r="D2024" s="4">
        <v>0</v>
      </c>
      <c r="E2024" s="4">
        <v>0</v>
      </c>
      <c r="F2024" s="4">
        <v>0</v>
      </c>
      <c r="H2024" s="6" t="str">
        <f t="shared" si="126"/>
        <v>{ 50,   0,   0,   0 },        // 2022 -  40.440</v>
      </c>
      <c r="I2024" s="7">
        <f t="shared" si="129"/>
        <v>-4.3368086899420177E-17</v>
      </c>
    </row>
    <row r="2025" spans="1:9" x14ac:dyDescent="0.25">
      <c r="A2025">
        <f t="shared" si="127"/>
        <v>2023</v>
      </c>
      <c r="B2025" s="3">
        <f t="shared" si="128"/>
        <v>40.460000000000726</v>
      </c>
      <c r="C2025" s="4">
        <v>50</v>
      </c>
      <c r="D2025" s="4">
        <v>0</v>
      </c>
      <c r="E2025" s="4">
        <v>0</v>
      </c>
      <c r="F2025" s="4">
        <v>0</v>
      </c>
      <c r="H2025" s="6" t="str">
        <f t="shared" si="126"/>
        <v>{ 50,   0,   0,   0 },        // 2023 -  40.460</v>
      </c>
      <c r="I2025" s="7">
        <f t="shared" si="129"/>
        <v>-4.3368086899420177E-17</v>
      </c>
    </row>
    <row r="2026" spans="1:9" x14ac:dyDescent="0.25">
      <c r="A2026">
        <f t="shared" si="127"/>
        <v>2024</v>
      </c>
      <c r="B2026" s="3">
        <f t="shared" si="128"/>
        <v>40.480000000000729</v>
      </c>
      <c r="C2026" s="4">
        <v>50</v>
      </c>
      <c r="D2026" s="4">
        <v>0</v>
      </c>
      <c r="E2026" s="4">
        <v>0</v>
      </c>
      <c r="F2026" s="4">
        <v>0</v>
      </c>
      <c r="H2026" s="6" t="str">
        <f t="shared" si="126"/>
        <v>{ 50,   0,   0,   0 },        // 2024 -  40.480</v>
      </c>
      <c r="I2026" s="7">
        <f t="shared" si="129"/>
        <v>-4.3368086899420177E-17</v>
      </c>
    </row>
    <row r="2027" spans="1:9" x14ac:dyDescent="0.25">
      <c r="A2027">
        <f t="shared" si="127"/>
        <v>2025</v>
      </c>
      <c r="B2027" s="3">
        <f t="shared" si="128"/>
        <v>40.500000000000732</v>
      </c>
      <c r="C2027" s="4">
        <v>50</v>
      </c>
      <c r="D2027" s="4">
        <v>0</v>
      </c>
      <c r="E2027" s="4">
        <v>0</v>
      </c>
      <c r="F2027" s="4">
        <v>0</v>
      </c>
      <c r="H2027" s="6" t="str">
        <f t="shared" si="126"/>
        <v>{ 50,   0,   0,   0 },        // 2025 -  40.500</v>
      </c>
      <c r="I2027" s="7">
        <f t="shared" si="129"/>
        <v>-4.3368086899420177E-17</v>
      </c>
    </row>
    <row r="2028" spans="1:9" x14ac:dyDescent="0.25">
      <c r="A2028">
        <f t="shared" si="127"/>
        <v>2026</v>
      </c>
      <c r="B2028" s="3">
        <f t="shared" si="128"/>
        <v>40.520000000000735</v>
      </c>
      <c r="C2028" s="4">
        <v>50</v>
      </c>
      <c r="D2028" s="4">
        <v>0</v>
      </c>
      <c r="E2028" s="4">
        <v>0</v>
      </c>
      <c r="F2028" s="4">
        <v>0</v>
      </c>
      <c r="H2028" s="6" t="str">
        <f t="shared" si="126"/>
        <v>{ 50,   0,   0,   0 },        // 2026 -  40.520</v>
      </c>
      <c r="I2028" s="7">
        <f t="shared" si="129"/>
        <v>-4.3368086899420177E-17</v>
      </c>
    </row>
    <row r="2029" spans="1:9" x14ac:dyDescent="0.25">
      <c r="A2029">
        <f t="shared" si="127"/>
        <v>2027</v>
      </c>
      <c r="B2029" s="3">
        <f t="shared" si="128"/>
        <v>40.540000000000738</v>
      </c>
      <c r="C2029" s="4">
        <v>50</v>
      </c>
      <c r="D2029" s="4">
        <v>0</v>
      </c>
      <c r="E2029" s="4">
        <v>0</v>
      </c>
      <c r="F2029" s="4">
        <v>0</v>
      </c>
      <c r="H2029" s="6" t="str">
        <f t="shared" si="126"/>
        <v>{ 50,   0,   0,   0 },        // 2027 -  40.540</v>
      </c>
      <c r="I2029" s="7">
        <f t="shared" si="129"/>
        <v>-4.3368086899420177E-17</v>
      </c>
    </row>
    <row r="2030" spans="1:9" x14ac:dyDescent="0.25">
      <c r="A2030">
        <f t="shared" si="127"/>
        <v>2028</v>
      </c>
      <c r="B2030" s="3">
        <f t="shared" si="128"/>
        <v>40.560000000000741</v>
      </c>
      <c r="C2030" s="4">
        <v>50</v>
      </c>
      <c r="D2030" s="4">
        <v>0</v>
      </c>
      <c r="E2030" s="4">
        <v>0</v>
      </c>
      <c r="F2030" s="4">
        <v>0</v>
      </c>
      <c r="H2030" s="6" t="str">
        <f t="shared" si="126"/>
        <v>{ 50,   0,   0,   0 },        // 2028 -  40.560</v>
      </c>
      <c r="I2030" s="7">
        <f t="shared" si="129"/>
        <v>-4.3368086899420177E-17</v>
      </c>
    </row>
    <row r="2031" spans="1:9" x14ac:dyDescent="0.25">
      <c r="A2031">
        <f t="shared" si="127"/>
        <v>2029</v>
      </c>
      <c r="B2031" s="3">
        <f t="shared" si="128"/>
        <v>40.580000000000744</v>
      </c>
      <c r="C2031" s="4">
        <v>50</v>
      </c>
      <c r="D2031" s="4">
        <v>0</v>
      </c>
      <c r="E2031" s="4">
        <v>0</v>
      </c>
      <c r="F2031" s="4">
        <v>0</v>
      </c>
      <c r="H2031" s="6" t="str">
        <f t="shared" si="126"/>
        <v>{ 50,   0,   0,   0 },        // 2029 -  40.580</v>
      </c>
      <c r="I2031" s="7">
        <f t="shared" si="129"/>
        <v>-4.3368086899420177E-17</v>
      </c>
    </row>
    <row r="2032" spans="1:9" x14ac:dyDescent="0.25">
      <c r="A2032">
        <f t="shared" si="127"/>
        <v>2030</v>
      </c>
      <c r="B2032" s="3">
        <f t="shared" si="128"/>
        <v>40.600000000000747</v>
      </c>
      <c r="C2032" s="4">
        <v>50</v>
      </c>
      <c r="D2032" s="4">
        <v>0</v>
      </c>
      <c r="E2032" s="4">
        <v>0</v>
      </c>
      <c r="F2032" s="4">
        <v>0</v>
      </c>
      <c r="H2032" s="6" t="str">
        <f t="shared" si="126"/>
        <v>{ 50,   0,   0,   0 },        // 2030 -  40.600</v>
      </c>
      <c r="I2032" s="7">
        <f t="shared" si="129"/>
        <v>-4.3368086899420177E-17</v>
      </c>
    </row>
    <row r="2033" spans="1:9" x14ac:dyDescent="0.25">
      <c r="A2033">
        <f t="shared" si="127"/>
        <v>2031</v>
      </c>
      <c r="B2033" s="3">
        <f t="shared" si="128"/>
        <v>40.620000000000751</v>
      </c>
      <c r="C2033" s="4">
        <v>50</v>
      </c>
      <c r="D2033" s="4">
        <v>0</v>
      </c>
      <c r="E2033" s="4">
        <v>0</v>
      </c>
      <c r="F2033" s="4">
        <v>0</v>
      </c>
      <c r="H2033" s="6" t="str">
        <f t="shared" si="126"/>
        <v>{ 50,   0,   0,   0 },        // 2031 -  40.620</v>
      </c>
      <c r="I2033" s="7">
        <f t="shared" si="129"/>
        <v>-4.3368086899420177E-17</v>
      </c>
    </row>
    <row r="2034" spans="1:9" x14ac:dyDescent="0.25">
      <c r="A2034">
        <f t="shared" si="127"/>
        <v>2032</v>
      </c>
      <c r="B2034" s="3">
        <f t="shared" si="128"/>
        <v>40.640000000000754</v>
      </c>
      <c r="C2034" s="4">
        <v>50</v>
      </c>
      <c r="D2034" s="4">
        <v>0</v>
      </c>
      <c r="E2034" s="4">
        <v>0</v>
      </c>
      <c r="F2034" s="4">
        <v>0</v>
      </c>
      <c r="H2034" s="6" t="str">
        <f t="shared" si="126"/>
        <v>{ 50,   0,   0,   0 },        // 2032 -  40.640</v>
      </c>
      <c r="I2034" s="7">
        <f t="shared" si="129"/>
        <v>-4.3368086899420177E-17</v>
      </c>
    </row>
    <row r="2035" spans="1:9" x14ac:dyDescent="0.25">
      <c r="A2035">
        <f t="shared" si="127"/>
        <v>2033</v>
      </c>
      <c r="B2035" s="3">
        <f t="shared" si="128"/>
        <v>40.660000000000757</v>
      </c>
      <c r="C2035" s="4">
        <v>50</v>
      </c>
      <c r="D2035" s="4">
        <v>0</v>
      </c>
      <c r="E2035" s="4">
        <v>0</v>
      </c>
      <c r="F2035" s="4">
        <v>0</v>
      </c>
      <c r="H2035" s="6" t="str">
        <f t="shared" si="126"/>
        <v>{ 50,   0,   0,   0 },        // 2033 -  40.660</v>
      </c>
      <c r="I2035" s="7">
        <f t="shared" si="129"/>
        <v>-4.3368086899420177E-17</v>
      </c>
    </row>
    <row r="2036" spans="1:9" x14ac:dyDescent="0.25">
      <c r="A2036">
        <f t="shared" si="127"/>
        <v>2034</v>
      </c>
      <c r="B2036" s="3">
        <f t="shared" si="128"/>
        <v>40.68000000000076</v>
      </c>
      <c r="C2036" s="4">
        <v>50</v>
      </c>
      <c r="D2036" s="4">
        <v>0</v>
      </c>
      <c r="E2036" s="4">
        <v>0</v>
      </c>
      <c r="F2036" s="4">
        <v>0</v>
      </c>
      <c r="H2036" s="6" t="str">
        <f t="shared" si="126"/>
        <v>{ 50,   0,   0,   0 },        // 2034 -  40.680</v>
      </c>
      <c r="I2036" s="7">
        <f t="shared" si="129"/>
        <v>-4.3368086899420177E-17</v>
      </c>
    </row>
    <row r="2037" spans="1:9" x14ac:dyDescent="0.25">
      <c r="A2037">
        <f t="shared" si="127"/>
        <v>2035</v>
      </c>
      <c r="B2037" s="3">
        <f t="shared" si="128"/>
        <v>40.700000000000763</v>
      </c>
      <c r="C2037" s="4">
        <v>50</v>
      </c>
      <c r="D2037" s="4">
        <v>0</v>
      </c>
      <c r="E2037" s="4">
        <v>0</v>
      </c>
      <c r="F2037" s="4">
        <v>0</v>
      </c>
      <c r="H2037" s="6" t="str">
        <f t="shared" si="126"/>
        <v>{ 50,   0,   0,   0 },        // 2035 -  40.700</v>
      </c>
      <c r="I2037" s="7">
        <f t="shared" si="129"/>
        <v>-4.3368086899420177E-17</v>
      </c>
    </row>
    <row r="2038" spans="1:9" x14ac:dyDescent="0.25">
      <c r="A2038">
        <f t="shared" si="127"/>
        <v>2036</v>
      </c>
      <c r="B2038" s="3">
        <f t="shared" si="128"/>
        <v>40.720000000000766</v>
      </c>
      <c r="C2038" s="4">
        <v>50</v>
      </c>
      <c r="D2038" s="4">
        <v>0</v>
      </c>
      <c r="E2038" s="4">
        <v>0</v>
      </c>
      <c r="F2038" s="4">
        <v>0</v>
      </c>
      <c r="H2038" s="6" t="str">
        <f t="shared" si="126"/>
        <v>{ 50,   0,   0,   0 },        // 2036 -  40.720</v>
      </c>
      <c r="I2038" s="7">
        <f t="shared" si="129"/>
        <v>-4.3368086899420177E-17</v>
      </c>
    </row>
    <row r="2039" spans="1:9" x14ac:dyDescent="0.25">
      <c r="A2039">
        <f t="shared" si="127"/>
        <v>2037</v>
      </c>
      <c r="B2039" s="3">
        <f t="shared" si="128"/>
        <v>40.740000000000769</v>
      </c>
      <c r="C2039" s="4">
        <v>50</v>
      </c>
      <c r="D2039" s="4">
        <v>0</v>
      </c>
      <c r="E2039" s="4">
        <v>0</v>
      </c>
      <c r="F2039" s="4">
        <v>0</v>
      </c>
      <c r="H2039" s="6" t="str">
        <f t="shared" si="126"/>
        <v>{ 50,   0,   0,   0 },        // 2037 -  40.740</v>
      </c>
      <c r="I2039" s="7">
        <f t="shared" si="129"/>
        <v>-4.3368086899420177E-17</v>
      </c>
    </row>
    <row r="2040" spans="1:9" x14ac:dyDescent="0.25">
      <c r="A2040">
        <f t="shared" si="127"/>
        <v>2038</v>
      </c>
      <c r="B2040" s="3">
        <f t="shared" si="128"/>
        <v>40.760000000000773</v>
      </c>
      <c r="C2040" s="4">
        <v>50</v>
      </c>
      <c r="D2040" s="4">
        <v>0</v>
      </c>
      <c r="E2040" s="4">
        <v>0</v>
      </c>
      <c r="F2040" s="4">
        <v>0</v>
      </c>
      <c r="H2040" s="6" t="str">
        <f t="shared" si="126"/>
        <v>{ 50,   0,   0,   0 },        // 2038 -  40.760</v>
      </c>
      <c r="I2040" s="7">
        <f t="shared" si="129"/>
        <v>-4.3368086899420177E-17</v>
      </c>
    </row>
    <row r="2041" spans="1:9" x14ac:dyDescent="0.25">
      <c r="A2041">
        <f t="shared" si="127"/>
        <v>2039</v>
      </c>
      <c r="B2041" s="3">
        <f t="shared" si="128"/>
        <v>40.780000000000776</v>
      </c>
      <c r="C2041" s="4">
        <v>50</v>
      </c>
      <c r="D2041" s="4">
        <v>0</v>
      </c>
      <c r="E2041" s="4">
        <v>0</v>
      </c>
      <c r="F2041" s="4">
        <v>0</v>
      </c>
      <c r="H2041" s="6" t="str">
        <f t="shared" si="126"/>
        <v>{ 50,   0,   0,   0 },        // 2039 -  40.780</v>
      </c>
      <c r="I2041" s="7">
        <f t="shared" si="129"/>
        <v>-4.3368086899420177E-17</v>
      </c>
    </row>
    <row r="2042" spans="1:9" x14ac:dyDescent="0.25">
      <c r="A2042">
        <f t="shared" si="127"/>
        <v>2040</v>
      </c>
      <c r="B2042" s="3">
        <f t="shared" si="128"/>
        <v>40.800000000000779</v>
      </c>
      <c r="C2042" s="4">
        <v>50</v>
      </c>
      <c r="D2042" s="4">
        <v>0</v>
      </c>
      <c r="E2042" s="4">
        <v>0</v>
      </c>
      <c r="F2042" s="4">
        <v>0</v>
      </c>
      <c r="H2042" s="6" t="str">
        <f t="shared" si="126"/>
        <v>{ 50,   0,   0,   0 },        // 2040 -  40.800</v>
      </c>
      <c r="I2042" s="7">
        <f t="shared" si="129"/>
        <v>-4.3368086899420177E-17</v>
      </c>
    </row>
    <row r="2043" spans="1:9" x14ac:dyDescent="0.25">
      <c r="A2043">
        <f t="shared" si="127"/>
        <v>2041</v>
      </c>
      <c r="B2043" s="3">
        <f t="shared" si="128"/>
        <v>40.820000000000782</v>
      </c>
      <c r="C2043" s="4">
        <v>50</v>
      </c>
      <c r="D2043" s="4">
        <v>0</v>
      </c>
      <c r="E2043" s="4">
        <v>0</v>
      </c>
      <c r="F2043" s="4">
        <v>0</v>
      </c>
      <c r="H2043" s="6" t="str">
        <f t="shared" si="126"/>
        <v>{ 50,   0,   0,   0 },        // 2041 -  40.820</v>
      </c>
      <c r="I2043" s="7">
        <f t="shared" si="129"/>
        <v>-4.3368086899420177E-17</v>
      </c>
    </row>
    <row r="2044" spans="1:9" x14ac:dyDescent="0.25">
      <c r="A2044">
        <f t="shared" si="127"/>
        <v>2042</v>
      </c>
      <c r="B2044" s="3">
        <f t="shared" si="128"/>
        <v>40.840000000000785</v>
      </c>
      <c r="C2044" s="4">
        <v>50</v>
      </c>
      <c r="D2044" s="4">
        <v>0</v>
      </c>
      <c r="E2044" s="4">
        <v>0</v>
      </c>
      <c r="F2044" s="4">
        <v>0</v>
      </c>
      <c r="H2044" s="6" t="str">
        <f t="shared" si="126"/>
        <v>{ 50,   0,   0,   0 },        // 2042 -  40.840</v>
      </c>
      <c r="I2044" s="7">
        <f t="shared" si="129"/>
        <v>-4.3368086899420177E-17</v>
      </c>
    </row>
    <row r="2045" spans="1:9" x14ac:dyDescent="0.25">
      <c r="A2045">
        <f t="shared" si="127"/>
        <v>2043</v>
      </c>
      <c r="B2045" s="3">
        <f t="shared" si="128"/>
        <v>40.860000000000788</v>
      </c>
      <c r="C2045" s="4">
        <v>50</v>
      </c>
      <c r="D2045" s="4">
        <v>0</v>
      </c>
      <c r="E2045" s="4">
        <v>0</v>
      </c>
      <c r="F2045" s="4">
        <v>0</v>
      </c>
      <c r="H2045" s="6" t="str">
        <f t="shared" si="126"/>
        <v>{ 50,   0,   0,   0 },        // 2043 -  40.860</v>
      </c>
      <c r="I2045" s="7">
        <f t="shared" si="129"/>
        <v>-4.3368086899420177E-17</v>
      </c>
    </row>
    <row r="2046" spans="1:9" x14ac:dyDescent="0.25">
      <c r="A2046">
        <f t="shared" si="127"/>
        <v>2044</v>
      </c>
      <c r="B2046" s="3">
        <f t="shared" si="128"/>
        <v>40.880000000000791</v>
      </c>
      <c r="C2046" s="4">
        <v>50</v>
      </c>
      <c r="D2046" s="4">
        <v>0</v>
      </c>
      <c r="E2046" s="4">
        <v>0</v>
      </c>
      <c r="F2046" s="4">
        <v>0</v>
      </c>
      <c r="H2046" s="6" t="str">
        <f t="shared" si="126"/>
        <v>{ 50,   0,   0,   0 },        // 2044 -  40.880</v>
      </c>
      <c r="I2046" s="7">
        <f t="shared" si="129"/>
        <v>-4.3368086899420177E-17</v>
      </c>
    </row>
    <row r="2047" spans="1:9" x14ac:dyDescent="0.25">
      <c r="A2047">
        <f t="shared" si="127"/>
        <v>2045</v>
      </c>
      <c r="B2047" s="3">
        <f t="shared" si="128"/>
        <v>40.900000000000794</v>
      </c>
      <c r="C2047" s="4">
        <v>50</v>
      </c>
      <c r="D2047" s="4">
        <v>0</v>
      </c>
      <c r="E2047" s="4">
        <v>0</v>
      </c>
      <c r="F2047" s="4">
        <v>0</v>
      </c>
      <c r="H2047" s="6" t="str">
        <f t="shared" si="126"/>
        <v>{ 50,   0,   0,   0 },        // 2045 -  40.900</v>
      </c>
      <c r="I2047" s="7">
        <f t="shared" si="129"/>
        <v>-4.3368086899420177E-17</v>
      </c>
    </row>
    <row r="2048" spans="1:9" x14ac:dyDescent="0.25">
      <c r="A2048">
        <f t="shared" si="127"/>
        <v>2046</v>
      </c>
      <c r="B2048" s="3">
        <f t="shared" si="128"/>
        <v>40.920000000000798</v>
      </c>
      <c r="C2048" s="4">
        <v>50</v>
      </c>
      <c r="D2048" s="4">
        <v>0</v>
      </c>
      <c r="E2048" s="4">
        <v>0</v>
      </c>
      <c r="F2048" s="4">
        <v>0</v>
      </c>
      <c r="H2048" s="6" t="str">
        <f t="shared" si="126"/>
        <v>{ 50,   0,   0,   0 },        // 2046 -  40.920</v>
      </c>
      <c r="I2048" s="7">
        <f t="shared" si="129"/>
        <v>-4.3368086899420177E-17</v>
      </c>
    </row>
    <row r="2049" spans="1:9" x14ac:dyDescent="0.25">
      <c r="A2049">
        <f t="shared" si="127"/>
        <v>2047</v>
      </c>
      <c r="B2049" s="3">
        <f t="shared" si="128"/>
        <v>40.940000000000801</v>
      </c>
      <c r="C2049" s="4">
        <v>50</v>
      </c>
      <c r="D2049" s="4">
        <v>0</v>
      </c>
      <c r="E2049" s="4">
        <v>0</v>
      </c>
      <c r="F2049" s="4">
        <v>0</v>
      </c>
      <c r="H2049" s="6" t="str">
        <f t="shared" si="126"/>
        <v>{ 50,   0,   0,   0 },        // 2047 -  40.940</v>
      </c>
      <c r="I2049" s="7">
        <f t="shared" si="129"/>
        <v>-4.3368086899420177E-17</v>
      </c>
    </row>
    <row r="2050" spans="1:9" x14ac:dyDescent="0.25">
      <c r="A2050">
        <f t="shared" si="127"/>
        <v>2048</v>
      </c>
      <c r="B2050" s="3">
        <f t="shared" si="128"/>
        <v>40.960000000000804</v>
      </c>
      <c r="C2050" s="4">
        <v>50</v>
      </c>
      <c r="D2050" s="4">
        <v>0</v>
      </c>
      <c r="E2050" s="4">
        <v>0</v>
      </c>
      <c r="F2050" s="4">
        <v>0</v>
      </c>
      <c r="H2050" s="6" t="str">
        <f t="shared" ref="H2050:H2113" si="130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50,   0,   0,   0 },        // 2048 -  40.960</v>
      </c>
      <c r="I2050" s="7">
        <f t="shared" si="129"/>
        <v>-4.3368086899420177E-17</v>
      </c>
    </row>
    <row r="2051" spans="1:9" x14ac:dyDescent="0.25">
      <c r="A2051">
        <f t="shared" ref="A2051:A2114" si="131">A2050+1</f>
        <v>2049</v>
      </c>
      <c r="B2051" s="3">
        <f t="shared" ref="B2051:B2114" si="132">B2050+0.02</f>
        <v>40.980000000000807</v>
      </c>
      <c r="C2051" s="4">
        <v>50</v>
      </c>
      <c r="D2051" s="4">
        <v>0</v>
      </c>
      <c r="E2051" s="4">
        <v>0</v>
      </c>
      <c r="F2051" s="4">
        <v>0</v>
      </c>
      <c r="H2051" s="6" t="str">
        <f t="shared" si="130"/>
        <v>{ 50,   0,   0,   0 },        // 2049 -  40.980</v>
      </c>
      <c r="I2051" s="7">
        <f t="shared" ref="I2051:I2114" si="133">I2050+F2051/10000</f>
        <v>-4.3368086899420177E-17</v>
      </c>
    </row>
    <row r="2052" spans="1:9" x14ac:dyDescent="0.25">
      <c r="A2052">
        <f t="shared" si="131"/>
        <v>2050</v>
      </c>
      <c r="B2052" s="3">
        <f t="shared" si="132"/>
        <v>41.00000000000081</v>
      </c>
      <c r="C2052" s="4">
        <v>50</v>
      </c>
      <c r="D2052" s="4">
        <v>0</v>
      </c>
      <c r="E2052" s="4">
        <v>0</v>
      </c>
      <c r="F2052" s="4">
        <v>0</v>
      </c>
      <c r="H2052" s="6" t="str">
        <f t="shared" si="130"/>
        <v>{ 50,   0,   0,   0 },        // 2050 -  41.000</v>
      </c>
      <c r="I2052" s="7">
        <f t="shared" si="133"/>
        <v>-4.3368086899420177E-17</v>
      </c>
    </row>
    <row r="2053" spans="1:9" x14ac:dyDescent="0.25">
      <c r="A2053">
        <f t="shared" si="131"/>
        <v>2051</v>
      </c>
      <c r="B2053" s="3">
        <f t="shared" si="132"/>
        <v>41.020000000000813</v>
      </c>
      <c r="C2053" s="4">
        <v>50</v>
      </c>
      <c r="D2053" s="4">
        <v>0</v>
      </c>
      <c r="E2053" s="4">
        <v>0</v>
      </c>
      <c r="F2053" s="4">
        <v>0</v>
      </c>
      <c r="H2053" s="6" t="str">
        <f t="shared" si="130"/>
        <v>{ 50,   0,   0,   0 },        // 2051 -  41.020</v>
      </c>
      <c r="I2053" s="7">
        <f t="shared" si="133"/>
        <v>-4.3368086899420177E-17</v>
      </c>
    </row>
    <row r="2054" spans="1:9" x14ac:dyDescent="0.25">
      <c r="A2054">
        <f t="shared" si="131"/>
        <v>2052</v>
      </c>
      <c r="B2054" s="3">
        <f t="shared" si="132"/>
        <v>41.040000000000816</v>
      </c>
      <c r="C2054" s="4">
        <v>50</v>
      </c>
      <c r="D2054" s="4">
        <v>0</v>
      </c>
      <c r="E2054" s="4">
        <v>0</v>
      </c>
      <c r="F2054" s="4">
        <v>0</v>
      </c>
      <c r="H2054" s="6" t="str">
        <f t="shared" si="130"/>
        <v>{ 50,   0,   0,   0 },        // 2052 -  41.040</v>
      </c>
      <c r="I2054" s="7">
        <f t="shared" si="133"/>
        <v>-4.3368086899420177E-17</v>
      </c>
    </row>
    <row r="2055" spans="1:9" x14ac:dyDescent="0.25">
      <c r="A2055">
        <f t="shared" si="131"/>
        <v>2053</v>
      </c>
      <c r="B2055" s="3">
        <f t="shared" si="132"/>
        <v>41.060000000000819</v>
      </c>
      <c r="C2055" s="4">
        <v>50</v>
      </c>
      <c r="D2055" s="4">
        <v>0</v>
      </c>
      <c r="E2055" s="4">
        <v>0</v>
      </c>
      <c r="F2055" s="4">
        <v>0</v>
      </c>
      <c r="H2055" s="6" t="str">
        <f t="shared" si="130"/>
        <v>{ 50,   0,   0,   0 },        // 2053 -  41.060</v>
      </c>
      <c r="I2055" s="7">
        <f t="shared" si="133"/>
        <v>-4.3368086899420177E-17</v>
      </c>
    </row>
    <row r="2056" spans="1:9" x14ac:dyDescent="0.25">
      <c r="A2056">
        <f t="shared" si="131"/>
        <v>2054</v>
      </c>
      <c r="B2056" s="3">
        <f t="shared" si="132"/>
        <v>41.080000000000823</v>
      </c>
      <c r="C2056" s="4">
        <v>50</v>
      </c>
      <c r="D2056" s="4">
        <v>0</v>
      </c>
      <c r="E2056" s="4">
        <v>0</v>
      </c>
      <c r="F2056" s="4">
        <v>0</v>
      </c>
      <c r="H2056" s="6" t="str">
        <f t="shared" si="130"/>
        <v>{ 50,   0,   0,   0 },        // 2054 -  41.080</v>
      </c>
      <c r="I2056" s="7">
        <f t="shared" si="133"/>
        <v>-4.3368086899420177E-17</v>
      </c>
    </row>
    <row r="2057" spans="1:9" x14ac:dyDescent="0.25">
      <c r="A2057">
        <f t="shared" si="131"/>
        <v>2055</v>
      </c>
      <c r="B2057" s="3">
        <f t="shared" si="132"/>
        <v>41.100000000000826</v>
      </c>
      <c r="C2057" s="4">
        <v>50</v>
      </c>
      <c r="D2057" s="4">
        <v>0</v>
      </c>
      <c r="E2057" s="4">
        <v>0</v>
      </c>
      <c r="F2057" s="4">
        <v>0</v>
      </c>
      <c r="H2057" s="6" t="str">
        <f t="shared" si="130"/>
        <v>{ 50,   0,   0,   0 },        // 2055 -  41.100</v>
      </c>
      <c r="I2057" s="7">
        <f t="shared" si="133"/>
        <v>-4.3368086899420177E-17</v>
      </c>
    </row>
    <row r="2058" spans="1:9" x14ac:dyDescent="0.25">
      <c r="A2058">
        <f t="shared" si="131"/>
        <v>2056</v>
      </c>
      <c r="B2058" s="3">
        <f t="shared" si="132"/>
        <v>41.120000000000829</v>
      </c>
      <c r="C2058" s="4">
        <v>50</v>
      </c>
      <c r="D2058" s="4">
        <v>0</v>
      </c>
      <c r="E2058" s="4">
        <v>0</v>
      </c>
      <c r="F2058" s="4">
        <v>0</v>
      </c>
      <c r="H2058" s="6" t="str">
        <f t="shared" si="130"/>
        <v>{ 50,   0,   0,   0 },        // 2056 -  41.120</v>
      </c>
      <c r="I2058" s="7">
        <f t="shared" si="133"/>
        <v>-4.3368086899420177E-17</v>
      </c>
    </row>
    <row r="2059" spans="1:9" x14ac:dyDescent="0.25">
      <c r="A2059">
        <f t="shared" si="131"/>
        <v>2057</v>
      </c>
      <c r="B2059" s="3">
        <f t="shared" si="132"/>
        <v>41.140000000000832</v>
      </c>
      <c r="C2059" s="4">
        <v>50</v>
      </c>
      <c r="D2059" s="4">
        <v>0</v>
      </c>
      <c r="E2059" s="4">
        <v>0</v>
      </c>
      <c r="F2059" s="4">
        <v>0</v>
      </c>
      <c r="H2059" s="6" t="str">
        <f t="shared" si="130"/>
        <v>{ 50,   0,   0,   0 },        // 2057 -  41.140</v>
      </c>
      <c r="I2059" s="7">
        <f t="shared" si="133"/>
        <v>-4.3368086899420177E-17</v>
      </c>
    </row>
    <row r="2060" spans="1:9" x14ac:dyDescent="0.25">
      <c r="A2060">
        <f t="shared" si="131"/>
        <v>2058</v>
      </c>
      <c r="B2060" s="3">
        <f t="shared" si="132"/>
        <v>41.160000000000835</v>
      </c>
      <c r="C2060" s="4">
        <v>50</v>
      </c>
      <c r="D2060" s="4">
        <v>0</v>
      </c>
      <c r="E2060" s="4">
        <v>0</v>
      </c>
      <c r="F2060" s="4">
        <v>0</v>
      </c>
      <c r="H2060" s="6" t="str">
        <f t="shared" si="130"/>
        <v>{ 50,   0,   0,   0 },        // 2058 -  41.160</v>
      </c>
      <c r="I2060" s="7">
        <f t="shared" si="133"/>
        <v>-4.3368086899420177E-17</v>
      </c>
    </row>
    <row r="2061" spans="1:9" x14ac:dyDescent="0.25">
      <c r="A2061">
        <f t="shared" si="131"/>
        <v>2059</v>
      </c>
      <c r="B2061" s="3">
        <f t="shared" si="132"/>
        <v>41.180000000000838</v>
      </c>
      <c r="C2061" s="4">
        <v>50</v>
      </c>
      <c r="D2061" s="4">
        <v>0</v>
      </c>
      <c r="E2061" s="4">
        <v>0</v>
      </c>
      <c r="F2061" s="4">
        <v>0</v>
      </c>
      <c r="H2061" s="6" t="str">
        <f t="shared" si="130"/>
        <v>{ 50,   0,   0,   0 },        // 2059 -  41.180</v>
      </c>
      <c r="I2061" s="7">
        <f t="shared" si="133"/>
        <v>-4.3368086899420177E-17</v>
      </c>
    </row>
    <row r="2062" spans="1:9" x14ac:dyDescent="0.25">
      <c r="A2062">
        <f t="shared" si="131"/>
        <v>2060</v>
      </c>
      <c r="B2062" s="3">
        <f t="shared" si="132"/>
        <v>41.200000000000841</v>
      </c>
      <c r="C2062" s="4">
        <v>50</v>
      </c>
      <c r="D2062" s="4">
        <v>0</v>
      </c>
      <c r="E2062" s="4">
        <v>0</v>
      </c>
      <c r="F2062" s="4">
        <v>0</v>
      </c>
      <c r="H2062" s="6" t="str">
        <f t="shared" si="130"/>
        <v>{ 50,   0,   0,   0 },        // 2060 -  41.200</v>
      </c>
      <c r="I2062" s="7">
        <f t="shared" si="133"/>
        <v>-4.3368086899420177E-17</v>
      </c>
    </row>
    <row r="2063" spans="1:9" x14ac:dyDescent="0.25">
      <c r="A2063">
        <f t="shared" si="131"/>
        <v>2061</v>
      </c>
      <c r="B2063" s="3">
        <f t="shared" si="132"/>
        <v>41.220000000000844</v>
      </c>
      <c r="C2063" s="4">
        <v>50</v>
      </c>
      <c r="D2063" s="4">
        <v>0</v>
      </c>
      <c r="E2063" s="4">
        <v>0</v>
      </c>
      <c r="F2063" s="4">
        <v>0</v>
      </c>
      <c r="H2063" s="6" t="str">
        <f t="shared" si="130"/>
        <v>{ 50,   0,   0,   0 },        // 2061 -  41.220</v>
      </c>
      <c r="I2063" s="7">
        <f t="shared" si="133"/>
        <v>-4.3368086899420177E-17</v>
      </c>
    </row>
    <row r="2064" spans="1:9" x14ac:dyDescent="0.25">
      <c r="A2064">
        <f t="shared" si="131"/>
        <v>2062</v>
      </c>
      <c r="B2064" s="3">
        <f t="shared" si="132"/>
        <v>41.240000000000848</v>
      </c>
      <c r="C2064" s="4">
        <v>50</v>
      </c>
      <c r="D2064" s="4">
        <v>0</v>
      </c>
      <c r="E2064" s="4">
        <v>0</v>
      </c>
      <c r="F2064" s="4">
        <v>0</v>
      </c>
      <c r="H2064" s="6" t="str">
        <f t="shared" si="130"/>
        <v>{ 50,   0,   0,   0 },        // 2062 -  41.240</v>
      </c>
      <c r="I2064" s="7">
        <f t="shared" si="133"/>
        <v>-4.3368086899420177E-17</v>
      </c>
    </row>
    <row r="2065" spans="1:9" x14ac:dyDescent="0.25">
      <c r="A2065">
        <f t="shared" si="131"/>
        <v>2063</v>
      </c>
      <c r="B2065" s="3">
        <f t="shared" si="132"/>
        <v>41.260000000000851</v>
      </c>
      <c r="C2065" s="4">
        <v>50</v>
      </c>
      <c r="D2065" s="4">
        <v>0</v>
      </c>
      <c r="E2065" s="4">
        <v>0</v>
      </c>
      <c r="F2065" s="4">
        <v>0</v>
      </c>
      <c r="H2065" s="6" t="str">
        <f t="shared" si="130"/>
        <v>{ 50,   0,   0,   0 },        // 2063 -  41.260</v>
      </c>
      <c r="I2065" s="7">
        <f t="shared" si="133"/>
        <v>-4.3368086899420177E-17</v>
      </c>
    </row>
    <row r="2066" spans="1:9" x14ac:dyDescent="0.25">
      <c r="A2066">
        <f t="shared" si="131"/>
        <v>2064</v>
      </c>
      <c r="B2066" s="3">
        <f t="shared" si="132"/>
        <v>41.280000000000854</v>
      </c>
      <c r="C2066" s="4">
        <v>50</v>
      </c>
      <c r="D2066" s="4">
        <v>0</v>
      </c>
      <c r="E2066" s="4">
        <v>0</v>
      </c>
      <c r="F2066" s="4">
        <v>0</v>
      </c>
      <c r="H2066" s="6" t="str">
        <f t="shared" si="130"/>
        <v>{ 50,   0,   0,   0 },        // 2064 -  41.280</v>
      </c>
      <c r="I2066" s="7">
        <f t="shared" si="133"/>
        <v>-4.3368086899420177E-17</v>
      </c>
    </row>
    <row r="2067" spans="1:9" x14ac:dyDescent="0.25">
      <c r="A2067">
        <f t="shared" si="131"/>
        <v>2065</v>
      </c>
      <c r="B2067" s="3">
        <f t="shared" si="132"/>
        <v>41.300000000000857</v>
      </c>
      <c r="C2067" s="4">
        <v>50</v>
      </c>
      <c r="D2067" s="4">
        <v>0</v>
      </c>
      <c r="E2067" s="4">
        <v>0</v>
      </c>
      <c r="F2067" s="4">
        <v>0</v>
      </c>
      <c r="H2067" s="6" t="str">
        <f t="shared" si="130"/>
        <v>{ 50,   0,   0,   0 },        // 2065 -  41.300</v>
      </c>
      <c r="I2067" s="7">
        <f t="shared" si="133"/>
        <v>-4.3368086899420177E-17</v>
      </c>
    </row>
    <row r="2068" spans="1:9" x14ac:dyDescent="0.25">
      <c r="A2068">
        <f t="shared" si="131"/>
        <v>2066</v>
      </c>
      <c r="B2068" s="3">
        <f t="shared" si="132"/>
        <v>41.32000000000086</v>
      </c>
      <c r="C2068" s="4">
        <v>50</v>
      </c>
      <c r="D2068" s="4">
        <v>0</v>
      </c>
      <c r="E2068" s="4">
        <v>0</v>
      </c>
      <c r="F2068" s="4">
        <v>0</v>
      </c>
      <c r="H2068" s="6" t="str">
        <f t="shared" si="130"/>
        <v>{ 50,   0,   0,   0 },        // 2066 -  41.320</v>
      </c>
      <c r="I2068" s="7">
        <f t="shared" si="133"/>
        <v>-4.3368086899420177E-17</v>
      </c>
    </row>
    <row r="2069" spans="1:9" x14ac:dyDescent="0.25">
      <c r="A2069">
        <f t="shared" si="131"/>
        <v>2067</v>
      </c>
      <c r="B2069" s="3">
        <f t="shared" si="132"/>
        <v>41.340000000000863</v>
      </c>
      <c r="C2069" s="4">
        <v>50</v>
      </c>
      <c r="D2069" s="4">
        <v>0</v>
      </c>
      <c r="E2069" s="4">
        <v>0</v>
      </c>
      <c r="F2069" s="4">
        <v>0</v>
      </c>
      <c r="H2069" s="6" t="str">
        <f t="shared" si="130"/>
        <v>{ 50,   0,   0,   0 },        // 2067 -  41.340</v>
      </c>
      <c r="I2069" s="7">
        <f t="shared" si="133"/>
        <v>-4.3368086899420177E-17</v>
      </c>
    </row>
    <row r="2070" spans="1:9" x14ac:dyDescent="0.25">
      <c r="A2070">
        <f t="shared" si="131"/>
        <v>2068</v>
      </c>
      <c r="B2070" s="3">
        <f t="shared" si="132"/>
        <v>41.360000000000866</v>
      </c>
      <c r="C2070" s="4">
        <v>50</v>
      </c>
      <c r="D2070" s="4">
        <v>0</v>
      </c>
      <c r="E2070" s="4">
        <v>0</v>
      </c>
      <c r="F2070" s="4">
        <v>0</v>
      </c>
      <c r="H2070" s="6" t="str">
        <f t="shared" si="130"/>
        <v>{ 50,   0,   0,   0 },        // 2068 -  41.360</v>
      </c>
      <c r="I2070" s="7">
        <f t="shared" si="133"/>
        <v>-4.3368086899420177E-17</v>
      </c>
    </row>
    <row r="2071" spans="1:9" x14ac:dyDescent="0.25">
      <c r="A2071">
        <f t="shared" si="131"/>
        <v>2069</v>
      </c>
      <c r="B2071" s="3">
        <f t="shared" si="132"/>
        <v>41.380000000000869</v>
      </c>
      <c r="C2071" s="4">
        <v>50</v>
      </c>
      <c r="D2071" s="4">
        <v>0</v>
      </c>
      <c r="E2071" s="4">
        <v>0</v>
      </c>
      <c r="F2071" s="4">
        <v>0</v>
      </c>
      <c r="H2071" s="6" t="str">
        <f t="shared" si="130"/>
        <v>{ 50,   0,   0,   0 },        // 2069 -  41.380</v>
      </c>
      <c r="I2071" s="7">
        <f t="shared" si="133"/>
        <v>-4.3368086899420177E-17</v>
      </c>
    </row>
    <row r="2072" spans="1:9" x14ac:dyDescent="0.25">
      <c r="A2072">
        <f t="shared" si="131"/>
        <v>2070</v>
      </c>
      <c r="B2072" s="3">
        <f t="shared" si="132"/>
        <v>41.400000000000873</v>
      </c>
      <c r="C2072" s="4">
        <v>50</v>
      </c>
      <c r="D2072" s="4">
        <v>0</v>
      </c>
      <c r="E2072" s="4">
        <v>0</v>
      </c>
      <c r="F2072" s="4">
        <v>0</v>
      </c>
      <c r="H2072" s="6" t="str">
        <f t="shared" si="130"/>
        <v>{ 50,   0,   0,   0 },        // 2070 -  41.400</v>
      </c>
      <c r="I2072" s="7">
        <f t="shared" si="133"/>
        <v>-4.3368086899420177E-17</v>
      </c>
    </row>
    <row r="2073" spans="1:9" x14ac:dyDescent="0.25">
      <c r="A2073">
        <f t="shared" si="131"/>
        <v>2071</v>
      </c>
      <c r="B2073" s="3">
        <f t="shared" si="132"/>
        <v>41.420000000000876</v>
      </c>
      <c r="C2073" s="4">
        <v>50</v>
      </c>
      <c r="D2073" s="4">
        <v>0</v>
      </c>
      <c r="E2073" s="4">
        <v>0</v>
      </c>
      <c r="F2073" s="4">
        <v>0</v>
      </c>
      <c r="H2073" s="6" t="str">
        <f t="shared" si="130"/>
        <v>{ 50,   0,   0,   0 },        // 2071 -  41.420</v>
      </c>
      <c r="I2073" s="7">
        <f t="shared" si="133"/>
        <v>-4.3368086899420177E-17</v>
      </c>
    </row>
    <row r="2074" spans="1:9" x14ac:dyDescent="0.25">
      <c r="A2074">
        <f t="shared" si="131"/>
        <v>2072</v>
      </c>
      <c r="B2074" s="3">
        <f t="shared" si="132"/>
        <v>41.440000000000879</v>
      </c>
      <c r="C2074" s="4">
        <v>50</v>
      </c>
      <c r="D2074" s="4">
        <v>0</v>
      </c>
      <c r="E2074" s="4">
        <v>0</v>
      </c>
      <c r="F2074" s="4">
        <v>0</v>
      </c>
      <c r="H2074" s="6" t="str">
        <f t="shared" si="130"/>
        <v>{ 50,   0,   0,   0 },        // 2072 -  41.440</v>
      </c>
      <c r="I2074" s="7">
        <f t="shared" si="133"/>
        <v>-4.3368086899420177E-17</v>
      </c>
    </row>
    <row r="2075" spans="1:9" x14ac:dyDescent="0.25">
      <c r="A2075">
        <f t="shared" si="131"/>
        <v>2073</v>
      </c>
      <c r="B2075" s="3">
        <f t="shared" si="132"/>
        <v>41.460000000000882</v>
      </c>
      <c r="C2075" s="4">
        <v>50</v>
      </c>
      <c r="D2075" s="4">
        <v>0</v>
      </c>
      <c r="E2075" s="4">
        <v>0</v>
      </c>
      <c r="F2075" s="4">
        <v>0</v>
      </c>
      <c r="H2075" s="6" t="str">
        <f t="shared" si="130"/>
        <v>{ 50,   0,   0,   0 },        // 2073 -  41.460</v>
      </c>
      <c r="I2075" s="7">
        <f t="shared" si="133"/>
        <v>-4.3368086899420177E-17</v>
      </c>
    </row>
    <row r="2076" spans="1:9" x14ac:dyDescent="0.25">
      <c r="A2076">
        <f t="shared" si="131"/>
        <v>2074</v>
      </c>
      <c r="B2076" s="3">
        <f t="shared" si="132"/>
        <v>41.480000000000885</v>
      </c>
      <c r="C2076" s="4">
        <v>50</v>
      </c>
      <c r="D2076" s="4">
        <v>0</v>
      </c>
      <c r="E2076" s="4">
        <v>0</v>
      </c>
      <c r="F2076" s="4">
        <v>0</v>
      </c>
      <c r="H2076" s="6" t="str">
        <f t="shared" si="130"/>
        <v>{ 50,   0,   0,   0 },        // 2074 -  41.480</v>
      </c>
      <c r="I2076" s="7">
        <f t="shared" si="133"/>
        <v>-4.3368086899420177E-17</v>
      </c>
    </row>
    <row r="2077" spans="1:9" x14ac:dyDescent="0.25">
      <c r="A2077">
        <f t="shared" si="131"/>
        <v>2075</v>
      </c>
      <c r="B2077" s="3">
        <f t="shared" si="132"/>
        <v>41.500000000000888</v>
      </c>
      <c r="C2077" s="4">
        <v>50</v>
      </c>
      <c r="D2077" s="4">
        <v>0</v>
      </c>
      <c r="E2077" s="4">
        <v>0</v>
      </c>
      <c r="F2077" s="4">
        <v>0</v>
      </c>
      <c r="H2077" s="6" t="str">
        <f t="shared" si="130"/>
        <v>{ 50,   0,   0,   0 },        // 2075 -  41.500</v>
      </c>
      <c r="I2077" s="7">
        <f t="shared" si="133"/>
        <v>-4.3368086899420177E-17</v>
      </c>
    </row>
    <row r="2078" spans="1:9" x14ac:dyDescent="0.25">
      <c r="A2078">
        <f t="shared" si="131"/>
        <v>2076</v>
      </c>
      <c r="B2078" s="3">
        <f t="shared" si="132"/>
        <v>41.520000000000891</v>
      </c>
      <c r="C2078" s="4">
        <v>50</v>
      </c>
      <c r="D2078" s="4">
        <v>0</v>
      </c>
      <c r="E2078" s="4">
        <v>0</v>
      </c>
      <c r="F2078" s="4">
        <v>0</v>
      </c>
      <c r="H2078" s="6" t="str">
        <f t="shared" si="130"/>
        <v>{ 50,   0,   0,   0 },        // 2076 -  41.520</v>
      </c>
      <c r="I2078" s="7">
        <f t="shared" si="133"/>
        <v>-4.3368086899420177E-17</v>
      </c>
    </row>
    <row r="2079" spans="1:9" x14ac:dyDescent="0.25">
      <c r="A2079">
        <f t="shared" si="131"/>
        <v>2077</v>
      </c>
      <c r="B2079" s="3">
        <f t="shared" si="132"/>
        <v>41.540000000000894</v>
      </c>
      <c r="C2079" s="4">
        <v>50</v>
      </c>
      <c r="D2079" s="4">
        <v>0</v>
      </c>
      <c r="E2079" s="4">
        <v>0</v>
      </c>
      <c r="F2079" s="4">
        <v>0</v>
      </c>
      <c r="H2079" s="6" t="str">
        <f t="shared" si="130"/>
        <v>{ 50,   0,   0,   0 },        // 2077 -  41.540</v>
      </c>
      <c r="I2079" s="7">
        <f t="shared" si="133"/>
        <v>-4.3368086899420177E-17</v>
      </c>
    </row>
    <row r="2080" spans="1:9" x14ac:dyDescent="0.25">
      <c r="A2080">
        <f t="shared" si="131"/>
        <v>2078</v>
      </c>
      <c r="B2080" s="3">
        <f t="shared" si="132"/>
        <v>41.560000000000898</v>
      </c>
      <c r="C2080" s="4">
        <v>50</v>
      </c>
      <c r="D2080" s="4">
        <v>0</v>
      </c>
      <c r="E2080" s="4">
        <v>0</v>
      </c>
      <c r="F2080" s="4">
        <v>0</v>
      </c>
      <c r="H2080" s="6" t="str">
        <f t="shared" si="130"/>
        <v>{ 50,   0,   0,   0 },        // 2078 -  41.560</v>
      </c>
      <c r="I2080" s="7">
        <f t="shared" si="133"/>
        <v>-4.3368086899420177E-17</v>
      </c>
    </row>
    <row r="2081" spans="1:9" x14ac:dyDescent="0.25">
      <c r="A2081">
        <f t="shared" si="131"/>
        <v>2079</v>
      </c>
      <c r="B2081" s="3">
        <f t="shared" si="132"/>
        <v>41.580000000000901</v>
      </c>
      <c r="C2081" s="4">
        <v>50</v>
      </c>
      <c r="D2081" s="4">
        <v>0</v>
      </c>
      <c r="E2081" s="4">
        <v>0</v>
      </c>
      <c r="F2081" s="4">
        <v>0</v>
      </c>
      <c r="H2081" s="6" t="str">
        <f t="shared" si="130"/>
        <v>{ 50,   0,   0,   0 },        // 2079 -  41.580</v>
      </c>
      <c r="I2081" s="7">
        <f t="shared" si="133"/>
        <v>-4.3368086899420177E-17</v>
      </c>
    </row>
    <row r="2082" spans="1:9" x14ac:dyDescent="0.25">
      <c r="A2082">
        <f t="shared" si="131"/>
        <v>2080</v>
      </c>
      <c r="B2082" s="3">
        <f t="shared" si="132"/>
        <v>41.600000000000904</v>
      </c>
      <c r="C2082" s="4">
        <v>50</v>
      </c>
      <c r="D2082" s="4">
        <v>0</v>
      </c>
      <c r="E2082" s="4">
        <v>0</v>
      </c>
      <c r="F2082" s="4">
        <v>0</v>
      </c>
      <c r="H2082" s="6" t="str">
        <f t="shared" si="130"/>
        <v>{ 50,   0,   0,   0 },        // 2080 -  41.600</v>
      </c>
      <c r="I2082" s="7">
        <f t="shared" si="133"/>
        <v>-4.3368086899420177E-17</v>
      </c>
    </row>
    <row r="2083" spans="1:9" x14ac:dyDescent="0.25">
      <c r="A2083">
        <f t="shared" si="131"/>
        <v>2081</v>
      </c>
      <c r="B2083" s="3">
        <f t="shared" si="132"/>
        <v>41.620000000000907</v>
      </c>
      <c r="C2083" s="4">
        <v>50</v>
      </c>
      <c r="D2083" s="4">
        <v>0</v>
      </c>
      <c r="E2083" s="4">
        <v>0</v>
      </c>
      <c r="F2083" s="4">
        <v>0</v>
      </c>
      <c r="H2083" s="6" t="str">
        <f t="shared" si="130"/>
        <v>{ 50,   0,   0,   0 },        // 2081 -  41.620</v>
      </c>
      <c r="I2083" s="7">
        <f t="shared" si="133"/>
        <v>-4.3368086899420177E-17</v>
      </c>
    </row>
    <row r="2084" spans="1:9" x14ac:dyDescent="0.25">
      <c r="A2084">
        <f t="shared" si="131"/>
        <v>2082</v>
      </c>
      <c r="B2084" s="3">
        <f t="shared" si="132"/>
        <v>41.64000000000091</v>
      </c>
      <c r="C2084" s="4">
        <v>50</v>
      </c>
      <c r="D2084" s="4">
        <v>0</v>
      </c>
      <c r="E2084" s="4">
        <v>0</v>
      </c>
      <c r="F2084" s="4">
        <v>0</v>
      </c>
      <c r="H2084" s="6" t="str">
        <f t="shared" si="130"/>
        <v>{ 50,   0,   0,   0 },        // 2082 -  41.640</v>
      </c>
      <c r="I2084" s="7">
        <f t="shared" si="133"/>
        <v>-4.3368086899420177E-17</v>
      </c>
    </row>
    <row r="2085" spans="1:9" x14ac:dyDescent="0.25">
      <c r="A2085">
        <f t="shared" si="131"/>
        <v>2083</v>
      </c>
      <c r="B2085" s="3">
        <f t="shared" si="132"/>
        <v>41.660000000000913</v>
      </c>
      <c r="C2085" s="4">
        <v>50</v>
      </c>
      <c r="D2085" s="4">
        <v>0</v>
      </c>
      <c r="E2085" s="4">
        <v>0</v>
      </c>
      <c r="F2085" s="4">
        <v>0</v>
      </c>
      <c r="H2085" s="6" t="str">
        <f t="shared" si="130"/>
        <v>{ 50,   0,   0,   0 },        // 2083 -  41.660</v>
      </c>
      <c r="I2085" s="7">
        <f t="shared" si="133"/>
        <v>-4.3368086899420177E-17</v>
      </c>
    </row>
    <row r="2086" spans="1:9" x14ac:dyDescent="0.25">
      <c r="A2086">
        <f t="shared" si="131"/>
        <v>2084</v>
      </c>
      <c r="B2086" s="3">
        <f t="shared" si="132"/>
        <v>41.680000000000916</v>
      </c>
      <c r="C2086" s="4">
        <v>50</v>
      </c>
      <c r="D2086" s="4">
        <v>0</v>
      </c>
      <c r="E2086" s="4">
        <v>0</v>
      </c>
      <c r="F2086" s="4">
        <v>0</v>
      </c>
      <c r="H2086" s="6" t="str">
        <f t="shared" si="130"/>
        <v>{ 50,   0,   0,   0 },        // 2084 -  41.680</v>
      </c>
      <c r="I2086" s="7">
        <f t="shared" si="133"/>
        <v>-4.3368086899420177E-17</v>
      </c>
    </row>
    <row r="2087" spans="1:9" x14ac:dyDescent="0.25">
      <c r="A2087">
        <f t="shared" si="131"/>
        <v>2085</v>
      </c>
      <c r="B2087" s="3">
        <f t="shared" si="132"/>
        <v>41.700000000000919</v>
      </c>
      <c r="C2087" s="4">
        <v>50</v>
      </c>
      <c r="D2087" s="4">
        <v>0</v>
      </c>
      <c r="E2087" s="4">
        <v>0</v>
      </c>
      <c r="F2087" s="4">
        <v>0</v>
      </c>
      <c r="H2087" s="6" t="str">
        <f t="shared" si="130"/>
        <v>{ 50,   0,   0,   0 },        // 2085 -  41.700</v>
      </c>
      <c r="I2087" s="7">
        <f t="shared" si="133"/>
        <v>-4.3368086899420177E-17</v>
      </c>
    </row>
    <row r="2088" spans="1:9" x14ac:dyDescent="0.25">
      <c r="A2088">
        <f t="shared" si="131"/>
        <v>2086</v>
      </c>
      <c r="B2088" s="3">
        <f t="shared" si="132"/>
        <v>41.720000000000923</v>
      </c>
      <c r="C2088" s="4">
        <v>50</v>
      </c>
      <c r="D2088" s="4">
        <v>0</v>
      </c>
      <c r="E2088" s="4">
        <v>0</v>
      </c>
      <c r="F2088" s="4">
        <v>0</v>
      </c>
      <c r="H2088" s="6" t="str">
        <f t="shared" si="130"/>
        <v>{ 50,   0,   0,   0 },        // 2086 -  41.720</v>
      </c>
      <c r="I2088" s="7">
        <f t="shared" si="133"/>
        <v>-4.3368086899420177E-17</v>
      </c>
    </row>
    <row r="2089" spans="1:9" x14ac:dyDescent="0.25">
      <c r="A2089">
        <f t="shared" si="131"/>
        <v>2087</v>
      </c>
      <c r="B2089" s="3">
        <f t="shared" si="132"/>
        <v>41.740000000000926</v>
      </c>
      <c r="C2089" s="4">
        <v>50</v>
      </c>
      <c r="D2089" s="4">
        <v>0</v>
      </c>
      <c r="E2089" s="4">
        <v>0</v>
      </c>
      <c r="F2089" s="4">
        <v>0</v>
      </c>
      <c r="H2089" s="6" t="str">
        <f t="shared" si="130"/>
        <v>{ 50,   0,   0,   0 },        // 2087 -  41.740</v>
      </c>
      <c r="I2089" s="7">
        <f t="shared" si="133"/>
        <v>-4.3368086899420177E-17</v>
      </c>
    </row>
    <row r="2090" spans="1:9" x14ac:dyDescent="0.25">
      <c r="A2090">
        <f t="shared" si="131"/>
        <v>2088</v>
      </c>
      <c r="B2090" s="3">
        <f t="shared" si="132"/>
        <v>41.760000000000929</v>
      </c>
      <c r="C2090" s="4">
        <v>50</v>
      </c>
      <c r="D2090" s="4">
        <v>0</v>
      </c>
      <c r="E2090" s="4">
        <v>0</v>
      </c>
      <c r="F2090" s="4">
        <v>0</v>
      </c>
      <c r="H2090" s="6" t="str">
        <f t="shared" si="130"/>
        <v>{ 50,   0,   0,   0 },        // 2088 -  41.760</v>
      </c>
      <c r="I2090" s="7">
        <f t="shared" si="133"/>
        <v>-4.3368086899420177E-17</v>
      </c>
    </row>
    <row r="2091" spans="1:9" x14ac:dyDescent="0.25">
      <c r="A2091">
        <f t="shared" si="131"/>
        <v>2089</v>
      </c>
      <c r="B2091" s="3">
        <f t="shared" si="132"/>
        <v>41.780000000000932</v>
      </c>
      <c r="C2091" s="4">
        <v>50</v>
      </c>
      <c r="D2091" s="4">
        <v>0</v>
      </c>
      <c r="E2091" s="4">
        <v>0</v>
      </c>
      <c r="F2091" s="4">
        <v>0</v>
      </c>
      <c r="H2091" s="6" t="str">
        <f t="shared" si="130"/>
        <v>{ 50,   0,   0,   0 },        // 2089 -  41.780</v>
      </c>
      <c r="I2091" s="7">
        <f t="shared" si="133"/>
        <v>-4.3368086899420177E-17</v>
      </c>
    </row>
    <row r="2092" spans="1:9" x14ac:dyDescent="0.25">
      <c r="A2092">
        <f t="shared" si="131"/>
        <v>2090</v>
      </c>
      <c r="B2092" s="3">
        <f t="shared" si="132"/>
        <v>41.800000000000935</v>
      </c>
      <c r="C2092" s="4">
        <v>50</v>
      </c>
      <c r="D2092" s="4">
        <v>0</v>
      </c>
      <c r="E2092" s="4">
        <v>0</v>
      </c>
      <c r="F2092" s="4">
        <v>0</v>
      </c>
      <c r="H2092" s="6" t="str">
        <f t="shared" si="130"/>
        <v>{ 50,   0,   0,   0 },        // 2090 -  41.800</v>
      </c>
      <c r="I2092" s="7">
        <f t="shared" si="133"/>
        <v>-4.3368086899420177E-17</v>
      </c>
    </row>
    <row r="2093" spans="1:9" x14ac:dyDescent="0.25">
      <c r="A2093">
        <f t="shared" si="131"/>
        <v>2091</v>
      </c>
      <c r="B2093" s="3">
        <f t="shared" si="132"/>
        <v>41.820000000000938</v>
      </c>
      <c r="C2093" s="4">
        <v>50</v>
      </c>
      <c r="D2093" s="4">
        <v>0</v>
      </c>
      <c r="E2093" s="4">
        <v>0</v>
      </c>
      <c r="F2093" s="4">
        <v>0</v>
      </c>
      <c r="H2093" s="6" t="str">
        <f t="shared" si="130"/>
        <v>{ 50,   0,   0,   0 },        // 2091 -  41.820</v>
      </c>
      <c r="I2093" s="7">
        <f t="shared" si="133"/>
        <v>-4.3368086899420177E-17</v>
      </c>
    </row>
    <row r="2094" spans="1:9" x14ac:dyDescent="0.25">
      <c r="A2094">
        <f t="shared" si="131"/>
        <v>2092</v>
      </c>
      <c r="B2094" s="3">
        <f t="shared" si="132"/>
        <v>41.840000000000941</v>
      </c>
      <c r="C2094" s="4">
        <v>50</v>
      </c>
      <c r="D2094" s="4">
        <v>0</v>
      </c>
      <c r="E2094" s="4">
        <v>0</v>
      </c>
      <c r="F2094" s="4">
        <v>0</v>
      </c>
      <c r="H2094" s="6" t="str">
        <f t="shared" si="130"/>
        <v>{ 50,   0,   0,   0 },        // 2092 -  41.840</v>
      </c>
      <c r="I2094" s="7">
        <f t="shared" si="133"/>
        <v>-4.3368086899420177E-17</v>
      </c>
    </row>
    <row r="2095" spans="1:9" x14ac:dyDescent="0.25">
      <c r="A2095">
        <f t="shared" si="131"/>
        <v>2093</v>
      </c>
      <c r="B2095" s="3">
        <f t="shared" si="132"/>
        <v>41.860000000000944</v>
      </c>
      <c r="C2095" s="4">
        <v>50</v>
      </c>
      <c r="D2095" s="4">
        <v>0</v>
      </c>
      <c r="E2095" s="4">
        <v>0</v>
      </c>
      <c r="F2095" s="4">
        <v>0</v>
      </c>
      <c r="H2095" s="6" t="str">
        <f t="shared" si="130"/>
        <v>{ 50,   0,   0,   0 },        // 2093 -  41.860</v>
      </c>
      <c r="I2095" s="7">
        <f t="shared" si="133"/>
        <v>-4.3368086899420177E-17</v>
      </c>
    </row>
    <row r="2096" spans="1:9" x14ac:dyDescent="0.25">
      <c r="A2096">
        <f t="shared" si="131"/>
        <v>2094</v>
      </c>
      <c r="B2096" s="3">
        <f t="shared" si="132"/>
        <v>41.880000000000948</v>
      </c>
      <c r="C2096" s="4">
        <v>50</v>
      </c>
      <c r="D2096" s="4">
        <v>0</v>
      </c>
      <c r="E2096" s="4">
        <v>0</v>
      </c>
      <c r="F2096" s="4">
        <v>0</v>
      </c>
      <c r="H2096" s="6" t="str">
        <f t="shared" si="130"/>
        <v>{ 50,   0,   0,   0 },        // 2094 -  41.880</v>
      </c>
      <c r="I2096" s="7">
        <f t="shared" si="133"/>
        <v>-4.3368086899420177E-17</v>
      </c>
    </row>
    <row r="2097" spans="1:9" x14ac:dyDescent="0.25">
      <c r="A2097">
        <f t="shared" si="131"/>
        <v>2095</v>
      </c>
      <c r="B2097" s="3">
        <f t="shared" si="132"/>
        <v>41.900000000000951</v>
      </c>
      <c r="C2097" s="4">
        <v>50</v>
      </c>
      <c r="D2097" s="4">
        <v>0</v>
      </c>
      <c r="E2097" s="4">
        <v>0</v>
      </c>
      <c r="F2097" s="4">
        <v>0</v>
      </c>
      <c r="H2097" s="6" t="str">
        <f t="shared" si="130"/>
        <v>{ 50,   0,   0,   0 },        // 2095 -  41.900</v>
      </c>
      <c r="I2097" s="7">
        <f t="shared" si="133"/>
        <v>-4.3368086899420177E-17</v>
      </c>
    </row>
    <row r="2098" spans="1:9" x14ac:dyDescent="0.25">
      <c r="A2098">
        <f t="shared" si="131"/>
        <v>2096</v>
      </c>
      <c r="B2098" s="3">
        <f t="shared" si="132"/>
        <v>41.920000000000954</v>
      </c>
      <c r="C2098" s="4">
        <v>50</v>
      </c>
      <c r="D2098" s="4">
        <v>0</v>
      </c>
      <c r="E2098" s="4">
        <v>0</v>
      </c>
      <c r="F2098" s="4">
        <v>0</v>
      </c>
      <c r="H2098" s="6" t="str">
        <f t="shared" si="130"/>
        <v>{ 50,   0,   0,   0 },        // 2096 -  41.920</v>
      </c>
      <c r="I2098" s="7">
        <f t="shared" si="133"/>
        <v>-4.3368086899420177E-17</v>
      </c>
    </row>
    <row r="2099" spans="1:9" x14ac:dyDescent="0.25">
      <c r="A2099">
        <f t="shared" si="131"/>
        <v>2097</v>
      </c>
      <c r="B2099" s="3">
        <f t="shared" si="132"/>
        <v>41.940000000000957</v>
      </c>
      <c r="C2099" s="4">
        <v>50</v>
      </c>
      <c r="D2099" s="4">
        <v>0</v>
      </c>
      <c r="E2099" s="4">
        <v>0</v>
      </c>
      <c r="F2099" s="4">
        <v>0</v>
      </c>
      <c r="H2099" s="6" t="str">
        <f t="shared" si="130"/>
        <v>{ 50,   0,   0,   0 },        // 2097 -  41.940</v>
      </c>
      <c r="I2099" s="7">
        <f t="shared" si="133"/>
        <v>-4.3368086899420177E-17</v>
      </c>
    </row>
    <row r="2100" spans="1:9" x14ac:dyDescent="0.25">
      <c r="A2100">
        <f t="shared" si="131"/>
        <v>2098</v>
      </c>
      <c r="B2100" s="3">
        <f t="shared" si="132"/>
        <v>41.96000000000096</v>
      </c>
      <c r="C2100" s="4">
        <v>50</v>
      </c>
      <c r="D2100" s="4">
        <v>0</v>
      </c>
      <c r="E2100" s="4">
        <v>0</v>
      </c>
      <c r="F2100" s="4">
        <v>0</v>
      </c>
      <c r="H2100" s="6" t="str">
        <f t="shared" si="130"/>
        <v>{ 50,   0,   0,   0 },        // 2098 -  41.960</v>
      </c>
      <c r="I2100" s="7">
        <f t="shared" si="133"/>
        <v>-4.3368086899420177E-17</v>
      </c>
    </row>
    <row r="2101" spans="1:9" x14ac:dyDescent="0.25">
      <c r="A2101">
        <f t="shared" si="131"/>
        <v>2099</v>
      </c>
      <c r="B2101" s="3">
        <f t="shared" si="132"/>
        <v>41.980000000000963</v>
      </c>
      <c r="C2101" s="4">
        <v>50</v>
      </c>
      <c r="D2101" s="4">
        <v>0</v>
      </c>
      <c r="E2101" s="4">
        <v>0</v>
      </c>
      <c r="F2101" s="4">
        <v>0</v>
      </c>
      <c r="H2101" s="6" t="str">
        <f t="shared" si="130"/>
        <v>{ 50,   0,   0,   0 },        // 2099 -  41.980</v>
      </c>
      <c r="I2101" s="7">
        <f t="shared" si="133"/>
        <v>-4.3368086899420177E-17</v>
      </c>
    </row>
    <row r="2102" spans="1:9" x14ac:dyDescent="0.25">
      <c r="A2102">
        <f t="shared" si="131"/>
        <v>2100</v>
      </c>
      <c r="B2102" s="3">
        <f t="shared" si="132"/>
        <v>42.000000000000966</v>
      </c>
      <c r="C2102" s="4">
        <v>50</v>
      </c>
      <c r="D2102" s="4">
        <v>0</v>
      </c>
      <c r="E2102" s="4">
        <v>0</v>
      </c>
      <c r="F2102" s="4">
        <v>0</v>
      </c>
      <c r="H2102" s="6" t="str">
        <f t="shared" si="130"/>
        <v>{ 50,   0,   0,   0 },        // 2100 -  42.000</v>
      </c>
      <c r="I2102" s="7">
        <f t="shared" si="133"/>
        <v>-4.3368086899420177E-17</v>
      </c>
    </row>
    <row r="2103" spans="1:9" x14ac:dyDescent="0.25">
      <c r="A2103">
        <f t="shared" si="131"/>
        <v>2101</v>
      </c>
      <c r="B2103" s="3">
        <f t="shared" si="132"/>
        <v>42.020000000000969</v>
      </c>
      <c r="C2103" s="4">
        <v>50</v>
      </c>
      <c r="D2103" s="4">
        <v>0</v>
      </c>
      <c r="E2103" s="4">
        <v>0</v>
      </c>
      <c r="F2103" s="4">
        <v>0</v>
      </c>
      <c r="H2103" s="6" t="str">
        <f t="shared" si="130"/>
        <v>{ 50,   0,   0,   0 },        // 2101 -  42.020</v>
      </c>
      <c r="I2103" s="7">
        <f t="shared" si="133"/>
        <v>-4.3368086899420177E-17</v>
      </c>
    </row>
    <row r="2104" spans="1:9" x14ac:dyDescent="0.25">
      <c r="A2104">
        <f t="shared" si="131"/>
        <v>2102</v>
      </c>
      <c r="B2104" s="3">
        <f t="shared" si="132"/>
        <v>42.040000000000973</v>
      </c>
      <c r="C2104" s="4">
        <v>50</v>
      </c>
      <c r="D2104" s="4">
        <v>0</v>
      </c>
      <c r="E2104" s="4">
        <v>0</v>
      </c>
      <c r="F2104" s="4">
        <v>0</v>
      </c>
      <c r="H2104" s="6" t="str">
        <f t="shared" si="130"/>
        <v>{ 50,   0,   0,   0 },        // 2102 -  42.040</v>
      </c>
      <c r="I2104" s="7">
        <f t="shared" si="133"/>
        <v>-4.3368086899420177E-17</v>
      </c>
    </row>
    <row r="2105" spans="1:9" x14ac:dyDescent="0.25">
      <c r="A2105">
        <f t="shared" si="131"/>
        <v>2103</v>
      </c>
      <c r="B2105" s="3">
        <f t="shared" si="132"/>
        <v>42.060000000000976</v>
      </c>
      <c r="C2105" s="4">
        <v>50</v>
      </c>
      <c r="D2105" s="4">
        <v>0</v>
      </c>
      <c r="E2105" s="4">
        <v>0</v>
      </c>
      <c r="F2105" s="4">
        <v>0</v>
      </c>
      <c r="H2105" s="6" t="str">
        <f t="shared" si="130"/>
        <v>{ 50,   0,   0,   0 },        // 2103 -  42.060</v>
      </c>
      <c r="I2105" s="7">
        <f t="shared" si="133"/>
        <v>-4.3368086899420177E-17</v>
      </c>
    </row>
    <row r="2106" spans="1:9" x14ac:dyDescent="0.25">
      <c r="A2106">
        <f t="shared" si="131"/>
        <v>2104</v>
      </c>
      <c r="B2106" s="3">
        <f t="shared" si="132"/>
        <v>42.080000000000979</v>
      </c>
      <c r="C2106" s="4">
        <v>50</v>
      </c>
      <c r="D2106" s="4">
        <v>0</v>
      </c>
      <c r="E2106" s="4">
        <v>0</v>
      </c>
      <c r="F2106" s="4">
        <v>0</v>
      </c>
      <c r="H2106" s="6" t="str">
        <f t="shared" si="130"/>
        <v>{ 50,   0,   0,   0 },        // 2104 -  42.080</v>
      </c>
      <c r="I2106" s="7">
        <f t="shared" si="133"/>
        <v>-4.3368086899420177E-17</v>
      </c>
    </row>
    <row r="2107" spans="1:9" x14ac:dyDescent="0.25">
      <c r="A2107">
        <f t="shared" si="131"/>
        <v>2105</v>
      </c>
      <c r="B2107" s="3">
        <f t="shared" si="132"/>
        <v>42.100000000000982</v>
      </c>
      <c r="C2107" s="4">
        <v>50</v>
      </c>
      <c r="D2107" s="4">
        <v>0</v>
      </c>
      <c r="E2107" s="4">
        <v>0</v>
      </c>
      <c r="F2107" s="4">
        <v>0</v>
      </c>
      <c r="H2107" s="6" t="str">
        <f t="shared" si="130"/>
        <v>{ 50,   0,   0,   0 },        // 2105 -  42.100</v>
      </c>
      <c r="I2107" s="7">
        <f t="shared" si="133"/>
        <v>-4.3368086899420177E-17</v>
      </c>
    </row>
    <row r="2108" spans="1:9" x14ac:dyDescent="0.25">
      <c r="A2108">
        <f t="shared" si="131"/>
        <v>2106</v>
      </c>
      <c r="B2108" s="3">
        <f t="shared" si="132"/>
        <v>42.120000000000985</v>
      </c>
      <c r="C2108" s="4">
        <v>50</v>
      </c>
      <c r="D2108" s="4">
        <v>0</v>
      </c>
      <c r="E2108" s="4">
        <v>0</v>
      </c>
      <c r="F2108" s="4">
        <v>0</v>
      </c>
      <c r="H2108" s="6" t="str">
        <f t="shared" si="130"/>
        <v>{ 50,   0,   0,   0 },        // 2106 -  42.120</v>
      </c>
      <c r="I2108" s="7">
        <f t="shared" si="133"/>
        <v>-4.3368086899420177E-17</v>
      </c>
    </row>
    <row r="2109" spans="1:9" x14ac:dyDescent="0.25">
      <c r="A2109">
        <f t="shared" si="131"/>
        <v>2107</v>
      </c>
      <c r="B2109" s="3">
        <f t="shared" si="132"/>
        <v>42.140000000000988</v>
      </c>
      <c r="C2109" s="4">
        <v>50</v>
      </c>
      <c r="D2109" s="4">
        <v>0</v>
      </c>
      <c r="E2109" s="4">
        <v>0</v>
      </c>
      <c r="F2109" s="4">
        <v>0</v>
      </c>
      <c r="H2109" s="6" t="str">
        <f t="shared" si="130"/>
        <v>{ 50,   0,   0,   0 },        // 2107 -  42.140</v>
      </c>
      <c r="I2109" s="7">
        <f t="shared" si="133"/>
        <v>-4.3368086899420177E-17</v>
      </c>
    </row>
    <row r="2110" spans="1:9" x14ac:dyDescent="0.25">
      <c r="A2110">
        <f t="shared" si="131"/>
        <v>2108</v>
      </c>
      <c r="B2110" s="3">
        <f t="shared" si="132"/>
        <v>42.160000000000991</v>
      </c>
      <c r="C2110" s="4">
        <v>50</v>
      </c>
      <c r="D2110" s="4">
        <v>0</v>
      </c>
      <c r="E2110" s="4">
        <v>0</v>
      </c>
      <c r="F2110" s="4">
        <v>0</v>
      </c>
      <c r="H2110" s="6" t="str">
        <f t="shared" si="130"/>
        <v>{ 50,   0,   0,   0 },        // 2108 -  42.160</v>
      </c>
      <c r="I2110" s="7">
        <f t="shared" si="133"/>
        <v>-4.3368086899420177E-17</v>
      </c>
    </row>
    <row r="2111" spans="1:9" x14ac:dyDescent="0.25">
      <c r="A2111">
        <f t="shared" si="131"/>
        <v>2109</v>
      </c>
      <c r="B2111" s="3">
        <f t="shared" si="132"/>
        <v>42.180000000000994</v>
      </c>
      <c r="C2111" s="4">
        <v>50</v>
      </c>
      <c r="D2111" s="4">
        <v>0</v>
      </c>
      <c r="E2111" s="4">
        <v>0</v>
      </c>
      <c r="F2111" s="4">
        <v>0</v>
      </c>
      <c r="H2111" s="6" t="str">
        <f t="shared" si="130"/>
        <v>{ 50,   0,   0,   0 },        // 2109 -  42.180</v>
      </c>
      <c r="I2111" s="7">
        <f t="shared" si="133"/>
        <v>-4.3368086899420177E-17</v>
      </c>
    </row>
    <row r="2112" spans="1:9" x14ac:dyDescent="0.25">
      <c r="A2112">
        <f t="shared" si="131"/>
        <v>2110</v>
      </c>
      <c r="B2112" s="3">
        <f t="shared" si="132"/>
        <v>42.200000000000998</v>
      </c>
      <c r="C2112" s="4">
        <v>50</v>
      </c>
      <c r="D2112" s="4">
        <v>0</v>
      </c>
      <c r="E2112" s="4">
        <v>0</v>
      </c>
      <c r="F2112" s="4">
        <v>0</v>
      </c>
      <c r="H2112" s="6" t="str">
        <f t="shared" si="130"/>
        <v>{ 50,   0,   0,   0 },        // 2110 -  42.200</v>
      </c>
      <c r="I2112" s="7">
        <f t="shared" si="133"/>
        <v>-4.3368086899420177E-17</v>
      </c>
    </row>
    <row r="2113" spans="1:9" x14ac:dyDescent="0.25">
      <c r="A2113">
        <f t="shared" si="131"/>
        <v>2111</v>
      </c>
      <c r="B2113" s="3">
        <f t="shared" si="132"/>
        <v>42.220000000001001</v>
      </c>
      <c r="C2113" s="4">
        <v>50</v>
      </c>
      <c r="D2113" s="4">
        <v>0</v>
      </c>
      <c r="E2113" s="4">
        <v>0</v>
      </c>
      <c r="F2113" s="4">
        <v>0</v>
      </c>
      <c r="H2113" s="6" t="str">
        <f t="shared" si="130"/>
        <v>{ 50,   0,   0,   0 },        // 2111 -  42.220</v>
      </c>
      <c r="I2113" s="7">
        <f t="shared" si="133"/>
        <v>-4.3368086899420177E-17</v>
      </c>
    </row>
    <row r="2114" spans="1:9" x14ac:dyDescent="0.25">
      <c r="A2114">
        <f t="shared" si="131"/>
        <v>2112</v>
      </c>
      <c r="B2114" s="3">
        <f t="shared" si="132"/>
        <v>42.240000000001004</v>
      </c>
      <c r="C2114" s="4">
        <v>50</v>
      </c>
      <c r="D2114" s="4">
        <v>0</v>
      </c>
      <c r="E2114" s="4">
        <v>0</v>
      </c>
      <c r="F2114" s="4">
        <v>0</v>
      </c>
      <c r="H2114" s="6" t="str">
        <f t="shared" ref="H2114:H2177" si="134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50,   0,   0,   0 },        // 2112 -  42.240</v>
      </c>
      <c r="I2114" s="7">
        <f t="shared" si="133"/>
        <v>-4.3368086899420177E-17</v>
      </c>
    </row>
    <row r="2115" spans="1:9" x14ac:dyDescent="0.25">
      <c r="A2115">
        <f t="shared" ref="A2115:A2178" si="135">A2114+1</f>
        <v>2113</v>
      </c>
      <c r="B2115" s="3">
        <f t="shared" ref="B2115:B2178" si="136">B2114+0.02</f>
        <v>42.260000000001007</v>
      </c>
      <c r="C2115" s="4">
        <v>50</v>
      </c>
      <c r="D2115" s="4">
        <v>0</v>
      </c>
      <c r="E2115" s="4">
        <v>0</v>
      </c>
      <c r="F2115" s="4">
        <v>0</v>
      </c>
      <c r="H2115" s="6" t="str">
        <f t="shared" si="134"/>
        <v>{ 50,   0,   0,   0 },        // 2113 -  42.260</v>
      </c>
      <c r="I2115" s="7">
        <f t="shared" ref="I2115:I2178" si="137">I2114+F2115/10000</f>
        <v>-4.3368086899420177E-17</v>
      </c>
    </row>
    <row r="2116" spans="1:9" x14ac:dyDescent="0.25">
      <c r="A2116">
        <f t="shared" si="135"/>
        <v>2114</v>
      </c>
      <c r="B2116" s="3">
        <f t="shared" si="136"/>
        <v>42.28000000000101</v>
      </c>
      <c r="C2116" s="4">
        <v>50</v>
      </c>
      <c r="D2116" s="4">
        <v>0</v>
      </c>
      <c r="E2116" s="4">
        <v>0</v>
      </c>
      <c r="F2116" s="4">
        <v>0</v>
      </c>
      <c r="H2116" s="6" t="str">
        <f t="shared" si="134"/>
        <v>{ 50,   0,   0,   0 },        // 2114 -  42.280</v>
      </c>
      <c r="I2116" s="7">
        <f t="shared" si="137"/>
        <v>-4.3368086899420177E-17</v>
      </c>
    </row>
    <row r="2117" spans="1:9" x14ac:dyDescent="0.25">
      <c r="A2117">
        <f t="shared" si="135"/>
        <v>2115</v>
      </c>
      <c r="B2117" s="3">
        <f t="shared" si="136"/>
        <v>42.300000000001013</v>
      </c>
      <c r="C2117" s="4">
        <v>50</v>
      </c>
      <c r="D2117" s="4">
        <v>0</v>
      </c>
      <c r="E2117" s="4">
        <v>0</v>
      </c>
      <c r="F2117" s="4">
        <v>0</v>
      </c>
      <c r="H2117" s="6" t="str">
        <f t="shared" si="134"/>
        <v>{ 50,   0,   0,   0 },        // 2115 -  42.300</v>
      </c>
      <c r="I2117" s="7">
        <f t="shared" si="137"/>
        <v>-4.3368086899420177E-17</v>
      </c>
    </row>
    <row r="2118" spans="1:9" x14ac:dyDescent="0.25">
      <c r="A2118">
        <f t="shared" si="135"/>
        <v>2116</v>
      </c>
      <c r="B2118" s="3">
        <f t="shared" si="136"/>
        <v>42.320000000001016</v>
      </c>
      <c r="C2118" s="4">
        <v>50</v>
      </c>
      <c r="D2118" s="4">
        <v>0</v>
      </c>
      <c r="E2118" s="4">
        <v>0</v>
      </c>
      <c r="F2118" s="4">
        <v>0</v>
      </c>
      <c r="H2118" s="6" t="str">
        <f t="shared" si="134"/>
        <v>{ 50,   0,   0,   0 },        // 2116 -  42.320</v>
      </c>
      <c r="I2118" s="7">
        <f t="shared" si="137"/>
        <v>-4.3368086899420177E-17</v>
      </c>
    </row>
    <row r="2119" spans="1:9" x14ac:dyDescent="0.25">
      <c r="A2119">
        <f t="shared" si="135"/>
        <v>2117</v>
      </c>
      <c r="B2119" s="3">
        <f t="shared" si="136"/>
        <v>42.340000000001019</v>
      </c>
      <c r="C2119" s="4">
        <v>50</v>
      </c>
      <c r="D2119" s="4">
        <v>0</v>
      </c>
      <c r="E2119" s="4">
        <v>0</v>
      </c>
      <c r="F2119" s="4">
        <v>0</v>
      </c>
      <c r="H2119" s="6" t="str">
        <f t="shared" si="134"/>
        <v>{ 50,   0,   0,   0 },        // 2117 -  42.340</v>
      </c>
      <c r="I2119" s="7">
        <f t="shared" si="137"/>
        <v>-4.3368086899420177E-17</v>
      </c>
    </row>
    <row r="2120" spans="1:9" x14ac:dyDescent="0.25">
      <c r="A2120">
        <f t="shared" si="135"/>
        <v>2118</v>
      </c>
      <c r="B2120" s="3">
        <f t="shared" si="136"/>
        <v>42.360000000001023</v>
      </c>
      <c r="C2120" s="4">
        <v>50</v>
      </c>
      <c r="D2120" s="4">
        <v>0</v>
      </c>
      <c r="E2120" s="4">
        <v>0</v>
      </c>
      <c r="F2120" s="4">
        <v>0</v>
      </c>
      <c r="H2120" s="6" t="str">
        <f t="shared" si="134"/>
        <v>{ 50,   0,   0,   0 },        // 2118 -  42.360</v>
      </c>
      <c r="I2120" s="7">
        <f t="shared" si="137"/>
        <v>-4.3368086899420177E-17</v>
      </c>
    </row>
    <row r="2121" spans="1:9" x14ac:dyDescent="0.25">
      <c r="A2121">
        <f t="shared" si="135"/>
        <v>2119</v>
      </c>
      <c r="B2121" s="3">
        <f t="shared" si="136"/>
        <v>42.380000000001026</v>
      </c>
      <c r="C2121" s="4">
        <v>50</v>
      </c>
      <c r="D2121" s="4">
        <v>0</v>
      </c>
      <c r="E2121" s="4">
        <v>0</v>
      </c>
      <c r="F2121" s="4">
        <v>0</v>
      </c>
      <c r="H2121" s="6" t="str">
        <f t="shared" si="134"/>
        <v>{ 50,   0,   0,   0 },        // 2119 -  42.380</v>
      </c>
      <c r="I2121" s="7">
        <f t="shared" si="137"/>
        <v>-4.3368086899420177E-17</v>
      </c>
    </row>
    <row r="2122" spans="1:9" x14ac:dyDescent="0.25">
      <c r="A2122">
        <f t="shared" si="135"/>
        <v>2120</v>
      </c>
      <c r="B2122" s="3">
        <f t="shared" si="136"/>
        <v>42.400000000001029</v>
      </c>
      <c r="C2122" s="4">
        <v>50</v>
      </c>
      <c r="D2122" s="4">
        <v>0</v>
      </c>
      <c r="E2122" s="4">
        <v>0</v>
      </c>
      <c r="F2122" s="4">
        <v>0</v>
      </c>
      <c r="H2122" s="6" t="str">
        <f t="shared" si="134"/>
        <v>{ 50,   0,   0,   0 },        // 2120 -  42.400</v>
      </c>
      <c r="I2122" s="7">
        <f t="shared" si="137"/>
        <v>-4.3368086899420177E-17</v>
      </c>
    </row>
    <row r="2123" spans="1:9" x14ac:dyDescent="0.25">
      <c r="A2123">
        <f t="shared" si="135"/>
        <v>2121</v>
      </c>
      <c r="B2123" s="3">
        <f t="shared" si="136"/>
        <v>42.420000000001032</v>
      </c>
      <c r="C2123" s="4">
        <v>50</v>
      </c>
      <c r="D2123" s="4">
        <v>0</v>
      </c>
      <c r="E2123" s="4">
        <v>0</v>
      </c>
      <c r="F2123" s="4">
        <v>0</v>
      </c>
      <c r="H2123" s="6" t="str">
        <f t="shared" si="134"/>
        <v>{ 50,   0,   0,   0 },        // 2121 -  42.420</v>
      </c>
      <c r="I2123" s="7">
        <f t="shared" si="137"/>
        <v>-4.3368086899420177E-17</v>
      </c>
    </row>
    <row r="2124" spans="1:9" x14ac:dyDescent="0.25">
      <c r="A2124">
        <f t="shared" si="135"/>
        <v>2122</v>
      </c>
      <c r="B2124" s="3">
        <f t="shared" si="136"/>
        <v>42.440000000001035</v>
      </c>
      <c r="C2124" s="4">
        <v>50</v>
      </c>
      <c r="D2124" s="4">
        <v>0</v>
      </c>
      <c r="E2124" s="4">
        <v>0</v>
      </c>
      <c r="F2124" s="4">
        <v>0</v>
      </c>
      <c r="H2124" s="6" t="str">
        <f t="shared" si="134"/>
        <v>{ 50,   0,   0,   0 },        // 2122 -  42.440</v>
      </c>
      <c r="I2124" s="7">
        <f t="shared" si="137"/>
        <v>-4.3368086899420177E-17</v>
      </c>
    </row>
    <row r="2125" spans="1:9" x14ac:dyDescent="0.25">
      <c r="A2125">
        <f t="shared" si="135"/>
        <v>2123</v>
      </c>
      <c r="B2125" s="3">
        <f t="shared" si="136"/>
        <v>42.460000000001038</v>
      </c>
      <c r="C2125" s="4">
        <v>50</v>
      </c>
      <c r="D2125" s="4">
        <v>0</v>
      </c>
      <c r="E2125" s="4">
        <v>0</v>
      </c>
      <c r="F2125" s="4">
        <v>0</v>
      </c>
      <c r="H2125" s="6" t="str">
        <f t="shared" si="134"/>
        <v>{ 50,   0,   0,   0 },        // 2123 -  42.460</v>
      </c>
      <c r="I2125" s="7">
        <f t="shared" si="137"/>
        <v>-4.3368086899420177E-17</v>
      </c>
    </row>
    <row r="2126" spans="1:9" x14ac:dyDescent="0.25">
      <c r="A2126">
        <f t="shared" si="135"/>
        <v>2124</v>
      </c>
      <c r="B2126" s="3">
        <f t="shared" si="136"/>
        <v>42.480000000001041</v>
      </c>
      <c r="C2126" s="4">
        <v>50</v>
      </c>
      <c r="D2126" s="4">
        <v>0</v>
      </c>
      <c r="E2126" s="4">
        <v>0</v>
      </c>
      <c r="F2126" s="4">
        <v>0</v>
      </c>
      <c r="H2126" s="6" t="str">
        <f t="shared" si="134"/>
        <v>{ 50,   0,   0,   0 },        // 2124 -  42.480</v>
      </c>
      <c r="I2126" s="7">
        <f t="shared" si="137"/>
        <v>-4.3368086899420177E-17</v>
      </c>
    </row>
    <row r="2127" spans="1:9" x14ac:dyDescent="0.25">
      <c r="A2127">
        <f t="shared" si="135"/>
        <v>2125</v>
      </c>
      <c r="B2127" s="3">
        <f t="shared" si="136"/>
        <v>42.500000000001044</v>
      </c>
      <c r="C2127" s="4">
        <v>50</v>
      </c>
      <c r="D2127" s="4">
        <v>0</v>
      </c>
      <c r="E2127" s="4">
        <v>0</v>
      </c>
      <c r="F2127" s="4">
        <v>0</v>
      </c>
      <c r="H2127" s="6" t="str">
        <f t="shared" si="134"/>
        <v>{ 50,   0,   0,   0 },        // 2125 -  42.500</v>
      </c>
      <c r="I2127" s="7">
        <f t="shared" si="137"/>
        <v>-4.3368086899420177E-17</v>
      </c>
    </row>
    <row r="2128" spans="1:9" x14ac:dyDescent="0.25">
      <c r="A2128">
        <f t="shared" si="135"/>
        <v>2126</v>
      </c>
      <c r="B2128" s="3">
        <f t="shared" si="136"/>
        <v>42.520000000001048</v>
      </c>
      <c r="C2128" s="4">
        <v>50</v>
      </c>
      <c r="D2128" s="4">
        <v>0</v>
      </c>
      <c r="E2128" s="4">
        <v>0</v>
      </c>
      <c r="F2128" s="4">
        <v>0</v>
      </c>
      <c r="H2128" s="6" t="str">
        <f t="shared" si="134"/>
        <v>{ 50,   0,   0,   0 },        // 2126 -  42.520</v>
      </c>
      <c r="I2128" s="7">
        <f t="shared" si="137"/>
        <v>-4.3368086899420177E-17</v>
      </c>
    </row>
    <row r="2129" spans="1:9" x14ac:dyDescent="0.25">
      <c r="A2129">
        <f t="shared" si="135"/>
        <v>2127</v>
      </c>
      <c r="B2129" s="3">
        <f t="shared" si="136"/>
        <v>42.540000000001051</v>
      </c>
      <c r="C2129" s="4">
        <v>50</v>
      </c>
      <c r="D2129" s="4">
        <v>0</v>
      </c>
      <c r="E2129" s="4">
        <v>0</v>
      </c>
      <c r="F2129" s="4">
        <v>0</v>
      </c>
      <c r="H2129" s="6" t="str">
        <f t="shared" si="134"/>
        <v>{ 50,   0,   0,   0 },        // 2127 -  42.540</v>
      </c>
      <c r="I2129" s="7">
        <f t="shared" si="137"/>
        <v>-4.3368086899420177E-17</v>
      </c>
    </row>
    <row r="2130" spans="1:9" x14ac:dyDescent="0.25">
      <c r="A2130">
        <f t="shared" si="135"/>
        <v>2128</v>
      </c>
      <c r="B2130" s="3">
        <f t="shared" si="136"/>
        <v>42.560000000001054</v>
      </c>
      <c r="C2130" s="4">
        <v>50</v>
      </c>
      <c r="D2130" s="4">
        <v>0</v>
      </c>
      <c r="E2130" s="4">
        <v>0</v>
      </c>
      <c r="F2130" s="4">
        <v>0</v>
      </c>
      <c r="H2130" s="6" t="str">
        <f t="shared" si="134"/>
        <v>{ 50,   0,   0,   0 },        // 2128 -  42.560</v>
      </c>
      <c r="I2130" s="7">
        <f t="shared" si="137"/>
        <v>-4.3368086899420177E-17</v>
      </c>
    </row>
    <row r="2131" spans="1:9" x14ac:dyDescent="0.25">
      <c r="A2131">
        <f t="shared" si="135"/>
        <v>2129</v>
      </c>
      <c r="B2131" s="3">
        <f t="shared" si="136"/>
        <v>42.580000000001057</v>
      </c>
      <c r="C2131" s="4">
        <v>50</v>
      </c>
      <c r="D2131" s="4">
        <v>0</v>
      </c>
      <c r="E2131" s="4">
        <v>0</v>
      </c>
      <c r="F2131" s="4">
        <v>0</v>
      </c>
      <c r="H2131" s="6" t="str">
        <f t="shared" si="134"/>
        <v>{ 50,   0,   0,   0 },        // 2129 -  42.580</v>
      </c>
      <c r="I2131" s="7">
        <f t="shared" si="137"/>
        <v>-4.3368086899420177E-17</v>
      </c>
    </row>
    <row r="2132" spans="1:9" x14ac:dyDescent="0.25">
      <c r="A2132">
        <f t="shared" si="135"/>
        <v>2130</v>
      </c>
      <c r="B2132" s="3">
        <f t="shared" si="136"/>
        <v>42.60000000000106</v>
      </c>
      <c r="C2132" s="4">
        <v>50</v>
      </c>
      <c r="D2132" s="4">
        <v>0</v>
      </c>
      <c r="E2132" s="4">
        <v>0</v>
      </c>
      <c r="F2132" s="4">
        <v>0</v>
      </c>
      <c r="H2132" s="6" t="str">
        <f t="shared" si="134"/>
        <v>{ 50,   0,   0,   0 },        // 2130 -  42.600</v>
      </c>
      <c r="I2132" s="7">
        <f t="shared" si="137"/>
        <v>-4.3368086899420177E-17</v>
      </c>
    </row>
    <row r="2133" spans="1:9" x14ac:dyDescent="0.25">
      <c r="A2133">
        <f t="shared" si="135"/>
        <v>2131</v>
      </c>
      <c r="B2133" s="3">
        <f t="shared" si="136"/>
        <v>42.620000000001063</v>
      </c>
      <c r="C2133" s="4">
        <v>50</v>
      </c>
      <c r="D2133" s="4">
        <v>0</v>
      </c>
      <c r="E2133" s="4">
        <v>0</v>
      </c>
      <c r="F2133" s="4">
        <v>0</v>
      </c>
      <c r="H2133" s="6" t="str">
        <f t="shared" si="134"/>
        <v>{ 50,   0,   0,   0 },        // 2131 -  42.620</v>
      </c>
      <c r="I2133" s="7">
        <f t="shared" si="137"/>
        <v>-4.3368086899420177E-17</v>
      </c>
    </row>
    <row r="2134" spans="1:9" x14ac:dyDescent="0.25">
      <c r="A2134">
        <f t="shared" si="135"/>
        <v>2132</v>
      </c>
      <c r="B2134" s="3">
        <f t="shared" si="136"/>
        <v>42.640000000001066</v>
      </c>
      <c r="C2134" s="4">
        <v>50</v>
      </c>
      <c r="D2134" s="4">
        <v>0</v>
      </c>
      <c r="E2134" s="4">
        <v>0</v>
      </c>
      <c r="F2134" s="4">
        <v>0</v>
      </c>
      <c r="H2134" s="6" t="str">
        <f t="shared" si="134"/>
        <v>{ 50,   0,   0,   0 },        // 2132 -  42.640</v>
      </c>
      <c r="I2134" s="7">
        <f t="shared" si="137"/>
        <v>-4.3368086899420177E-17</v>
      </c>
    </row>
    <row r="2135" spans="1:9" x14ac:dyDescent="0.25">
      <c r="A2135">
        <f t="shared" si="135"/>
        <v>2133</v>
      </c>
      <c r="B2135" s="3">
        <f t="shared" si="136"/>
        <v>42.66000000000107</v>
      </c>
      <c r="C2135" s="4">
        <v>50</v>
      </c>
      <c r="D2135" s="4">
        <v>0</v>
      </c>
      <c r="E2135" s="4">
        <v>0</v>
      </c>
      <c r="F2135" s="4">
        <v>0</v>
      </c>
      <c r="H2135" s="6" t="str">
        <f t="shared" si="134"/>
        <v>{ 50,   0,   0,   0 },        // 2133 -  42.660</v>
      </c>
      <c r="I2135" s="7">
        <f t="shared" si="137"/>
        <v>-4.3368086899420177E-17</v>
      </c>
    </row>
    <row r="2136" spans="1:9" x14ac:dyDescent="0.25">
      <c r="A2136">
        <f t="shared" si="135"/>
        <v>2134</v>
      </c>
      <c r="B2136" s="3">
        <f t="shared" si="136"/>
        <v>42.680000000001073</v>
      </c>
      <c r="C2136" s="4">
        <v>50</v>
      </c>
      <c r="D2136" s="4">
        <v>0</v>
      </c>
      <c r="E2136" s="4">
        <v>0</v>
      </c>
      <c r="F2136" s="4">
        <v>0</v>
      </c>
      <c r="H2136" s="6" t="str">
        <f t="shared" si="134"/>
        <v>{ 50,   0,   0,   0 },        // 2134 -  42.680</v>
      </c>
      <c r="I2136" s="7">
        <f t="shared" si="137"/>
        <v>-4.3368086899420177E-17</v>
      </c>
    </row>
    <row r="2137" spans="1:9" x14ac:dyDescent="0.25">
      <c r="A2137">
        <f t="shared" si="135"/>
        <v>2135</v>
      </c>
      <c r="B2137" s="3">
        <f t="shared" si="136"/>
        <v>42.700000000001076</v>
      </c>
      <c r="C2137" s="4">
        <v>50</v>
      </c>
      <c r="D2137" s="4">
        <v>0</v>
      </c>
      <c r="E2137" s="4">
        <v>0</v>
      </c>
      <c r="F2137" s="4">
        <v>0</v>
      </c>
      <c r="H2137" s="6" t="str">
        <f t="shared" si="134"/>
        <v>{ 50,   0,   0,   0 },        // 2135 -  42.700</v>
      </c>
      <c r="I2137" s="7">
        <f t="shared" si="137"/>
        <v>-4.3368086899420177E-17</v>
      </c>
    </row>
    <row r="2138" spans="1:9" x14ac:dyDescent="0.25">
      <c r="A2138">
        <f t="shared" si="135"/>
        <v>2136</v>
      </c>
      <c r="B2138" s="3">
        <f t="shared" si="136"/>
        <v>42.720000000001079</v>
      </c>
      <c r="C2138" s="4">
        <v>50</v>
      </c>
      <c r="D2138" s="4">
        <v>0</v>
      </c>
      <c r="E2138" s="4">
        <v>0</v>
      </c>
      <c r="F2138" s="4">
        <v>0</v>
      </c>
      <c r="H2138" s="6" t="str">
        <f t="shared" si="134"/>
        <v>{ 50,   0,   0,   0 },        // 2136 -  42.720</v>
      </c>
      <c r="I2138" s="7">
        <f t="shared" si="137"/>
        <v>-4.3368086899420177E-17</v>
      </c>
    </row>
    <row r="2139" spans="1:9" x14ac:dyDescent="0.25">
      <c r="A2139">
        <f t="shared" si="135"/>
        <v>2137</v>
      </c>
      <c r="B2139" s="3">
        <f t="shared" si="136"/>
        <v>42.740000000001082</v>
      </c>
      <c r="C2139" s="4">
        <v>50</v>
      </c>
      <c r="D2139" s="4">
        <v>0</v>
      </c>
      <c r="E2139" s="4">
        <v>0</v>
      </c>
      <c r="F2139" s="4">
        <v>0</v>
      </c>
      <c r="H2139" s="6" t="str">
        <f t="shared" si="134"/>
        <v>{ 50,   0,   0,   0 },        // 2137 -  42.740</v>
      </c>
      <c r="I2139" s="7">
        <f t="shared" si="137"/>
        <v>-4.3368086899420177E-17</v>
      </c>
    </row>
    <row r="2140" spans="1:9" x14ac:dyDescent="0.25">
      <c r="A2140">
        <f t="shared" si="135"/>
        <v>2138</v>
      </c>
      <c r="B2140" s="3">
        <f t="shared" si="136"/>
        <v>42.760000000001085</v>
      </c>
      <c r="C2140" s="4">
        <v>50</v>
      </c>
      <c r="D2140" s="4">
        <v>0</v>
      </c>
      <c r="E2140" s="4">
        <v>0</v>
      </c>
      <c r="F2140" s="4">
        <v>0</v>
      </c>
      <c r="H2140" s="6" t="str">
        <f t="shared" si="134"/>
        <v>{ 50,   0,   0,   0 },        // 2138 -  42.760</v>
      </c>
      <c r="I2140" s="7">
        <f t="shared" si="137"/>
        <v>-4.3368086899420177E-17</v>
      </c>
    </row>
    <row r="2141" spans="1:9" x14ac:dyDescent="0.25">
      <c r="A2141">
        <f t="shared" si="135"/>
        <v>2139</v>
      </c>
      <c r="B2141" s="3">
        <f t="shared" si="136"/>
        <v>42.780000000001088</v>
      </c>
      <c r="C2141" s="4">
        <v>50</v>
      </c>
      <c r="D2141" s="4">
        <v>0</v>
      </c>
      <c r="E2141" s="4">
        <v>0</v>
      </c>
      <c r="F2141" s="4">
        <v>0</v>
      </c>
      <c r="H2141" s="6" t="str">
        <f t="shared" si="134"/>
        <v>{ 50,   0,   0,   0 },        // 2139 -  42.780</v>
      </c>
      <c r="I2141" s="7">
        <f t="shared" si="137"/>
        <v>-4.3368086899420177E-17</v>
      </c>
    </row>
    <row r="2142" spans="1:9" x14ac:dyDescent="0.25">
      <c r="A2142">
        <f t="shared" si="135"/>
        <v>2140</v>
      </c>
      <c r="B2142" s="3">
        <f t="shared" si="136"/>
        <v>42.800000000001091</v>
      </c>
      <c r="C2142" s="4">
        <v>50</v>
      </c>
      <c r="D2142" s="4">
        <v>0</v>
      </c>
      <c r="E2142" s="4">
        <v>0</v>
      </c>
      <c r="F2142" s="4">
        <v>0</v>
      </c>
      <c r="H2142" s="6" t="str">
        <f t="shared" si="134"/>
        <v>{ 50,   0,   0,   0 },        // 2140 -  42.800</v>
      </c>
      <c r="I2142" s="7">
        <f t="shared" si="137"/>
        <v>-4.3368086899420177E-17</v>
      </c>
    </row>
    <row r="2143" spans="1:9" x14ac:dyDescent="0.25">
      <c r="A2143">
        <f t="shared" si="135"/>
        <v>2141</v>
      </c>
      <c r="B2143" s="3">
        <f t="shared" si="136"/>
        <v>42.820000000001095</v>
      </c>
      <c r="C2143" s="4">
        <v>50</v>
      </c>
      <c r="D2143" s="4">
        <v>0</v>
      </c>
      <c r="E2143" s="4">
        <v>0</v>
      </c>
      <c r="F2143" s="4">
        <v>0</v>
      </c>
      <c r="H2143" s="6" t="str">
        <f t="shared" si="134"/>
        <v>{ 50,   0,   0,   0 },        // 2141 -  42.820</v>
      </c>
      <c r="I2143" s="7">
        <f t="shared" si="137"/>
        <v>-4.3368086899420177E-17</v>
      </c>
    </row>
    <row r="2144" spans="1:9" x14ac:dyDescent="0.25">
      <c r="A2144">
        <f t="shared" si="135"/>
        <v>2142</v>
      </c>
      <c r="B2144" s="3">
        <f t="shared" si="136"/>
        <v>42.840000000001098</v>
      </c>
      <c r="C2144" s="4">
        <v>50</v>
      </c>
      <c r="D2144" s="4">
        <v>0</v>
      </c>
      <c r="E2144" s="4">
        <v>0</v>
      </c>
      <c r="F2144" s="4">
        <v>0</v>
      </c>
      <c r="H2144" s="6" t="str">
        <f t="shared" si="134"/>
        <v>{ 50,   0,   0,   0 },        // 2142 -  42.840</v>
      </c>
      <c r="I2144" s="7">
        <f t="shared" si="137"/>
        <v>-4.3368086899420177E-17</v>
      </c>
    </row>
    <row r="2145" spans="1:9" x14ac:dyDescent="0.25">
      <c r="A2145">
        <f t="shared" si="135"/>
        <v>2143</v>
      </c>
      <c r="B2145" s="3">
        <f t="shared" si="136"/>
        <v>42.860000000001101</v>
      </c>
      <c r="C2145" s="4">
        <v>50</v>
      </c>
      <c r="D2145" s="4">
        <v>0</v>
      </c>
      <c r="E2145" s="4">
        <v>0</v>
      </c>
      <c r="F2145" s="4">
        <v>0</v>
      </c>
      <c r="H2145" s="6" t="str">
        <f t="shared" si="134"/>
        <v>{ 50,   0,   0,   0 },        // 2143 -  42.860</v>
      </c>
      <c r="I2145" s="7">
        <f t="shared" si="137"/>
        <v>-4.3368086899420177E-17</v>
      </c>
    </row>
    <row r="2146" spans="1:9" x14ac:dyDescent="0.25">
      <c r="A2146">
        <f t="shared" si="135"/>
        <v>2144</v>
      </c>
      <c r="B2146" s="3">
        <f t="shared" si="136"/>
        <v>42.880000000001104</v>
      </c>
      <c r="C2146" s="4">
        <v>50</v>
      </c>
      <c r="D2146" s="4">
        <v>0</v>
      </c>
      <c r="E2146" s="4">
        <v>0</v>
      </c>
      <c r="F2146" s="4">
        <v>0</v>
      </c>
      <c r="H2146" s="6" t="str">
        <f t="shared" si="134"/>
        <v>{ 50,   0,   0,   0 },        // 2144 -  42.880</v>
      </c>
      <c r="I2146" s="7">
        <f t="shared" si="137"/>
        <v>-4.3368086899420177E-17</v>
      </c>
    </row>
    <row r="2147" spans="1:9" x14ac:dyDescent="0.25">
      <c r="A2147">
        <f t="shared" si="135"/>
        <v>2145</v>
      </c>
      <c r="B2147" s="3">
        <f t="shared" si="136"/>
        <v>42.900000000001107</v>
      </c>
      <c r="C2147" s="4">
        <v>50</v>
      </c>
      <c r="D2147" s="4">
        <v>0</v>
      </c>
      <c r="E2147" s="4">
        <v>0</v>
      </c>
      <c r="F2147" s="4">
        <v>0</v>
      </c>
      <c r="H2147" s="6" t="str">
        <f t="shared" si="134"/>
        <v>{ 50,   0,   0,   0 },        // 2145 -  42.900</v>
      </c>
      <c r="I2147" s="7">
        <f t="shared" si="137"/>
        <v>-4.3368086899420177E-17</v>
      </c>
    </row>
    <row r="2148" spans="1:9" x14ac:dyDescent="0.25">
      <c r="A2148">
        <f t="shared" si="135"/>
        <v>2146</v>
      </c>
      <c r="B2148" s="3">
        <f t="shared" si="136"/>
        <v>42.92000000000111</v>
      </c>
      <c r="C2148" s="4">
        <v>50</v>
      </c>
      <c r="D2148" s="4">
        <v>0</v>
      </c>
      <c r="E2148" s="4">
        <v>0</v>
      </c>
      <c r="F2148" s="4">
        <v>0</v>
      </c>
      <c r="H2148" s="6" t="str">
        <f t="shared" si="134"/>
        <v>{ 50,   0,   0,   0 },        // 2146 -  42.920</v>
      </c>
      <c r="I2148" s="7">
        <f t="shared" si="137"/>
        <v>-4.3368086899420177E-17</v>
      </c>
    </row>
    <row r="2149" spans="1:9" x14ac:dyDescent="0.25">
      <c r="A2149">
        <f t="shared" si="135"/>
        <v>2147</v>
      </c>
      <c r="B2149" s="3">
        <f t="shared" si="136"/>
        <v>42.940000000001113</v>
      </c>
      <c r="C2149" s="4">
        <v>50</v>
      </c>
      <c r="D2149" s="4">
        <v>0</v>
      </c>
      <c r="E2149" s="4">
        <v>0</v>
      </c>
      <c r="F2149" s="4">
        <v>0</v>
      </c>
      <c r="H2149" s="6" t="str">
        <f t="shared" si="134"/>
        <v>{ 50,   0,   0,   0 },        // 2147 -  42.940</v>
      </c>
      <c r="I2149" s="7">
        <f t="shared" si="137"/>
        <v>-4.3368086899420177E-17</v>
      </c>
    </row>
    <row r="2150" spans="1:9" x14ac:dyDescent="0.25">
      <c r="A2150">
        <f t="shared" si="135"/>
        <v>2148</v>
      </c>
      <c r="B2150" s="3">
        <f t="shared" si="136"/>
        <v>42.960000000001116</v>
      </c>
      <c r="C2150" s="4">
        <v>50</v>
      </c>
      <c r="D2150" s="4">
        <v>0</v>
      </c>
      <c r="E2150" s="4">
        <v>0</v>
      </c>
      <c r="F2150" s="4">
        <v>0</v>
      </c>
      <c r="H2150" s="6" t="str">
        <f t="shared" si="134"/>
        <v>{ 50,   0,   0,   0 },        // 2148 -  42.960</v>
      </c>
      <c r="I2150" s="7">
        <f t="shared" si="137"/>
        <v>-4.3368086899420177E-17</v>
      </c>
    </row>
    <row r="2151" spans="1:9" x14ac:dyDescent="0.25">
      <c r="A2151">
        <f t="shared" si="135"/>
        <v>2149</v>
      </c>
      <c r="B2151" s="3">
        <f t="shared" si="136"/>
        <v>42.98000000000112</v>
      </c>
      <c r="C2151" s="4">
        <v>50</v>
      </c>
      <c r="D2151" s="4">
        <v>0</v>
      </c>
      <c r="E2151" s="4">
        <v>0</v>
      </c>
      <c r="F2151" s="4">
        <v>0</v>
      </c>
      <c r="H2151" s="6" t="str">
        <f t="shared" si="134"/>
        <v>{ 50,   0,   0,   0 },        // 2149 -  42.980</v>
      </c>
      <c r="I2151" s="7">
        <f t="shared" si="137"/>
        <v>-4.3368086899420177E-17</v>
      </c>
    </row>
    <row r="2152" spans="1:9" x14ac:dyDescent="0.25">
      <c r="A2152">
        <f t="shared" si="135"/>
        <v>2150</v>
      </c>
      <c r="B2152" s="3">
        <f t="shared" si="136"/>
        <v>43.000000000001123</v>
      </c>
      <c r="C2152" s="4">
        <v>50</v>
      </c>
      <c r="D2152" s="4">
        <v>0</v>
      </c>
      <c r="E2152" s="4">
        <v>0</v>
      </c>
      <c r="F2152" s="4">
        <v>0</v>
      </c>
      <c r="H2152" s="6" t="str">
        <f t="shared" si="134"/>
        <v>{ 50,   0,   0,   0 },        // 2150 -  43.000</v>
      </c>
      <c r="I2152" s="7">
        <f t="shared" si="137"/>
        <v>-4.3368086899420177E-17</v>
      </c>
    </row>
    <row r="2153" spans="1:9" x14ac:dyDescent="0.25">
      <c r="A2153">
        <f t="shared" si="135"/>
        <v>2151</v>
      </c>
      <c r="B2153" s="3">
        <f t="shared" si="136"/>
        <v>43.020000000001126</v>
      </c>
      <c r="C2153" s="4">
        <v>50</v>
      </c>
      <c r="D2153" s="4">
        <v>0</v>
      </c>
      <c r="E2153" s="4">
        <v>0</v>
      </c>
      <c r="F2153" s="4">
        <v>0</v>
      </c>
      <c r="H2153" s="6" t="str">
        <f t="shared" si="134"/>
        <v>{ 50,   0,   0,   0 },        // 2151 -  43.020</v>
      </c>
      <c r="I2153" s="7">
        <f t="shared" si="137"/>
        <v>-4.3368086899420177E-17</v>
      </c>
    </row>
    <row r="2154" spans="1:9" x14ac:dyDescent="0.25">
      <c r="A2154">
        <f t="shared" si="135"/>
        <v>2152</v>
      </c>
      <c r="B2154" s="3">
        <f t="shared" si="136"/>
        <v>43.040000000001129</v>
      </c>
      <c r="C2154" s="4">
        <v>50</v>
      </c>
      <c r="D2154" s="4">
        <v>0</v>
      </c>
      <c r="E2154" s="4">
        <v>0</v>
      </c>
      <c r="F2154" s="4">
        <v>0</v>
      </c>
      <c r="H2154" s="6" t="str">
        <f t="shared" si="134"/>
        <v>{ 50,   0,   0,   0 },        // 2152 -  43.040</v>
      </c>
      <c r="I2154" s="7">
        <f t="shared" si="137"/>
        <v>-4.3368086899420177E-17</v>
      </c>
    </row>
    <row r="2155" spans="1:9" x14ac:dyDescent="0.25">
      <c r="A2155">
        <f t="shared" si="135"/>
        <v>2153</v>
      </c>
      <c r="B2155" s="3">
        <f t="shared" si="136"/>
        <v>43.060000000001132</v>
      </c>
      <c r="C2155" s="4">
        <v>50</v>
      </c>
      <c r="D2155" s="4">
        <v>0</v>
      </c>
      <c r="E2155" s="4">
        <v>0</v>
      </c>
      <c r="F2155" s="4">
        <v>0</v>
      </c>
      <c r="H2155" s="6" t="str">
        <f t="shared" si="134"/>
        <v>{ 50,   0,   0,   0 },        // 2153 -  43.060</v>
      </c>
      <c r="I2155" s="7">
        <f t="shared" si="137"/>
        <v>-4.3368086899420177E-17</v>
      </c>
    </row>
    <row r="2156" spans="1:9" x14ac:dyDescent="0.25">
      <c r="A2156">
        <f t="shared" si="135"/>
        <v>2154</v>
      </c>
      <c r="B2156" s="3">
        <f t="shared" si="136"/>
        <v>43.080000000001135</v>
      </c>
      <c r="C2156" s="4">
        <v>50</v>
      </c>
      <c r="D2156" s="4">
        <v>0</v>
      </c>
      <c r="E2156" s="4">
        <v>0</v>
      </c>
      <c r="F2156" s="4">
        <v>0</v>
      </c>
      <c r="H2156" s="6" t="str">
        <f t="shared" si="134"/>
        <v>{ 50,   0,   0,   0 },        // 2154 -  43.080</v>
      </c>
      <c r="I2156" s="7">
        <f t="shared" si="137"/>
        <v>-4.3368086899420177E-17</v>
      </c>
    </row>
    <row r="2157" spans="1:9" x14ac:dyDescent="0.25">
      <c r="A2157">
        <f t="shared" si="135"/>
        <v>2155</v>
      </c>
      <c r="B2157" s="3">
        <f t="shared" si="136"/>
        <v>43.100000000001138</v>
      </c>
      <c r="C2157" s="4">
        <v>50</v>
      </c>
      <c r="D2157" s="4">
        <v>0</v>
      </c>
      <c r="E2157" s="4">
        <v>0</v>
      </c>
      <c r="F2157" s="4">
        <v>0</v>
      </c>
      <c r="H2157" s="6" t="str">
        <f t="shared" si="134"/>
        <v>{ 50,   0,   0,   0 },        // 2155 -  43.100</v>
      </c>
      <c r="I2157" s="7">
        <f t="shared" si="137"/>
        <v>-4.3368086899420177E-17</v>
      </c>
    </row>
    <row r="2158" spans="1:9" x14ac:dyDescent="0.25">
      <c r="A2158">
        <f t="shared" si="135"/>
        <v>2156</v>
      </c>
      <c r="B2158" s="3">
        <f t="shared" si="136"/>
        <v>43.120000000001141</v>
      </c>
      <c r="C2158" s="4">
        <v>50</v>
      </c>
      <c r="D2158" s="4">
        <v>0</v>
      </c>
      <c r="E2158" s="4">
        <v>0</v>
      </c>
      <c r="F2158" s="4">
        <v>0</v>
      </c>
      <c r="H2158" s="6" t="str">
        <f t="shared" si="134"/>
        <v>{ 50,   0,   0,   0 },        // 2156 -  43.120</v>
      </c>
      <c r="I2158" s="7">
        <f t="shared" si="137"/>
        <v>-4.3368086899420177E-17</v>
      </c>
    </row>
    <row r="2159" spans="1:9" x14ac:dyDescent="0.25">
      <c r="A2159">
        <f t="shared" si="135"/>
        <v>2157</v>
      </c>
      <c r="B2159" s="3">
        <f t="shared" si="136"/>
        <v>43.140000000001145</v>
      </c>
      <c r="C2159" s="4">
        <v>50</v>
      </c>
      <c r="D2159" s="4">
        <v>0</v>
      </c>
      <c r="E2159" s="4">
        <v>0</v>
      </c>
      <c r="F2159" s="4">
        <v>0</v>
      </c>
      <c r="H2159" s="6" t="str">
        <f t="shared" si="134"/>
        <v>{ 50,   0,   0,   0 },        // 2157 -  43.140</v>
      </c>
      <c r="I2159" s="7">
        <f t="shared" si="137"/>
        <v>-4.3368086899420177E-17</v>
      </c>
    </row>
    <row r="2160" spans="1:9" x14ac:dyDescent="0.25">
      <c r="A2160">
        <f t="shared" si="135"/>
        <v>2158</v>
      </c>
      <c r="B2160" s="3">
        <f t="shared" si="136"/>
        <v>43.160000000001148</v>
      </c>
      <c r="C2160" s="4">
        <v>50</v>
      </c>
      <c r="D2160" s="4">
        <v>0</v>
      </c>
      <c r="E2160" s="4">
        <v>0</v>
      </c>
      <c r="F2160" s="4">
        <v>0</v>
      </c>
      <c r="H2160" s="6" t="str">
        <f t="shared" si="134"/>
        <v>{ 50,   0,   0,   0 },        // 2158 -  43.160</v>
      </c>
      <c r="I2160" s="7">
        <f t="shared" si="137"/>
        <v>-4.3368086899420177E-17</v>
      </c>
    </row>
    <row r="2161" spans="1:9" x14ac:dyDescent="0.25">
      <c r="A2161">
        <f t="shared" si="135"/>
        <v>2159</v>
      </c>
      <c r="B2161" s="3">
        <f t="shared" si="136"/>
        <v>43.180000000001151</v>
      </c>
      <c r="C2161" s="4">
        <v>50</v>
      </c>
      <c r="D2161" s="4">
        <v>0</v>
      </c>
      <c r="E2161" s="4">
        <v>0</v>
      </c>
      <c r="F2161" s="4">
        <v>0</v>
      </c>
      <c r="H2161" s="6" t="str">
        <f t="shared" si="134"/>
        <v>{ 50,   0,   0,   0 },        // 2159 -  43.180</v>
      </c>
      <c r="I2161" s="7">
        <f t="shared" si="137"/>
        <v>-4.3368086899420177E-17</v>
      </c>
    </row>
    <row r="2162" spans="1:9" x14ac:dyDescent="0.25">
      <c r="A2162">
        <f t="shared" si="135"/>
        <v>2160</v>
      </c>
      <c r="B2162" s="3">
        <f t="shared" si="136"/>
        <v>43.200000000001154</v>
      </c>
      <c r="C2162" s="4">
        <v>50</v>
      </c>
      <c r="D2162" s="4">
        <v>0</v>
      </c>
      <c r="E2162" s="4">
        <v>0</v>
      </c>
      <c r="F2162" s="4">
        <v>0</v>
      </c>
      <c r="H2162" s="6" t="str">
        <f t="shared" si="134"/>
        <v>{ 50,   0,   0,   0 },        // 2160 -  43.200</v>
      </c>
      <c r="I2162" s="7">
        <f t="shared" si="137"/>
        <v>-4.3368086899420177E-17</v>
      </c>
    </row>
    <row r="2163" spans="1:9" x14ac:dyDescent="0.25">
      <c r="A2163">
        <f t="shared" si="135"/>
        <v>2161</v>
      </c>
      <c r="B2163" s="3">
        <f t="shared" si="136"/>
        <v>43.220000000001157</v>
      </c>
      <c r="C2163" s="4">
        <v>50</v>
      </c>
      <c r="D2163" s="4">
        <v>0</v>
      </c>
      <c r="E2163" s="4">
        <v>0</v>
      </c>
      <c r="F2163" s="4">
        <v>0</v>
      </c>
      <c r="H2163" s="6" t="str">
        <f t="shared" si="134"/>
        <v>{ 50,   0,   0,   0 },        // 2161 -  43.220</v>
      </c>
      <c r="I2163" s="7">
        <f t="shared" si="137"/>
        <v>-4.3368086899420177E-17</v>
      </c>
    </row>
    <row r="2164" spans="1:9" x14ac:dyDescent="0.25">
      <c r="A2164">
        <f t="shared" si="135"/>
        <v>2162</v>
      </c>
      <c r="B2164" s="3">
        <f t="shared" si="136"/>
        <v>43.24000000000116</v>
      </c>
      <c r="C2164" s="4">
        <v>50</v>
      </c>
      <c r="D2164" s="4">
        <v>0</v>
      </c>
      <c r="E2164" s="4">
        <v>0</v>
      </c>
      <c r="F2164" s="4">
        <v>0</v>
      </c>
      <c r="H2164" s="6" t="str">
        <f t="shared" si="134"/>
        <v>{ 50,   0,   0,   0 },        // 2162 -  43.240</v>
      </c>
      <c r="I2164" s="7">
        <f t="shared" si="137"/>
        <v>-4.3368086899420177E-17</v>
      </c>
    </row>
    <row r="2165" spans="1:9" x14ac:dyDescent="0.25">
      <c r="A2165">
        <f t="shared" si="135"/>
        <v>2163</v>
      </c>
      <c r="B2165" s="3">
        <f t="shared" si="136"/>
        <v>43.260000000001163</v>
      </c>
      <c r="C2165" s="4">
        <v>50</v>
      </c>
      <c r="D2165" s="4">
        <v>0</v>
      </c>
      <c r="E2165" s="4">
        <v>0</v>
      </c>
      <c r="F2165" s="4">
        <v>0</v>
      </c>
      <c r="H2165" s="6" t="str">
        <f t="shared" si="134"/>
        <v>{ 50,   0,   0,   0 },        // 2163 -  43.260</v>
      </c>
      <c r="I2165" s="7">
        <f t="shared" si="137"/>
        <v>-4.3368086899420177E-17</v>
      </c>
    </row>
    <row r="2166" spans="1:9" x14ac:dyDescent="0.25">
      <c r="A2166">
        <f t="shared" si="135"/>
        <v>2164</v>
      </c>
      <c r="B2166" s="3">
        <f t="shared" si="136"/>
        <v>43.280000000001166</v>
      </c>
      <c r="C2166" s="4">
        <v>50</v>
      </c>
      <c r="D2166" s="4">
        <v>0</v>
      </c>
      <c r="E2166" s="4">
        <v>0</v>
      </c>
      <c r="F2166" s="4">
        <v>0</v>
      </c>
      <c r="H2166" s="6" t="str">
        <f t="shared" si="134"/>
        <v>{ 50,   0,   0,   0 },        // 2164 -  43.280</v>
      </c>
      <c r="I2166" s="7">
        <f t="shared" si="137"/>
        <v>-4.3368086899420177E-17</v>
      </c>
    </row>
    <row r="2167" spans="1:9" x14ac:dyDescent="0.25">
      <c r="A2167">
        <f t="shared" si="135"/>
        <v>2165</v>
      </c>
      <c r="B2167" s="3">
        <f t="shared" si="136"/>
        <v>43.30000000000117</v>
      </c>
      <c r="C2167" s="4">
        <v>50</v>
      </c>
      <c r="D2167" s="4">
        <v>0</v>
      </c>
      <c r="E2167" s="4">
        <v>0</v>
      </c>
      <c r="F2167" s="4">
        <v>0</v>
      </c>
      <c r="H2167" s="6" t="str">
        <f t="shared" si="134"/>
        <v>{ 50,   0,   0,   0 },        // 2165 -  43.300</v>
      </c>
      <c r="I2167" s="7">
        <f t="shared" si="137"/>
        <v>-4.3368086899420177E-17</v>
      </c>
    </row>
    <row r="2168" spans="1:9" x14ac:dyDescent="0.25">
      <c r="A2168">
        <f t="shared" si="135"/>
        <v>2166</v>
      </c>
      <c r="B2168" s="3">
        <f t="shared" si="136"/>
        <v>43.320000000001173</v>
      </c>
      <c r="C2168" s="4">
        <v>50</v>
      </c>
      <c r="D2168" s="4">
        <v>0</v>
      </c>
      <c r="E2168" s="4">
        <v>0</v>
      </c>
      <c r="F2168" s="4">
        <v>0</v>
      </c>
      <c r="H2168" s="6" t="str">
        <f t="shared" si="134"/>
        <v>{ 50,   0,   0,   0 },        // 2166 -  43.320</v>
      </c>
      <c r="I2168" s="7">
        <f t="shared" si="137"/>
        <v>-4.3368086899420177E-17</v>
      </c>
    </row>
    <row r="2169" spans="1:9" x14ac:dyDescent="0.25">
      <c r="A2169">
        <f t="shared" si="135"/>
        <v>2167</v>
      </c>
      <c r="B2169" s="3">
        <f t="shared" si="136"/>
        <v>43.340000000001176</v>
      </c>
      <c r="C2169" s="4">
        <v>50</v>
      </c>
      <c r="D2169" s="4">
        <v>0</v>
      </c>
      <c r="E2169" s="4">
        <v>0</v>
      </c>
      <c r="F2169" s="4">
        <v>0</v>
      </c>
      <c r="H2169" s="6" t="str">
        <f t="shared" si="134"/>
        <v>{ 50,   0,   0,   0 },        // 2167 -  43.340</v>
      </c>
      <c r="I2169" s="7">
        <f t="shared" si="137"/>
        <v>-4.3368086899420177E-17</v>
      </c>
    </row>
    <row r="2170" spans="1:9" x14ac:dyDescent="0.25">
      <c r="A2170">
        <f t="shared" si="135"/>
        <v>2168</v>
      </c>
      <c r="B2170" s="3">
        <f t="shared" si="136"/>
        <v>43.360000000001179</v>
      </c>
      <c r="C2170" s="4">
        <v>50</v>
      </c>
      <c r="D2170" s="4">
        <v>0</v>
      </c>
      <c r="E2170" s="4">
        <v>0</v>
      </c>
      <c r="F2170" s="4">
        <v>0</v>
      </c>
      <c r="H2170" s="6" t="str">
        <f t="shared" si="134"/>
        <v>{ 50,   0,   0,   0 },        // 2168 -  43.360</v>
      </c>
      <c r="I2170" s="7">
        <f t="shared" si="137"/>
        <v>-4.3368086899420177E-17</v>
      </c>
    </row>
    <row r="2171" spans="1:9" x14ac:dyDescent="0.25">
      <c r="A2171">
        <f t="shared" si="135"/>
        <v>2169</v>
      </c>
      <c r="B2171" s="3">
        <f t="shared" si="136"/>
        <v>43.380000000001182</v>
      </c>
      <c r="C2171" s="4">
        <v>50</v>
      </c>
      <c r="D2171" s="4">
        <v>0</v>
      </c>
      <c r="E2171" s="4">
        <v>0</v>
      </c>
      <c r="F2171" s="4">
        <v>0</v>
      </c>
      <c r="H2171" s="6" t="str">
        <f t="shared" si="134"/>
        <v>{ 50,   0,   0,   0 },        // 2169 -  43.380</v>
      </c>
      <c r="I2171" s="7">
        <f t="shared" si="137"/>
        <v>-4.3368086899420177E-17</v>
      </c>
    </row>
    <row r="2172" spans="1:9" x14ac:dyDescent="0.25">
      <c r="A2172">
        <f t="shared" si="135"/>
        <v>2170</v>
      </c>
      <c r="B2172" s="3">
        <f t="shared" si="136"/>
        <v>43.400000000001185</v>
      </c>
      <c r="C2172" s="4">
        <v>50</v>
      </c>
      <c r="D2172" s="4">
        <v>0</v>
      </c>
      <c r="E2172" s="4">
        <v>0</v>
      </c>
      <c r="F2172" s="4">
        <v>0</v>
      </c>
      <c r="H2172" s="6" t="str">
        <f t="shared" si="134"/>
        <v>{ 50,   0,   0,   0 },        // 2170 -  43.400</v>
      </c>
      <c r="I2172" s="7">
        <f t="shared" si="137"/>
        <v>-4.3368086899420177E-17</v>
      </c>
    </row>
    <row r="2173" spans="1:9" x14ac:dyDescent="0.25">
      <c r="A2173">
        <f t="shared" si="135"/>
        <v>2171</v>
      </c>
      <c r="B2173" s="3">
        <f t="shared" si="136"/>
        <v>43.420000000001188</v>
      </c>
      <c r="C2173" s="4">
        <v>50</v>
      </c>
      <c r="D2173" s="4">
        <v>0</v>
      </c>
      <c r="E2173" s="4">
        <v>0</v>
      </c>
      <c r="F2173" s="4">
        <v>0</v>
      </c>
      <c r="H2173" s="6" t="str">
        <f t="shared" si="134"/>
        <v>{ 50,   0,   0,   0 },        // 2171 -  43.420</v>
      </c>
      <c r="I2173" s="7">
        <f t="shared" si="137"/>
        <v>-4.3368086899420177E-17</v>
      </c>
    </row>
    <row r="2174" spans="1:9" x14ac:dyDescent="0.25">
      <c r="A2174">
        <f t="shared" si="135"/>
        <v>2172</v>
      </c>
      <c r="B2174" s="3">
        <f t="shared" si="136"/>
        <v>43.440000000001191</v>
      </c>
      <c r="C2174" s="4">
        <v>50</v>
      </c>
      <c r="D2174" s="4">
        <v>0</v>
      </c>
      <c r="E2174" s="4">
        <v>0</v>
      </c>
      <c r="F2174" s="4">
        <v>0</v>
      </c>
      <c r="H2174" s="6" t="str">
        <f t="shared" si="134"/>
        <v>{ 50,   0,   0,   0 },        // 2172 -  43.440</v>
      </c>
      <c r="I2174" s="7">
        <f t="shared" si="137"/>
        <v>-4.3368086899420177E-17</v>
      </c>
    </row>
    <row r="2175" spans="1:9" x14ac:dyDescent="0.25">
      <c r="A2175">
        <f t="shared" si="135"/>
        <v>2173</v>
      </c>
      <c r="B2175" s="3">
        <f t="shared" si="136"/>
        <v>43.460000000001195</v>
      </c>
      <c r="C2175" s="4">
        <v>50</v>
      </c>
      <c r="D2175" s="4">
        <v>0</v>
      </c>
      <c r="E2175" s="4">
        <v>0</v>
      </c>
      <c r="F2175" s="4">
        <v>0</v>
      </c>
      <c r="H2175" s="6" t="str">
        <f t="shared" si="134"/>
        <v>{ 50,   0,   0,   0 },        // 2173 -  43.460</v>
      </c>
      <c r="I2175" s="7">
        <f t="shared" si="137"/>
        <v>-4.3368086899420177E-17</v>
      </c>
    </row>
    <row r="2176" spans="1:9" x14ac:dyDescent="0.25">
      <c r="A2176">
        <f t="shared" si="135"/>
        <v>2174</v>
      </c>
      <c r="B2176" s="3">
        <f t="shared" si="136"/>
        <v>43.480000000001198</v>
      </c>
      <c r="C2176" s="4">
        <v>50</v>
      </c>
      <c r="D2176" s="4">
        <v>0</v>
      </c>
      <c r="E2176" s="4">
        <v>0</v>
      </c>
      <c r="F2176" s="4">
        <v>0</v>
      </c>
      <c r="H2176" s="6" t="str">
        <f t="shared" si="134"/>
        <v>{ 50,   0,   0,   0 },        // 2174 -  43.480</v>
      </c>
      <c r="I2176" s="7">
        <f t="shared" si="137"/>
        <v>-4.3368086899420177E-17</v>
      </c>
    </row>
    <row r="2177" spans="1:9" x14ac:dyDescent="0.25">
      <c r="A2177">
        <f t="shared" si="135"/>
        <v>2175</v>
      </c>
      <c r="B2177" s="3">
        <f t="shared" si="136"/>
        <v>43.500000000001201</v>
      </c>
      <c r="C2177" s="4">
        <v>50</v>
      </c>
      <c r="D2177" s="4">
        <v>0</v>
      </c>
      <c r="E2177" s="4">
        <v>0</v>
      </c>
      <c r="F2177" s="4">
        <v>0</v>
      </c>
      <c r="H2177" s="6" t="str">
        <f t="shared" si="134"/>
        <v>{ 50,   0,   0,   0 },        // 2175 -  43.500</v>
      </c>
      <c r="I2177" s="7">
        <f t="shared" si="137"/>
        <v>-4.3368086899420177E-17</v>
      </c>
    </row>
    <row r="2178" spans="1:9" x14ac:dyDescent="0.25">
      <c r="A2178">
        <f t="shared" si="135"/>
        <v>2176</v>
      </c>
      <c r="B2178" s="3">
        <f t="shared" si="136"/>
        <v>43.520000000001204</v>
      </c>
      <c r="C2178" s="4">
        <v>50</v>
      </c>
      <c r="D2178" s="4">
        <v>0</v>
      </c>
      <c r="E2178" s="4">
        <v>0</v>
      </c>
      <c r="F2178" s="4">
        <v>0</v>
      </c>
      <c r="H2178" s="6" t="str">
        <f t="shared" ref="H2178:H2241" si="138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50,   0,   0,   0 },        // 2176 -  43.520</v>
      </c>
      <c r="I2178" s="7">
        <f t="shared" si="137"/>
        <v>-4.3368086899420177E-17</v>
      </c>
    </row>
    <row r="2179" spans="1:9" x14ac:dyDescent="0.25">
      <c r="A2179">
        <f t="shared" ref="A2179:A2242" si="139">A2178+1</f>
        <v>2177</v>
      </c>
      <c r="B2179" s="3">
        <f t="shared" ref="B2179:B2242" si="140">B2178+0.02</f>
        <v>43.540000000001207</v>
      </c>
      <c r="C2179" s="4">
        <v>50</v>
      </c>
      <c r="D2179" s="4">
        <v>0</v>
      </c>
      <c r="E2179" s="4">
        <v>0</v>
      </c>
      <c r="F2179" s="4">
        <v>0</v>
      </c>
      <c r="H2179" s="6" t="str">
        <f t="shared" si="138"/>
        <v>{ 50,   0,   0,   0 },        // 2177 -  43.540</v>
      </c>
      <c r="I2179" s="7">
        <f t="shared" ref="I2179:I2242" si="141">I2178+F2179/10000</f>
        <v>-4.3368086899420177E-17</v>
      </c>
    </row>
    <row r="2180" spans="1:9" x14ac:dyDescent="0.25">
      <c r="A2180">
        <f t="shared" si="139"/>
        <v>2178</v>
      </c>
      <c r="B2180" s="3">
        <f t="shared" si="140"/>
        <v>43.56000000000121</v>
      </c>
      <c r="C2180" s="4">
        <v>50</v>
      </c>
      <c r="D2180" s="4">
        <v>0</v>
      </c>
      <c r="E2180" s="4">
        <v>0</v>
      </c>
      <c r="F2180" s="4">
        <v>0</v>
      </c>
      <c r="H2180" s="6" t="str">
        <f t="shared" si="138"/>
        <v>{ 50,   0,   0,   0 },        // 2178 -  43.560</v>
      </c>
      <c r="I2180" s="7">
        <f t="shared" si="141"/>
        <v>-4.3368086899420177E-17</v>
      </c>
    </row>
    <row r="2181" spans="1:9" x14ac:dyDescent="0.25">
      <c r="A2181">
        <f t="shared" si="139"/>
        <v>2179</v>
      </c>
      <c r="B2181" s="3">
        <f t="shared" si="140"/>
        <v>43.580000000001213</v>
      </c>
      <c r="C2181" s="4">
        <v>50</v>
      </c>
      <c r="D2181" s="4">
        <v>0</v>
      </c>
      <c r="E2181" s="4">
        <v>0</v>
      </c>
      <c r="F2181" s="4">
        <v>0</v>
      </c>
      <c r="H2181" s="6" t="str">
        <f t="shared" si="138"/>
        <v>{ 50,   0,   0,   0 },        // 2179 -  43.580</v>
      </c>
      <c r="I2181" s="7">
        <f t="shared" si="141"/>
        <v>-4.3368086899420177E-17</v>
      </c>
    </row>
    <row r="2182" spans="1:9" x14ac:dyDescent="0.25">
      <c r="A2182">
        <f t="shared" si="139"/>
        <v>2180</v>
      </c>
      <c r="B2182" s="3">
        <f t="shared" si="140"/>
        <v>43.600000000001216</v>
      </c>
      <c r="C2182" s="4">
        <v>50</v>
      </c>
      <c r="D2182" s="4">
        <v>0</v>
      </c>
      <c r="E2182" s="4">
        <v>0</v>
      </c>
      <c r="F2182" s="4">
        <v>0</v>
      </c>
      <c r="H2182" s="6" t="str">
        <f t="shared" si="138"/>
        <v>{ 50,   0,   0,   0 },        // 2180 -  43.600</v>
      </c>
      <c r="I2182" s="7">
        <f t="shared" si="141"/>
        <v>-4.3368086899420177E-17</v>
      </c>
    </row>
    <row r="2183" spans="1:9" x14ac:dyDescent="0.25">
      <c r="A2183">
        <f t="shared" si="139"/>
        <v>2181</v>
      </c>
      <c r="B2183" s="3">
        <f t="shared" si="140"/>
        <v>43.62000000000122</v>
      </c>
      <c r="C2183" s="4">
        <v>50</v>
      </c>
      <c r="D2183" s="4">
        <v>0</v>
      </c>
      <c r="E2183" s="4">
        <v>0</v>
      </c>
      <c r="F2183" s="4">
        <v>0</v>
      </c>
      <c r="H2183" s="6" t="str">
        <f t="shared" si="138"/>
        <v>{ 50,   0,   0,   0 },        // 2181 -  43.620</v>
      </c>
      <c r="I2183" s="7">
        <f t="shared" si="141"/>
        <v>-4.3368086899420177E-17</v>
      </c>
    </row>
    <row r="2184" spans="1:9" x14ac:dyDescent="0.25">
      <c r="A2184">
        <f t="shared" si="139"/>
        <v>2182</v>
      </c>
      <c r="B2184" s="3">
        <f t="shared" si="140"/>
        <v>43.640000000001223</v>
      </c>
      <c r="C2184" s="4">
        <v>50</v>
      </c>
      <c r="D2184" s="4">
        <v>0</v>
      </c>
      <c r="E2184" s="4">
        <v>0</v>
      </c>
      <c r="F2184" s="4">
        <v>0</v>
      </c>
      <c r="H2184" s="6" t="str">
        <f t="shared" si="138"/>
        <v>{ 50,   0,   0,   0 },        // 2182 -  43.640</v>
      </c>
      <c r="I2184" s="7">
        <f t="shared" si="141"/>
        <v>-4.3368086899420177E-17</v>
      </c>
    </row>
    <row r="2185" spans="1:9" x14ac:dyDescent="0.25">
      <c r="A2185">
        <f t="shared" si="139"/>
        <v>2183</v>
      </c>
      <c r="B2185" s="3">
        <f t="shared" si="140"/>
        <v>43.660000000001226</v>
      </c>
      <c r="C2185" s="4">
        <v>50</v>
      </c>
      <c r="D2185" s="4">
        <v>0</v>
      </c>
      <c r="E2185" s="4">
        <v>0</v>
      </c>
      <c r="F2185" s="4">
        <v>0</v>
      </c>
      <c r="H2185" s="6" t="str">
        <f t="shared" si="138"/>
        <v>{ 50,   0,   0,   0 },        // 2183 -  43.660</v>
      </c>
      <c r="I2185" s="7">
        <f t="shared" si="141"/>
        <v>-4.3368086899420177E-17</v>
      </c>
    </row>
    <row r="2186" spans="1:9" x14ac:dyDescent="0.25">
      <c r="A2186">
        <f t="shared" si="139"/>
        <v>2184</v>
      </c>
      <c r="B2186" s="3">
        <f t="shared" si="140"/>
        <v>43.680000000001229</v>
      </c>
      <c r="C2186" s="4">
        <v>50</v>
      </c>
      <c r="D2186" s="4">
        <v>0</v>
      </c>
      <c r="E2186" s="4">
        <v>0</v>
      </c>
      <c r="F2186" s="4">
        <v>0</v>
      </c>
      <c r="H2186" s="6" t="str">
        <f t="shared" si="138"/>
        <v>{ 50,   0,   0,   0 },        // 2184 -  43.680</v>
      </c>
      <c r="I2186" s="7">
        <f t="shared" si="141"/>
        <v>-4.3368086899420177E-17</v>
      </c>
    </row>
    <row r="2187" spans="1:9" x14ac:dyDescent="0.25">
      <c r="A2187">
        <f t="shared" si="139"/>
        <v>2185</v>
      </c>
      <c r="B2187" s="3">
        <f t="shared" si="140"/>
        <v>43.700000000001232</v>
      </c>
      <c r="C2187" s="4">
        <v>50</v>
      </c>
      <c r="D2187" s="4">
        <v>0</v>
      </c>
      <c r="E2187" s="4">
        <v>0</v>
      </c>
      <c r="F2187" s="4">
        <v>0</v>
      </c>
      <c r="H2187" s="6" t="str">
        <f t="shared" si="138"/>
        <v>{ 50,   0,   0,   0 },        // 2185 -  43.700</v>
      </c>
      <c r="I2187" s="7">
        <f t="shared" si="141"/>
        <v>-4.3368086899420177E-17</v>
      </c>
    </row>
    <row r="2188" spans="1:9" x14ac:dyDescent="0.25">
      <c r="A2188">
        <f t="shared" si="139"/>
        <v>2186</v>
      </c>
      <c r="B2188" s="3">
        <f t="shared" si="140"/>
        <v>43.720000000001235</v>
      </c>
      <c r="C2188" s="4">
        <v>50</v>
      </c>
      <c r="D2188" s="4">
        <v>0</v>
      </c>
      <c r="E2188" s="4">
        <v>0</v>
      </c>
      <c r="F2188" s="4">
        <v>0</v>
      </c>
      <c r="H2188" s="6" t="str">
        <f t="shared" si="138"/>
        <v>{ 50,   0,   0,   0 },        // 2186 -  43.720</v>
      </c>
      <c r="I2188" s="7">
        <f t="shared" si="141"/>
        <v>-4.3368086899420177E-17</v>
      </c>
    </row>
    <row r="2189" spans="1:9" x14ac:dyDescent="0.25">
      <c r="A2189">
        <f t="shared" si="139"/>
        <v>2187</v>
      </c>
      <c r="B2189" s="3">
        <f t="shared" si="140"/>
        <v>43.740000000001238</v>
      </c>
      <c r="C2189" s="4">
        <v>50</v>
      </c>
      <c r="D2189" s="4">
        <v>0</v>
      </c>
      <c r="E2189" s="4">
        <v>0</v>
      </c>
      <c r="F2189" s="4">
        <v>0</v>
      </c>
      <c r="H2189" s="6" t="str">
        <f t="shared" si="138"/>
        <v>{ 50,   0,   0,   0 },        // 2187 -  43.740</v>
      </c>
      <c r="I2189" s="7">
        <f t="shared" si="141"/>
        <v>-4.3368086899420177E-17</v>
      </c>
    </row>
    <row r="2190" spans="1:9" x14ac:dyDescent="0.25">
      <c r="A2190">
        <f t="shared" si="139"/>
        <v>2188</v>
      </c>
      <c r="B2190" s="3">
        <f t="shared" si="140"/>
        <v>43.760000000001241</v>
      </c>
      <c r="C2190" s="4">
        <v>50</v>
      </c>
      <c r="D2190" s="4">
        <v>0</v>
      </c>
      <c r="E2190" s="4">
        <v>0</v>
      </c>
      <c r="F2190" s="4">
        <v>0</v>
      </c>
      <c r="H2190" s="6" t="str">
        <f t="shared" si="138"/>
        <v>{ 50,   0,   0,   0 },        // 2188 -  43.760</v>
      </c>
      <c r="I2190" s="7">
        <f t="shared" si="141"/>
        <v>-4.3368086899420177E-17</v>
      </c>
    </row>
    <row r="2191" spans="1:9" x14ac:dyDescent="0.25">
      <c r="A2191">
        <f t="shared" si="139"/>
        <v>2189</v>
      </c>
      <c r="B2191" s="3">
        <f t="shared" si="140"/>
        <v>43.780000000001245</v>
      </c>
      <c r="C2191" s="4">
        <v>50</v>
      </c>
      <c r="D2191" s="4">
        <v>0</v>
      </c>
      <c r="E2191" s="4">
        <v>0</v>
      </c>
      <c r="F2191" s="4">
        <v>0</v>
      </c>
      <c r="H2191" s="6" t="str">
        <f t="shared" si="138"/>
        <v>{ 50,   0,   0,   0 },        // 2189 -  43.780</v>
      </c>
      <c r="I2191" s="7">
        <f t="shared" si="141"/>
        <v>-4.3368086899420177E-17</v>
      </c>
    </row>
    <row r="2192" spans="1:9" x14ac:dyDescent="0.25">
      <c r="A2192">
        <f t="shared" si="139"/>
        <v>2190</v>
      </c>
      <c r="B2192" s="3">
        <f t="shared" si="140"/>
        <v>43.800000000001248</v>
      </c>
      <c r="C2192" s="4">
        <v>50</v>
      </c>
      <c r="D2192" s="4">
        <v>0</v>
      </c>
      <c r="E2192" s="4">
        <v>0</v>
      </c>
      <c r="F2192" s="4">
        <v>0</v>
      </c>
      <c r="H2192" s="6" t="str">
        <f t="shared" si="138"/>
        <v>{ 50,   0,   0,   0 },        // 2190 -  43.800</v>
      </c>
      <c r="I2192" s="7">
        <f t="shared" si="141"/>
        <v>-4.3368086899420177E-17</v>
      </c>
    </row>
    <row r="2193" spans="1:9" x14ac:dyDescent="0.25">
      <c r="A2193">
        <f t="shared" si="139"/>
        <v>2191</v>
      </c>
      <c r="B2193" s="3">
        <f t="shared" si="140"/>
        <v>43.820000000001251</v>
      </c>
      <c r="C2193" s="4">
        <v>50</v>
      </c>
      <c r="D2193" s="4">
        <v>0</v>
      </c>
      <c r="E2193" s="4">
        <v>0</v>
      </c>
      <c r="F2193" s="4">
        <v>0</v>
      </c>
      <c r="H2193" s="6" t="str">
        <f t="shared" si="138"/>
        <v>{ 50,   0,   0,   0 },        // 2191 -  43.820</v>
      </c>
      <c r="I2193" s="7">
        <f t="shared" si="141"/>
        <v>-4.3368086899420177E-17</v>
      </c>
    </row>
    <row r="2194" spans="1:9" x14ac:dyDescent="0.25">
      <c r="A2194">
        <f t="shared" si="139"/>
        <v>2192</v>
      </c>
      <c r="B2194" s="3">
        <f t="shared" si="140"/>
        <v>43.840000000001254</v>
      </c>
      <c r="C2194" s="4">
        <v>50</v>
      </c>
      <c r="D2194" s="4">
        <v>0</v>
      </c>
      <c r="E2194" s="4">
        <v>0</v>
      </c>
      <c r="F2194" s="4">
        <v>0</v>
      </c>
      <c r="H2194" s="6" t="str">
        <f t="shared" si="138"/>
        <v>{ 50,   0,   0,   0 },        // 2192 -  43.840</v>
      </c>
      <c r="I2194" s="7">
        <f t="shared" si="141"/>
        <v>-4.3368086899420177E-17</v>
      </c>
    </row>
    <row r="2195" spans="1:9" x14ac:dyDescent="0.25">
      <c r="A2195">
        <f t="shared" si="139"/>
        <v>2193</v>
      </c>
      <c r="B2195" s="3">
        <f t="shared" si="140"/>
        <v>43.860000000001257</v>
      </c>
      <c r="C2195" s="4">
        <v>50</v>
      </c>
      <c r="D2195" s="4">
        <v>0</v>
      </c>
      <c r="E2195" s="4">
        <v>0</v>
      </c>
      <c r="F2195" s="4">
        <v>0</v>
      </c>
      <c r="H2195" s="6" t="str">
        <f t="shared" si="138"/>
        <v>{ 50,   0,   0,   0 },        // 2193 -  43.860</v>
      </c>
      <c r="I2195" s="7">
        <f t="shared" si="141"/>
        <v>-4.3368086899420177E-17</v>
      </c>
    </row>
    <row r="2196" spans="1:9" x14ac:dyDescent="0.25">
      <c r="A2196">
        <f t="shared" si="139"/>
        <v>2194</v>
      </c>
      <c r="B2196" s="3">
        <f t="shared" si="140"/>
        <v>43.88000000000126</v>
      </c>
      <c r="C2196" s="4">
        <v>50</v>
      </c>
      <c r="D2196" s="4">
        <v>0</v>
      </c>
      <c r="E2196" s="4">
        <v>0</v>
      </c>
      <c r="F2196" s="4">
        <v>0</v>
      </c>
      <c r="H2196" s="6" t="str">
        <f t="shared" si="138"/>
        <v>{ 50,   0,   0,   0 },        // 2194 -  43.880</v>
      </c>
      <c r="I2196" s="7">
        <f t="shared" si="141"/>
        <v>-4.3368086899420177E-17</v>
      </c>
    </row>
    <row r="2197" spans="1:9" x14ac:dyDescent="0.25">
      <c r="A2197">
        <f t="shared" si="139"/>
        <v>2195</v>
      </c>
      <c r="B2197" s="3">
        <f t="shared" si="140"/>
        <v>43.900000000001263</v>
      </c>
      <c r="C2197" s="4">
        <v>50</v>
      </c>
      <c r="D2197" s="4">
        <v>0</v>
      </c>
      <c r="E2197" s="4">
        <v>0</v>
      </c>
      <c r="F2197" s="4">
        <v>0</v>
      </c>
      <c r="H2197" s="6" t="str">
        <f t="shared" si="138"/>
        <v>{ 50,   0,   0,   0 },        // 2195 -  43.900</v>
      </c>
      <c r="I2197" s="7">
        <f t="shared" si="141"/>
        <v>-4.3368086899420177E-17</v>
      </c>
    </row>
    <row r="2198" spans="1:9" x14ac:dyDescent="0.25">
      <c r="A2198">
        <f t="shared" si="139"/>
        <v>2196</v>
      </c>
      <c r="B2198" s="3">
        <f t="shared" si="140"/>
        <v>43.920000000001266</v>
      </c>
      <c r="C2198" s="4">
        <v>50</v>
      </c>
      <c r="D2198" s="4">
        <v>0</v>
      </c>
      <c r="E2198" s="4">
        <v>0</v>
      </c>
      <c r="F2198" s="4">
        <v>0</v>
      </c>
      <c r="H2198" s="6" t="str">
        <f t="shared" si="138"/>
        <v>{ 50,   0,   0,   0 },        // 2196 -  43.920</v>
      </c>
      <c r="I2198" s="7">
        <f t="shared" si="141"/>
        <v>-4.3368086899420177E-17</v>
      </c>
    </row>
    <row r="2199" spans="1:9" x14ac:dyDescent="0.25">
      <c r="A2199">
        <f t="shared" si="139"/>
        <v>2197</v>
      </c>
      <c r="B2199" s="3">
        <f t="shared" si="140"/>
        <v>43.94000000000127</v>
      </c>
      <c r="C2199" s="4">
        <v>50</v>
      </c>
      <c r="D2199" s="4">
        <v>0</v>
      </c>
      <c r="E2199" s="4">
        <v>0</v>
      </c>
      <c r="F2199" s="4">
        <v>0</v>
      </c>
      <c r="H2199" s="6" t="str">
        <f t="shared" si="138"/>
        <v>{ 50,   0,   0,   0 },        // 2197 -  43.940</v>
      </c>
      <c r="I2199" s="7">
        <f t="shared" si="141"/>
        <v>-4.3368086899420177E-17</v>
      </c>
    </row>
    <row r="2200" spans="1:9" x14ac:dyDescent="0.25">
      <c r="A2200">
        <f t="shared" si="139"/>
        <v>2198</v>
      </c>
      <c r="B2200" s="3">
        <f t="shared" si="140"/>
        <v>43.960000000001273</v>
      </c>
      <c r="C2200" s="4">
        <v>50</v>
      </c>
      <c r="D2200" s="4">
        <v>0</v>
      </c>
      <c r="E2200" s="4">
        <v>0</v>
      </c>
      <c r="F2200" s="4">
        <v>0</v>
      </c>
      <c r="H2200" s="6" t="str">
        <f t="shared" si="138"/>
        <v>{ 50,   0,   0,   0 },        // 2198 -  43.960</v>
      </c>
      <c r="I2200" s="7">
        <f t="shared" si="141"/>
        <v>-4.3368086899420177E-17</v>
      </c>
    </row>
    <row r="2201" spans="1:9" x14ac:dyDescent="0.25">
      <c r="A2201">
        <f t="shared" si="139"/>
        <v>2199</v>
      </c>
      <c r="B2201" s="3">
        <f t="shared" si="140"/>
        <v>43.980000000001276</v>
      </c>
      <c r="C2201" s="4">
        <v>50</v>
      </c>
      <c r="D2201" s="4">
        <v>0</v>
      </c>
      <c r="E2201" s="4">
        <v>0</v>
      </c>
      <c r="F2201" s="4">
        <v>0</v>
      </c>
      <c r="H2201" s="6" t="str">
        <f t="shared" si="138"/>
        <v>{ 50,   0,   0,   0 },        // 2199 -  43.980</v>
      </c>
      <c r="I2201" s="7">
        <f t="shared" si="141"/>
        <v>-4.3368086899420177E-17</v>
      </c>
    </row>
    <row r="2202" spans="1:9" x14ac:dyDescent="0.25">
      <c r="A2202">
        <f t="shared" si="139"/>
        <v>2200</v>
      </c>
      <c r="B2202" s="3">
        <f t="shared" si="140"/>
        <v>44.000000000001279</v>
      </c>
      <c r="C2202" s="4">
        <v>50</v>
      </c>
      <c r="D2202" s="4">
        <v>0</v>
      </c>
      <c r="E2202" s="4">
        <v>0</v>
      </c>
      <c r="F2202" s="4">
        <v>0</v>
      </c>
      <c r="H2202" s="6" t="str">
        <f t="shared" si="138"/>
        <v>{ 50,   0,   0,   0 },        // 2200 -  44.000</v>
      </c>
      <c r="I2202" s="7">
        <f t="shared" si="141"/>
        <v>-4.3368086899420177E-17</v>
      </c>
    </row>
    <row r="2203" spans="1:9" x14ac:dyDescent="0.25">
      <c r="A2203">
        <f t="shared" si="139"/>
        <v>2201</v>
      </c>
      <c r="B2203" s="3">
        <f t="shared" si="140"/>
        <v>44.020000000001282</v>
      </c>
      <c r="C2203" s="4">
        <v>50</v>
      </c>
      <c r="D2203" s="4">
        <v>0</v>
      </c>
      <c r="E2203" s="4">
        <v>0</v>
      </c>
      <c r="F2203" s="4">
        <v>0</v>
      </c>
      <c r="H2203" s="6" t="str">
        <f t="shared" si="138"/>
        <v>{ 50,   0,   0,   0 },        // 2201 -  44.020</v>
      </c>
      <c r="I2203" s="7">
        <f t="shared" si="141"/>
        <v>-4.3368086899420177E-17</v>
      </c>
    </row>
    <row r="2204" spans="1:9" x14ac:dyDescent="0.25">
      <c r="A2204">
        <f t="shared" si="139"/>
        <v>2202</v>
      </c>
      <c r="B2204" s="3">
        <f t="shared" si="140"/>
        <v>44.040000000001285</v>
      </c>
      <c r="C2204" s="4">
        <v>50</v>
      </c>
      <c r="D2204" s="4">
        <v>0</v>
      </c>
      <c r="E2204" s="4">
        <v>0</v>
      </c>
      <c r="F2204" s="4">
        <v>0</v>
      </c>
      <c r="H2204" s="6" t="str">
        <f t="shared" si="138"/>
        <v>{ 50,   0,   0,   0 },        // 2202 -  44.040</v>
      </c>
      <c r="I2204" s="7">
        <f t="shared" si="141"/>
        <v>-4.3368086899420177E-17</v>
      </c>
    </row>
    <row r="2205" spans="1:9" x14ac:dyDescent="0.25">
      <c r="A2205">
        <f t="shared" si="139"/>
        <v>2203</v>
      </c>
      <c r="B2205" s="3">
        <f t="shared" si="140"/>
        <v>44.060000000001288</v>
      </c>
      <c r="C2205" s="4">
        <v>50</v>
      </c>
      <c r="D2205" s="4">
        <v>0</v>
      </c>
      <c r="E2205" s="4">
        <v>0</v>
      </c>
      <c r="F2205" s="4">
        <v>0</v>
      </c>
      <c r="H2205" s="6" t="str">
        <f t="shared" si="138"/>
        <v>{ 50,   0,   0,   0 },        // 2203 -  44.060</v>
      </c>
      <c r="I2205" s="7">
        <f t="shared" si="141"/>
        <v>-4.3368086899420177E-17</v>
      </c>
    </row>
    <row r="2206" spans="1:9" x14ac:dyDescent="0.25">
      <c r="A2206">
        <f t="shared" si="139"/>
        <v>2204</v>
      </c>
      <c r="B2206" s="3">
        <f t="shared" si="140"/>
        <v>44.080000000001291</v>
      </c>
      <c r="C2206" s="4">
        <v>50</v>
      </c>
      <c r="D2206" s="4">
        <v>0</v>
      </c>
      <c r="E2206" s="4">
        <v>0</v>
      </c>
      <c r="F2206" s="4">
        <v>0</v>
      </c>
      <c r="H2206" s="6" t="str">
        <f t="shared" si="138"/>
        <v>{ 50,   0,   0,   0 },        // 2204 -  44.080</v>
      </c>
      <c r="I2206" s="7">
        <f t="shared" si="141"/>
        <v>-4.3368086899420177E-17</v>
      </c>
    </row>
    <row r="2207" spans="1:9" x14ac:dyDescent="0.25">
      <c r="A2207">
        <f t="shared" si="139"/>
        <v>2205</v>
      </c>
      <c r="B2207" s="3">
        <f t="shared" si="140"/>
        <v>44.100000000001295</v>
      </c>
      <c r="C2207" s="4">
        <v>50</v>
      </c>
      <c r="D2207" s="4">
        <v>0</v>
      </c>
      <c r="E2207" s="4">
        <v>0</v>
      </c>
      <c r="F2207" s="4">
        <v>0</v>
      </c>
      <c r="H2207" s="6" t="str">
        <f t="shared" si="138"/>
        <v>{ 50,   0,   0,   0 },        // 2205 -  44.100</v>
      </c>
      <c r="I2207" s="7">
        <f t="shared" si="141"/>
        <v>-4.3368086899420177E-17</v>
      </c>
    </row>
    <row r="2208" spans="1:9" x14ac:dyDescent="0.25">
      <c r="A2208">
        <f t="shared" si="139"/>
        <v>2206</v>
      </c>
      <c r="B2208" s="3">
        <f t="shared" si="140"/>
        <v>44.120000000001298</v>
      </c>
      <c r="C2208" s="4">
        <v>50</v>
      </c>
      <c r="D2208" s="4">
        <v>0</v>
      </c>
      <c r="E2208" s="4">
        <v>0</v>
      </c>
      <c r="F2208" s="4">
        <v>0</v>
      </c>
      <c r="H2208" s="6" t="str">
        <f t="shared" si="138"/>
        <v>{ 50,   0,   0,   0 },        // 2206 -  44.120</v>
      </c>
      <c r="I2208" s="7">
        <f t="shared" si="141"/>
        <v>-4.3368086899420177E-17</v>
      </c>
    </row>
    <row r="2209" spans="1:9" x14ac:dyDescent="0.25">
      <c r="A2209">
        <f t="shared" si="139"/>
        <v>2207</v>
      </c>
      <c r="B2209" s="3">
        <f t="shared" si="140"/>
        <v>44.140000000001301</v>
      </c>
      <c r="C2209" s="4">
        <v>50</v>
      </c>
      <c r="D2209" s="4">
        <v>0</v>
      </c>
      <c r="E2209" s="4">
        <v>0</v>
      </c>
      <c r="F2209" s="4">
        <v>0</v>
      </c>
      <c r="H2209" s="6" t="str">
        <f t="shared" si="138"/>
        <v>{ 50,   0,   0,   0 },        // 2207 -  44.140</v>
      </c>
      <c r="I2209" s="7">
        <f t="shared" si="141"/>
        <v>-4.3368086899420177E-17</v>
      </c>
    </row>
    <row r="2210" spans="1:9" x14ac:dyDescent="0.25">
      <c r="A2210">
        <f t="shared" si="139"/>
        <v>2208</v>
      </c>
      <c r="B2210" s="3">
        <f t="shared" si="140"/>
        <v>44.160000000001304</v>
      </c>
      <c r="C2210" s="4">
        <v>50</v>
      </c>
      <c r="D2210" s="4">
        <v>0</v>
      </c>
      <c r="E2210" s="4">
        <v>0</v>
      </c>
      <c r="F2210" s="4">
        <v>0</v>
      </c>
      <c r="H2210" s="6" t="str">
        <f t="shared" si="138"/>
        <v>{ 50,   0,   0,   0 },        // 2208 -  44.160</v>
      </c>
      <c r="I2210" s="7">
        <f t="shared" si="141"/>
        <v>-4.3368086899420177E-17</v>
      </c>
    </row>
    <row r="2211" spans="1:9" x14ac:dyDescent="0.25">
      <c r="A2211">
        <f t="shared" si="139"/>
        <v>2209</v>
      </c>
      <c r="B2211" s="3">
        <f t="shared" si="140"/>
        <v>44.180000000001307</v>
      </c>
      <c r="C2211" s="4">
        <v>50</v>
      </c>
      <c r="D2211" s="4">
        <v>0</v>
      </c>
      <c r="E2211" s="4">
        <v>0</v>
      </c>
      <c r="F2211" s="4">
        <v>0</v>
      </c>
      <c r="H2211" s="6" t="str">
        <f t="shared" si="138"/>
        <v>{ 50,   0,   0,   0 },        // 2209 -  44.180</v>
      </c>
      <c r="I2211" s="7">
        <f t="shared" si="141"/>
        <v>-4.3368086899420177E-17</v>
      </c>
    </row>
    <row r="2212" spans="1:9" x14ac:dyDescent="0.25">
      <c r="A2212">
        <f t="shared" si="139"/>
        <v>2210</v>
      </c>
      <c r="B2212" s="3">
        <f t="shared" si="140"/>
        <v>44.20000000000131</v>
      </c>
      <c r="C2212" s="4">
        <v>50</v>
      </c>
      <c r="D2212" s="4">
        <v>0</v>
      </c>
      <c r="E2212" s="4">
        <v>0</v>
      </c>
      <c r="F2212" s="4">
        <v>0</v>
      </c>
      <c r="H2212" s="6" t="str">
        <f t="shared" si="138"/>
        <v>{ 50,   0,   0,   0 },        // 2210 -  44.200</v>
      </c>
      <c r="I2212" s="7">
        <f t="shared" si="141"/>
        <v>-4.3368086899420177E-17</v>
      </c>
    </row>
    <row r="2213" spans="1:9" x14ac:dyDescent="0.25">
      <c r="A2213">
        <f t="shared" si="139"/>
        <v>2211</v>
      </c>
      <c r="B2213" s="3">
        <f t="shared" si="140"/>
        <v>44.220000000001313</v>
      </c>
      <c r="C2213" s="4">
        <v>50</v>
      </c>
      <c r="D2213" s="4">
        <v>0</v>
      </c>
      <c r="E2213" s="4">
        <v>0</v>
      </c>
      <c r="F2213" s="4">
        <v>0</v>
      </c>
      <c r="H2213" s="6" t="str">
        <f t="shared" si="138"/>
        <v>{ 50,   0,   0,   0 },        // 2211 -  44.220</v>
      </c>
      <c r="I2213" s="7">
        <f t="shared" si="141"/>
        <v>-4.3368086899420177E-17</v>
      </c>
    </row>
    <row r="2214" spans="1:9" x14ac:dyDescent="0.25">
      <c r="A2214">
        <f t="shared" si="139"/>
        <v>2212</v>
      </c>
      <c r="B2214" s="3">
        <f t="shared" si="140"/>
        <v>44.240000000001316</v>
      </c>
      <c r="C2214" s="4">
        <v>50</v>
      </c>
      <c r="D2214" s="4">
        <v>0</v>
      </c>
      <c r="E2214" s="4">
        <v>0</v>
      </c>
      <c r="F2214" s="4">
        <v>0</v>
      </c>
      <c r="H2214" s="6" t="str">
        <f t="shared" si="138"/>
        <v>{ 50,   0,   0,   0 },        // 2212 -  44.240</v>
      </c>
      <c r="I2214" s="7">
        <f t="shared" si="141"/>
        <v>-4.3368086899420177E-17</v>
      </c>
    </row>
    <row r="2215" spans="1:9" x14ac:dyDescent="0.25">
      <c r="A2215">
        <f t="shared" si="139"/>
        <v>2213</v>
      </c>
      <c r="B2215" s="3">
        <f t="shared" si="140"/>
        <v>44.26000000000132</v>
      </c>
      <c r="C2215" s="4">
        <v>50</v>
      </c>
      <c r="D2215" s="4">
        <v>0</v>
      </c>
      <c r="E2215" s="4">
        <v>0</v>
      </c>
      <c r="F2215" s="4">
        <v>0</v>
      </c>
      <c r="H2215" s="6" t="str">
        <f t="shared" si="138"/>
        <v>{ 50,   0,   0,   0 },        // 2213 -  44.260</v>
      </c>
      <c r="I2215" s="7">
        <f t="shared" si="141"/>
        <v>-4.3368086899420177E-17</v>
      </c>
    </row>
    <row r="2216" spans="1:9" x14ac:dyDescent="0.25">
      <c r="A2216">
        <f t="shared" si="139"/>
        <v>2214</v>
      </c>
      <c r="B2216" s="3">
        <f t="shared" si="140"/>
        <v>44.280000000001323</v>
      </c>
      <c r="C2216" s="4">
        <v>50</v>
      </c>
      <c r="D2216" s="4">
        <v>0</v>
      </c>
      <c r="E2216" s="4">
        <v>0</v>
      </c>
      <c r="F2216" s="4">
        <v>0</v>
      </c>
      <c r="H2216" s="6" t="str">
        <f t="shared" si="138"/>
        <v>{ 50,   0,   0,   0 },        // 2214 -  44.280</v>
      </c>
      <c r="I2216" s="7">
        <f t="shared" si="141"/>
        <v>-4.3368086899420177E-17</v>
      </c>
    </row>
    <row r="2217" spans="1:9" x14ac:dyDescent="0.25">
      <c r="A2217">
        <f t="shared" si="139"/>
        <v>2215</v>
      </c>
      <c r="B2217" s="3">
        <f t="shared" si="140"/>
        <v>44.300000000001326</v>
      </c>
      <c r="C2217" s="4">
        <v>50</v>
      </c>
      <c r="D2217" s="4">
        <v>0</v>
      </c>
      <c r="E2217" s="4">
        <v>0</v>
      </c>
      <c r="F2217" s="4">
        <v>0</v>
      </c>
      <c r="H2217" s="6" t="str">
        <f t="shared" si="138"/>
        <v>{ 50,   0,   0,   0 },        // 2215 -  44.300</v>
      </c>
      <c r="I2217" s="7">
        <f t="shared" si="141"/>
        <v>-4.3368086899420177E-17</v>
      </c>
    </row>
    <row r="2218" spans="1:9" x14ac:dyDescent="0.25">
      <c r="A2218">
        <f t="shared" si="139"/>
        <v>2216</v>
      </c>
      <c r="B2218" s="3">
        <f t="shared" si="140"/>
        <v>44.320000000001329</v>
      </c>
      <c r="C2218" s="4">
        <v>50</v>
      </c>
      <c r="D2218" s="4">
        <v>0</v>
      </c>
      <c r="E2218" s="4">
        <v>0</v>
      </c>
      <c r="F2218" s="4">
        <v>0</v>
      </c>
      <c r="H2218" s="6" t="str">
        <f t="shared" si="138"/>
        <v>{ 50,   0,   0,   0 },        // 2216 -  44.320</v>
      </c>
      <c r="I2218" s="7">
        <f t="shared" si="141"/>
        <v>-4.3368086899420177E-17</v>
      </c>
    </row>
    <row r="2219" spans="1:9" x14ac:dyDescent="0.25">
      <c r="A2219">
        <f t="shared" si="139"/>
        <v>2217</v>
      </c>
      <c r="B2219" s="3">
        <f t="shared" si="140"/>
        <v>44.340000000001332</v>
      </c>
      <c r="C2219" s="4">
        <v>50</v>
      </c>
      <c r="D2219" s="4">
        <v>0</v>
      </c>
      <c r="E2219" s="4">
        <v>0</v>
      </c>
      <c r="F2219" s="4">
        <v>0</v>
      </c>
      <c r="H2219" s="6" t="str">
        <f t="shared" si="138"/>
        <v>{ 50,   0,   0,   0 },        // 2217 -  44.340</v>
      </c>
      <c r="I2219" s="7">
        <f t="shared" si="141"/>
        <v>-4.3368086899420177E-17</v>
      </c>
    </row>
    <row r="2220" spans="1:9" x14ac:dyDescent="0.25">
      <c r="A2220">
        <f t="shared" si="139"/>
        <v>2218</v>
      </c>
      <c r="B2220" s="3">
        <f t="shared" si="140"/>
        <v>44.360000000001335</v>
      </c>
      <c r="C2220" s="4">
        <v>50</v>
      </c>
      <c r="D2220" s="4">
        <v>0</v>
      </c>
      <c r="E2220" s="4">
        <v>0</v>
      </c>
      <c r="F2220" s="4">
        <v>0</v>
      </c>
      <c r="H2220" s="6" t="str">
        <f t="shared" si="138"/>
        <v>{ 50,   0,   0,   0 },        // 2218 -  44.360</v>
      </c>
      <c r="I2220" s="7">
        <f t="shared" si="141"/>
        <v>-4.3368086899420177E-17</v>
      </c>
    </row>
    <row r="2221" spans="1:9" x14ac:dyDescent="0.25">
      <c r="A2221">
        <f t="shared" si="139"/>
        <v>2219</v>
      </c>
      <c r="B2221" s="3">
        <f t="shared" si="140"/>
        <v>44.380000000001338</v>
      </c>
      <c r="C2221" s="4">
        <v>50</v>
      </c>
      <c r="D2221" s="4">
        <v>0</v>
      </c>
      <c r="E2221" s="4">
        <v>0</v>
      </c>
      <c r="F2221" s="4">
        <v>0</v>
      </c>
      <c r="H2221" s="6" t="str">
        <f t="shared" si="138"/>
        <v>{ 50,   0,   0,   0 },        // 2219 -  44.380</v>
      </c>
      <c r="I2221" s="7">
        <f t="shared" si="141"/>
        <v>-4.3368086899420177E-17</v>
      </c>
    </row>
    <row r="2222" spans="1:9" x14ac:dyDescent="0.25">
      <c r="A2222">
        <f t="shared" si="139"/>
        <v>2220</v>
      </c>
      <c r="B2222" s="3">
        <f t="shared" si="140"/>
        <v>44.400000000001342</v>
      </c>
      <c r="C2222" s="4">
        <v>50</v>
      </c>
      <c r="D2222" s="4">
        <v>0</v>
      </c>
      <c r="E2222" s="4">
        <v>0</v>
      </c>
      <c r="F2222" s="4">
        <v>0</v>
      </c>
      <c r="H2222" s="6" t="str">
        <f t="shared" si="138"/>
        <v>{ 50,   0,   0,   0 },        // 2220 -  44.400</v>
      </c>
      <c r="I2222" s="7">
        <f t="shared" si="141"/>
        <v>-4.3368086899420177E-17</v>
      </c>
    </row>
    <row r="2223" spans="1:9" x14ac:dyDescent="0.25">
      <c r="A2223">
        <f t="shared" si="139"/>
        <v>2221</v>
      </c>
      <c r="B2223" s="3">
        <f t="shared" si="140"/>
        <v>44.420000000001345</v>
      </c>
      <c r="C2223" s="4">
        <v>50</v>
      </c>
      <c r="D2223" s="4">
        <v>0</v>
      </c>
      <c r="E2223" s="4">
        <v>0</v>
      </c>
      <c r="F2223" s="4">
        <v>0</v>
      </c>
      <c r="H2223" s="6" t="str">
        <f t="shared" si="138"/>
        <v>{ 50,   0,   0,   0 },        // 2221 -  44.420</v>
      </c>
      <c r="I2223" s="7">
        <f t="shared" si="141"/>
        <v>-4.3368086899420177E-17</v>
      </c>
    </row>
    <row r="2224" spans="1:9" x14ac:dyDescent="0.25">
      <c r="A2224">
        <f t="shared" si="139"/>
        <v>2222</v>
      </c>
      <c r="B2224" s="3">
        <f t="shared" si="140"/>
        <v>44.440000000001348</v>
      </c>
      <c r="C2224" s="4">
        <v>50</v>
      </c>
      <c r="D2224" s="4">
        <v>0</v>
      </c>
      <c r="E2224" s="4">
        <v>0</v>
      </c>
      <c r="F2224" s="4">
        <v>0</v>
      </c>
      <c r="H2224" s="6" t="str">
        <f t="shared" si="138"/>
        <v>{ 50,   0,   0,   0 },        // 2222 -  44.440</v>
      </c>
      <c r="I2224" s="7">
        <f t="shared" si="141"/>
        <v>-4.3368086899420177E-17</v>
      </c>
    </row>
    <row r="2225" spans="1:9" x14ac:dyDescent="0.25">
      <c r="A2225">
        <f t="shared" si="139"/>
        <v>2223</v>
      </c>
      <c r="B2225" s="3">
        <f t="shared" si="140"/>
        <v>44.460000000001351</v>
      </c>
      <c r="C2225" s="4">
        <v>50</v>
      </c>
      <c r="D2225" s="4">
        <v>0</v>
      </c>
      <c r="E2225" s="4">
        <v>0</v>
      </c>
      <c r="F2225" s="4">
        <v>0</v>
      </c>
      <c r="H2225" s="6" t="str">
        <f t="shared" si="138"/>
        <v>{ 50,   0,   0,   0 },        // 2223 -  44.460</v>
      </c>
      <c r="I2225" s="7">
        <f t="shared" si="141"/>
        <v>-4.3368086899420177E-17</v>
      </c>
    </row>
    <row r="2226" spans="1:9" x14ac:dyDescent="0.25">
      <c r="A2226">
        <f t="shared" si="139"/>
        <v>2224</v>
      </c>
      <c r="B2226" s="3">
        <f t="shared" si="140"/>
        <v>44.480000000001354</v>
      </c>
      <c r="C2226" s="4">
        <v>50</v>
      </c>
      <c r="D2226" s="4">
        <v>0</v>
      </c>
      <c r="E2226" s="4">
        <v>0</v>
      </c>
      <c r="F2226" s="4">
        <v>0</v>
      </c>
      <c r="H2226" s="6" t="str">
        <f t="shared" si="138"/>
        <v>{ 50,   0,   0,   0 },        // 2224 -  44.480</v>
      </c>
      <c r="I2226" s="7">
        <f t="shared" si="141"/>
        <v>-4.3368086899420177E-17</v>
      </c>
    </row>
    <row r="2227" spans="1:9" x14ac:dyDescent="0.25">
      <c r="A2227">
        <f t="shared" si="139"/>
        <v>2225</v>
      </c>
      <c r="B2227" s="3">
        <f t="shared" si="140"/>
        <v>44.500000000001357</v>
      </c>
      <c r="C2227" s="4">
        <v>50</v>
      </c>
      <c r="D2227" s="4">
        <v>0</v>
      </c>
      <c r="E2227" s="4">
        <v>0</v>
      </c>
      <c r="F2227" s="4">
        <v>0</v>
      </c>
      <c r="H2227" s="6" t="str">
        <f t="shared" si="138"/>
        <v>{ 50,   0,   0,   0 },        // 2225 -  44.500</v>
      </c>
      <c r="I2227" s="7">
        <f t="shared" si="141"/>
        <v>-4.3368086899420177E-17</v>
      </c>
    </row>
    <row r="2228" spans="1:9" x14ac:dyDescent="0.25">
      <c r="A2228">
        <f t="shared" si="139"/>
        <v>2226</v>
      </c>
      <c r="B2228" s="3">
        <f t="shared" si="140"/>
        <v>44.52000000000136</v>
      </c>
      <c r="C2228" s="4">
        <v>50</v>
      </c>
      <c r="D2228" s="4">
        <v>0</v>
      </c>
      <c r="E2228" s="4">
        <v>0</v>
      </c>
      <c r="F2228" s="4">
        <v>0</v>
      </c>
      <c r="H2228" s="6" t="str">
        <f t="shared" si="138"/>
        <v>{ 50,   0,   0,   0 },        // 2226 -  44.520</v>
      </c>
      <c r="I2228" s="7">
        <f t="shared" si="141"/>
        <v>-4.3368086899420177E-17</v>
      </c>
    </row>
    <row r="2229" spans="1:9" x14ac:dyDescent="0.25">
      <c r="A2229">
        <f t="shared" si="139"/>
        <v>2227</v>
      </c>
      <c r="B2229" s="3">
        <f t="shared" si="140"/>
        <v>44.540000000001363</v>
      </c>
      <c r="C2229" s="4">
        <v>50</v>
      </c>
      <c r="D2229" s="4">
        <v>0</v>
      </c>
      <c r="E2229" s="4">
        <v>0</v>
      </c>
      <c r="F2229" s="4">
        <v>0</v>
      </c>
      <c r="H2229" s="6" t="str">
        <f t="shared" si="138"/>
        <v>{ 50,   0,   0,   0 },        // 2227 -  44.540</v>
      </c>
      <c r="I2229" s="7">
        <f t="shared" si="141"/>
        <v>-4.3368086899420177E-17</v>
      </c>
    </row>
    <row r="2230" spans="1:9" x14ac:dyDescent="0.25">
      <c r="A2230">
        <f t="shared" si="139"/>
        <v>2228</v>
      </c>
      <c r="B2230" s="3">
        <f t="shared" si="140"/>
        <v>44.560000000001367</v>
      </c>
      <c r="C2230" s="4">
        <v>50</v>
      </c>
      <c r="D2230" s="4">
        <v>0</v>
      </c>
      <c r="E2230" s="4">
        <v>0</v>
      </c>
      <c r="F2230" s="4">
        <v>0</v>
      </c>
      <c r="H2230" s="6" t="str">
        <f t="shared" si="138"/>
        <v>{ 50,   0,   0,   0 },        // 2228 -  44.560</v>
      </c>
      <c r="I2230" s="7">
        <f t="shared" si="141"/>
        <v>-4.3368086899420177E-17</v>
      </c>
    </row>
    <row r="2231" spans="1:9" x14ac:dyDescent="0.25">
      <c r="A2231">
        <f t="shared" si="139"/>
        <v>2229</v>
      </c>
      <c r="B2231" s="3">
        <f t="shared" si="140"/>
        <v>44.58000000000137</v>
      </c>
      <c r="C2231" s="4">
        <v>50</v>
      </c>
      <c r="D2231" s="4">
        <v>0</v>
      </c>
      <c r="E2231" s="4">
        <v>0</v>
      </c>
      <c r="F2231" s="4">
        <v>0</v>
      </c>
      <c r="H2231" s="6" t="str">
        <f t="shared" si="138"/>
        <v>{ 50,   0,   0,   0 },        // 2229 -  44.580</v>
      </c>
      <c r="I2231" s="7">
        <f t="shared" si="141"/>
        <v>-4.3368086899420177E-17</v>
      </c>
    </row>
    <row r="2232" spans="1:9" x14ac:dyDescent="0.25">
      <c r="A2232">
        <f t="shared" si="139"/>
        <v>2230</v>
      </c>
      <c r="B2232" s="3">
        <f t="shared" si="140"/>
        <v>44.600000000001373</v>
      </c>
      <c r="C2232" s="4">
        <v>50</v>
      </c>
      <c r="D2232" s="4">
        <v>0</v>
      </c>
      <c r="E2232" s="4">
        <v>0</v>
      </c>
      <c r="F2232" s="4">
        <v>0</v>
      </c>
      <c r="H2232" s="6" t="str">
        <f t="shared" si="138"/>
        <v>{ 50,   0,   0,   0 },        // 2230 -  44.600</v>
      </c>
      <c r="I2232" s="7">
        <f t="shared" si="141"/>
        <v>-4.3368086899420177E-17</v>
      </c>
    </row>
    <row r="2233" spans="1:9" x14ac:dyDescent="0.25">
      <c r="A2233">
        <f t="shared" si="139"/>
        <v>2231</v>
      </c>
      <c r="B2233" s="3">
        <f t="shared" si="140"/>
        <v>44.620000000001376</v>
      </c>
      <c r="C2233" s="4">
        <v>50</v>
      </c>
      <c r="D2233" s="4">
        <v>0</v>
      </c>
      <c r="E2233" s="4">
        <v>0</v>
      </c>
      <c r="F2233" s="4">
        <v>0</v>
      </c>
      <c r="H2233" s="6" t="str">
        <f t="shared" si="138"/>
        <v>{ 50,   0,   0,   0 },        // 2231 -  44.620</v>
      </c>
      <c r="I2233" s="7">
        <f t="shared" si="141"/>
        <v>-4.3368086899420177E-17</v>
      </c>
    </row>
    <row r="2234" spans="1:9" x14ac:dyDescent="0.25">
      <c r="A2234">
        <f t="shared" si="139"/>
        <v>2232</v>
      </c>
      <c r="B2234" s="3">
        <f t="shared" si="140"/>
        <v>44.640000000001379</v>
      </c>
      <c r="C2234" s="4">
        <v>50</v>
      </c>
      <c r="D2234" s="4">
        <v>0</v>
      </c>
      <c r="E2234" s="4">
        <v>0</v>
      </c>
      <c r="F2234" s="4">
        <v>0</v>
      </c>
      <c r="H2234" s="6" t="str">
        <f t="shared" si="138"/>
        <v>{ 50,   0,   0,   0 },        // 2232 -  44.640</v>
      </c>
      <c r="I2234" s="7">
        <f t="shared" si="141"/>
        <v>-4.3368086899420177E-17</v>
      </c>
    </row>
    <row r="2235" spans="1:9" x14ac:dyDescent="0.25">
      <c r="A2235">
        <f t="shared" si="139"/>
        <v>2233</v>
      </c>
      <c r="B2235" s="3">
        <f t="shared" si="140"/>
        <v>44.660000000001382</v>
      </c>
      <c r="C2235" s="4">
        <v>50</v>
      </c>
      <c r="D2235" s="4">
        <v>0</v>
      </c>
      <c r="E2235" s="4">
        <v>0</v>
      </c>
      <c r="F2235" s="4">
        <v>0</v>
      </c>
      <c r="H2235" s="6" t="str">
        <f t="shared" si="138"/>
        <v>{ 50,   0,   0,   0 },        // 2233 -  44.660</v>
      </c>
      <c r="I2235" s="7">
        <f t="shared" si="141"/>
        <v>-4.3368086899420177E-17</v>
      </c>
    </row>
    <row r="2236" spans="1:9" x14ac:dyDescent="0.25">
      <c r="A2236">
        <f t="shared" si="139"/>
        <v>2234</v>
      </c>
      <c r="B2236" s="3">
        <f t="shared" si="140"/>
        <v>44.680000000001385</v>
      </c>
      <c r="C2236" s="4">
        <v>50</v>
      </c>
      <c r="D2236" s="4">
        <v>0</v>
      </c>
      <c r="E2236" s="4">
        <v>0</v>
      </c>
      <c r="F2236" s="4">
        <v>0</v>
      </c>
      <c r="H2236" s="6" t="str">
        <f t="shared" si="138"/>
        <v>{ 50,   0,   0,   0 },        // 2234 -  44.680</v>
      </c>
      <c r="I2236" s="7">
        <f t="shared" si="141"/>
        <v>-4.3368086899420177E-17</v>
      </c>
    </row>
    <row r="2237" spans="1:9" x14ac:dyDescent="0.25">
      <c r="A2237">
        <f t="shared" si="139"/>
        <v>2235</v>
      </c>
      <c r="B2237" s="3">
        <f t="shared" si="140"/>
        <v>44.700000000001388</v>
      </c>
      <c r="C2237" s="4">
        <v>50</v>
      </c>
      <c r="D2237" s="4">
        <v>0</v>
      </c>
      <c r="E2237" s="4">
        <v>0</v>
      </c>
      <c r="F2237" s="4">
        <v>0</v>
      </c>
      <c r="H2237" s="6" t="str">
        <f t="shared" si="138"/>
        <v>{ 50,   0,   0,   0 },        // 2235 -  44.700</v>
      </c>
      <c r="I2237" s="7">
        <f t="shared" si="141"/>
        <v>-4.3368086899420177E-17</v>
      </c>
    </row>
    <row r="2238" spans="1:9" x14ac:dyDescent="0.25">
      <c r="A2238">
        <f t="shared" si="139"/>
        <v>2236</v>
      </c>
      <c r="B2238" s="3">
        <f t="shared" si="140"/>
        <v>44.720000000001392</v>
      </c>
      <c r="C2238" s="4">
        <v>50</v>
      </c>
      <c r="D2238" s="4">
        <v>0</v>
      </c>
      <c r="E2238" s="4">
        <v>0</v>
      </c>
      <c r="F2238" s="4">
        <v>0</v>
      </c>
      <c r="H2238" s="6" t="str">
        <f t="shared" si="138"/>
        <v>{ 50,   0,   0,   0 },        // 2236 -  44.720</v>
      </c>
      <c r="I2238" s="7">
        <f t="shared" si="141"/>
        <v>-4.3368086899420177E-17</v>
      </c>
    </row>
    <row r="2239" spans="1:9" x14ac:dyDescent="0.25">
      <c r="A2239">
        <f t="shared" si="139"/>
        <v>2237</v>
      </c>
      <c r="B2239" s="3">
        <f t="shared" si="140"/>
        <v>44.740000000001395</v>
      </c>
      <c r="C2239" s="4">
        <v>50</v>
      </c>
      <c r="D2239" s="4">
        <v>0</v>
      </c>
      <c r="E2239" s="4">
        <v>0</v>
      </c>
      <c r="F2239" s="4">
        <v>0</v>
      </c>
      <c r="H2239" s="6" t="str">
        <f t="shared" si="138"/>
        <v>{ 50,   0,   0,   0 },        // 2237 -  44.740</v>
      </c>
      <c r="I2239" s="7">
        <f t="shared" si="141"/>
        <v>-4.3368086899420177E-17</v>
      </c>
    </row>
    <row r="2240" spans="1:9" x14ac:dyDescent="0.25">
      <c r="A2240">
        <f t="shared" si="139"/>
        <v>2238</v>
      </c>
      <c r="B2240" s="3">
        <f t="shared" si="140"/>
        <v>44.760000000001398</v>
      </c>
      <c r="C2240" s="4">
        <v>50</v>
      </c>
      <c r="D2240" s="4">
        <v>0</v>
      </c>
      <c r="E2240" s="4">
        <v>0</v>
      </c>
      <c r="F2240" s="4">
        <v>0</v>
      </c>
      <c r="H2240" s="6" t="str">
        <f t="shared" si="138"/>
        <v>{ 50,   0,   0,   0 },        // 2238 -  44.760</v>
      </c>
      <c r="I2240" s="7">
        <f t="shared" si="141"/>
        <v>-4.3368086899420177E-17</v>
      </c>
    </row>
    <row r="2241" spans="1:9" x14ac:dyDescent="0.25">
      <c r="A2241">
        <f t="shared" si="139"/>
        <v>2239</v>
      </c>
      <c r="B2241" s="3">
        <f t="shared" si="140"/>
        <v>44.780000000001401</v>
      </c>
      <c r="C2241" s="4">
        <v>50</v>
      </c>
      <c r="D2241" s="4">
        <v>0</v>
      </c>
      <c r="E2241" s="4">
        <v>0</v>
      </c>
      <c r="F2241" s="4">
        <v>0</v>
      </c>
      <c r="H2241" s="6" t="str">
        <f t="shared" si="138"/>
        <v>{ 50,   0,   0,   0 },        // 2239 -  44.780</v>
      </c>
      <c r="I2241" s="7">
        <f t="shared" si="141"/>
        <v>-4.3368086899420177E-17</v>
      </c>
    </row>
    <row r="2242" spans="1:9" x14ac:dyDescent="0.25">
      <c r="A2242">
        <f t="shared" si="139"/>
        <v>2240</v>
      </c>
      <c r="B2242" s="3">
        <f t="shared" si="140"/>
        <v>44.800000000001404</v>
      </c>
      <c r="C2242" s="4">
        <v>50</v>
      </c>
      <c r="D2242" s="4">
        <v>0</v>
      </c>
      <c r="E2242" s="4">
        <v>0</v>
      </c>
      <c r="F2242" s="4">
        <v>0</v>
      </c>
      <c r="H2242" s="6" t="str">
        <f t="shared" ref="H2242:H2305" si="142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50,   0,   0,   0 },        // 2240 -  44.800</v>
      </c>
      <c r="I2242" s="7">
        <f t="shared" si="141"/>
        <v>-4.3368086899420177E-17</v>
      </c>
    </row>
    <row r="2243" spans="1:9" x14ac:dyDescent="0.25">
      <c r="A2243">
        <f t="shared" ref="A2243:A2306" si="143">A2242+1</f>
        <v>2241</v>
      </c>
      <c r="B2243" s="3">
        <f t="shared" ref="B2243:B2306" si="144">B2242+0.02</f>
        <v>44.820000000001407</v>
      </c>
      <c r="C2243" s="4">
        <v>50</v>
      </c>
      <c r="D2243" s="4">
        <v>0</v>
      </c>
      <c r="E2243" s="4">
        <v>0</v>
      </c>
      <c r="F2243" s="4">
        <v>0</v>
      </c>
      <c r="H2243" s="6" t="str">
        <f t="shared" si="142"/>
        <v>{ 50,   0,   0,   0 },        // 2241 -  44.820</v>
      </c>
      <c r="I2243" s="7">
        <f t="shared" ref="I2243:I2306" si="145">I2242+F2243/10000</f>
        <v>-4.3368086899420177E-17</v>
      </c>
    </row>
    <row r="2244" spans="1:9" x14ac:dyDescent="0.25">
      <c r="A2244">
        <f t="shared" si="143"/>
        <v>2242</v>
      </c>
      <c r="B2244" s="3">
        <f t="shared" si="144"/>
        <v>44.84000000000141</v>
      </c>
      <c r="C2244" s="4">
        <v>50</v>
      </c>
      <c r="D2244" s="4">
        <v>0</v>
      </c>
      <c r="E2244" s="4">
        <v>0</v>
      </c>
      <c r="F2244" s="4">
        <v>0</v>
      </c>
      <c r="H2244" s="6" t="str">
        <f t="shared" si="142"/>
        <v>{ 50,   0,   0,   0 },        // 2242 -  44.840</v>
      </c>
      <c r="I2244" s="7">
        <f t="shared" si="145"/>
        <v>-4.3368086899420177E-17</v>
      </c>
    </row>
    <row r="2245" spans="1:9" x14ac:dyDescent="0.25">
      <c r="A2245">
        <f t="shared" si="143"/>
        <v>2243</v>
      </c>
      <c r="B2245" s="3">
        <f t="shared" si="144"/>
        <v>44.860000000001413</v>
      </c>
      <c r="C2245" s="4">
        <v>50</v>
      </c>
      <c r="D2245" s="4">
        <v>0</v>
      </c>
      <c r="E2245" s="4">
        <v>0</v>
      </c>
      <c r="F2245" s="4">
        <v>0</v>
      </c>
      <c r="H2245" s="6" t="str">
        <f t="shared" si="142"/>
        <v>{ 50,   0,   0,   0 },        // 2243 -  44.860</v>
      </c>
      <c r="I2245" s="7">
        <f t="shared" si="145"/>
        <v>-4.3368086899420177E-17</v>
      </c>
    </row>
    <row r="2246" spans="1:9" x14ac:dyDescent="0.25">
      <c r="A2246">
        <f t="shared" si="143"/>
        <v>2244</v>
      </c>
      <c r="B2246" s="3">
        <f t="shared" si="144"/>
        <v>44.880000000001417</v>
      </c>
      <c r="C2246" s="4">
        <v>50</v>
      </c>
      <c r="D2246" s="4">
        <v>0</v>
      </c>
      <c r="E2246" s="4">
        <v>0</v>
      </c>
      <c r="F2246" s="4">
        <v>0</v>
      </c>
      <c r="H2246" s="6" t="str">
        <f t="shared" si="142"/>
        <v>{ 50,   0,   0,   0 },        // 2244 -  44.880</v>
      </c>
      <c r="I2246" s="7">
        <f t="shared" si="145"/>
        <v>-4.3368086899420177E-17</v>
      </c>
    </row>
    <row r="2247" spans="1:9" x14ac:dyDescent="0.25">
      <c r="A2247">
        <f t="shared" si="143"/>
        <v>2245</v>
      </c>
      <c r="B2247" s="3">
        <f t="shared" si="144"/>
        <v>44.90000000000142</v>
      </c>
      <c r="C2247" s="4">
        <v>50</v>
      </c>
      <c r="D2247" s="4">
        <v>0</v>
      </c>
      <c r="E2247" s="4">
        <v>0</v>
      </c>
      <c r="F2247" s="4">
        <v>0</v>
      </c>
      <c r="H2247" s="6" t="str">
        <f t="shared" si="142"/>
        <v>{ 50,   0,   0,   0 },        // 2245 -  44.900</v>
      </c>
      <c r="I2247" s="7">
        <f t="shared" si="145"/>
        <v>-4.3368086899420177E-17</v>
      </c>
    </row>
    <row r="2248" spans="1:9" x14ac:dyDescent="0.25">
      <c r="A2248">
        <f t="shared" si="143"/>
        <v>2246</v>
      </c>
      <c r="B2248" s="3">
        <f t="shared" si="144"/>
        <v>44.920000000001423</v>
      </c>
      <c r="C2248" s="4">
        <v>50</v>
      </c>
      <c r="D2248" s="4">
        <v>0</v>
      </c>
      <c r="E2248" s="4">
        <v>0</v>
      </c>
      <c r="F2248" s="4">
        <v>0</v>
      </c>
      <c r="H2248" s="6" t="str">
        <f t="shared" si="142"/>
        <v>{ 50,   0,   0,   0 },        // 2246 -  44.920</v>
      </c>
      <c r="I2248" s="7">
        <f t="shared" si="145"/>
        <v>-4.3368086899420177E-17</v>
      </c>
    </row>
    <row r="2249" spans="1:9" x14ac:dyDescent="0.25">
      <c r="A2249">
        <f t="shared" si="143"/>
        <v>2247</v>
      </c>
      <c r="B2249" s="3">
        <f t="shared" si="144"/>
        <v>44.940000000001426</v>
      </c>
      <c r="C2249" s="4">
        <v>50</v>
      </c>
      <c r="D2249" s="4">
        <v>0</v>
      </c>
      <c r="E2249" s="4">
        <v>0</v>
      </c>
      <c r="F2249" s="4">
        <v>0</v>
      </c>
      <c r="H2249" s="6" t="str">
        <f t="shared" si="142"/>
        <v>{ 50,   0,   0,   0 },        // 2247 -  44.940</v>
      </c>
      <c r="I2249" s="7">
        <f t="shared" si="145"/>
        <v>-4.3368086899420177E-17</v>
      </c>
    </row>
    <row r="2250" spans="1:9" x14ac:dyDescent="0.25">
      <c r="A2250">
        <f t="shared" si="143"/>
        <v>2248</v>
      </c>
      <c r="B2250" s="3">
        <f t="shared" si="144"/>
        <v>44.960000000001429</v>
      </c>
      <c r="C2250" s="4">
        <v>50</v>
      </c>
      <c r="D2250" s="4">
        <v>0</v>
      </c>
      <c r="E2250" s="4">
        <v>0</v>
      </c>
      <c r="F2250" s="4">
        <v>0</v>
      </c>
      <c r="H2250" s="6" t="str">
        <f t="shared" si="142"/>
        <v>{ 50,   0,   0,   0 },        // 2248 -  44.960</v>
      </c>
      <c r="I2250" s="7">
        <f t="shared" si="145"/>
        <v>-4.3368086899420177E-17</v>
      </c>
    </row>
    <row r="2251" spans="1:9" x14ac:dyDescent="0.25">
      <c r="A2251">
        <f t="shared" si="143"/>
        <v>2249</v>
      </c>
      <c r="B2251" s="3">
        <f t="shared" si="144"/>
        <v>44.980000000001432</v>
      </c>
      <c r="C2251" s="4">
        <v>50</v>
      </c>
      <c r="D2251" s="4">
        <v>0</v>
      </c>
      <c r="E2251" s="4">
        <v>0</v>
      </c>
      <c r="F2251" s="4">
        <v>0</v>
      </c>
      <c r="H2251" s="6" t="str">
        <f t="shared" si="142"/>
        <v>{ 50,   0,   0,   0 },        // 2249 -  44.980</v>
      </c>
      <c r="I2251" s="7">
        <f t="shared" si="145"/>
        <v>-4.3368086899420177E-17</v>
      </c>
    </row>
    <row r="2252" spans="1:9" x14ac:dyDescent="0.25">
      <c r="A2252">
        <f t="shared" si="143"/>
        <v>2250</v>
      </c>
      <c r="B2252" s="3">
        <f t="shared" si="144"/>
        <v>45.000000000001435</v>
      </c>
      <c r="C2252" s="4">
        <v>50</v>
      </c>
      <c r="D2252" s="4">
        <v>0</v>
      </c>
      <c r="E2252" s="4">
        <v>0</v>
      </c>
      <c r="F2252" s="4">
        <v>0</v>
      </c>
      <c r="H2252" s="6" t="str">
        <f t="shared" si="142"/>
        <v>{ 50,   0,   0,   0 },        // 2250 -  45.000</v>
      </c>
      <c r="I2252" s="7">
        <f t="shared" si="145"/>
        <v>-4.3368086899420177E-17</v>
      </c>
    </row>
    <row r="2253" spans="1:9" x14ac:dyDescent="0.25">
      <c r="A2253">
        <f t="shared" si="143"/>
        <v>2251</v>
      </c>
      <c r="B2253" s="3">
        <f t="shared" si="144"/>
        <v>45.020000000001438</v>
      </c>
      <c r="C2253" s="4">
        <v>50</v>
      </c>
      <c r="D2253" s="4">
        <v>0</v>
      </c>
      <c r="E2253" s="4">
        <v>0</v>
      </c>
      <c r="F2253" s="4">
        <v>0</v>
      </c>
      <c r="H2253" s="6" t="str">
        <f t="shared" si="142"/>
        <v>{ 50,   0,   0,   0 },        // 2251 -  45.020</v>
      </c>
      <c r="I2253" s="7">
        <f t="shared" si="145"/>
        <v>-4.3368086899420177E-17</v>
      </c>
    </row>
    <row r="2254" spans="1:9" x14ac:dyDescent="0.25">
      <c r="A2254">
        <f t="shared" si="143"/>
        <v>2252</v>
      </c>
      <c r="B2254" s="3">
        <f t="shared" si="144"/>
        <v>45.040000000001442</v>
      </c>
      <c r="C2254" s="4">
        <v>50</v>
      </c>
      <c r="D2254" s="4">
        <v>0</v>
      </c>
      <c r="E2254" s="4">
        <v>0</v>
      </c>
      <c r="F2254" s="4">
        <v>0</v>
      </c>
      <c r="H2254" s="6" t="str">
        <f t="shared" si="142"/>
        <v>{ 50,   0,   0,   0 },        // 2252 -  45.040</v>
      </c>
      <c r="I2254" s="7">
        <f t="shared" si="145"/>
        <v>-4.3368086899420177E-17</v>
      </c>
    </row>
    <row r="2255" spans="1:9" x14ac:dyDescent="0.25">
      <c r="A2255">
        <f t="shared" si="143"/>
        <v>2253</v>
      </c>
      <c r="B2255" s="3">
        <f t="shared" si="144"/>
        <v>45.060000000001445</v>
      </c>
      <c r="C2255" s="4">
        <v>50</v>
      </c>
      <c r="D2255" s="4">
        <v>0</v>
      </c>
      <c r="E2255" s="4">
        <v>0</v>
      </c>
      <c r="F2255" s="4">
        <v>0</v>
      </c>
      <c r="H2255" s="6" t="str">
        <f t="shared" si="142"/>
        <v>{ 50,   0,   0,   0 },        // 2253 -  45.060</v>
      </c>
      <c r="I2255" s="7">
        <f t="shared" si="145"/>
        <v>-4.3368086899420177E-17</v>
      </c>
    </row>
    <row r="2256" spans="1:9" x14ac:dyDescent="0.25">
      <c r="A2256">
        <f t="shared" si="143"/>
        <v>2254</v>
      </c>
      <c r="B2256" s="3">
        <f t="shared" si="144"/>
        <v>45.080000000001448</v>
      </c>
      <c r="C2256" s="4">
        <v>50</v>
      </c>
      <c r="D2256" s="4">
        <v>0</v>
      </c>
      <c r="E2256" s="4">
        <v>0</v>
      </c>
      <c r="F2256" s="4">
        <v>0</v>
      </c>
      <c r="H2256" s="6" t="str">
        <f t="shared" si="142"/>
        <v>{ 50,   0,   0,   0 },        // 2254 -  45.080</v>
      </c>
      <c r="I2256" s="7">
        <f t="shared" si="145"/>
        <v>-4.3368086899420177E-17</v>
      </c>
    </row>
    <row r="2257" spans="1:9" x14ac:dyDescent="0.25">
      <c r="A2257">
        <f t="shared" si="143"/>
        <v>2255</v>
      </c>
      <c r="B2257" s="3">
        <f t="shared" si="144"/>
        <v>45.100000000001451</v>
      </c>
      <c r="C2257" s="4">
        <v>50</v>
      </c>
      <c r="D2257" s="4">
        <v>0</v>
      </c>
      <c r="E2257" s="4">
        <v>0</v>
      </c>
      <c r="F2257" s="4">
        <v>0</v>
      </c>
      <c r="H2257" s="6" t="str">
        <f t="shared" si="142"/>
        <v>{ 50,   0,   0,   0 },        // 2255 -  45.100</v>
      </c>
      <c r="I2257" s="7">
        <f t="shared" si="145"/>
        <v>-4.3368086899420177E-17</v>
      </c>
    </row>
    <row r="2258" spans="1:9" x14ac:dyDescent="0.25">
      <c r="A2258">
        <f t="shared" si="143"/>
        <v>2256</v>
      </c>
      <c r="B2258" s="3">
        <f t="shared" si="144"/>
        <v>45.120000000001454</v>
      </c>
      <c r="C2258" s="4">
        <v>50</v>
      </c>
      <c r="D2258" s="4">
        <v>0</v>
      </c>
      <c r="E2258" s="4">
        <v>0</v>
      </c>
      <c r="F2258" s="4">
        <v>0</v>
      </c>
      <c r="H2258" s="6" t="str">
        <f t="shared" si="142"/>
        <v>{ 50,   0,   0,   0 },        // 2256 -  45.120</v>
      </c>
      <c r="I2258" s="7">
        <f t="shared" si="145"/>
        <v>-4.3368086899420177E-17</v>
      </c>
    </row>
    <row r="2259" spans="1:9" x14ac:dyDescent="0.25">
      <c r="A2259">
        <f t="shared" si="143"/>
        <v>2257</v>
      </c>
      <c r="B2259" s="3">
        <f t="shared" si="144"/>
        <v>45.140000000001457</v>
      </c>
      <c r="C2259" s="4">
        <v>50</v>
      </c>
      <c r="D2259" s="4">
        <v>0</v>
      </c>
      <c r="E2259" s="4">
        <v>0</v>
      </c>
      <c r="F2259" s="4">
        <v>0</v>
      </c>
      <c r="H2259" s="6" t="str">
        <f t="shared" si="142"/>
        <v>{ 50,   0,   0,   0 },        // 2257 -  45.140</v>
      </c>
      <c r="I2259" s="7">
        <f t="shared" si="145"/>
        <v>-4.3368086899420177E-17</v>
      </c>
    </row>
    <row r="2260" spans="1:9" x14ac:dyDescent="0.25">
      <c r="A2260">
        <f t="shared" si="143"/>
        <v>2258</v>
      </c>
      <c r="B2260" s="3">
        <f t="shared" si="144"/>
        <v>45.16000000000146</v>
      </c>
      <c r="C2260" s="4">
        <v>50</v>
      </c>
      <c r="D2260" s="4">
        <v>0</v>
      </c>
      <c r="E2260" s="4">
        <v>0</v>
      </c>
      <c r="F2260" s="4">
        <v>0</v>
      </c>
      <c r="H2260" s="6" t="str">
        <f t="shared" si="142"/>
        <v>{ 50,   0,   0,   0 },        // 2258 -  45.160</v>
      </c>
      <c r="I2260" s="7">
        <f t="shared" si="145"/>
        <v>-4.3368086899420177E-17</v>
      </c>
    </row>
    <row r="2261" spans="1:9" x14ac:dyDescent="0.25">
      <c r="A2261">
        <f t="shared" si="143"/>
        <v>2259</v>
      </c>
      <c r="B2261" s="3">
        <f t="shared" si="144"/>
        <v>45.180000000001463</v>
      </c>
      <c r="C2261" s="4">
        <v>50</v>
      </c>
      <c r="D2261" s="4">
        <v>0</v>
      </c>
      <c r="E2261" s="4">
        <v>0</v>
      </c>
      <c r="F2261" s="4">
        <v>0</v>
      </c>
      <c r="H2261" s="6" t="str">
        <f t="shared" si="142"/>
        <v>{ 50,   0,   0,   0 },        // 2259 -  45.180</v>
      </c>
      <c r="I2261" s="7">
        <f t="shared" si="145"/>
        <v>-4.3368086899420177E-17</v>
      </c>
    </row>
    <row r="2262" spans="1:9" x14ac:dyDescent="0.25">
      <c r="A2262">
        <f t="shared" si="143"/>
        <v>2260</v>
      </c>
      <c r="B2262" s="3">
        <f t="shared" si="144"/>
        <v>45.200000000001467</v>
      </c>
      <c r="C2262" s="4">
        <v>50</v>
      </c>
      <c r="D2262" s="4">
        <v>0</v>
      </c>
      <c r="E2262" s="4">
        <v>0</v>
      </c>
      <c r="F2262" s="4">
        <v>0</v>
      </c>
      <c r="H2262" s="6" t="str">
        <f t="shared" si="142"/>
        <v>{ 50,   0,   0,   0 },        // 2260 -  45.200</v>
      </c>
      <c r="I2262" s="7">
        <f t="shared" si="145"/>
        <v>-4.3368086899420177E-17</v>
      </c>
    </row>
    <row r="2263" spans="1:9" x14ac:dyDescent="0.25">
      <c r="A2263">
        <f t="shared" si="143"/>
        <v>2261</v>
      </c>
      <c r="B2263" s="3">
        <f t="shared" si="144"/>
        <v>45.22000000000147</v>
      </c>
      <c r="C2263" s="4">
        <v>50</v>
      </c>
      <c r="D2263" s="4">
        <v>0</v>
      </c>
      <c r="E2263" s="4">
        <v>0</v>
      </c>
      <c r="F2263" s="4">
        <v>0</v>
      </c>
      <c r="H2263" s="6" t="str">
        <f t="shared" si="142"/>
        <v>{ 50,   0,   0,   0 },        // 2261 -  45.220</v>
      </c>
      <c r="I2263" s="7">
        <f t="shared" si="145"/>
        <v>-4.3368086899420177E-17</v>
      </c>
    </row>
    <row r="2264" spans="1:9" x14ac:dyDescent="0.25">
      <c r="A2264">
        <f t="shared" si="143"/>
        <v>2262</v>
      </c>
      <c r="B2264" s="3">
        <f t="shared" si="144"/>
        <v>45.240000000001473</v>
      </c>
      <c r="C2264" s="4">
        <v>50</v>
      </c>
      <c r="D2264" s="4">
        <v>0</v>
      </c>
      <c r="E2264" s="4">
        <v>0</v>
      </c>
      <c r="F2264" s="4">
        <v>0</v>
      </c>
      <c r="H2264" s="6" t="str">
        <f t="shared" si="142"/>
        <v>{ 50,   0,   0,   0 },        // 2262 -  45.240</v>
      </c>
      <c r="I2264" s="7">
        <f t="shared" si="145"/>
        <v>-4.3368086899420177E-17</v>
      </c>
    </row>
    <row r="2265" spans="1:9" x14ac:dyDescent="0.25">
      <c r="A2265">
        <f t="shared" si="143"/>
        <v>2263</v>
      </c>
      <c r="B2265" s="3">
        <f t="shared" si="144"/>
        <v>45.260000000001476</v>
      </c>
      <c r="C2265" s="4">
        <v>50</v>
      </c>
      <c r="D2265" s="4">
        <v>0</v>
      </c>
      <c r="E2265" s="4">
        <v>0</v>
      </c>
      <c r="F2265" s="4">
        <v>0</v>
      </c>
      <c r="H2265" s="6" t="str">
        <f t="shared" si="142"/>
        <v>{ 50,   0,   0,   0 },        // 2263 -  45.260</v>
      </c>
      <c r="I2265" s="7">
        <f t="shared" si="145"/>
        <v>-4.3368086899420177E-17</v>
      </c>
    </row>
    <row r="2266" spans="1:9" x14ac:dyDescent="0.25">
      <c r="A2266">
        <f t="shared" si="143"/>
        <v>2264</v>
      </c>
      <c r="B2266" s="3">
        <f t="shared" si="144"/>
        <v>45.280000000001479</v>
      </c>
      <c r="C2266" s="4">
        <v>50</v>
      </c>
      <c r="D2266" s="4">
        <v>0</v>
      </c>
      <c r="E2266" s="4">
        <v>0</v>
      </c>
      <c r="F2266" s="4">
        <v>0</v>
      </c>
      <c r="H2266" s="6" t="str">
        <f t="shared" si="142"/>
        <v>{ 50,   0,   0,   0 },        // 2264 -  45.280</v>
      </c>
      <c r="I2266" s="7">
        <f t="shared" si="145"/>
        <v>-4.3368086899420177E-17</v>
      </c>
    </row>
    <row r="2267" spans="1:9" x14ac:dyDescent="0.25">
      <c r="A2267">
        <f t="shared" si="143"/>
        <v>2265</v>
      </c>
      <c r="B2267" s="3">
        <f t="shared" si="144"/>
        <v>45.300000000001482</v>
      </c>
      <c r="C2267" s="4">
        <v>50</v>
      </c>
      <c r="D2267" s="4">
        <v>0</v>
      </c>
      <c r="E2267" s="4">
        <v>0</v>
      </c>
      <c r="F2267" s="4">
        <v>0</v>
      </c>
      <c r="H2267" s="6" t="str">
        <f t="shared" si="142"/>
        <v>{ 50,   0,   0,   0 },        // 2265 -  45.300</v>
      </c>
      <c r="I2267" s="7">
        <f t="shared" si="145"/>
        <v>-4.3368086899420177E-17</v>
      </c>
    </row>
    <row r="2268" spans="1:9" x14ac:dyDescent="0.25">
      <c r="A2268">
        <f t="shared" si="143"/>
        <v>2266</v>
      </c>
      <c r="B2268" s="3">
        <f t="shared" si="144"/>
        <v>45.320000000001485</v>
      </c>
      <c r="C2268" s="4">
        <v>50</v>
      </c>
      <c r="D2268" s="4">
        <v>0</v>
      </c>
      <c r="E2268" s="4">
        <v>0</v>
      </c>
      <c r="F2268" s="4">
        <v>0</v>
      </c>
      <c r="H2268" s="6" t="str">
        <f t="shared" si="142"/>
        <v>{ 50,   0,   0,   0 },        // 2266 -  45.320</v>
      </c>
      <c r="I2268" s="7">
        <f t="shared" si="145"/>
        <v>-4.3368086899420177E-17</v>
      </c>
    </row>
    <row r="2269" spans="1:9" x14ac:dyDescent="0.25">
      <c r="A2269">
        <f t="shared" si="143"/>
        <v>2267</v>
      </c>
      <c r="B2269" s="3">
        <f t="shared" si="144"/>
        <v>45.340000000001488</v>
      </c>
      <c r="C2269" s="4">
        <v>50</v>
      </c>
      <c r="D2269" s="4">
        <v>0</v>
      </c>
      <c r="E2269" s="4">
        <v>0</v>
      </c>
      <c r="F2269" s="4">
        <v>0</v>
      </c>
      <c r="H2269" s="6" t="str">
        <f t="shared" si="142"/>
        <v>{ 50,   0,   0,   0 },        // 2267 -  45.340</v>
      </c>
      <c r="I2269" s="7">
        <f t="shared" si="145"/>
        <v>-4.3368086899420177E-17</v>
      </c>
    </row>
    <row r="2270" spans="1:9" x14ac:dyDescent="0.25">
      <c r="A2270">
        <f t="shared" si="143"/>
        <v>2268</v>
      </c>
      <c r="B2270" s="3">
        <f t="shared" si="144"/>
        <v>45.360000000001492</v>
      </c>
      <c r="C2270" s="4">
        <v>50</v>
      </c>
      <c r="D2270" s="4">
        <v>0</v>
      </c>
      <c r="E2270" s="4">
        <v>0</v>
      </c>
      <c r="F2270" s="4">
        <v>0</v>
      </c>
      <c r="H2270" s="6" t="str">
        <f t="shared" si="142"/>
        <v>{ 50,   0,   0,   0 },        // 2268 -  45.360</v>
      </c>
      <c r="I2270" s="7">
        <f t="shared" si="145"/>
        <v>-4.3368086899420177E-17</v>
      </c>
    </row>
    <row r="2271" spans="1:9" x14ac:dyDescent="0.25">
      <c r="A2271">
        <f t="shared" si="143"/>
        <v>2269</v>
      </c>
      <c r="B2271" s="3">
        <f t="shared" si="144"/>
        <v>45.380000000001495</v>
      </c>
      <c r="C2271" s="4">
        <v>50</v>
      </c>
      <c r="D2271" s="4">
        <v>0</v>
      </c>
      <c r="E2271" s="4">
        <v>0</v>
      </c>
      <c r="F2271" s="4">
        <v>0</v>
      </c>
      <c r="H2271" s="6" t="str">
        <f t="shared" si="142"/>
        <v>{ 50,   0,   0,   0 },        // 2269 -  45.380</v>
      </c>
      <c r="I2271" s="7">
        <f t="shared" si="145"/>
        <v>-4.3368086899420177E-17</v>
      </c>
    </row>
    <row r="2272" spans="1:9" x14ac:dyDescent="0.25">
      <c r="A2272">
        <f t="shared" si="143"/>
        <v>2270</v>
      </c>
      <c r="B2272" s="3">
        <f t="shared" si="144"/>
        <v>45.400000000001498</v>
      </c>
      <c r="C2272" s="4">
        <v>50</v>
      </c>
      <c r="D2272" s="4">
        <v>0</v>
      </c>
      <c r="E2272" s="4">
        <v>0</v>
      </c>
      <c r="F2272" s="4">
        <v>0</v>
      </c>
      <c r="H2272" s="6" t="str">
        <f t="shared" si="142"/>
        <v>{ 50,   0,   0,   0 },        // 2270 -  45.400</v>
      </c>
      <c r="I2272" s="7">
        <f t="shared" si="145"/>
        <v>-4.3368086899420177E-17</v>
      </c>
    </row>
    <row r="2273" spans="1:9" x14ac:dyDescent="0.25">
      <c r="A2273">
        <f t="shared" si="143"/>
        <v>2271</v>
      </c>
      <c r="B2273" s="3">
        <f t="shared" si="144"/>
        <v>45.420000000001501</v>
      </c>
      <c r="C2273" s="4">
        <v>50</v>
      </c>
      <c r="D2273" s="4">
        <v>0</v>
      </c>
      <c r="E2273" s="4">
        <v>0</v>
      </c>
      <c r="F2273" s="4">
        <v>0</v>
      </c>
      <c r="H2273" s="6" t="str">
        <f t="shared" si="142"/>
        <v>{ 50,   0,   0,   0 },        // 2271 -  45.420</v>
      </c>
      <c r="I2273" s="7">
        <f t="shared" si="145"/>
        <v>-4.3368086899420177E-17</v>
      </c>
    </row>
    <row r="2274" spans="1:9" x14ac:dyDescent="0.25">
      <c r="A2274">
        <f t="shared" si="143"/>
        <v>2272</v>
      </c>
      <c r="B2274" s="3">
        <f t="shared" si="144"/>
        <v>45.440000000001504</v>
      </c>
      <c r="C2274" s="4">
        <v>50</v>
      </c>
      <c r="D2274" s="4">
        <v>0</v>
      </c>
      <c r="E2274" s="4">
        <v>0</v>
      </c>
      <c r="F2274" s="4">
        <v>0</v>
      </c>
      <c r="H2274" s="6" t="str">
        <f t="shared" si="142"/>
        <v>{ 50,   0,   0,   0 },        // 2272 -  45.440</v>
      </c>
      <c r="I2274" s="7">
        <f t="shared" si="145"/>
        <v>-4.3368086899420177E-17</v>
      </c>
    </row>
    <row r="2275" spans="1:9" x14ac:dyDescent="0.25">
      <c r="A2275">
        <f t="shared" si="143"/>
        <v>2273</v>
      </c>
      <c r="B2275" s="3">
        <f t="shared" si="144"/>
        <v>45.460000000001507</v>
      </c>
      <c r="C2275" s="4">
        <v>50</v>
      </c>
      <c r="D2275" s="4">
        <v>0</v>
      </c>
      <c r="E2275" s="4">
        <v>0</v>
      </c>
      <c r="F2275" s="4">
        <v>0</v>
      </c>
      <c r="H2275" s="6" t="str">
        <f t="shared" si="142"/>
        <v>{ 50,   0,   0,   0 },        // 2273 -  45.460</v>
      </c>
      <c r="I2275" s="7">
        <f t="shared" si="145"/>
        <v>-4.3368086899420177E-17</v>
      </c>
    </row>
    <row r="2276" spans="1:9" x14ac:dyDescent="0.25">
      <c r="A2276">
        <f t="shared" si="143"/>
        <v>2274</v>
      </c>
      <c r="B2276" s="3">
        <f t="shared" si="144"/>
        <v>45.48000000000151</v>
      </c>
      <c r="C2276" s="4">
        <v>50</v>
      </c>
      <c r="D2276" s="4">
        <v>0</v>
      </c>
      <c r="E2276" s="4">
        <v>0</v>
      </c>
      <c r="F2276" s="4">
        <v>0</v>
      </c>
      <c r="H2276" s="6" t="str">
        <f t="shared" si="142"/>
        <v>{ 50,   0,   0,   0 },        // 2274 -  45.480</v>
      </c>
      <c r="I2276" s="7">
        <f t="shared" si="145"/>
        <v>-4.3368086899420177E-17</v>
      </c>
    </row>
    <row r="2277" spans="1:9" x14ac:dyDescent="0.25">
      <c r="A2277">
        <f t="shared" si="143"/>
        <v>2275</v>
      </c>
      <c r="B2277" s="3">
        <f t="shared" si="144"/>
        <v>45.500000000001513</v>
      </c>
      <c r="C2277" s="4">
        <v>50</v>
      </c>
      <c r="D2277" s="4">
        <v>0</v>
      </c>
      <c r="E2277" s="4">
        <v>0</v>
      </c>
      <c r="F2277" s="4">
        <v>0</v>
      </c>
      <c r="H2277" s="6" t="str">
        <f t="shared" si="142"/>
        <v>{ 50,   0,   0,   0 },        // 2275 -  45.500</v>
      </c>
      <c r="I2277" s="7">
        <f t="shared" si="145"/>
        <v>-4.3368086899420177E-17</v>
      </c>
    </row>
    <row r="2278" spans="1:9" x14ac:dyDescent="0.25">
      <c r="A2278">
        <f t="shared" si="143"/>
        <v>2276</v>
      </c>
      <c r="B2278" s="3">
        <f t="shared" si="144"/>
        <v>45.520000000001517</v>
      </c>
      <c r="C2278" s="4">
        <v>50</v>
      </c>
      <c r="D2278" s="4">
        <v>0</v>
      </c>
      <c r="E2278" s="4">
        <v>0</v>
      </c>
      <c r="F2278" s="4">
        <v>0</v>
      </c>
      <c r="H2278" s="6" t="str">
        <f t="shared" si="142"/>
        <v>{ 50,   0,   0,   0 },        // 2276 -  45.520</v>
      </c>
      <c r="I2278" s="7">
        <f t="shared" si="145"/>
        <v>-4.3368086899420177E-17</v>
      </c>
    </row>
    <row r="2279" spans="1:9" x14ac:dyDescent="0.25">
      <c r="A2279">
        <f t="shared" si="143"/>
        <v>2277</v>
      </c>
      <c r="B2279" s="3">
        <f t="shared" si="144"/>
        <v>45.54000000000152</v>
      </c>
      <c r="C2279" s="4">
        <v>50</v>
      </c>
      <c r="D2279" s="4">
        <v>0</v>
      </c>
      <c r="E2279" s="4">
        <v>0</v>
      </c>
      <c r="F2279" s="4">
        <v>0</v>
      </c>
      <c r="H2279" s="6" t="str">
        <f t="shared" si="142"/>
        <v>{ 50,   0,   0,   0 },        // 2277 -  45.540</v>
      </c>
      <c r="I2279" s="7">
        <f t="shared" si="145"/>
        <v>-4.3368086899420177E-17</v>
      </c>
    </row>
    <row r="2280" spans="1:9" x14ac:dyDescent="0.25">
      <c r="A2280">
        <f t="shared" si="143"/>
        <v>2278</v>
      </c>
      <c r="B2280" s="3">
        <f t="shared" si="144"/>
        <v>45.560000000001523</v>
      </c>
      <c r="C2280" s="4">
        <v>50</v>
      </c>
      <c r="D2280" s="4">
        <v>0</v>
      </c>
      <c r="E2280" s="4">
        <v>0</v>
      </c>
      <c r="F2280" s="4">
        <v>0</v>
      </c>
      <c r="H2280" s="6" t="str">
        <f t="shared" si="142"/>
        <v>{ 50,   0,   0,   0 },        // 2278 -  45.560</v>
      </c>
      <c r="I2280" s="7">
        <f t="shared" si="145"/>
        <v>-4.3368086899420177E-17</v>
      </c>
    </row>
    <row r="2281" spans="1:9" x14ac:dyDescent="0.25">
      <c r="A2281">
        <f t="shared" si="143"/>
        <v>2279</v>
      </c>
      <c r="B2281" s="3">
        <f t="shared" si="144"/>
        <v>45.580000000001526</v>
      </c>
      <c r="C2281" s="4">
        <v>50</v>
      </c>
      <c r="D2281" s="4">
        <v>0</v>
      </c>
      <c r="E2281" s="4">
        <v>0</v>
      </c>
      <c r="F2281" s="4">
        <v>0</v>
      </c>
      <c r="H2281" s="6" t="str">
        <f t="shared" si="142"/>
        <v>{ 50,   0,   0,   0 },        // 2279 -  45.580</v>
      </c>
      <c r="I2281" s="7">
        <f t="shared" si="145"/>
        <v>-4.3368086899420177E-17</v>
      </c>
    </row>
    <row r="2282" spans="1:9" x14ac:dyDescent="0.25">
      <c r="A2282">
        <f t="shared" si="143"/>
        <v>2280</v>
      </c>
      <c r="B2282" s="3">
        <f t="shared" si="144"/>
        <v>45.600000000001529</v>
      </c>
      <c r="C2282" s="4">
        <v>50</v>
      </c>
      <c r="D2282" s="4">
        <v>0</v>
      </c>
      <c r="E2282" s="4">
        <v>0</v>
      </c>
      <c r="F2282" s="4">
        <v>0</v>
      </c>
      <c r="H2282" s="6" t="str">
        <f t="shared" si="142"/>
        <v>{ 50,   0,   0,   0 },        // 2280 -  45.600</v>
      </c>
      <c r="I2282" s="7">
        <f t="shared" si="145"/>
        <v>-4.3368086899420177E-17</v>
      </c>
    </row>
    <row r="2283" spans="1:9" x14ac:dyDescent="0.25">
      <c r="A2283">
        <f t="shared" si="143"/>
        <v>2281</v>
      </c>
      <c r="B2283" s="3">
        <f t="shared" si="144"/>
        <v>45.620000000001532</v>
      </c>
      <c r="C2283" s="4">
        <v>50</v>
      </c>
      <c r="D2283" s="4">
        <v>0</v>
      </c>
      <c r="E2283" s="4">
        <v>0</v>
      </c>
      <c r="F2283" s="4">
        <v>0</v>
      </c>
      <c r="H2283" s="6" t="str">
        <f t="shared" si="142"/>
        <v>{ 50,   0,   0,   0 },        // 2281 -  45.620</v>
      </c>
      <c r="I2283" s="7">
        <f t="shared" si="145"/>
        <v>-4.3368086899420177E-17</v>
      </c>
    </row>
    <row r="2284" spans="1:9" x14ac:dyDescent="0.25">
      <c r="A2284">
        <f t="shared" si="143"/>
        <v>2282</v>
      </c>
      <c r="B2284" s="3">
        <f t="shared" si="144"/>
        <v>45.640000000001535</v>
      </c>
      <c r="C2284" s="4">
        <v>50</v>
      </c>
      <c r="D2284" s="4">
        <v>0</v>
      </c>
      <c r="E2284" s="4">
        <v>0</v>
      </c>
      <c r="F2284" s="4">
        <v>0</v>
      </c>
      <c r="H2284" s="6" t="str">
        <f t="shared" si="142"/>
        <v>{ 50,   0,   0,   0 },        // 2282 -  45.640</v>
      </c>
      <c r="I2284" s="7">
        <f t="shared" si="145"/>
        <v>-4.3368086899420177E-17</v>
      </c>
    </row>
    <row r="2285" spans="1:9" x14ac:dyDescent="0.25">
      <c r="A2285">
        <f t="shared" si="143"/>
        <v>2283</v>
      </c>
      <c r="B2285" s="3">
        <f t="shared" si="144"/>
        <v>45.660000000001538</v>
      </c>
      <c r="C2285" s="4">
        <v>50</v>
      </c>
      <c r="D2285" s="4">
        <v>0</v>
      </c>
      <c r="E2285" s="4">
        <v>0</v>
      </c>
      <c r="F2285" s="4">
        <v>0</v>
      </c>
      <c r="H2285" s="6" t="str">
        <f t="shared" si="142"/>
        <v>{ 50,   0,   0,   0 },        // 2283 -  45.660</v>
      </c>
      <c r="I2285" s="7">
        <f t="shared" si="145"/>
        <v>-4.3368086899420177E-17</v>
      </c>
    </row>
    <row r="2286" spans="1:9" x14ac:dyDescent="0.25">
      <c r="A2286">
        <f t="shared" si="143"/>
        <v>2284</v>
      </c>
      <c r="B2286" s="3">
        <f t="shared" si="144"/>
        <v>45.680000000001542</v>
      </c>
      <c r="C2286" s="4">
        <v>50</v>
      </c>
      <c r="D2286" s="4">
        <v>0</v>
      </c>
      <c r="E2286" s="4">
        <v>0</v>
      </c>
      <c r="F2286" s="4">
        <v>0</v>
      </c>
      <c r="H2286" s="6" t="str">
        <f t="shared" si="142"/>
        <v>{ 50,   0,   0,   0 },        // 2284 -  45.680</v>
      </c>
      <c r="I2286" s="7">
        <f t="shared" si="145"/>
        <v>-4.3368086899420177E-17</v>
      </c>
    </row>
    <row r="2287" spans="1:9" x14ac:dyDescent="0.25">
      <c r="A2287">
        <f t="shared" si="143"/>
        <v>2285</v>
      </c>
      <c r="B2287" s="3">
        <f t="shared" si="144"/>
        <v>45.700000000001545</v>
      </c>
      <c r="C2287" s="4">
        <v>50</v>
      </c>
      <c r="D2287" s="4">
        <v>0</v>
      </c>
      <c r="E2287" s="4">
        <v>0</v>
      </c>
      <c r="F2287" s="4">
        <v>0</v>
      </c>
      <c r="H2287" s="6" t="str">
        <f t="shared" si="142"/>
        <v>{ 50,   0,   0,   0 },        // 2285 -  45.700</v>
      </c>
      <c r="I2287" s="7">
        <f t="shared" si="145"/>
        <v>-4.3368086899420177E-17</v>
      </c>
    </row>
    <row r="2288" spans="1:9" x14ac:dyDescent="0.25">
      <c r="A2288">
        <f t="shared" si="143"/>
        <v>2286</v>
      </c>
      <c r="B2288" s="3">
        <f t="shared" si="144"/>
        <v>45.720000000001548</v>
      </c>
      <c r="C2288" s="4">
        <v>50</v>
      </c>
      <c r="D2288" s="4">
        <v>0</v>
      </c>
      <c r="E2288" s="4">
        <v>0</v>
      </c>
      <c r="F2288" s="4">
        <v>0</v>
      </c>
      <c r="H2288" s="6" t="str">
        <f t="shared" si="142"/>
        <v>{ 50,   0,   0,   0 },        // 2286 -  45.720</v>
      </c>
      <c r="I2288" s="7">
        <f t="shared" si="145"/>
        <v>-4.3368086899420177E-17</v>
      </c>
    </row>
    <row r="2289" spans="1:9" x14ac:dyDescent="0.25">
      <c r="A2289">
        <f t="shared" si="143"/>
        <v>2287</v>
      </c>
      <c r="B2289" s="3">
        <f t="shared" si="144"/>
        <v>45.740000000001551</v>
      </c>
      <c r="C2289" s="4">
        <v>50</v>
      </c>
      <c r="D2289" s="4">
        <v>0</v>
      </c>
      <c r="E2289" s="4">
        <v>0</v>
      </c>
      <c r="F2289" s="4">
        <v>0</v>
      </c>
      <c r="H2289" s="6" t="str">
        <f t="shared" si="142"/>
        <v>{ 50,   0,   0,   0 },        // 2287 -  45.740</v>
      </c>
      <c r="I2289" s="7">
        <f t="shared" si="145"/>
        <v>-4.3368086899420177E-17</v>
      </c>
    </row>
    <row r="2290" spans="1:9" x14ac:dyDescent="0.25">
      <c r="A2290">
        <f t="shared" si="143"/>
        <v>2288</v>
      </c>
      <c r="B2290" s="3">
        <f t="shared" si="144"/>
        <v>45.760000000001554</v>
      </c>
      <c r="C2290" s="4">
        <v>50</v>
      </c>
      <c r="D2290" s="4">
        <v>0</v>
      </c>
      <c r="E2290" s="4">
        <v>0</v>
      </c>
      <c r="F2290" s="4">
        <v>0</v>
      </c>
      <c r="H2290" s="6" t="str">
        <f t="shared" si="142"/>
        <v>{ 50,   0,   0,   0 },        // 2288 -  45.760</v>
      </c>
      <c r="I2290" s="7">
        <f t="shared" si="145"/>
        <v>-4.3368086899420177E-17</v>
      </c>
    </row>
    <row r="2291" spans="1:9" x14ac:dyDescent="0.25">
      <c r="A2291">
        <f t="shared" si="143"/>
        <v>2289</v>
      </c>
      <c r="B2291" s="3">
        <f t="shared" si="144"/>
        <v>45.780000000001557</v>
      </c>
      <c r="C2291" s="4">
        <v>50</v>
      </c>
      <c r="D2291" s="4">
        <v>0</v>
      </c>
      <c r="E2291" s="4">
        <v>0</v>
      </c>
      <c r="F2291" s="4">
        <v>0</v>
      </c>
      <c r="H2291" s="6" t="str">
        <f t="shared" si="142"/>
        <v>{ 50,   0,   0,   0 },        // 2289 -  45.780</v>
      </c>
      <c r="I2291" s="7">
        <f t="shared" si="145"/>
        <v>-4.3368086899420177E-17</v>
      </c>
    </row>
    <row r="2292" spans="1:9" x14ac:dyDescent="0.25">
      <c r="A2292">
        <f t="shared" si="143"/>
        <v>2290</v>
      </c>
      <c r="B2292" s="3">
        <f t="shared" si="144"/>
        <v>45.80000000000156</v>
      </c>
      <c r="C2292" s="4">
        <v>50</v>
      </c>
      <c r="D2292" s="4">
        <v>0</v>
      </c>
      <c r="E2292" s="4">
        <v>0</v>
      </c>
      <c r="F2292" s="4">
        <v>0</v>
      </c>
      <c r="H2292" s="6" t="str">
        <f t="shared" si="142"/>
        <v>{ 50,   0,   0,   0 },        // 2290 -  45.800</v>
      </c>
      <c r="I2292" s="7">
        <f t="shared" si="145"/>
        <v>-4.3368086899420177E-17</v>
      </c>
    </row>
    <row r="2293" spans="1:9" x14ac:dyDescent="0.25">
      <c r="A2293">
        <f t="shared" si="143"/>
        <v>2291</v>
      </c>
      <c r="B2293" s="3">
        <f t="shared" si="144"/>
        <v>45.820000000001563</v>
      </c>
      <c r="C2293" s="4">
        <v>50</v>
      </c>
      <c r="D2293" s="4">
        <v>0</v>
      </c>
      <c r="E2293" s="4">
        <v>0</v>
      </c>
      <c r="F2293" s="4">
        <v>0</v>
      </c>
      <c r="H2293" s="6" t="str">
        <f t="shared" si="142"/>
        <v>{ 50,   0,   0,   0 },        // 2291 -  45.820</v>
      </c>
      <c r="I2293" s="7">
        <f t="shared" si="145"/>
        <v>-4.3368086899420177E-17</v>
      </c>
    </row>
    <row r="2294" spans="1:9" x14ac:dyDescent="0.25">
      <c r="A2294">
        <f t="shared" si="143"/>
        <v>2292</v>
      </c>
      <c r="B2294" s="3">
        <f t="shared" si="144"/>
        <v>45.840000000001567</v>
      </c>
      <c r="C2294" s="4">
        <v>50</v>
      </c>
      <c r="D2294" s="4">
        <v>0</v>
      </c>
      <c r="E2294" s="4">
        <v>0</v>
      </c>
      <c r="F2294" s="4">
        <v>0</v>
      </c>
      <c r="H2294" s="6" t="str">
        <f t="shared" si="142"/>
        <v>{ 50,   0,   0,   0 },        // 2292 -  45.840</v>
      </c>
      <c r="I2294" s="7">
        <f t="shared" si="145"/>
        <v>-4.3368086899420177E-17</v>
      </c>
    </row>
    <row r="2295" spans="1:9" x14ac:dyDescent="0.25">
      <c r="A2295">
        <f t="shared" si="143"/>
        <v>2293</v>
      </c>
      <c r="B2295" s="3">
        <f t="shared" si="144"/>
        <v>45.86000000000157</v>
      </c>
      <c r="C2295" s="4">
        <v>50</v>
      </c>
      <c r="D2295" s="4">
        <v>0</v>
      </c>
      <c r="E2295" s="4">
        <v>0</v>
      </c>
      <c r="F2295" s="4">
        <v>0</v>
      </c>
      <c r="H2295" s="6" t="str">
        <f t="shared" si="142"/>
        <v>{ 50,   0,   0,   0 },        // 2293 -  45.860</v>
      </c>
      <c r="I2295" s="7">
        <f t="shared" si="145"/>
        <v>-4.3368086899420177E-17</v>
      </c>
    </row>
    <row r="2296" spans="1:9" x14ac:dyDescent="0.25">
      <c r="A2296">
        <f t="shared" si="143"/>
        <v>2294</v>
      </c>
      <c r="B2296" s="3">
        <f t="shared" si="144"/>
        <v>45.880000000001573</v>
      </c>
      <c r="C2296" s="4">
        <v>50</v>
      </c>
      <c r="D2296" s="4">
        <v>0</v>
      </c>
      <c r="E2296" s="4">
        <v>0</v>
      </c>
      <c r="F2296" s="4">
        <v>0</v>
      </c>
      <c r="H2296" s="6" t="str">
        <f t="shared" si="142"/>
        <v>{ 50,   0,   0,   0 },        // 2294 -  45.880</v>
      </c>
      <c r="I2296" s="7">
        <f t="shared" si="145"/>
        <v>-4.3368086899420177E-17</v>
      </c>
    </row>
    <row r="2297" spans="1:9" x14ac:dyDescent="0.25">
      <c r="A2297">
        <f t="shared" si="143"/>
        <v>2295</v>
      </c>
      <c r="B2297" s="3">
        <f t="shared" si="144"/>
        <v>45.900000000001576</v>
      </c>
      <c r="C2297" s="4">
        <v>50</v>
      </c>
      <c r="D2297" s="4">
        <v>0</v>
      </c>
      <c r="E2297" s="4">
        <v>0</v>
      </c>
      <c r="F2297" s="4">
        <v>0</v>
      </c>
      <c r="H2297" s="6" t="str">
        <f t="shared" si="142"/>
        <v>{ 50,   0,   0,   0 },        // 2295 -  45.900</v>
      </c>
      <c r="I2297" s="7">
        <f t="shared" si="145"/>
        <v>-4.3368086899420177E-17</v>
      </c>
    </row>
    <row r="2298" spans="1:9" x14ac:dyDescent="0.25">
      <c r="A2298">
        <f t="shared" si="143"/>
        <v>2296</v>
      </c>
      <c r="B2298" s="3">
        <f t="shared" si="144"/>
        <v>45.920000000001579</v>
      </c>
      <c r="C2298" s="4">
        <v>50</v>
      </c>
      <c r="D2298" s="4">
        <v>0</v>
      </c>
      <c r="E2298" s="4">
        <v>0</v>
      </c>
      <c r="F2298" s="4">
        <v>0</v>
      </c>
      <c r="H2298" s="6" t="str">
        <f t="shared" si="142"/>
        <v>{ 50,   0,   0,   0 },        // 2296 -  45.920</v>
      </c>
      <c r="I2298" s="7">
        <f t="shared" si="145"/>
        <v>-4.3368086899420177E-17</v>
      </c>
    </row>
    <row r="2299" spans="1:9" x14ac:dyDescent="0.25">
      <c r="A2299">
        <f t="shared" si="143"/>
        <v>2297</v>
      </c>
      <c r="B2299" s="3">
        <f t="shared" si="144"/>
        <v>45.940000000001582</v>
      </c>
      <c r="C2299" s="4">
        <v>50</v>
      </c>
      <c r="D2299" s="4">
        <v>0</v>
      </c>
      <c r="E2299" s="4">
        <v>0</v>
      </c>
      <c r="F2299" s="4">
        <v>0</v>
      </c>
      <c r="H2299" s="6" t="str">
        <f t="shared" si="142"/>
        <v>{ 50,   0,   0,   0 },        // 2297 -  45.940</v>
      </c>
      <c r="I2299" s="7">
        <f t="shared" si="145"/>
        <v>-4.3368086899420177E-17</v>
      </c>
    </row>
    <row r="2300" spans="1:9" x14ac:dyDescent="0.25">
      <c r="A2300">
        <f t="shared" si="143"/>
        <v>2298</v>
      </c>
      <c r="B2300" s="3">
        <f t="shared" si="144"/>
        <v>45.960000000001585</v>
      </c>
      <c r="C2300" s="4">
        <v>50</v>
      </c>
      <c r="D2300" s="4">
        <v>0</v>
      </c>
      <c r="E2300" s="4">
        <v>0</v>
      </c>
      <c r="F2300" s="4">
        <v>0</v>
      </c>
      <c r="H2300" s="6" t="str">
        <f t="shared" si="142"/>
        <v>{ 50,   0,   0,   0 },        // 2298 -  45.960</v>
      </c>
      <c r="I2300" s="7">
        <f t="shared" si="145"/>
        <v>-4.3368086899420177E-17</v>
      </c>
    </row>
    <row r="2301" spans="1:9" x14ac:dyDescent="0.25">
      <c r="A2301">
        <f t="shared" si="143"/>
        <v>2299</v>
      </c>
      <c r="B2301" s="3">
        <f t="shared" si="144"/>
        <v>45.980000000001588</v>
      </c>
      <c r="C2301" s="4">
        <v>50</v>
      </c>
      <c r="D2301" s="4">
        <v>0</v>
      </c>
      <c r="E2301" s="4">
        <v>0</v>
      </c>
      <c r="F2301" s="4">
        <v>0</v>
      </c>
      <c r="H2301" s="6" t="str">
        <f t="shared" si="142"/>
        <v>{ 50,   0,   0,   0 },        // 2299 -  45.980</v>
      </c>
      <c r="I2301" s="7">
        <f t="shared" si="145"/>
        <v>-4.3368086899420177E-17</v>
      </c>
    </row>
    <row r="2302" spans="1:9" x14ac:dyDescent="0.25">
      <c r="A2302">
        <f t="shared" si="143"/>
        <v>2300</v>
      </c>
      <c r="B2302" s="3">
        <f t="shared" si="144"/>
        <v>46.000000000001592</v>
      </c>
      <c r="C2302" s="4">
        <v>50</v>
      </c>
      <c r="D2302" s="4">
        <v>0</v>
      </c>
      <c r="E2302" s="4">
        <v>0</v>
      </c>
      <c r="F2302" s="4">
        <v>0</v>
      </c>
      <c r="H2302" s="6" t="str">
        <f t="shared" si="142"/>
        <v>{ 50,   0,   0,   0 },        // 2300 -  46.000</v>
      </c>
      <c r="I2302" s="7">
        <f t="shared" si="145"/>
        <v>-4.3368086899420177E-17</v>
      </c>
    </row>
    <row r="2303" spans="1:9" x14ac:dyDescent="0.25">
      <c r="A2303">
        <f t="shared" si="143"/>
        <v>2301</v>
      </c>
      <c r="B2303" s="3">
        <f t="shared" si="144"/>
        <v>46.020000000001595</v>
      </c>
      <c r="C2303" s="4">
        <v>50</v>
      </c>
      <c r="D2303" s="4">
        <v>0</v>
      </c>
      <c r="E2303" s="4">
        <v>0</v>
      </c>
      <c r="F2303" s="4">
        <v>0</v>
      </c>
      <c r="H2303" s="6" t="str">
        <f t="shared" si="142"/>
        <v>{ 50,   0,   0,   0 },        // 2301 -  46.020</v>
      </c>
      <c r="I2303" s="7">
        <f t="shared" si="145"/>
        <v>-4.3368086899420177E-17</v>
      </c>
    </row>
    <row r="2304" spans="1:9" x14ac:dyDescent="0.25">
      <c r="A2304">
        <f t="shared" si="143"/>
        <v>2302</v>
      </c>
      <c r="B2304" s="3">
        <f t="shared" si="144"/>
        <v>46.040000000001598</v>
      </c>
      <c r="C2304" s="4">
        <v>50</v>
      </c>
      <c r="D2304" s="4">
        <v>0</v>
      </c>
      <c r="E2304" s="4">
        <v>0</v>
      </c>
      <c r="F2304" s="4">
        <v>0</v>
      </c>
      <c r="H2304" s="6" t="str">
        <f t="shared" si="142"/>
        <v>{ 50,   0,   0,   0 },        // 2302 -  46.040</v>
      </c>
      <c r="I2304" s="7">
        <f t="shared" si="145"/>
        <v>-4.3368086899420177E-17</v>
      </c>
    </row>
    <row r="2305" spans="1:9" x14ac:dyDescent="0.25">
      <c r="A2305">
        <f t="shared" si="143"/>
        <v>2303</v>
      </c>
      <c r="B2305" s="3">
        <f t="shared" si="144"/>
        <v>46.060000000001601</v>
      </c>
      <c r="C2305" s="4">
        <v>50</v>
      </c>
      <c r="D2305" s="4">
        <v>0</v>
      </c>
      <c r="E2305" s="4">
        <v>0</v>
      </c>
      <c r="F2305" s="4">
        <v>0</v>
      </c>
      <c r="H2305" s="6" t="str">
        <f t="shared" si="142"/>
        <v>{ 50,   0,   0,   0 },        // 2303 -  46.060</v>
      </c>
      <c r="I2305" s="7">
        <f t="shared" si="145"/>
        <v>-4.3368086899420177E-17</v>
      </c>
    </row>
    <row r="2306" spans="1:9" x14ac:dyDescent="0.25">
      <c r="A2306">
        <f t="shared" si="143"/>
        <v>2304</v>
      </c>
      <c r="B2306" s="3">
        <f t="shared" si="144"/>
        <v>46.080000000001604</v>
      </c>
      <c r="C2306" s="4">
        <v>50</v>
      </c>
      <c r="D2306" s="4">
        <v>0</v>
      </c>
      <c r="E2306" s="4">
        <v>0</v>
      </c>
      <c r="F2306" s="4">
        <v>0</v>
      </c>
      <c r="H2306" s="6" t="str">
        <f t="shared" ref="H2306:H2369" si="146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50,   0,   0,   0 },        // 2304 -  46.080</v>
      </c>
      <c r="I2306" s="7">
        <f t="shared" si="145"/>
        <v>-4.3368086899420177E-17</v>
      </c>
    </row>
    <row r="2307" spans="1:9" x14ac:dyDescent="0.25">
      <c r="A2307">
        <f t="shared" ref="A2307:A2370" si="147">A2306+1</f>
        <v>2305</v>
      </c>
      <c r="B2307" s="3">
        <f t="shared" ref="B2307:B2370" si="148">B2306+0.02</f>
        <v>46.100000000001607</v>
      </c>
      <c r="C2307" s="4">
        <v>50</v>
      </c>
      <c r="D2307" s="4">
        <v>0</v>
      </c>
      <c r="E2307" s="4">
        <v>0</v>
      </c>
      <c r="F2307" s="4">
        <v>0</v>
      </c>
      <c r="H2307" s="6" t="str">
        <f t="shared" si="146"/>
        <v>{ 50,   0,   0,   0 },        // 2305 -  46.100</v>
      </c>
      <c r="I2307" s="7">
        <f t="shared" ref="I2307:I2370" si="149">I2306+F2307/10000</f>
        <v>-4.3368086899420177E-17</v>
      </c>
    </row>
    <row r="2308" spans="1:9" x14ac:dyDescent="0.25">
      <c r="A2308">
        <f t="shared" si="147"/>
        <v>2306</v>
      </c>
      <c r="B2308" s="3">
        <f t="shared" si="148"/>
        <v>46.12000000000161</v>
      </c>
      <c r="C2308" s="4">
        <v>50</v>
      </c>
      <c r="D2308" s="4">
        <v>0</v>
      </c>
      <c r="E2308" s="4">
        <v>0</v>
      </c>
      <c r="F2308" s="4">
        <v>0</v>
      </c>
      <c r="H2308" s="6" t="str">
        <f t="shared" si="146"/>
        <v>{ 50,   0,   0,   0 },        // 2306 -  46.120</v>
      </c>
      <c r="I2308" s="7">
        <f t="shared" si="149"/>
        <v>-4.3368086899420177E-17</v>
      </c>
    </row>
    <row r="2309" spans="1:9" x14ac:dyDescent="0.25">
      <c r="A2309">
        <f t="shared" si="147"/>
        <v>2307</v>
      </c>
      <c r="B2309" s="3">
        <f t="shared" si="148"/>
        <v>46.140000000001614</v>
      </c>
      <c r="C2309" s="4">
        <v>50</v>
      </c>
      <c r="D2309" s="4">
        <v>0</v>
      </c>
      <c r="E2309" s="4">
        <v>0</v>
      </c>
      <c r="F2309" s="4">
        <v>0</v>
      </c>
      <c r="H2309" s="6" t="str">
        <f t="shared" si="146"/>
        <v>{ 50,   0,   0,   0 },        // 2307 -  46.140</v>
      </c>
      <c r="I2309" s="7">
        <f t="shared" si="149"/>
        <v>-4.3368086899420177E-17</v>
      </c>
    </row>
    <row r="2310" spans="1:9" x14ac:dyDescent="0.25">
      <c r="A2310">
        <f t="shared" si="147"/>
        <v>2308</v>
      </c>
      <c r="B2310" s="3">
        <f t="shared" si="148"/>
        <v>46.160000000001617</v>
      </c>
      <c r="C2310" s="4">
        <v>50</v>
      </c>
      <c r="D2310" s="4">
        <v>0</v>
      </c>
      <c r="E2310" s="4">
        <v>0</v>
      </c>
      <c r="F2310" s="4">
        <v>0</v>
      </c>
      <c r="H2310" s="6" t="str">
        <f t="shared" si="146"/>
        <v>{ 50,   0,   0,   0 },        // 2308 -  46.160</v>
      </c>
      <c r="I2310" s="7">
        <f t="shared" si="149"/>
        <v>-4.3368086899420177E-17</v>
      </c>
    </row>
    <row r="2311" spans="1:9" x14ac:dyDescent="0.25">
      <c r="A2311">
        <f t="shared" si="147"/>
        <v>2309</v>
      </c>
      <c r="B2311" s="3">
        <f t="shared" si="148"/>
        <v>46.18000000000162</v>
      </c>
      <c r="C2311" s="4">
        <v>50</v>
      </c>
      <c r="D2311" s="4">
        <v>0</v>
      </c>
      <c r="E2311" s="4">
        <v>0</v>
      </c>
      <c r="F2311" s="4">
        <v>0</v>
      </c>
      <c r="H2311" s="6" t="str">
        <f t="shared" si="146"/>
        <v>{ 50,   0,   0,   0 },        // 2309 -  46.180</v>
      </c>
      <c r="I2311" s="7">
        <f t="shared" si="149"/>
        <v>-4.3368086899420177E-17</v>
      </c>
    </row>
    <row r="2312" spans="1:9" x14ac:dyDescent="0.25">
      <c r="A2312">
        <f t="shared" si="147"/>
        <v>2310</v>
      </c>
      <c r="B2312" s="3">
        <f t="shared" si="148"/>
        <v>46.200000000001623</v>
      </c>
      <c r="C2312" s="4">
        <v>50</v>
      </c>
      <c r="D2312" s="4">
        <v>0</v>
      </c>
      <c r="E2312" s="4">
        <v>0</v>
      </c>
      <c r="F2312" s="4">
        <v>0</v>
      </c>
      <c r="H2312" s="6" t="str">
        <f t="shared" si="146"/>
        <v>{ 50,   0,   0,   0 },        // 2310 -  46.200</v>
      </c>
      <c r="I2312" s="7">
        <f t="shared" si="149"/>
        <v>-4.3368086899420177E-17</v>
      </c>
    </row>
    <row r="2313" spans="1:9" x14ac:dyDescent="0.25">
      <c r="A2313">
        <f t="shared" si="147"/>
        <v>2311</v>
      </c>
      <c r="B2313" s="3">
        <f t="shared" si="148"/>
        <v>46.220000000001626</v>
      </c>
      <c r="C2313" s="4">
        <v>50</v>
      </c>
      <c r="D2313" s="4">
        <v>0</v>
      </c>
      <c r="E2313" s="4">
        <v>0</v>
      </c>
      <c r="F2313" s="4">
        <v>0</v>
      </c>
      <c r="H2313" s="6" t="str">
        <f t="shared" si="146"/>
        <v>{ 50,   0,   0,   0 },        // 2311 -  46.220</v>
      </c>
      <c r="I2313" s="7">
        <f t="shared" si="149"/>
        <v>-4.3368086899420177E-17</v>
      </c>
    </row>
    <row r="2314" spans="1:9" x14ac:dyDescent="0.25">
      <c r="A2314">
        <f t="shared" si="147"/>
        <v>2312</v>
      </c>
      <c r="B2314" s="3">
        <f t="shared" si="148"/>
        <v>46.240000000001629</v>
      </c>
      <c r="C2314" s="4">
        <v>50</v>
      </c>
      <c r="D2314" s="4">
        <v>0</v>
      </c>
      <c r="E2314" s="4">
        <v>0</v>
      </c>
      <c r="F2314" s="4">
        <v>0</v>
      </c>
      <c r="H2314" s="6" t="str">
        <f t="shared" si="146"/>
        <v>{ 50,   0,   0,   0 },        // 2312 -  46.240</v>
      </c>
      <c r="I2314" s="7">
        <f t="shared" si="149"/>
        <v>-4.3368086899420177E-17</v>
      </c>
    </row>
    <row r="2315" spans="1:9" x14ac:dyDescent="0.25">
      <c r="A2315">
        <f t="shared" si="147"/>
        <v>2313</v>
      </c>
      <c r="B2315" s="3">
        <f t="shared" si="148"/>
        <v>46.260000000001632</v>
      </c>
      <c r="C2315" s="4">
        <v>50</v>
      </c>
      <c r="D2315" s="4">
        <v>0</v>
      </c>
      <c r="E2315" s="4">
        <v>0</v>
      </c>
      <c r="F2315" s="4">
        <v>0</v>
      </c>
      <c r="H2315" s="6" t="str">
        <f t="shared" si="146"/>
        <v>{ 50,   0,   0,   0 },        // 2313 -  46.260</v>
      </c>
      <c r="I2315" s="7">
        <f t="shared" si="149"/>
        <v>-4.3368086899420177E-17</v>
      </c>
    </row>
    <row r="2316" spans="1:9" x14ac:dyDescent="0.25">
      <c r="A2316">
        <f t="shared" si="147"/>
        <v>2314</v>
      </c>
      <c r="B2316" s="3">
        <f t="shared" si="148"/>
        <v>46.280000000001635</v>
      </c>
      <c r="C2316" s="4">
        <v>50</v>
      </c>
      <c r="D2316" s="4">
        <v>0</v>
      </c>
      <c r="E2316" s="4">
        <v>0</v>
      </c>
      <c r="F2316" s="4">
        <v>0</v>
      </c>
      <c r="H2316" s="6" t="str">
        <f t="shared" si="146"/>
        <v>{ 50,   0,   0,   0 },        // 2314 -  46.280</v>
      </c>
      <c r="I2316" s="7">
        <f t="shared" si="149"/>
        <v>-4.3368086899420177E-17</v>
      </c>
    </row>
    <row r="2317" spans="1:9" x14ac:dyDescent="0.25">
      <c r="A2317">
        <f t="shared" si="147"/>
        <v>2315</v>
      </c>
      <c r="B2317" s="3">
        <f t="shared" si="148"/>
        <v>46.300000000001639</v>
      </c>
      <c r="C2317" s="4">
        <v>50</v>
      </c>
      <c r="D2317" s="4">
        <v>0</v>
      </c>
      <c r="E2317" s="4">
        <v>0</v>
      </c>
      <c r="F2317" s="4">
        <v>0</v>
      </c>
      <c r="H2317" s="6" t="str">
        <f t="shared" si="146"/>
        <v>{ 50,   0,   0,   0 },        // 2315 -  46.300</v>
      </c>
      <c r="I2317" s="7">
        <f t="shared" si="149"/>
        <v>-4.3368086899420177E-17</v>
      </c>
    </row>
    <row r="2318" spans="1:9" x14ac:dyDescent="0.25">
      <c r="A2318">
        <f t="shared" si="147"/>
        <v>2316</v>
      </c>
      <c r="B2318" s="3">
        <f t="shared" si="148"/>
        <v>46.320000000001642</v>
      </c>
      <c r="C2318" s="4">
        <v>50</v>
      </c>
      <c r="D2318" s="4">
        <v>0</v>
      </c>
      <c r="E2318" s="4">
        <v>0</v>
      </c>
      <c r="F2318" s="4">
        <v>0</v>
      </c>
      <c r="H2318" s="6" t="str">
        <f t="shared" si="146"/>
        <v>{ 50,   0,   0,   0 },        // 2316 -  46.320</v>
      </c>
      <c r="I2318" s="7">
        <f t="shared" si="149"/>
        <v>-4.3368086899420177E-17</v>
      </c>
    </row>
    <row r="2319" spans="1:9" x14ac:dyDescent="0.25">
      <c r="A2319">
        <f t="shared" si="147"/>
        <v>2317</v>
      </c>
      <c r="B2319" s="3">
        <f t="shared" si="148"/>
        <v>46.340000000001645</v>
      </c>
      <c r="C2319" s="4">
        <v>50</v>
      </c>
      <c r="D2319" s="4">
        <v>0</v>
      </c>
      <c r="E2319" s="4">
        <v>0</v>
      </c>
      <c r="F2319" s="4">
        <v>0</v>
      </c>
      <c r="H2319" s="6" t="str">
        <f t="shared" si="146"/>
        <v>{ 50,   0,   0,   0 },        // 2317 -  46.340</v>
      </c>
      <c r="I2319" s="7">
        <f t="shared" si="149"/>
        <v>-4.3368086899420177E-17</v>
      </c>
    </row>
    <row r="2320" spans="1:9" x14ac:dyDescent="0.25">
      <c r="A2320">
        <f t="shared" si="147"/>
        <v>2318</v>
      </c>
      <c r="B2320" s="3">
        <f t="shared" si="148"/>
        <v>46.360000000001648</v>
      </c>
      <c r="C2320" s="4">
        <v>50</v>
      </c>
      <c r="D2320" s="4">
        <v>0</v>
      </c>
      <c r="E2320" s="4">
        <v>0</v>
      </c>
      <c r="F2320" s="4">
        <v>0</v>
      </c>
      <c r="H2320" s="6" t="str">
        <f t="shared" si="146"/>
        <v>{ 50,   0,   0,   0 },        // 2318 -  46.360</v>
      </c>
      <c r="I2320" s="7">
        <f t="shared" si="149"/>
        <v>-4.3368086899420177E-17</v>
      </c>
    </row>
    <row r="2321" spans="1:9" x14ac:dyDescent="0.25">
      <c r="A2321">
        <f t="shared" si="147"/>
        <v>2319</v>
      </c>
      <c r="B2321" s="3">
        <f t="shared" si="148"/>
        <v>46.380000000001651</v>
      </c>
      <c r="C2321" s="4">
        <v>50</v>
      </c>
      <c r="D2321" s="4">
        <v>0</v>
      </c>
      <c r="E2321" s="4">
        <v>0</v>
      </c>
      <c r="F2321" s="4">
        <v>0</v>
      </c>
      <c r="H2321" s="6" t="str">
        <f t="shared" si="146"/>
        <v>{ 50,   0,   0,   0 },        // 2319 -  46.380</v>
      </c>
      <c r="I2321" s="7">
        <f t="shared" si="149"/>
        <v>-4.3368086899420177E-17</v>
      </c>
    </row>
    <row r="2322" spans="1:9" x14ac:dyDescent="0.25">
      <c r="A2322">
        <f t="shared" si="147"/>
        <v>2320</v>
      </c>
      <c r="B2322" s="3">
        <f t="shared" si="148"/>
        <v>46.400000000001654</v>
      </c>
      <c r="C2322" s="4">
        <v>50</v>
      </c>
      <c r="D2322" s="4">
        <v>0</v>
      </c>
      <c r="E2322" s="4">
        <v>0</v>
      </c>
      <c r="F2322" s="4">
        <v>0</v>
      </c>
      <c r="H2322" s="6" t="str">
        <f t="shared" si="146"/>
        <v>{ 50,   0,   0,   0 },        // 2320 -  46.400</v>
      </c>
      <c r="I2322" s="7">
        <f t="shared" si="149"/>
        <v>-4.3368086899420177E-17</v>
      </c>
    </row>
    <row r="2323" spans="1:9" x14ac:dyDescent="0.25">
      <c r="A2323">
        <f t="shared" si="147"/>
        <v>2321</v>
      </c>
      <c r="B2323" s="3">
        <f t="shared" si="148"/>
        <v>46.420000000001657</v>
      </c>
      <c r="C2323" s="4">
        <v>50</v>
      </c>
      <c r="D2323" s="4">
        <v>0</v>
      </c>
      <c r="E2323" s="4">
        <v>0</v>
      </c>
      <c r="F2323" s="4">
        <v>0</v>
      </c>
      <c r="H2323" s="6" t="str">
        <f t="shared" si="146"/>
        <v>{ 50,   0,   0,   0 },        // 2321 -  46.420</v>
      </c>
      <c r="I2323" s="7">
        <f t="shared" si="149"/>
        <v>-4.3368086899420177E-17</v>
      </c>
    </row>
    <row r="2324" spans="1:9" x14ac:dyDescent="0.25">
      <c r="A2324">
        <f t="shared" si="147"/>
        <v>2322</v>
      </c>
      <c r="B2324" s="3">
        <f t="shared" si="148"/>
        <v>46.44000000000166</v>
      </c>
      <c r="C2324" s="4">
        <v>50</v>
      </c>
      <c r="D2324" s="4">
        <v>0</v>
      </c>
      <c r="E2324" s="4">
        <v>0</v>
      </c>
      <c r="F2324" s="4">
        <v>0</v>
      </c>
      <c r="H2324" s="6" t="str">
        <f t="shared" si="146"/>
        <v>{ 50,   0,   0,   0 },        // 2322 -  46.440</v>
      </c>
      <c r="I2324" s="7">
        <f t="shared" si="149"/>
        <v>-4.3368086899420177E-17</v>
      </c>
    </row>
    <row r="2325" spans="1:9" x14ac:dyDescent="0.25">
      <c r="A2325">
        <f t="shared" si="147"/>
        <v>2323</v>
      </c>
      <c r="B2325" s="3">
        <f t="shared" si="148"/>
        <v>46.460000000001664</v>
      </c>
      <c r="C2325" s="4">
        <v>50</v>
      </c>
      <c r="D2325" s="4">
        <v>0</v>
      </c>
      <c r="E2325" s="4">
        <v>0</v>
      </c>
      <c r="F2325" s="4">
        <v>0</v>
      </c>
      <c r="H2325" s="6" t="str">
        <f t="shared" si="146"/>
        <v>{ 50,   0,   0,   0 },        // 2323 -  46.460</v>
      </c>
      <c r="I2325" s="7">
        <f t="shared" si="149"/>
        <v>-4.3368086899420177E-17</v>
      </c>
    </row>
    <row r="2326" spans="1:9" x14ac:dyDescent="0.25">
      <c r="A2326">
        <f t="shared" si="147"/>
        <v>2324</v>
      </c>
      <c r="B2326" s="3">
        <f t="shared" si="148"/>
        <v>46.480000000001667</v>
      </c>
      <c r="C2326" s="4">
        <v>50</v>
      </c>
      <c r="D2326" s="4">
        <v>0</v>
      </c>
      <c r="E2326" s="4">
        <v>0</v>
      </c>
      <c r="F2326" s="4">
        <v>0</v>
      </c>
      <c r="H2326" s="6" t="str">
        <f t="shared" si="146"/>
        <v>{ 50,   0,   0,   0 },        // 2324 -  46.480</v>
      </c>
      <c r="I2326" s="7">
        <f t="shared" si="149"/>
        <v>-4.3368086899420177E-17</v>
      </c>
    </row>
    <row r="2327" spans="1:9" x14ac:dyDescent="0.25">
      <c r="A2327">
        <f t="shared" si="147"/>
        <v>2325</v>
      </c>
      <c r="B2327" s="3">
        <f t="shared" si="148"/>
        <v>46.50000000000167</v>
      </c>
      <c r="C2327" s="4">
        <v>50</v>
      </c>
      <c r="D2327" s="4">
        <v>0</v>
      </c>
      <c r="E2327" s="4">
        <v>0</v>
      </c>
      <c r="F2327" s="4">
        <v>0</v>
      </c>
      <c r="H2327" s="6" t="str">
        <f t="shared" si="146"/>
        <v>{ 50,   0,   0,   0 },        // 2325 -  46.500</v>
      </c>
      <c r="I2327" s="7">
        <f t="shared" si="149"/>
        <v>-4.3368086899420177E-17</v>
      </c>
    </row>
    <row r="2328" spans="1:9" x14ac:dyDescent="0.25">
      <c r="A2328">
        <f t="shared" si="147"/>
        <v>2326</v>
      </c>
      <c r="B2328" s="3">
        <f t="shared" si="148"/>
        <v>46.520000000001673</v>
      </c>
      <c r="C2328" s="4">
        <v>50</v>
      </c>
      <c r="D2328" s="4">
        <v>0</v>
      </c>
      <c r="E2328" s="4">
        <v>0</v>
      </c>
      <c r="F2328" s="4">
        <v>0</v>
      </c>
      <c r="H2328" s="6" t="str">
        <f t="shared" si="146"/>
        <v>{ 50,   0,   0,   0 },        // 2326 -  46.520</v>
      </c>
      <c r="I2328" s="7">
        <f t="shared" si="149"/>
        <v>-4.3368086899420177E-17</v>
      </c>
    </row>
    <row r="2329" spans="1:9" x14ac:dyDescent="0.25">
      <c r="A2329">
        <f t="shared" si="147"/>
        <v>2327</v>
      </c>
      <c r="B2329" s="3">
        <f t="shared" si="148"/>
        <v>46.540000000001676</v>
      </c>
      <c r="C2329" s="4">
        <v>50</v>
      </c>
      <c r="D2329" s="4">
        <v>0</v>
      </c>
      <c r="E2329" s="4">
        <v>0</v>
      </c>
      <c r="F2329" s="4">
        <v>0</v>
      </c>
      <c r="H2329" s="6" t="str">
        <f t="shared" si="146"/>
        <v>{ 50,   0,   0,   0 },        // 2327 -  46.540</v>
      </c>
      <c r="I2329" s="7">
        <f t="shared" si="149"/>
        <v>-4.3368086899420177E-17</v>
      </c>
    </row>
    <row r="2330" spans="1:9" x14ac:dyDescent="0.25">
      <c r="A2330">
        <f t="shared" si="147"/>
        <v>2328</v>
      </c>
      <c r="B2330" s="3">
        <f t="shared" si="148"/>
        <v>46.560000000001679</v>
      </c>
      <c r="C2330" s="4">
        <v>50</v>
      </c>
      <c r="D2330" s="4">
        <v>0</v>
      </c>
      <c r="E2330" s="4">
        <v>0</v>
      </c>
      <c r="F2330" s="4">
        <v>0</v>
      </c>
      <c r="H2330" s="6" t="str">
        <f t="shared" si="146"/>
        <v>{ 50,   0,   0,   0 },        // 2328 -  46.560</v>
      </c>
      <c r="I2330" s="7">
        <f t="shared" si="149"/>
        <v>-4.3368086899420177E-17</v>
      </c>
    </row>
    <row r="2331" spans="1:9" x14ac:dyDescent="0.25">
      <c r="A2331">
        <f t="shared" si="147"/>
        <v>2329</v>
      </c>
      <c r="B2331" s="3">
        <f t="shared" si="148"/>
        <v>46.580000000001682</v>
      </c>
      <c r="C2331" s="4">
        <v>50</v>
      </c>
      <c r="D2331" s="4">
        <v>0</v>
      </c>
      <c r="E2331" s="4">
        <v>0</v>
      </c>
      <c r="F2331" s="4">
        <v>0</v>
      </c>
      <c r="H2331" s="6" t="str">
        <f t="shared" si="146"/>
        <v>{ 50,   0,   0,   0 },        // 2329 -  46.580</v>
      </c>
      <c r="I2331" s="7">
        <f t="shared" si="149"/>
        <v>-4.3368086899420177E-17</v>
      </c>
    </row>
    <row r="2332" spans="1:9" x14ac:dyDescent="0.25">
      <c r="A2332">
        <f t="shared" si="147"/>
        <v>2330</v>
      </c>
      <c r="B2332" s="3">
        <f t="shared" si="148"/>
        <v>46.600000000001685</v>
      </c>
      <c r="C2332" s="4">
        <v>50</v>
      </c>
      <c r="D2332" s="4">
        <v>0</v>
      </c>
      <c r="E2332" s="4">
        <v>0</v>
      </c>
      <c r="F2332" s="4">
        <v>0</v>
      </c>
      <c r="H2332" s="6" t="str">
        <f t="shared" si="146"/>
        <v>{ 50,   0,   0,   0 },        // 2330 -  46.600</v>
      </c>
      <c r="I2332" s="7">
        <f t="shared" si="149"/>
        <v>-4.3368086899420177E-17</v>
      </c>
    </row>
    <row r="2333" spans="1:9" x14ac:dyDescent="0.25">
      <c r="A2333">
        <f t="shared" si="147"/>
        <v>2331</v>
      </c>
      <c r="B2333" s="3">
        <f t="shared" si="148"/>
        <v>46.620000000001689</v>
      </c>
      <c r="C2333" s="4">
        <v>50</v>
      </c>
      <c r="D2333" s="4">
        <v>0</v>
      </c>
      <c r="E2333" s="4">
        <v>0</v>
      </c>
      <c r="F2333" s="4">
        <v>0</v>
      </c>
      <c r="H2333" s="6" t="str">
        <f t="shared" si="146"/>
        <v>{ 50,   0,   0,   0 },        // 2331 -  46.620</v>
      </c>
      <c r="I2333" s="7">
        <f t="shared" si="149"/>
        <v>-4.3368086899420177E-17</v>
      </c>
    </row>
    <row r="2334" spans="1:9" x14ac:dyDescent="0.25">
      <c r="A2334">
        <f t="shared" si="147"/>
        <v>2332</v>
      </c>
      <c r="B2334" s="3">
        <f t="shared" si="148"/>
        <v>46.640000000001692</v>
      </c>
      <c r="C2334" s="4">
        <v>50</v>
      </c>
      <c r="D2334" s="4">
        <v>0</v>
      </c>
      <c r="E2334" s="4">
        <v>0</v>
      </c>
      <c r="F2334" s="4">
        <v>0</v>
      </c>
      <c r="H2334" s="6" t="str">
        <f t="shared" si="146"/>
        <v>{ 50,   0,   0,   0 },        // 2332 -  46.640</v>
      </c>
      <c r="I2334" s="7">
        <f t="shared" si="149"/>
        <v>-4.3368086899420177E-17</v>
      </c>
    </row>
    <row r="2335" spans="1:9" x14ac:dyDescent="0.25">
      <c r="A2335">
        <f t="shared" si="147"/>
        <v>2333</v>
      </c>
      <c r="B2335" s="3">
        <f t="shared" si="148"/>
        <v>46.660000000001695</v>
      </c>
      <c r="C2335" s="4">
        <v>50</v>
      </c>
      <c r="D2335" s="4">
        <v>0</v>
      </c>
      <c r="E2335" s="4">
        <v>0</v>
      </c>
      <c r="F2335" s="4">
        <v>0</v>
      </c>
      <c r="H2335" s="6" t="str">
        <f t="shared" si="146"/>
        <v>{ 50,   0,   0,   0 },        // 2333 -  46.660</v>
      </c>
      <c r="I2335" s="7">
        <f t="shared" si="149"/>
        <v>-4.3368086899420177E-17</v>
      </c>
    </row>
    <row r="2336" spans="1:9" x14ac:dyDescent="0.25">
      <c r="A2336">
        <f t="shared" si="147"/>
        <v>2334</v>
      </c>
      <c r="B2336" s="3">
        <f t="shared" si="148"/>
        <v>46.680000000001698</v>
      </c>
      <c r="C2336" s="4">
        <v>50</v>
      </c>
      <c r="D2336" s="4">
        <v>0</v>
      </c>
      <c r="E2336" s="4">
        <v>0</v>
      </c>
      <c r="F2336" s="4">
        <v>0</v>
      </c>
      <c r="H2336" s="6" t="str">
        <f t="shared" si="146"/>
        <v>{ 50,   0,   0,   0 },        // 2334 -  46.680</v>
      </c>
      <c r="I2336" s="7">
        <f t="shared" si="149"/>
        <v>-4.3368086899420177E-17</v>
      </c>
    </row>
    <row r="2337" spans="1:9" x14ac:dyDescent="0.25">
      <c r="A2337">
        <f t="shared" si="147"/>
        <v>2335</v>
      </c>
      <c r="B2337" s="3">
        <f t="shared" si="148"/>
        <v>46.700000000001701</v>
      </c>
      <c r="C2337" s="4">
        <v>50</v>
      </c>
      <c r="D2337" s="4">
        <v>0</v>
      </c>
      <c r="E2337" s="4">
        <v>0</v>
      </c>
      <c r="F2337" s="4">
        <v>0</v>
      </c>
      <c r="H2337" s="6" t="str">
        <f t="shared" si="146"/>
        <v>{ 50,   0,   0,   0 },        // 2335 -  46.700</v>
      </c>
      <c r="I2337" s="7">
        <f t="shared" si="149"/>
        <v>-4.3368086899420177E-17</v>
      </c>
    </row>
    <row r="2338" spans="1:9" x14ac:dyDescent="0.25">
      <c r="A2338">
        <f t="shared" si="147"/>
        <v>2336</v>
      </c>
      <c r="B2338" s="3">
        <f t="shared" si="148"/>
        <v>46.720000000001704</v>
      </c>
      <c r="C2338" s="4">
        <v>50</v>
      </c>
      <c r="D2338" s="4">
        <v>0</v>
      </c>
      <c r="E2338" s="4">
        <v>0</v>
      </c>
      <c r="F2338" s="4">
        <v>0</v>
      </c>
      <c r="H2338" s="6" t="str">
        <f t="shared" si="146"/>
        <v>{ 50,   0,   0,   0 },        // 2336 -  46.720</v>
      </c>
      <c r="I2338" s="7">
        <f t="shared" si="149"/>
        <v>-4.3368086899420177E-17</v>
      </c>
    </row>
    <row r="2339" spans="1:9" x14ac:dyDescent="0.25">
      <c r="A2339">
        <f t="shared" si="147"/>
        <v>2337</v>
      </c>
      <c r="B2339" s="3">
        <f t="shared" si="148"/>
        <v>46.740000000001707</v>
      </c>
      <c r="C2339" s="4">
        <v>50</v>
      </c>
      <c r="D2339" s="4">
        <v>0</v>
      </c>
      <c r="E2339" s="4">
        <v>0</v>
      </c>
      <c r="F2339" s="4">
        <v>0</v>
      </c>
      <c r="H2339" s="6" t="str">
        <f t="shared" si="146"/>
        <v>{ 50,   0,   0,   0 },        // 2337 -  46.740</v>
      </c>
      <c r="I2339" s="7">
        <f t="shared" si="149"/>
        <v>-4.3368086899420177E-17</v>
      </c>
    </row>
    <row r="2340" spans="1:9" x14ac:dyDescent="0.25">
      <c r="A2340">
        <f t="shared" si="147"/>
        <v>2338</v>
      </c>
      <c r="B2340" s="3">
        <f t="shared" si="148"/>
        <v>46.76000000000171</v>
      </c>
      <c r="C2340" s="4">
        <v>50</v>
      </c>
      <c r="D2340" s="4">
        <v>0</v>
      </c>
      <c r="E2340" s="4">
        <v>0</v>
      </c>
      <c r="F2340" s="4">
        <v>0</v>
      </c>
      <c r="H2340" s="6" t="str">
        <f t="shared" si="146"/>
        <v>{ 50,   0,   0,   0 },        // 2338 -  46.760</v>
      </c>
      <c r="I2340" s="7">
        <f t="shared" si="149"/>
        <v>-4.3368086899420177E-17</v>
      </c>
    </row>
    <row r="2341" spans="1:9" x14ac:dyDescent="0.25">
      <c r="A2341">
        <f t="shared" si="147"/>
        <v>2339</v>
      </c>
      <c r="B2341" s="3">
        <f t="shared" si="148"/>
        <v>46.780000000001714</v>
      </c>
      <c r="C2341" s="4">
        <v>50</v>
      </c>
      <c r="D2341" s="4">
        <v>0</v>
      </c>
      <c r="E2341" s="4">
        <v>0</v>
      </c>
      <c r="F2341" s="4">
        <v>0</v>
      </c>
      <c r="H2341" s="6" t="str">
        <f t="shared" si="146"/>
        <v>{ 50,   0,   0,   0 },        // 2339 -  46.780</v>
      </c>
      <c r="I2341" s="7">
        <f t="shared" si="149"/>
        <v>-4.3368086899420177E-17</v>
      </c>
    </row>
    <row r="2342" spans="1:9" x14ac:dyDescent="0.25">
      <c r="A2342">
        <f t="shared" si="147"/>
        <v>2340</v>
      </c>
      <c r="B2342" s="3">
        <f t="shared" si="148"/>
        <v>46.800000000001717</v>
      </c>
      <c r="C2342" s="4">
        <v>50</v>
      </c>
      <c r="D2342" s="4">
        <v>0</v>
      </c>
      <c r="E2342" s="4">
        <v>0</v>
      </c>
      <c r="F2342" s="4">
        <v>0</v>
      </c>
      <c r="H2342" s="6" t="str">
        <f t="shared" si="146"/>
        <v>{ 50,   0,   0,   0 },        // 2340 -  46.800</v>
      </c>
      <c r="I2342" s="7">
        <f t="shared" si="149"/>
        <v>-4.3368086899420177E-17</v>
      </c>
    </row>
    <row r="2343" spans="1:9" x14ac:dyDescent="0.25">
      <c r="A2343">
        <f t="shared" si="147"/>
        <v>2341</v>
      </c>
      <c r="B2343" s="3">
        <f t="shared" si="148"/>
        <v>46.82000000000172</v>
      </c>
      <c r="C2343" s="4">
        <v>50</v>
      </c>
      <c r="D2343" s="4">
        <v>0</v>
      </c>
      <c r="E2343" s="4">
        <v>0</v>
      </c>
      <c r="F2343" s="4">
        <v>0</v>
      </c>
      <c r="H2343" s="6" t="str">
        <f t="shared" si="146"/>
        <v>{ 50,   0,   0,   0 },        // 2341 -  46.820</v>
      </c>
      <c r="I2343" s="7">
        <f t="shared" si="149"/>
        <v>-4.3368086899420177E-17</v>
      </c>
    </row>
    <row r="2344" spans="1:9" x14ac:dyDescent="0.25">
      <c r="A2344">
        <f t="shared" si="147"/>
        <v>2342</v>
      </c>
      <c r="B2344" s="3">
        <f t="shared" si="148"/>
        <v>46.840000000001723</v>
      </c>
      <c r="C2344" s="4">
        <v>50</v>
      </c>
      <c r="D2344" s="4">
        <v>0</v>
      </c>
      <c r="E2344" s="4">
        <v>0</v>
      </c>
      <c r="F2344" s="4">
        <v>0</v>
      </c>
      <c r="H2344" s="6" t="str">
        <f t="shared" si="146"/>
        <v>{ 50,   0,   0,   0 },        // 2342 -  46.840</v>
      </c>
      <c r="I2344" s="7">
        <f t="shared" si="149"/>
        <v>-4.3368086899420177E-17</v>
      </c>
    </row>
    <row r="2345" spans="1:9" x14ac:dyDescent="0.25">
      <c r="A2345">
        <f t="shared" si="147"/>
        <v>2343</v>
      </c>
      <c r="B2345" s="3">
        <f t="shared" si="148"/>
        <v>46.860000000001726</v>
      </c>
      <c r="C2345" s="4">
        <v>50</v>
      </c>
      <c r="D2345" s="4">
        <v>0</v>
      </c>
      <c r="E2345" s="4">
        <v>0</v>
      </c>
      <c r="F2345" s="4">
        <v>0</v>
      </c>
      <c r="H2345" s="6" t="str">
        <f t="shared" si="146"/>
        <v>{ 50,   0,   0,   0 },        // 2343 -  46.860</v>
      </c>
      <c r="I2345" s="7">
        <f t="shared" si="149"/>
        <v>-4.3368086899420177E-17</v>
      </c>
    </row>
    <row r="2346" spans="1:9" x14ac:dyDescent="0.25">
      <c r="A2346">
        <f t="shared" si="147"/>
        <v>2344</v>
      </c>
      <c r="B2346" s="3">
        <f t="shared" si="148"/>
        <v>46.880000000001729</v>
      </c>
      <c r="C2346" s="4">
        <v>50</v>
      </c>
      <c r="D2346" s="4">
        <v>0</v>
      </c>
      <c r="E2346" s="4">
        <v>0</v>
      </c>
      <c r="F2346" s="4">
        <v>0</v>
      </c>
      <c r="H2346" s="6" t="str">
        <f t="shared" si="146"/>
        <v>{ 50,   0,   0,   0 },        // 2344 -  46.880</v>
      </c>
      <c r="I2346" s="7">
        <f t="shared" si="149"/>
        <v>-4.3368086899420177E-17</v>
      </c>
    </row>
    <row r="2347" spans="1:9" x14ac:dyDescent="0.25">
      <c r="A2347">
        <f t="shared" si="147"/>
        <v>2345</v>
      </c>
      <c r="B2347" s="3">
        <f t="shared" si="148"/>
        <v>46.900000000001732</v>
      </c>
      <c r="C2347" s="4">
        <v>50</v>
      </c>
      <c r="D2347" s="4">
        <v>0</v>
      </c>
      <c r="E2347" s="4">
        <v>0</v>
      </c>
      <c r="F2347" s="4">
        <v>0</v>
      </c>
      <c r="H2347" s="6" t="str">
        <f t="shared" si="146"/>
        <v>{ 50,   0,   0,   0 },        // 2345 -  46.900</v>
      </c>
      <c r="I2347" s="7">
        <f t="shared" si="149"/>
        <v>-4.3368086899420177E-17</v>
      </c>
    </row>
    <row r="2348" spans="1:9" x14ac:dyDescent="0.25">
      <c r="A2348">
        <f t="shared" si="147"/>
        <v>2346</v>
      </c>
      <c r="B2348" s="3">
        <f t="shared" si="148"/>
        <v>46.920000000001735</v>
      </c>
      <c r="C2348" s="4">
        <v>50</v>
      </c>
      <c r="D2348" s="4">
        <v>0</v>
      </c>
      <c r="E2348" s="4">
        <v>0</v>
      </c>
      <c r="F2348" s="4">
        <v>0</v>
      </c>
      <c r="H2348" s="6" t="str">
        <f t="shared" si="146"/>
        <v>{ 50,   0,   0,   0 },        // 2346 -  46.920</v>
      </c>
      <c r="I2348" s="7">
        <f t="shared" si="149"/>
        <v>-4.3368086899420177E-17</v>
      </c>
    </row>
    <row r="2349" spans="1:9" x14ac:dyDescent="0.25">
      <c r="A2349">
        <f t="shared" si="147"/>
        <v>2347</v>
      </c>
      <c r="B2349" s="3">
        <f t="shared" si="148"/>
        <v>46.940000000001739</v>
      </c>
      <c r="C2349" s="4">
        <v>50</v>
      </c>
      <c r="D2349" s="4">
        <v>0</v>
      </c>
      <c r="E2349" s="4">
        <v>0</v>
      </c>
      <c r="F2349" s="4">
        <v>0</v>
      </c>
      <c r="H2349" s="6" t="str">
        <f t="shared" si="146"/>
        <v>{ 50,   0,   0,   0 },        // 2347 -  46.940</v>
      </c>
      <c r="I2349" s="7">
        <f t="shared" si="149"/>
        <v>-4.3368086899420177E-17</v>
      </c>
    </row>
    <row r="2350" spans="1:9" x14ac:dyDescent="0.25">
      <c r="A2350">
        <f t="shared" si="147"/>
        <v>2348</v>
      </c>
      <c r="B2350" s="3">
        <f t="shared" si="148"/>
        <v>46.960000000001742</v>
      </c>
      <c r="C2350" s="4">
        <v>50</v>
      </c>
      <c r="D2350" s="4">
        <v>0</v>
      </c>
      <c r="E2350" s="4">
        <v>0</v>
      </c>
      <c r="F2350" s="4">
        <v>0</v>
      </c>
      <c r="H2350" s="6" t="str">
        <f t="shared" si="146"/>
        <v>{ 50,   0,   0,   0 },        // 2348 -  46.960</v>
      </c>
      <c r="I2350" s="7">
        <f t="shared" si="149"/>
        <v>-4.3368086899420177E-17</v>
      </c>
    </row>
    <row r="2351" spans="1:9" x14ac:dyDescent="0.25">
      <c r="A2351">
        <f t="shared" si="147"/>
        <v>2349</v>
      </c>
      <c r="B2351" s="3">
        <f t="shared" si="148"/>
        <v>46.980000000001745</v>
      </c>
      <c r="C2351" s="4">
        <v>50</v>
      </c>
      <c r="D2351" s="4">
        <v>0</v>
      </c>
      <c r="E2351" s="4">
        <v>0</v>
      </c>
      <c r="F2351" s="4">
        <v>0</v>
      </c>
      <c r="H2351" s="6" t="str">
        <f t="shared" si="146"/>
        <v>{ 50,   0,   0,   0 },        // 2349 -  46.980</v>
      </c>
      <c r="I2351" s="7">
        <f t="shared" si="149"/>
        <v>-4.3368086899420177E-17</v>
      </c>
    </row>
    <row r="2352" spans="1:9" x14ac:dyDescent="0.25">
      <c r="A2352">
        <f t="shared" si="147"/>
        <v>2350</v>
      </c>
      <c r="B2352" s="3">
        <f t="shared" si="148"/>
        <v>47.000000000001748</v>
      </c>
      <c r="C2352" s="4">
        <v>50</v>
      </c>
      <c r="D2352" s="4">
        <v>0</v>
      </c>
      <c r="E2352" s="4">
        <v>0</v>
      </c>
      <c r="F2352" s="4">
        <v>0</v>
      </c>
      <c r="H2352" s="6" t="str">
        <f t="shared" si="146"/>
        <v>{ 50,   0,   0,   0 },        // 2350 -  47.000</v>
      </c>
      <c r="I2352" s="7">
        <f t="shared" si="149"/>
        <v>-4.3368086899420177E-17</v>
      </c>
    </row>
    <row r="2353" spans="1:9" x14ac:dyDescent="0.25">
      <c r="A2353">
        <f t="shared" si="147"/>
        <v>2351</v>
      </c>
      <c r="B2353" s="3">
        <f t="shared" si="148"/>
        <v>47.020000000001751</v>
      </c>
      <c r="C2353" s="4">
        <v>50</v>
      </c>
      <c r="D2353" s="4">
        <v>0</v>
      </c>
      <c r="E2353" s="4">
        <v>0</v>
      </c>
      <c r="F2353" s="4">
        <v>0</v>
      </c>
      <c r="H2353" s="6" t="str">
        <f t="shared" si="146"/>
        <v>{ 50,   0,   0,   0 },        // 2351 -  47.020</v>
      </c>
      <c r="I2353" s="7">
        <f t="shared" si="149"/>
        <v>-4.3368086899420177E-17</v>
      </c>
    </row>
    <row r="2354" spans="1:9" x14ac:dyDescent="0.25">
      <c r="A2354">
        <f t="shared" si="147"/>
        <v>2352</v>
      </c>
      <c r="B2354" s="3">
        <f t="shared" si="148"/>
        <v>47.040000000001754</v>
      </c>
      <c r="C2354" s="4">
        <v>50</v>
      </c>
      <c r="D2354" s="4">
        <v>0</v>
      </c>
      <c r="E2354" s="4">
        <v>0</v>
      </c>
      <c r="F2354" s="4">
        <v>0</v>
      </c>
      <c r="H2354" s="6" t="str">
        <f t="shared" si="146"/>
        <v>{ 50,   0,   0,   0 },        // 2352 -  47.040</v>
      </c>
      <c r="I2354" s="7">
        <f t="shared" si="149"/>
        <v>-4.3368086899420177E-17</v>
      </c>
    </row>
    <row r="2355" spans="1:9" x14ac:dyDescent="0.25">
      <c r="A2355">
        <f t="shared" si="147"/>
        <v>2353</v>
      </c>
      <c r="B2355" s="3">
        <f t="shared" si="148"/>
        <v>47.060000000001757</v>
      </c>
      <c r="C2355" s="4">
        <v>50</v>
      </c>
      <c r="D2355" s="4">
        <v>0</v>
      </c>
      <c r="E2355" s="4">
        <v>0</v>
      </c>
      <c r="F2355" s="4">
        <v>0</v>
      </c>
      <c r="H2355" s="6" t="str">
        <f t="shared" si="146"/>
        <v>{ 50,   0,   0,   0 },        // 2353 -  47.060</v>
      </c>
      <c r="I2355" s="7">
        <f t="shared" si="149"/>
        <v>-4.3368086899420177E-17</v>
      </c>
    </row>
    <row r="2356" spans="1:9" x14ac:dyDescent="0.25">
      <c r="A2356">
        <f t="shared" si="147"/>
        <v>2354</v>
      </c>
      <c r="B2356" s="3">
        <f t="shared" si="148"/>
        <v>47.08000000000176</v>
      </c>
      <c r="C2356" s="4">
        <v>50</v>
      </c>
      <c r="D2356" s="4">
        <v>0</v>
      </c>
      <c r="E2356" s="4">
        <v>0</v>
      </c>
      <c r="F2356" s="4">
        <v>0</v>
      </c>
      <c r="H2356" s="6" t="str">
        <f t="shared" si="146"/>
        <v>{ 50,   0,   0,   0 },        // 2354 -  47.080</v>
      </c>
      <c r="I2356" s="7">
        <f t="shared" si="149"/>
        <v>-4.3368086899420177E-17</v>
      </c>
    </row>
    <row r="2357" spans="1:9" x14ac:dyDescent="0.25">
      <c r="A2357">
        <f t="shared" si="147"/>
        <v>2355</v>
      </c>
      <c r="B2357" s="3">
        <f t="shared" si="148"/>
        <v>47.100000000001764</v>
      </c>
      <c r="C2357" s="4">
        <v>50</v>
      </c>
      <c r="D2357" s="4">
        <v>0</v>
      </c>
      <c r="E2357" s="4">
        <v>0</v>
      </c>
      <c r="F2357" s="4">
        <v>0</v>
      </c>
      <c r="H2357" s="6" t="str">
        <f t="shared" si="146"/>
        <v>{ 50,   0,   0,   0 },        // 2355 -  47.100</v>
      </c>
      <c r="I2357" s="7">
        <f t="shared" si="149"/>
        <v>-4.3368086899420177E-17</v>
      </c>
    </row>
    <row r="2358" spans="1:9" x14ac:dyDescent="0.25">
      <c r="A2358">
        <f t="shared" si="147"/>
        <v>2356</v>
      </c>
      <c r="B2358" s="3">
        <f t="shared" si="148"/>
        <v>47.120000000001767</v>
      </c>
      <c r="C2358" s="4">
        <v>50</v>
      </c>
      <c r="D2358" s="4">
        <v>0</v>
      </c>
      <c r="E2358" s="4">
        <v>0</v>
      </c>
      <c r="F2358" s="4">
        <v>0</v>
      </c>
      <c r="H2358" s="6" t="str">
        <f t="shared" si="146"/>
        <v>{ 50,   0,   0,   0 },        // 2356 -  47.120</v>
      </c>
      <c r="I2358" s="7">
        <f t="shared" si="149"/>
        <v>-4.3368086899420177E-17</v>
      </c>
    </row>
    <row r="2359" spans="1:9" x14ac:dyDescent="0.25">
      <c r="A2359">
        <f t="shared" si="147"/>
        <v>2357</v>
      </c>
      <c r="B2359" s="3">
        <f t="shared" si="148"/>
        <v>47.14000000000177</v>
      </c>
      <c r="C2359" s="4">
        <v>50</v>
      </c>
      <c r="D2359" s="4">
        <v>0</v>
      </c>
      <c r="E2359" s="4">
        <v>0</v>
      </c>
      <c r="F2359" s="4">
        <v>0</v>
      </c>
      <c r="H2359" s="6" t="str">
        <f t="shared" si="146"/>
        <v>{ 50,   0,   0,   0 },        // 2357 -  47.140</v>
      </c>
      <c r="I2359" s="7">
        <f t="shared" si="149"/>
        <v>-4.3368086899420177E-17</v>
      </c>
    </row>
    <row r="2360" spans="1:9" x14ac:dyDescent="0.25">
      <c r="A2360">
        <f t="shared" si="147"/>
        <v>2358</v>
      </c>
      <c r="B2360" s="3">
        <f t="shared" si="148"/>
        <v>47.160000000001773</v>
      </c>
      <c r="C2360" s="4">
        <v>50</v>
      </c>
      <c r="D2360" s="4">
        <v>0</v>
      </c>
      <c r="E2360" s="4">
        <v>0</v>
      </c>
      <c r="F2360" s="4">
        <v>0</v>
      </c>
      <c r="H2360" s="6" t="str">
        <f t="shared" si="146"/>
        <v>{ 50,   0,   0,   0 },        // 2358 -  47.160</v>
      </c>
      <c r="I2360" s="7">
        <f t="shared" si="149"/>
        <v>-4.3368086899420177E-17</v>
      </c>
    </row>
    <row r="2361" spans="1:9" x14ac:dyDescent="0.25">
      <c r="A2361">
        <f t="shared" si="147"/>
        <v>2359</v>
      </c>
      <c r="B2361" s="3">
        <f t="shared" si="148"/>
        <v>47.180000000001776</v>
      </c>
      <c r="C2361" s="4">
        <v>50</v>
      </c>
      <c r="D2361" s="4">
        <v>0</v>
      </c>
      <c r="E2361" s="4">
        <v>0</v>
      </c>
      <c r="F2361" s="4">
        <v>0</v>
      </c>
      <c r="H2361" s="6" t="str">
        <f t="shared" si="146"/>
        <v>{ 50,   0,   0,   0 },        // 2359 -  47.180</v>
      </c>
      <c r="I2361" s="7">
        <f t="shared" si="149"/>
        <v>-4.3368086899420177E-17</v>
      </c>
    </row>
    <row r="2362" spans="1:9" x14ac:dyDescent="0.25">
      <c r="A2362">
        <f t="shared" si="147"/>
        <v>2360</v>
      </c>
      <c r="B2362" s="3">
        <f t="shared" si="148"/>
        <v>47.200000000001779</v>
      </c>
      <c r="C2362" s="4">
        <v>50</v>
      </c>
      <c r="D2362" s="4">
        <v>0</v>
      </c>
      <c r="E2362" s="4">
        <v>0</v>
      </c>
      <c r="F2362" s="4">
        <v>0</v>
      </c>
      <c r="H2362" s="6" t="str">
        <f t="shared" si="146"/>
        <v>{ 50,   0,   0,   0 },        // 2360 -  47.200</v>
      </c>
      <c r="I2362" s="7">
        <f t="shared" si="149"/>
        <v>-4.3368086899420177E-17</v>
      </c>
    </row>
    <row r="2363" spans="1:9" x14ac:dyDescent="0.25">
      <c r="A2363">
        <f t="shared" si="147"/>
        <v>2361</v>
      </c>
      <c r="B2363" s="3">
        <f t="shared" si="148"/>
        <v>47.220000000001782</v>
      </c>
      <c r="C2363" s="4">
        <v>50</v>
      </c>
      <c r="D2363" s="4">
        <v>0</v>
      </c>
      <c r="E2363" s="4">
        <v>0</v>
      </c>
      <c r="F2363" s="4">
        <v>0</v>
      </c>
      <c r="H2363" s="6" t="str">
        <f t="shared" si="146"/>
        <v>{ 50,   0,   0,   0 },        // 2361 -  47.220</v>
      </c>
      <c r="I2363" s="7">
        <f t="shared" si="149"/>
        <v>-4.3368086899420177E-17</v>
      </c>
    </row>
    <row r="2364" spans="1:9" x14ac:dyDescent="0.25">
      <c r="A2364">
        <f t="shared" si="147"/>
        <v>2362</v>
      </c>
      <c r="B2364" s="3">
        <f t="shared" si="148"/>
        <v>47.240000000001785</v>
      </c>
      <c r="C2364" s="4">
        <v>50</v>
      </c>
      <c r="D2364" s="4">
        <v>0</v>
      </c>
      <c r="E2364" s="4">
        <v>0</v>
      </c>
      <c r="F2364" s="4">
        <v>0</v>
      </c>
      <c r="H2364" s="6" t="str">
        <f t="shared" si="146"/>
        <v>{ 50,   0,   0,   0 },        // 2362 -  47.240</v>
      </c>
      <c r="I2364" s="7">
        <f t="shared" si="149"/>
        <v>-4.3368086899420177E-17</v>
      </c>
    </row>
    <row r="2365" spans="1:9" x14ac:dyDescent="0.25">
      <c r="A2365">
        <f t="shared" si="147"/>
        <v>2363</v>
      </c>
      <c r="B2365" s="3">
        <f t="shared" si="148"/>
        <v>47.260000000001789</v>
      </c>
      <c r="C2365" s="4">
        <v>50</v>
      </c>
      <c r="D2365" s="4">
        <v>0</v>
      </c>
      <c r="E2365" s="4">
        <v>0</v>
      </c>
      <c r="F2365" s="4">
        <v>0</v>
      </c>
      <c r="H2365" s="6" t="str">
        <f t="shared" si="146"/>
        <v>{ 50,   0,   0,   0 },        // 2363 -  47.260</v>
      </c>
      <c r="I2365" s="7">
        <f t="shared" si="149"/>
        <v>-4.3368086899420177E-17</v>
      </c>
    </row>
    <row r="2366" spans="1:9" x14ac:dyDescent="0.25">
      <c r="A2366">
        <f t="shared" si="147"/>
        <v>2364</v>
      </c>
      <c r="B2366" s="3">
        <f t="shared" si="148"/>
        <v>47.280000000001792</v>
      </c>
      <c r="C2366" s="4">
        <v>50</v>
      </c>
      <c r="D2366" s="4">
        <v>0</v>
      </c>
      <c r="E2366" s="4">
        <v>0</v>
      </c>
      <c r="F2366" s="4">
        <v>0</v>
      </c>
      <c r="H2366" s="6" t="str">
        <f t="shared" si="146"/>
        <v>{ 50,   0,   0,   0 },        // 2364 -  47.280</v>
      </c>
      <c r="I2366" s="7">
        <f t="shared" si="149"/>
        <v>-4.3368086899420177E-17</v>
      </c>
    </row>
    <row r="2367" spans="1:9" x14ac:dyDescent="0.25">
      <c r="A2367">
        <f t="shared" si="147"/>
        <v>2365</v>
      </c>
      <c r="B2367" s="3">
        <f t="shared" si="148"/>
        <v>47.300000000001795</v>
      </c>
      <c r="C2367" s="4">
        <v>50</v>
      </c>
      <c r="D2367" s="4">
        <v>0</v>
      </c>
      <c r="E2367" s="4">
        <v>0</v>
      </c>
      <c r="F2367" s="4">
        <v>0</v>
      </c>
      <c r="H2367" s="6" t="str">
        <f t="shared" si="146"/>
        <v>{ 50,   0,   0,   0 },        // 2365 -  47.300</v>
      </c>
      <c r="I2367" s="7">
        <f t="shared" si="149"/>
        <v>-4.3368086899420177E-17</v>
      </c>
    </row>
    <row r="2368" spans="1:9" x14ac:dyDescent="0.25">
      <c r="A2368">
        <f t="shared" si="147"/>
        <v>2366</v>
      </c>
      <c r="B2368" s="3">
        <f t="shared" si="148"/>
        <v>47.320000000001798</v>
      </c>
      <c r="C2368" s="4">
        <v>50</v>
      </c>
      <c r="D2368" s="4">
        <v>0</v>
      </c>
      <c r="E2368" s="4">
        <v>0</v>
      </c>
      <c r="F2368" s="4">
        <v>0</v>
      </c>
      <c r="H2368" s="6" t="str">
        <f t="shared" si="146"/>
        <v>{ 50,   0,   0,   0 },        // 2366 -  47.320</v>
      </c>
      <c r="I2368" s="7">
        <f t="shared" si="149"/>
        <v>-4.3368086899420177E-17</v>
      </c>
    </row>
    <row r="2369" spans="1:9" x14ac:dyDescent="0.25">
      <c r="A2369">
        <f t="shared" si="147"/>
        <v>2367</v>
      </c>
      <c r="B2369" s="3">
        <f t="shared" si="148"/>
        <v>47.340000000001801</v>
      </c>
      <c r="C2369" s="4">
        <v>50</v>
      </c>
      <c r="D2369" s="4">
        <v>0</v>
      </c>
      <c r="E2369" s="4">
        <v>0</v>
      </c>
      <c r="F2369" s="4">
        <v>0</v>
      </c>
      <c r="H2369" s="6" t="str">
        <f t="shared" si="146"/>
        <v>{ 50,   0,   0,   0 },        // 2367 -  47.340</v>
      </c>
      <c r="I2369" s="7">
        <f t="shared" si="149"/>
        <v>-4.3368086899420177E-17</v>
      </c>
    </row>
    <row r="2370" spans="1:9" x14ac:dyDescent="0.25">
      <c r="A2370">
        <f t="shared" si="147"/>
        <v>2368</v>
      </c>
      <c r="B2370" s="3">
        <f t="shared" si="148"/>
        <v>47.360000000001804</v>
      </c>
      <c r="C2370" s="4">
        <v>50</v>
      </c>
      <c r="D2370" s="4">
        <v>0</v>
      </c>
      <c r="E2370" s="4">
        <v>0</v>
      </c>
      <c r="F2370" s="4">
        <v>0</v>
      </c>
      <c r="H2370" s="6" t="str">
        <f t="shared" ref="H2370:H2433" si="150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50,   0,   0,   0 },        // 2368 -  47.360</v>
      </c>
      <c r="I2370" s="7">
        <f t="shared" si="149"/>
        <v>-4.3368086899420177E-17</v>
      </c>
    </row>
    <row r="2371" spans="1:9" x14ac:dyDescent="0.25">
      <c r="A2371">
        <f t="shared" ref="A2371:A2434" si="151">A2370+1</f>
        <v>2369</v>
      </c>
      <c r="B2371" s="3">
        <f t="shared" ref="B2371:B2434" si="152">B2370+0.02</f>
        <v>47.380000000001807</v>
      </c>
      <c r="C2371" s="4">
        <v>50</v>
      </c>
      <c r="D2371" s="4">
        <v>0</v>
      </c>
      <c r="E2371" s="4">
        <v>0</v>
      </c>
      <c r="F2371" s="4">
        <v>0</v>
      </c>
      <c r="H2371" s="6" t="str">
        <f t="shared" si="150"/>
        <v>{ 50,   0,   0,   0 },        // 2369 -  47.380</v>
      </c>
      <c r="I2371" s="7">
        <f t="shared" ref="I2371:I2434" si="153">I2370+F2371/10000</f>
        <v>-4.3368086899420177E-17</v>
      </c>
    </row>
    <row r="2372" spans="1:9" x14ac:dyDescent="0.25">
      <c r="A2372">
        <f t="shared" si="151"/>
        <v>2370</v>
      </c>
      <c r="B2372" s="3">
        <f t="shared" si="152"/>
        <v>47.40000000000181</v>
      </c>
      <c r="C2372" s="4">
        <v>50</v>
      </c>
      <c r="D2372" s="4">
        <v>0</v>
      </c>
      <c r="E2372" s="4">
        <v>0</v>
      </c>
      <c r="F2372" s="4">
        <v>0</v>
      </c>
      <c r="H2372" s="6" t="str">
        <f t="shared" si="150"/>
        <v>{ 50,   0,   0,   0 },        // 2370 -  47.400</v>
      </c>
      <c r="I2372" s="7">
        <f t="shared" si="153"/>
        <v>-4.3368086899420177E-17</v>
      </c>
    </row>
    <row r="2373" spans="1:9" x14ac:dyDescent="0.25">
      <c r="A2373">
        <f t="shared" si="151"/>
        <v>2371</v>
      </c>
      <c r="B2373" s="3">
        <f t="shared" si="152"/>
        <v>47.420000000001814</v>
      </c>
      <c r="C2373" s="4">
        <v>50</v>
      </c>
      <c r="D2373" s="4">
        <v>0</v>
      </c>
      <c r="E2373" s="4">
        <v>0</v>
      </c>
      <c r="F2373" s="4">
        <v>0</v>
      </c>
      <c r="H2373" s="6" t="str">
        <f t="shared" si="150"/>
        <v>{ 50,   0,   0,   0 },        // 2371 -  47.420</v>
      </c>
      <c r="I2373" s="7">
        <f t="shared" si="153"/>
        <v>-4.3368086899420177E-17</v>
      </c>
    </row>
    <row r="2374" spans="1:9" x14ac:dyDescent="0.25">
      <c r="A2374">
        <f t="shared" si="151"/>
        <v>2372</v>
      </c>
      <c r="B2374" s="3">
        <f t="shared" si="152"/>
        <v>47.440000000001817</v>
      </c>
      <c r="C2374" s="4">
        <v>50</v>
      </c>
      <c r="D2374" s="4">
        <v>0</v>
      </c>
      <c r="E2374" s="4">
        <v>0</v>
      </c>
      <c r="F2374" s="4">
        <v>0</v>
      </c>
      <c r="H2374" s="6" t="str">
        <f t="shared" si="150"/>
        <v>{ 50,   0,   0,   0 },        // 2372 -  47.440</v>
      </c>
      <c r="I2374" s="7">
        <f t="shared" si="153"/>
        <v>-4.3368086899420177E-17</v>
      </c>
    </row>
    <row r="2375" spans="1:9" x14ac:dyDescent="0.25">
      <c r="A2375">
        <f t="shared" si="151"/>
        <v>2373</v>
      </c>
      <c r="B2375" s="3">
        <f t="shared" si="152"/>
        <v>47.46000000000182</v>
      </c>
      <c r="C2375" s="4">
        <v>50</v>
      </c>
      <c r="D2375" s="4">
        <v>0</v>
      </c>
      <c r="E2375" s="4">
        <v>0</v>
      </c>
      <c r="F2375" s="4">
        <v>0</v>
      </c>
      <c r="H2375" s="6" t="str">
        <f t="shared" si="150"/>
        <v>{ 50,   0,   0,   0 },        // 2373 -  47.460</v>
      </c>
      <c r="I2375" s="7">
        <f t="shared" si="153"/>
        <v>-4.3368086899420177E-17</v>
      </c>
    </row>
    <row r="2376" spans="1:9" x14ac:dyDescent="0.25">
      <c r="A2376">
        <f t="shared" si="151"/>
        <v>2374</v>
      </c>
      <c r="B2376" s="3">
        <f t="shared" si="152"/>
        <v>47.480000000001823</v>
      </c>
      <c r="C2376" s="4">
        <v>50</v>
      </c>
      <c r="D2376" s="4">
        <v>0</v>
      </c>
      <c r="E2376" s="4">
        <v>0</v>
      </c>
      <c r="F2376" s="4">
        <v>0</v>
      </c>
      <c r="H2376" s="6" t="str">
        <f t="shared" si="150"/>
        <v>{ 50,   0,   0,   0 },        // 2374 -  47.480</v>
      </c>
      <c r="I2376" s="7">
        <f t="shared" si="153"/>
        <v>-4.3368086899420177E-17</v>
      </c>
    </row>
    <row r="2377" spans="1:9" x14ac:dyDescent="0.25">
      <c r="A2377">
        <f t="shared" si="151"/>
        <v>2375</v>
      </c>
      <c r="B2377" s="3">
        <f t="shared" si="152"/>
        <v>47.500000000001826</v>
      </c>
      <c r="C2377" s="4">
        <v>50</v>
      </c>
      <c r="D2377" s="4">
        <v>0</v>
      </c>
      <c r="E2377" s="4">
        <v>0</v>
      </c>
      <c r="F2377" s="4">
        <v>0</v>
      </c>
      <c r="H2377" s="6" t="str">
        <f t="shared" si="150"/>
        <v>{ 50,   0,   0,   0 },        // 2375 -  47.500</v>
      </c>
      <c r="I2377" s="7">
        <f t="shared" si="153"/>
        <v>-4.3368086899420177E-17</v>
      </c>
    </row>
    <row r="2378" spans="1:9" x14ac:dyDescent="0.25">
      <c r="A2378">
        <f t="shared" si="151"/>
        <v>2376</v>
      </c>
      <c r="B2378" s="3">
        <f t="shared" si="152"/>
        <v>47.520000000001829</v>
      </c>
      <c r="C2378" s="4">
        <v>50</v>
      </c>
      <c r="D2378" s="4">
        <v>0</v>
      </c>
      <c r="E2378" s="4">
        <v>0</v>
      </c>
      <c r="F2378" s="4">
        <v>0</v>
      </c>
      <c r="H2378" s="6" t="str">
        <f t="shared" si="150"/>
        <v>{ 50,   0,   0,   0 },        // 2376 -  47.520</v>
      </c>
      <c r="I2378" s="7">
        <f t="shared" si="153"/>
        <v>-4.3368086899420177E-17</v>
      </c>
    </row>
    <row r="2379" spans="1:9" x14ac:dyDescent="0.25">
      <c r="A2379">
        <f t="shared" si="151"/>
        <v>2377</v>
      </c>
      <c r="B2379" s="3">
        <f t="shared" si="152"/>
        <v>47.540000000001832</v>
      </c>
      <c r="C2379" s="4">
        <v>50</v>
      </c>
      <c r="D2379" s="4">
        <v>0</v>
      </c>
      <c r="E2379" s="4">
        <v>0</v>
      </c>
      <c r="F2379" s="4">
        <v>0</v>
      </c>
      <c r="H2379" s="6" t="str">
        <f t="shared" si="150"/>
        <v>{ 50,   0,   0,   0 },        // 2377 -  47.540</v>
      </c>
      <c r="I2379" s="7">
        <f t="shared" si="153"/>
        <v>-4.3368086899420177E-17</v>
      </c>
    </row>
    <row r="2380" spans="1:9" x14ac:dyDescent="0.25">
      <c r="A2380">
        <f t="shared" si="151"/>
        <v>2378</v>
      </c>
      <c r="B2380" s="3">
        <f t="shared" si="152"/>
        <v>47.560000000001835</v>
      </c>
      <c r="C2380" s="4">
        <v>50</v>
      </c>
      <c r="D2380" s="4">
        <v>0</v>
      </c>
      <c r="E2380" s="4">
        <v>0</v>
      </c>
      <c r="F2380" s="4">
        <v>0</v>
      </c>
      <c r="H2380" s="6" t="str">
        <f t="shared" si="150"/>
        <v>{ 50,   0,   0,   0 },        // 2378 -  47.560</v>
      </c>
      <c r="I2380" s="7">
        <f t="shared" si="153"/>
        <v>-4.3368086899420177E-17</v>
      </c>
    </row>
    <row r="2381" spans="1:9" x14ac:dyDescent="0.25">
      <c r="A2381">
        <f t="shared" si="151"/>
        <v>2379</v>
      </c>
      <c r="B2381" s="3">
        <f t="shared" si="152"/>
        <v>47.580000000001839</v>
      </c>
      <c r="C2381" s="4">
        <v>50</v>
      </c>
      <c r="D2381" s="4">
        <v>0</v>
      </c>
      <c r="E2381" s="4">
        <v>0</v>
      </c>
      <c r="F2381" s="4">
        <v>0</v>
      </c>
      <c r="H2381" s="6" t="str">
        <f t="shared" si="150"/>
        <v>{ 50,   0,   0,   0 },        // 2379 -  47.580</v>
      </c>
      <c r="I2381" s="7">
        <f t="shared" si="153"/>
        <v>-4.3368086899420177E-17</v>
      </c>
    </row>
    <row r="2382" spans="1:9" x14ac:dyDescent="0.25">
      <c r="A2382">
        <f t="shared" si="151"/>
        <v>2380</v>
      </c>
      <c r="B2382" s="3">
        <f t="shared" si="152"/>
        <v>47.600000000001842</v>
      </c>
      <c r="C2382" s="4">
        <v>50</v>
      </c>
      <c r="D2382" s="4">
        <v>0</v>
      </c>
      <c r="E2382" s="4">
        <v>0</v>
      </c>
      <c r="F2382" s="4">
        <v>0</v>
      </c>
      <c r="H2382" s="6" t="str">
        <f t="shared" si="150"/>
        <v>{ 50,   0,   0,   0 },        // 2380 -  47.600</v>
      </c>
      <c r="I2382" s="7">
        <f t="shared" si="153"/>
        <v>-4.3368086899420177E-17</v>
      </c>
    </row>
    <row r="2383" spans="1:9" x14ac:dyDescent="0.25">
      <c r="A2383">
        <f t="shared" si="151"/>
        <v>2381</v>
      </c>
      <c r="B2383" s="3">
        <f t="shared" si="152"/>
        <v>47.620000000001845</v>
      </c>
      <c r="C2383" s="4">
        <v>50</v>
      </c>
      <c r="D2383" s="4">
        <v>0</v>
      </c>
      <c r="E2383" s="4">
        <v>0</v>
      </c>
      <c r="F2383" s="4">
        <v>0</v>
      </c>
      <c r="H2383" s="6" t="str">
        <f t="shared" si="150"/>
        <v>{ 50,   0,   0,   0 },        // 2381 -  47.620</v>
      </c>
      <c r="I2383" s="7">
        <f t="shared" si="153"/>
        <v>-4.3368086899420177E-17</v>
      </c>
    </row>
    <row r="2384" spans="1:9" x14ac:dyDescent="0.25">
      <c r="A2384">
        <f t="shared" si="151"/>
        <v>2382</v>
      </c>
      <c r="B2384" s="3">
        <f t="shared" si="152"/>
        <v>47.640000000001848</v>
      </c>
      <c r="C2384" s="4">
        <v>50</v>
      </c>
      <c r="D2384" s="4">
        <v>0</v>
      </c>
      <c r="E2384" s="4">
        <v>0</v>
      </c>
      <c r="F2384" s="4">
        <v>0</v>
      </c>
      <c r="H2384" s="6" t="str">
        <f t="shared" si="150"/>
        <v>{ 50,   0,   0,   0 },        // 2382 -  47.640</v>
      </c>
      <c r="I2384" s="7">
        <f t="shared" si="153"/>
        <v>-4.3368086899420177E-17</v>
      </c>
    </row>
    <row r="2385" spans="1:9" x14ac:dyDescent="0.25">
      <c r="A2385">
        <f t="shared" si="151"/>
        <v>2383</v>
      </c>
      <c r="B2385" s="3">
        <f t="shared" si="152"/>
        <v>47.660000000001851</v>
      </c>
      <c r="C2385" s="4">
        <v>50</v>
      </c>
      <c r="D2385" s="4">
        <v>0</v>
      </c>
      <c r="E2385" s="4">
        <v>0</v>
      </c>
      <c r="F2385" s="4">
        <v>0</v>
      </c>
      <c r="H2385" s="6" t="str">
        <f t="shared" si="150"/>
        <v>{ 50,   0,   0,   0 },        // 2383 -  47.660</v>
      </c>
      <c r="I2385" s="7">
        <f t="shared" si="153"/>
        <v>-4.3368086899420177E-17</v>
      </c>
    </row>
    <row r="2386" spans="1:9" x14ac:dyDescent="0.25">
      <c r="A2386">
        <f t="shared" si="151"/>
        <v>2384</v>
      </c>
      <c r="B2386" s="3">
        <f t="shared" si="152"/>
        <v>47.680000000001854</v>
      </c>
      <c r="C2386" s="4">
        <v>50</v>
      </c>
      <c r="D2386" s="4">
        <v>0</v>
      </c>
      <c r="E2386" s="4">
        <v>0</v>
      </c>
      <c r="F2386" s="4">
        <v>0</v>
      </c>
      <c r="H2386" s="6" t="str">
        <f t="shared" si="150"/>
        <v>{ 50,   0,   0,   0 },        // 2384 -  47.680</v>
      </c>
      <c r="I2386" s="7">
        <f t="shared" si="153"/>
        <v>-4.3368086899420177E-17</v>
      </c>
    </row>
    <row r="2387" spans="1:9" x14ac:dyDescent="0.25">
      <c r="A2387">
        <f t="shared" si="151"/>
        <v>2385</v>
      </c>
      <c r="B2387" s="3">
        <f t="shared" si="152"/>
        <v>47.700000000001857</v>
      </c>
      <c r="C2387" s="4">
        <v>50</v>
      </c>
      <c r="D2387" s="4">
        <v>0</v>
      </c>
      <c r="E2387" s="4">
        <v>0</v>
      </c>
      <c r="F2387" s="4">
        <v>0</v>
      </c>
      <c r="H2387" s="6" t="str">
        <f t="shared" si="150"/>
        <v>{ 50,   0,   0,   0 },        // 2385 -  47.700</v>
      </c>
      <c r="I2387" s="7">
        <f t="shared" si="153"/>
        <v>-4.3368086899420177E-17</v>
      </c>
    </row>
    <row r="2388" spans="1:9" x14ac:dyDescent="0.25">
      <c r="A2388">
        <f t="shared" si="151"/>
        <v>2386</v>
      </c>
      <c r="B2388" s="3">
        <f t="shared" si="152"/>
        <v>47.72000000000186</v>
      </c>
      <c r="C2388" s="4">
        <v>50</v>
      </c>
      <c r="D2388" s="4">
        <v>0</v>
      </c>
      <c r="E2388" s="4">
        <v>0</v>
      </c>
      <c r="F2388" s="4">
        <v>0</v>
      </c>
      <c r="H2388" s="6" t="str">
        <f t="shared" si="150"/>
        <v>{ 50,   0,   0,   0 },        // 2386 -  47.720</v>
      </c>
      <c r="I2388" s="7">
        <f t="shared" si="153"/>
        <v>-4.3368086899420177E-17</v>
      </c>
    </row>
    <row r="2389" spans="1:9" x14ac:dyDescent="0.25">
      <c r="A2389">
        <f t="shared" si="151"/>
        <v>2387</v>
      </c>
      <c r="B2389" s="3">
        <f t="shared" si="152"/>
        <v>47.740000000001864</v>
      </c>
      <c r="C2389" s="4">
        <v>50</v>
      </c>
      <c r="D2389" s="4">
        <v>0</v>
      </c>
      <c r="E2389" s="4">
        <v>0</v>
      </c>
      <c r="F2389" s="4">
        <v>0</v>
      </c>
      <c r="H2389" s="6" t="str">
        <f t="shared" si="150"/>
        <v>{ 50,   0,   0,   0 },        // 2387 -  47.740</v>
      </c>
      <c r="I2389" s="7">
        <f t="shared" si="153"/>
        <v>-4.3368086899420177E-17</v>
      </c>
    </row>
    <row r="2390" spans="1:9" x14ac:dyDescent="0.25">
      <c r="A2390">
        <f t="shared" si="151"/>
        <v>2388</v>
      </c>
      <c r="B2390" s="3">
        <f t="shared" si="152"/>
        <v>47.760000000001867</v>
      </c>
      <c r="C2390" s="4">
        <v>50</v>
      </c>
      <c r="D2390" s="4">
        <v>0</v>
      </c>
      <c r="E2390" s="4">
        <v>0</v>
      </c>
      <c r="F2390" s="4">
        <v>0</v>
      </c>
      <c r="H2390" s="6" t="str">
        <f t="shared" si="150"/>
        <v>{ 50,   0,   0,   0 },        // 2388 -  47.760</v>
      </c>
      <c r="I2390" s="7">
        <f t="shared" si="153"/>
        <v>-4.3368086899420177E-17</v>
      </c>
    </row>
    <row r="2391" spans="1:9" x14ac:dyDescent="0.25">
      <c r="A2391">
        <f t="shared" si="151"/>
        <v>2389</v>
      </c>
      <c r="B2391" s="3">
        <f t="shared" si="152"/>
        <v>47.78000000000187</v>
      </c>
      <c r="C2391" s="4">
        <v>50</v>
      </c>
      <c r="D2391" s="4">
        <v>0</v>
      </c>
      <c r="E2391" s="4">
        <v>0</v>
      </c>
      <c r="F2391" s="4">
        <v>0</v>
      </c>
      <c r="H2391" s="6" t="str">
        <f t="shared" si="150"/>
        <v>{ 50,   0,   0,   0 },        // 2389 -  47.780</v>
      </c>
      <c r="I2391" s="7">
        <f t="shared" si="153"/>
        <v>-4.3368086899420177E-17</v>
      </c>
    </row>
    <row r="2392" spans="1:9" x14ac:dyDescent="0.25">
      <c r="A2392">
        <f t="shared" si="151"/>
        <v>2390</v>
      </c>
      <c r="B2392" s="3">
        <f t="shared" si="152"/>
        <v>47.800000000001873</v>
      </c>
      <c r="C2392" s="4">
        <v>50</v>
      </c>
      <c r="D2392" s="4">
        <v>0</v>
      </c>
      <c r="E2392" s="4">
        <v>0</v>
      </c>
      <c r="F2392" s="4">
        <v>0</v>
      </c>
      <c r="H2392" s="6" t="str">
        <f t="shared" si="150"/>
        <v>{ 50,   0,   0,   0 },        // 2390 -  47.800</v>
      </c>
      <c r="I2392" s="7">
        <f t="shared" si="153"/>
        <v>-4.3368086899420177E-17</v>
      </c>
    </row>
    <row r="2393" spans="1:9" x14ac:dyDescent="0.25">
      <c r="A2393">
        <f t="shared" si="151"/>
        <v>2391</v>
      </c>
      <c r="B2393" s="3">
        <f t="shared" si="152"/>
        <v>47.820000000001876</v>
      </c>
      <c r="C2393" s="4">
        <v>50</v>
      </c>
      <c r="D2393" s="4">
        <v>0</v>
      </c>
      <c r="E2393" s="4">
        <v>0</v>
      </c>
      <c r="F2393" s="4">
        <v>0</v>
      </c>
      <c r="H2393" s="6" t="str">
        <f t="shared" si="150"/>
        <v>{ 50,   0,   0,   0 },        // 2391 -  47.820</v>
      </c>
      <c r="I2393" s="7">
        <f t="shared" si="153"/>
        <v>-4.3368086899420177E-17</v>
      </c>
    </row>
    <row r="2394" spans="1:9" x14ac:dyDescent="0.25">
      <c r="A2394">
        <f t="shared" si="151"/>
        <v>2392</v>
      </c>
      <c r="B2394" s="3">
        <f t="shared" si="152"/>
        <v>47.840000000001879</v>
      </c>
      <c r="C2394" s="4">
        <v>50</v>
      </c>
      <c r="D2394" s="4">
        <v>0</v>
      </c>
      <c r="E2394" s="4">
        <v>0</v>
      </c>
      <c r="F2394" s="4">
        <v>0</v>
      </c>
      <c r="H2394" s="6" t="str">
        <f t="shared" si="150"/>
        <v>{ 50,   0,   0,   0 },        // 2392 -  47.840</v>
      </c>
      <c r="I2394" s="7">
        <f t="shared" si="153"/>
        <v>-4.3368086899420177E-17</v>
      </c>
    </row>
    <row r="2395" spans="1:9" x14ac:dyDescent="0.25">
      <c r="A2395">
        <f t="shared" si="151"/>
        <v>2393</v>
      </c>
      <c r="B2395" s="3">
        <f t="shared" si="152"/>
        <v>47.860000000001882</v>
      </c>
      <c r="C2395" s="4">
        <v>50</v>
      </c>
      <c r="D2395" s="4">
        <v>0</v>
      </c>
      <c r="E2395" s="4">
        <v>0</v>
      </c>
      <c r="F2395" s="4">
        <v>0</v>
      </c>
      <c r="H2395" s="6" t="str">
        <f t="shared" si="150"/>
        <v>{ 50,   0,   0,   0 },        // 2393 -  47.860</v>
      </c>
      <c r="I2395" s="7">
        <f t="shared" si="153"/>
        <v>-4.3368086899420177E-17</v>
      </c>
    </row>
    <row r="2396" spans="1:9" x14ac:dyDescent="0.25">
      <c r="A2396">
        <f t="shared" si="151"/>
        <v>2394</v>
      </c>
      <c r="B2396" s="3">
        <f t="shared" si="152"/>
        <v>47.880000000001885</v>
      </c>
      <c r="C2396" s="4">
        <v>50</v>
      </c>
      <c r="D2396" s="4">
        <v>0</v>
      </c>
      <c r="E2396" s="4">
        <v>0</v>
      </c>
      <c r="F2396" s="4">
        <v>0</v>
      </c>
      <c r="H2396" s="6" t="str">
        <f t="shared" si="150"/>
        <v>{ 50,   0,   0,   0 },        // 2394 -  47.880</v>
      </c>
      <c r="I2396" s="7">
        <f t="shared" si="153"/>
        <v>-4.3368086899420177E-17</v>
      </c>
    </row>
    <row r="2397" spans="1:9" x14ac:dyDescent="0.25">
      <c r="A2397">
        <f t="shared" si="151"/>
        <v>2395</v>
      </c>
      <c r="B2397" s="3">
        <f t="shared" si="152"/>
        <v>47.900000000001889</v>
      </c>
      <c r="C2397" s="4">
        <v>50</v>
      </c>
      <c r="D2397" s="4">
        <v>0</v>
      </c>
      <c r="E2397" s="4">
        <v>0</v>
      </c>
      <c r="F2397" s="4">
        <v>0</v>
      </c>
      <c r="H2397" s="6" t="str">
        <f t="shared" si="150"/>
        <v>{ 50,   0,   0,   0 },        // 2395 -  47.900</v>
      </c>
      <c r="I2397" s="7">
        <f t="shared" si="153"/>
        <v>-4.3368086899420177E-17</v>
      </c>
    </row>
    <row r="2398" spans="1:9" x14ac:dyDescent="0.25">
      <c r="A2398">
        <f t="shared" si="151"/>
        <v>2396</v>
      </c>
      <c r="B2398" s="3">
        <f t="shared" si="152"/>
        <v>47.920000000001892</v>
      </c>
      <c r="C2398" s="4">
        <v>50</v>
      </c>
      <c r="D2398" s="4">
        <v>0</v>
      </c>
      <c r="E2398" s="4">
        <v>0</v>
      </c>
      <c r="F2398" s="4">
        <v>0</v>
      </c>
      <c r="H2398" s="6" t="str">
        <f t="shared" si="150"/>
        <v>{ 50,   0,   0,   0 },        // 2396 -  47.920</v>
      </c>
      <c r="I2398" s="7">
        <f t="shared" si="153"/>
        <v>-4.3368086899420177E-17</v>
      </c>
    </row>
    <row r="2399" spans="1:9" x14ac:dyDescent="0.25">
      <c r="A2399">
        <f t="shared" si="151"/>
        <v>2397</v>
      </c>
      <c r="B2399" s="3">
        <f t="shared" si="152"/>
        <v>47.940000000001895</v>
      </c>
      <c r="C2399" s="4">
        <v>50</v>
      </c>
      <c r="D2399" s="4">
        <v>0</v>
      </c>
      <c r="E2399" s="4">
        <v>0</v>
      </c>
      <c r="F2399" s="4">
        <v>0</v>
      </c>
      <c r="H2399" s="6" t="str">
        <f t="shared" si="150"/>
        <v>{ 50,   0,   0,   0 },        // 2397 -  47.940</v>
      </c>
      <c r="I2399" s="7">
        <f t="shared" si="153"/>
        <v>-4.3368086899420177E-17</v>
      </c>
    </row>
    <row r="2400" spans="1:9" x14ac:dyDescent="0.25">
      <c r="A2400">
        <f t="shared" si="151"/>
        <v>2398</v>
      </c>
      <c r="B2400" s="3">
        <f t="shared" si="152"/>
        <v>47.960000000001898</v>
      </c>
      <c r="C2400" s="4">
        <v>50</v>
      </c>
      <c r="D2400" s="4">
        <v>0</v>
      </c>
      <c r="E2400" s="4">
        <v>0</v>
      </c>
      <c r="F2400" s="4">
        <v>0</v>
      </c>
      <c r="H2400" s="6" t="str">
        <f t="shared" si="150"/>
        <v>{ 50,   0,   0,   0 },        // 2398 -  47.960</v>
      </c>
      <c r="I2400" s="7">
        <f t="shared" si="153"/>
        <v>-4.3368086899420177E-17</v>
      </c>
    </row>
    <row r="2401" spans="1:9" x14ac:dyDescent="0.25">
      <c r="A2401">
        <f t="shared" si="151"/>
        <v>2399</v>
      </c>
      <c r="B2401" s="3">
        <f t="shared" si="152"/>
        <v>47.980000000001901</v>
      </c>
      <c r="C2401" s="4">
        <v>50</v>
      </c>
      <c r="D2401" s="4">
        <v>0</v>
      </c>
      <c r="E2401" s="4">
        <v>0</v>
      </c>
      <c r="F2401" s="4">
        <v>0</v>
      </c>
      <c r="H2401" s="6" t="str">
        <f t="shared" si="150"/>
        <v>{ 50,   0,   0,   0 },        // 2399 -  47.980</v>
      </c>
      <c r="I2401" s="7">
        <f t="shared" si="153"/>
        <v>-4.3368086899420177E-17</v>
      </c>
    </row>
    <row r="2402" spans="1:9" x14ac:dyDescent="0.25">
      <c r="A2402">
        <f t="shared" si="151"/>
        <v>2400</v>
      </c>
      <c r="B2402" s="3">
        <f t="shared" si="152"/>
        <v>48.000000000001904</v>
      </c>
      <c r="C2402" s="4">
        <v>50</v>
      </c>
      <c r="D2402" s="4">
        <v>0</v>
      </c>
      <c r="E2402" s="4">
        <v>0</v>
      </c>
      <c r="F2402" s="4">
        <v>0</v>
      </c>
      <c r="H2402" s="6" t="str">
        <f t="shared" si="150"/>
        <v>{ 50,   0,   0,   0 },        // 2400 -  48.000</v>
      </c>
      <c r="I2402" s="7">
        <f t="shared" si="153"/>
        <v>-4.3368086899420177E-17</v>
      </c>
    </row>
    <row r="2403" spans="1:9" x14ac:dyDescent="0.25">
      <c r="A2403">
        <f t="shared" si="151"/>
        <v>2401</v>
      </c>
      <c r="B2403" s="3">
        <f t="shared" si="152"/>
        <v>48.020000000001907</v>
      </c>
      <c r="C2403" s="4">
        <v>50</v>
      </c>
      <c r="D2403" s="4">
        <v>0</v>
      </c>
      <c r="E2403" s="4">
        <v>0</v>
      </c>
      <c r="F2403" s="4">
        <v>0</v>
      </c>
      <c r="H2403" s="6" t="str">
        <f t="shared" si="150"/>
        <v>{ 50,   0,   0,   0 },        // 2401 -  48.020</v>
      </c>
      <c r="I2403" s="7">
        <f t="shared" si="153"/>
        <v>-4.3368086899420177E-17</v>
      </c>
    </row>
    <row r="2404" spans="1:9" x14ac:dyDescent="0.25">
      <c r="A2404">
        <f t="shared" si="151"/>
        <v>2402</v>
      </c>
      <c r="B2404" s="3">
        <f t="shared" si="152"/>
        <v>48.040000000001911</v>
      </c>
      <c r="C2404" s="4">
        <v>50</v>
      </c>
      <c r="D2404" s="4">
        <v>0</v>
      </c>
      <c r="E2404" s="4">
        <v>0</v>
      </c>
      <c r="F2404" s="4">
        <v>0</v>
      </c>
      <c r="H2404" s="6" t="str">
        <f t="shared" si="150"/>
        <v>{ 50,   0,   0,   0 },        // 2402 -  48.040</v>
      </c>
      <c r="I2404" s="7">
        <f t="shared" si="153"/>
        <v>-4.3368086899420177E-17</v>
      </c>
    </row>
    <row r="2405" spans="1:9" x14ac:dyDescent="0.25">
      <c r="A2405">
        <f t="shared" si="151"/>
        <v>2403</v>
      </c>
      <c r="B2405" s="3">
        <f t="shared" si="152"/>
        <v>48.060000000001914</v>
      </c>
      <c r="C2405" s="4">
        <v>50</v>
      </c>
      <c r="D2405" s="4">
        <v>0</v>
      </c>
      <c r="E2405" s="4">
        <v>0</v>
      </c>
      <c r="F2405" s="4">
        <v>0</v>
      </c>
      <c r="H2405" s="6" t="str">
        <f t="shared" si="150"/>
        <v>{ 50,   0,   0,   0 },        // 2403 -  48.060</v>
      </c>
      <c r="I2405" s="7">
        <f t="shared" si="153"/>
        <v>-4.3368086899420177E-17</v>
      </c>
    </row>
    <row r="2406" spans="1:9" x14ac:dyDescent="0.25">
      <c r="A2406">
        <f t="shared" si="151"/>
        <v>2404</v>
      </c>
      <c r="B2406" s="3">
        <f t="shared" si="152"/>
        <v>48.080000000001917</v>
      </c>
      <c r="C2406" s="4">
        <v>50</v>
      </c>
      <c r="D2406" s="4">
        <v>0</v>
      </c>
      <c r="E2406" s="4">
        <v>0</v>
      </c>
      <c r="F2406" s="4">
        <v>0</v>
      </c>
      <c r="H2406" s="6" t="str">
        <f t="shared" si="150"/>
        <v>{ 50,   0,   0,   0 },        // 2404 -  48.080</v>
      </c>
      <c r="I2406" s="7">
        <f t="shared" si="153"/>
        <v>-4.3368086899420177E-17</v>
      </c>
    </row>
    <row r="2407" spans="1:9" x14ac:dyDescent="0.25">
      <c r="A2407">
        <f t="shared" si="151"/>
        <v>2405</v>
      </c>
      <c r="B2407" s="3">
        <f t="shared" si="152"/>
        <v>48.10000000000192</v>
      </c>
      <c r="C2407" s="4">
        <v>50</v>
      </c>
      <c r="D2407" s="4">
        <v>0</v>
      </c>
      <c r="E2407" s="4">
        <v>0</v>
      </c>
      <c r="F2407" s="4">
        <v>0</v>
      </c>
      <c r="H2407" s="6" t="str">
        <f t="shared" si="150"/>
        <v>{ 50,   0,   0,   0 },        // 2405 -  48.100</v>
      </c>
      <c r="I2407" s="7">
        <f t="shared" si="153"/>
        <v>-4.3368086899420177E-17</v>
      </c>
    </row>
    <row r="2408" spans="1:9" x14ac:dyDescent="0.25">
      <c r="A2408">
        <f t="shared" si="151"/>
        <v>2406</v>
      </c>
      <c r="B2408" s="3">
        <f t="shared" si="152"/>
        <v>48.120000000001923</v>
      </c>
      <c r="C2408" s="4">
        <v>50</v>
      </c>
      <c r="D2408" s="4">
        <v>0</v>
      </c>
      <c r="E2408" s="4">
        <v>0</v>
      </c>
      <c r="F2408" s="4">
        <v>0</v>
      </c>
      <c r="H2408" s="6" t="str">
        <f t="shared" si="150"/>
        <v>{ 50,   0,   0,   0 },        // 2406 -  48.120</v>
      </c>
      <c r="I2408" s="7">
        <f t="shared" si="153"/>
        <v>-4.3368086899420177E-17</v>
      </c>
    </row>
    <row r="2409" spans="1:9" x14ac:dyDescent="0.25">
      <c r="A2409">
        <f t="shared" si="151"/>
        <v>2407</v>
      </c>
      <c r="B2409" s="3">
        <f t="shared" si="152"/>
        <v>48.140000000001926</v>
      </c>
      <c r="C2409" s="4">
        <v>50</v>
      </c>
      <c r="D2409" s="4">
        <v>0</v>
      </c>
      <c r="E2409" s="4">
        <v>0</v>
      </c>
      <c r="F2409" s="4">
        <v>0</v>
      </c>
      <c r="H2409" s="6" t="str">
        <f t="shared" si="150"/>
        <v>{ 50,   0,   0,   0 },        // 2407 -  48.140</v>
      </c>
      <c r="I2409" s="7">
        <f t="shared" si="153"/>
        <v>-4.3368086899420177E-17</v>
      </c>
    </row>
    <row r="2410" spans="1:9" x14ac:dyDescent="0.25">
      <c r="A2410">
        <f t="shared" si="151"/>
        <v>2408</v>
      </c>
      <c r="B2410" s="3">
        <f t="shared" si="152"/>
        <v>48.160000000001929</v>
      </c>
      <c r="C2410" s="4">
        <v>50</v>
      </c>
      <c r="D2410" s="4">
        <v>0</v>
      </c>
      <c r="E2410" s="4">
        <v>0</v>
      </c>
      <c r="F2410" s="4">
        <v>0</v>
      </c>
      <c r="H2410" s="6" t="str">
        <f t="shared" si="150"/>
        <v>{ 50,   0,   0,   0 },        // 2408 -  48.160</v>
      </c>
      <c r="I2410" s="7">
        <f t="shared" si="153"/>
        <v>-4.3368086899420177E-17</v>
      </c>
    </row>
    <row r="2411" spans="1:9" x14ac:dyDescent="0.25">
      <c r="A2411">
        <f t="shared" si="151"/>
        <v>2409</v>
      </c>
      <c r="B2411" s="3">
        <f t="shared" si="152"/>
        <v>48.180000000001932</v>
      </c>
      <c r="C2411" s="4">
        <v>50</v>
      </c>
      <c r="D2411" s="4">
        <v>0</v>
      </c>
      <c r="E2411" s="4">
        <v>0</v>
      </c>
      <c r="F2411" s="4">
        <v>0</v>
      </c>
      <c r="H2411" s="6" t="str">
        <f t="shared" si="150"/>
        <v>{ 50,   0,   0,   0 },        // 2409 -  48.180</v>
      </c>
      <c r="I2411" s="7">
        <f t="shared" si="153"/>
        <v>-4.3368086899420177E-17</v>
      </c>
    </row>
    <row r="2412" spans="1:9" x14ac:dyDescent="0.25">
      <c r="A2412">
        <f t="shared" si="151"/>
        <v>2410</v>
      </c>
      <c r="B2412" s="3">
        <f t="shared" si="152"/>
        <v>48.200000000001936</v>
      </c>
      <c r="C2412" s="4">
        <v>50</v>
      </c>
      <c r="D2412" s="4">
        <v>0</v>
      </c>
      <c r="E2412" s="4">
        <v>0</v>
      </c>
      <c r="F2412" s="4">
        <v>0</v>
      </c>
      <c r="H2412" s="6" t="str">
        <f t="shared" si="150"/>
        <v>{ 50,   0,   0,   0 },        // 2410 -  48.200</v>
      </c>
      <c r="I2412" s="7">
        <f t="shared" si="153"/>
        <v>-4.3368086899420177E-17</v>
      </c>
    </row>
    <row r="2413" spans="1:9" x14ac:dyDescent="0.25">
      <c r="A2413">
        <f t="shared" si="151"/>
        <v>2411</v>
      </c>
      <c r="B2413" s="3">
        <f t="shared" si="152"/>
        <v>48.220000000001939</v>
      </c>
      <c r="C2413" s="4">
        <v>50</v>
      </c>
      <c r="D2413" s="4">
        <v>0</v>
      </c>
      <c r="E2413" s="4">
        <v>0</v>
      </c>
      <c r="F2413" s="4">
        <v>0</v>
      </c>
      <c r="H2413" s="6" t="str">
        <f t="shared" si="150"/>
        <v>{ 50,   0,   0,   0 },        // 2411 -  48.220</v>
      </c>
      <c r="I2413" s="7">
        <f t="shared" si="153"/>
        <v>-4.3368086899420177E-17</v>
      </c>
    </row>
    <row r="2414" spans="1:9" x14ac:dyDescent="0.25">
      <c r="A2414">
        <f t="shared" si="151"/>
        <v>2412</v>
      </c>
      <c r="B2414" s="3">
        <f t="shared" si="152"/>
        <v>48.240000000001942</v>
      </c>
      <c r="C2414" s="4">
        <v>50</v>
      </c>
      <c r="D2414" s="4">
        <v>0</v>
      </c>
      <c r="E2414" s="4">
        <v>0</v>
      </c>
      <c r="F2414" s="4">
        <v>0</v>
      </c>
      <c r="H2414" s="6" t="str">
        <f t="shared" si="150"/>
        <v>{ 50,   0,   0,   0 },        // 2412 -  48.240</v>
      </c>
      <c r="I2414" s="7">
        <f t="shared" si="153"/>
        <v>-4.3368086899420177E-17</v>
      </c>
    </row>
    <row r="2415" spans="1:9" x14ac:dyDescent="0.25">
      <c r="A2415">
        <f t="shared" si="151"/>
        <v>2413</v>
      </c>
      <c r="B2415" s="3">
        <f t="shared" si="152"/>
        <v>48.260000000001945</v>
      </c>
      <c r="C2415" s="4">
        <v>50</v>
      </c>
      <c r="D2415" s="4">
        <v>0</v>
      </c>
      <c r="E2415" s="4">
        <v>0</v>
      </c>
      <c r="F2415" s="4">
        <v>0</v>
      </c>
      <c r="H2415" s="6" t="str">
        <f t="shared" si="150"/>
        <v>{ 50,   0,   0,   0 },        // 2413 -  48.260</v>
      </c>
      <c r="I2415" s="7">
        <f t="shared" si="153"/>
        <v>-4.3368086899420177E-17</v>
      </c>
    </row>
    <row r="2416" spans="1:9" x14ac:dyDescent="0.25">
      <c r="A2416">
        <f t="shared" si="151"/>
        <v>2414</v>
      </c>
      <c r="B2416" s="3">
        <f t="shared" si="152"/>
        <v>48.280000000001948</v>
      </c>
      <c r="C2416" s="4">
        <v>50</v>
      </c>
      <c r="D2416" s="4">
        <v>0</v>
      </c>
      <c r="E2416" s="4">
        <v>0</v>
      </c>
      <c r="F2416" s="4">
        <v>0</v>
      </c>
      <c r="H2416" s="6" t="str">
        <f t="shared" si="150"/>
        <v>{ 50,   0,   0,   0 },        // 2414 -  48.280</v>
      </c>
      <c r="I2416" s="7">
        <f t="shared" si="153"/>
        <v>-4.3368086899420177E-17</v>
      </c>
    </row>
    <row r="2417" spans="1:9" x14ac:dyDescent="0.25">
      <c r="A2417">
        <f t="shared" si="151"/>
        <v>2415</v>
      </c>
      <c r="B2417" s="3">
        <f t="shared" si="152"/>
        <v>48.300000000001951</v>
      </c>
      <c r="C2417" s="4">
        <v>50</v>
      </c>
      <c r="D2417" s="4">
        <v>0</v>
      </c>
      <c r="E2417" s="4">
        <v>0</v>
      </c>
      <c r="F2417" s="4">
        <v>0</v>
      </c>
      <c r="H2417" s="6" t="str">
        <f t="shared" si="150"/>
        <v>{ 50,   0,   0,   0 },        // 2415 -  48.300</v>
      </c>
      <c r="I2417" s="7">
        <f t="shared" si="153"/>
        <v>-4.3368086899420177E-17</v>
      </c>
    </row>
    <row r="2418" spans="1:9" x14ac:dyDescent="0.25">
      <c r="A2418">
        <f t="shared" si="151"/>
        <v>2416</v>
      </c>
      <c r="B2418" s="3">
        <f t="shared" si="152"/>
        <v>48.320000000001954</v>
      </c>
      <c r="C2418" s="4">
        <v>50</v>
      </c>
      <c r="D2418" s="4">
        <v>0</v>
      </c>
      <c r="E2418" s="4">
        <v>0</v>
      </c>
      <c r="F2418" s="4">
        <v>0</v>
      </c>
      <c r="H2418" s="6" t="str">
        <f t="shared" si="150"/>
        <v>{ 50,   0,   0,   0 },        // 2416 -  48.320</v>
      </c>
      <c r="I2418" s="7">
        <f t="shared" si="153"/>
        <v>-4.3368086899420177E-17</v>
      </c>
    </row>
    <row r="2419" spans="1:9" x14ac:dyDescent="0.25">
      <c r="A2419">
        <f t="shared" si="151"/>
        <v>2417</v>
      </c>
      <c r="B2419" s="3">
        <f t="shared" si="152"/>
        <v>48.340000000001957</v>
      </c>
      <c r="C2419" s="4">
        <v>50</v>
      </c>
      <c r="D2419" s="4">
        <v>0</v>
      </c>
      <c r="E2419" s="4">
        <v>0</v>
      </c>
      <c r="F2419" s="4">
        <v>0</v>
      </c>
      <c r="H2419" s="6" t="str">
        <f t="shared" si="150"/>
        <v>{ 50,   0,   0,   0 },        // 2417 -  48.340</v>
      </c>
      <c r="I2419" s="7">
        <f t="shared" si="153"/>
        <v>-4.3368086899420177E-17</v>
      </c>
    </row>
    <row r="2420" spans="1:9" x14ac:dyDescent="0.25">
      <c r="A2420">
        <f t="shared" si="151"/>
        <v>2418</v>
      </c>
      <c r="B2420" s="3">
        <f t="shared" si="152"/>
        <v>48.360000000001961</v>
      </c>
      <c r="C2420" s="4">
        <v>50</v>
      </c>
      <c r="D2420" s="4">
        <v>0</v>
      </c>
      <c r="E2420" s="4">
        <v>0</v>
      </c>
      <c r="F2420" s="4">
        <v>0</v>
      </c>
      <c r="H2420" s="6" t="str">
        <f t="shared" si="150"/>
        <v>{ 50,   0,   0,   0 },        // 2418 -  48.360</v>
      </c>
      <c r="I2420" s="7">
        <f t="shared" si="153"/>
        <v>-4.3368086899420177E-17</v>
      </c>
    </row>
    <row r="2421" spans="1:9" x14ac:dyDescent="0.25">
      <c r="A2421">
        <f t="shared" si="151"/>
        <v>2419</v>
      </c>
      <c r="B2421" s="3">
        <f t="shared" si="152"/>
        <v>48.380000000001964</v>
      </c>
      <c r="C2421" s="4">
        <v>50</v>
      </c>
      <c r="D2421" s="4">
        <v>0</v>
      </c>
      <c r="E2421" s="4">
        <v>0</v>
      </c>
      <c r="F2421" s="4">
        <v>0</v>
      </c>
      <c r="H2421" s="6" t="str">
        <f t="shared" si="150"/>
        <v>{ 50,   0,   0,   0 },        // 2419 -  48.380</v>
      </c>
      <c r="I2421" s="7">
        <f t="shared" si="153"/>
        <v>-4.3368086899420177E-17</v>
      </c>
    </row>
    <row r="2422" spans="1:9" x14ac:dyDescent="0.25">
      <c r="A2422">
        <f t="shared" si="151"/>
        <v>2420</v>
      </c>
      <c r="B2422" s="3">
        <f t="shared" si="152"/>
        <v>48.400000000001967</v>
      </c>
      <c r="C2422" s="4">
        <v>50</v>
      </c>
      <c r="D2422" s="4">
        <v>0</v>
      </c>
      <c r="E2422" s="4">
        <v>0</v>
      </c>
      <c r="F2422" s="4">
        <v>0</v>
      </c>
      <c r="H2422" s="6" t="str">
        <f t="shared" si="150"/>
        <v>{ 50,   0,   0,   0 },        // 2420 -  48.400</v>
      </c>
      <c r="I2422" s="7">
        <f t="shared" si="153"/>
        <v>-4.3368086899420177E-17</v>
      </c>
    </row>
    <row r="2423" spans="1:9" x14ac:dyDescent="0.25">
      <c r="A2423">
        <f t="shared" si="151"/>
        <v>2421</v>
      </c>
      <c r="B2423" s="3">
        <f t="shared" si="152"/>
        <v>48.42000000000197</v>
      </c>
      <c r="C2423" s="4">
        <v>50</v>
      </c>
      <c r="D2423" s="4">
        <v>0</v>
      </c>
      <c r="E2423" s="4">
        <v>0</v>
      </c>
      <c r="F2423" s="4">
        <v>0</v>
      </c>
      <c r="H2423" s="6" t="str">
        <f t="shared" si="150"/>
        <v>{ 50,   0,   0,   0 },        // 2421 -  48.420</v>
      </c>
      <c r="I2423" s="7">
        <f t="shared" si="153"/>
        <v>-4.3368086899420177E-17</v>
      </c>
    </row>
    <row r="2424" spans="1:9" x14ac:dyDescent="0.25">
      <c r="A2424">
        <f t="shared" si="151"/>
        <v>2422</v>
      </c>
      <c r="B2424" s="3">
        <f t="shared" si="152"/>
        <v>48.440000000001973</v>
      </c>
      <c r="C2424" s="4">
        <v>50</v>
      </c>
      <c r="D2424" s="4">
        <v>0</v>
      </c>
      <c r="E2424" s="4">
        <v>0</v>
      </c>
      <c r="F2424" s="4">
        <v>0</v>
      </c>
      <c r="H2424" s="6" t="str">
        <f t="shared" si="150"/>
        <v>{ 50,   0,   0,   0 },        // 2422 -  48.440</v>
      </c>
      <c r="I2424" s="7">
        <f t="shared" si="153"/>
        <v>-4.3368086899420177E-17</v>
      </c>
    </row>
    <row r="2425" spans="1:9" x14ac:dyDescent="0.25">
      <c r="A2425">
        <f t="shared" si="151"/>
        <v>2423</v>
      </c>
      <c r="B2425" s="3">
        <f t="shared" si="152"/>
        <v>48.460000000001976</v>
      </c>
      <c r="C2425" s="4">
        <v>50</v>
      </c>
      <c r="D2425" s="4">
        <v>0</v>
      </c>
      <c r="E2425" s="4">
        <v>0</v>
      </c>
      <c r="F2425" s="4">
        <v>0</v>
      </c>
      <c r="H2425" s="6" t="str">
        <f t="shared" si="150"/>
        <v>{ 50,   0,   0,   0 },        // 2423 -  48.460</v>
      </c>
      <c r="I2425" s="7">
        <f t="shared" si="153"/>
        <v>-4.3368086899420177E-17</v>
      </c>
    </row>
    <row r="2426" spans="1:9" x14ac:dyDescent="0.25">
      <c r="A2426">
        <f t="shared" si="151"/>
        <v>2424</v>
      </c>
      <c r="B2426" s="3">
        <f t="shared" si="152"/>
        <v>48.480000000001979</v>
      </c>
      <c r="C2426" s="4">
        <v>50</v>
      </c>
      <c r="D2426" s="4">
        <v>0</v>
      </c>
      <c r="E2426" s="4">
        <v>0</v>
      </c>
      <c r="F2426" s="4">
        <v>0</v>
      </c>
      <c r="H2426" s="6" t="str">
        <f t="shared" si="150"/>
        <v>{ 50,   0,   0,   0 },        // 2424 -  48.480</v>
      </c>
      <c r="I2426" s="7">
        <f t="shared" si="153"/>
        <v>-4.3368086899420177E-17</v>
      </c>
    </row>
    <row r="2427" spans="1:9" x14ac:dyDescent="0.25">
      <c r="A2427">
        <f t="shared" si="151"/>
        <v>2425</v>
      </c>
      <c r="B2427" s="3">
        <f t="shared" si="152"/>
        <v>48.500000000001982</v>
      </c>
      <c r="C2427" s="4">
        <v>50</v>
      </c>
      <c r="D2427" s="4">
        <v>0</v>
      </c>
      <c r="E2427" s="4">
        <v>0</v>
      </c>
      <c r="F2427" s="4">
        <v>0</v>
      </c>
      <c r="H2427" s="6" t="str">
        <f t="shared" si="150"/>
        <v>{ 50,   0,   0,   0 },        // 2425 -  48.500</v>
      </c>
      <c r="I2427" s="7">
        <f t="shared" si="153"/>
        <v>-4.3368086899420177E-17</v>
      </c>
    </row>
    <row r="2428" spans="1:9" x14ac:dyDescent="0.25">
      <c r="A2428">
        <f t="shared" si="151"/>
        <v>2426</v>
      </c>
      <c r="B2428" s="3">
        <f t="shared" si="152"/>
        <v>48.520000000001986</v>
      </c>
      <c r="C2428" s="4">
        <v>50</v>
      </c>
      <c r="D2428" s="4">
        <v>0</v>
      </c>
      <c r="E2428" s="4">
        <v>0</v>
      </c>
      <c r="F2428" s="4">
        <v>0</v>
      </c>
      <c r="H2428" s="6" t="str">
        <f t="shared" si="150"/>
        <v>{ 50,   0,   0,   0 },        // 2426 -  48.520</v>
      </c>
      <c r="I2428" s="7">
        <f t="shared" si="153"/>
        <v>-4.3368086899420177E-17</v>
      </c>
    </row>
    <row r="2429" spans="1:9" x14ac:dyDescent="0.25">
      <c r="A2429">
        <f t="shared" si="151"/>
        <v>2427</v>
      </c>
      <c r="B2429" s="3">
        <f t="shared" si="152"/>
        <v>48.540000000001989</v>
      </c>
      <c r="C2429" s="4">
        <v>50</v>
      </c>
      <c r="D2429" s="4">
        <v>0</v>
      </c>
      <c r="E2429" s="4">
        <v>0</v>
      </c>
      <c r="F2429" s="4">
        <v>0</v>
      </c>
      <c r="H2429" s="6" t="str">
        <f t="shared" si="150"/>
        <v>{ 50,   0,   0,   0 },        // 2427 -  48.540</v>
      </c>
      <c r="I2429" s="7">
        <f t="shared" si="153"/>
        <v>-4.3368086899420177E-17</v>
      </c>
    </row>
    <row r="2430" spans="1:9" x14ac:dyDescent="0.25">
      <c r="A2430">
        <f t="shared" si="151"/>
        <v>2428</v>
      </c>
      <c r="B2430" s="3">
        <f t="shared" si="152"/>
        <v>48.560000000001992</v>
      </c>
      <c r="C2430" s="4">
        <v>50</v>
      </c>
      <c r="D2430" s="4">
        <v>0</v>
      </c>
      <c r="E2430" s="4">
        <v>0</v>
      </c>
      <c r="F2430" s="4">
        <v>0</v>
      </c>
      <c r="H2430" s="6" t="str">
        <f t="shared" si="150"/>
        <v>{ 50,   0,   0,   0 },        // 2428 -  48.560</v>
      </c>
      <c r="I2430" s="7">
        <f t="shared" si="153"/>
        <v>-4.3368086899420177E-17</v>
      </c>
    </row>
    <row r="2431" spans="1:9" x14ac:dyDescent="0.25">
      <c r="A2431">
        <f t="shared" si="151"/>
        <v>2429</v>
      </c>
      <c r="B2431" s="3">
        <f t="shared" si="152"/>
        <v>48.580000000001995</v>
      </c>
      <c r="C2431" s="4">
        <v>50</v>
      </c>
      <c r="D2431" s="4">
        <v>0</v>
      </c>
      <c r="E2431" s="4">
        <v>0</v>
      </c>
      <c r="F2431" s="4">
        <v>0</v>
      </c>
      <c r="H2431" s="6" t="str">
        <f t="shared" si="150"/>
        <v>{ 50,   0,   0,   0 },        // 2429 -  48.580</v>
      </c>
      <c r="I2431" s="7">
        <f t="shared" si="153"/>
        <v>-4.3368086899420177E-17</v>
      </c>
    </row>
    <row r="2432" spans="1:9" x14ac:dyDescent="0.25">
      <c r="A2432">
        <f t="shared" si="151"/>
        <v>2430</v>
      </c>
      <c r="B2432" s="3">
        <f t="shared" si="152"/>
        <v>48.600000000001998</v>
      </c>
      <c r="C2432" s="4">
        <v>50</v>
      </c>
      <c r="D2432" s="4">
        <v>0</v>
      </c>
      <c r="E2432" s="4">
        <v>0</v>
      </c>
      <c r="F2432" s="4">
        <v>0</v>
      </c>
      <c r="H2432" s="6" t="str">
        <f t="shared" si="150"/>
        <v>{ 50,   0,   0,   0 },        // 2430 -  48.600</v>
      </c>
      <c r="I2432" s="7">
        <f t="shared" si="153"/>
        <v>-4.3368086899420177E-17</v>
      </c>
    </row>
    <row r="2433" spans="1:9" x14ac:dyDescent="0.25">
      <c r="A2433">
        <f t="shared" si="151"/>
        <v>2431</v>
      </c>
      <c r="B2433" s="3">
        <f t="shared" si="152"/>
        <v>48.620000000002001</v>
      </c>
      <c r="C2433" s="4">
        <v>50</v>
      </c>
      <c r="D2433" s="4">
        <v>0</v>
      </c>
      <c r="E2433" s="4">
        <v>0</v>
      </c>
      <c r="F2433" s="4">
        <v>0</v>
      </c>
      <c r="H2433" s="6" t="str">
        <f t="shared" si="150"/>
        <v>{ 50,   0,   0,   0 },        // 2431 -  48.620</v>
      </c>
      <c r="I2433" s="7">
        <f t="shared" si="153"/>
        <v>-4.3368086899420177E-17</v>
      </c>
    </row>
    <row r="2434" spans="1:9" x14ac:dyDescent="0.25">
      <c r="A2434">
        <f t="shared" si="151"/>
        <v>2432</v>
      </c>
      <c r="B2434" s="3">
        <f t="shared" si="152"/>
        <v>48.640000000002004</v>
      </c>
      <c r="C2434" s="4">
        <v>50</v>
      </c>
      <c r="D2434" s="4">
        <v>0</v>
      </c>
      <c r="E2434" s="4">
        <v>0</v>
      </c>
      <c r="F2434" s="4">
        <v>0</v>
      </c>
      <c r="H2434" s="6" t="str">
        <f t="shared" ref="H2434:H2497" si="154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50,   0,   0,   0 },        // 2432 -  48.640</v>
      </c>
      <c r="I2434" s="7">
        <f t="shared" si="153"/>
        <v>-4.3368086899420177E-17</v>
      </c>
    </row>
    <row r="2435" spans="1:9" x14ac:dyDescent="0.25">
      <c r="A2435">
        <f t="shared" ref="A2435:A2498" si="155">A2434+1</f>
        <v>2433</v>
      </c>
      <c r="B2435" s="3">
        <f t="shared" ref="B2435:B2498" si="156">B2434+0.02</f>
        <v>48.660000000002007</v>
      </c>
      <c r="C2435" s="4">
        <v>50</v>
      </c>
      <c r="D2435" s="4">
        <v>0</v>
      </c>
      <c r="E2435" s="4">
        <v>0</v>
      </c>
      <c r="F2435" s="4">
        <v>0</v>
      </c>
      <c r="H2435" s="6" t="str">
        <f t="shared" si="154"/>
        <v>{ 50,   0,   0,   0 },        // 2433 -  48.660</v>
      </c>
      <c r="I2435" s="7">
        <f t="shared" ref="I2435:I2498" si="157">I2434+F2435/10000</f>
        <v>-4.3368086899420177E-17</v>
      </c>
    </row>
    <row r="2436" spans="1:9" x14ac:dyDescent="0.25">
      <c r="A2436">
        <f t="shared" si="155"/>
        <v>2434</v>
      </c>
      <c r="B2436" s="3">
        <f t="shared" si="156"/>
        <v>48.680000000002011</v>
      </c>
      <c r="C2436" s="4">
        <v>50</v>
      </c>
      <c r="D2436" s="4">
        <v>0</v>
      </c>
      <c r="E2436" s="4">
        <v>0</v>
      </c>
      <c r="F2436" s="4">
        <v>0</v>
      </c>
      <c r="H2436" s="6" t="str">
        <f t="shared" si="154"/>
        <v>{ 50,   0,   0,   0 },        // 2434 -  48.680</v>
      </c>
      <c r="I2436" s="7">
        <f t="shared" si="157"/>
        <v>-4.3368086899420177E-17</v>
      </c>
    </row>
    <row r="2437" spans="1:9" x14ac:dyDescent="0.25">
      <c r="A2437">
        <f t="shared" si="155"/>
        <v>2435</v>
      </c>
      <c r="B2437" s="3">
        <f t="shared" si="156"/>
        <v>48.700000000002014</v>
      </c>
      <c r="C2437" s="4">
        <v>50</v>
      </c>
      <c r="D2437" s="4">
        <v>0</v>
      </c>
      <c r="E2437" s="4">
        <v>0</v>
      </c>
      <c r="F2437" s="4">
        <v>0</v>
      </c>
      <c r="H2437" s="6" t="str">
        <f t="shared" si="154"/>
        <v>{ 50,   0,   0,   0 },        // 2435 -  48.700</v>
      </c>
      <c r="I2437" s="7">
        <f t="shared" si="157"/>
        <v>-4.3368086899420177E-17</v>
      </c>
    </row>
    <row r="2438" spans="1:9" x14ac:dyDescent="0.25">
      <c r="A2438">
        <f t="shared" si="155"/>
        <v>2436</v>
      </c>
      <c r="B2438" s="3">
        <f t="shared" si="156"/>
        <v>48.720000000002017</v>
      </c>
      <c r="C2438" s="4">
        <v>50</v>
      </c>
      <c r="D2438" s="4">
        <v>0</v>
      </c>
      <c r="E2438" s="4">
        <v>0</v>
      </c>
      <c r="F2438" s="4">
        <v>0</v>
      </c>
      <c r="H2438" s="6" t="str">
        <f t="shared" si="154"/>
        <v>{ 50,   0,   0,   0 },        // 2436 -  48.720</v>
      </c>
      <c r="I2438" s="7">
        <f t="shared" si="157"/>
        <v>-4.3368086899420177E-17</v>
      </c>
    </row>
    <row r="2439" spans="1:9" x14ac:dyDescent="0.25">
      <c r="A2439">
        <f t="shared" si="155"/>
        <v>2437</v>
      </c>
      <c r="B2439" s="3">
        <f t="shared" si="156"/>
        <v>48.74000000000202</v>
      </c>
      <c r="C2439" s="4">
        <v>50</v>
      </c>
      <c r="D2439" s="4">
        <v>0</v>
      </c>
      <c r="E2439" s="4">
        <v>0</v>
      </c>
      <c r="F2439" s="4">
        <v>0</v>
      </c>
      <c r="H2439" s="6" t="str">
        <f t="shared" si="154"/>
        <v>{ 50,   0,   0,   0 },        // 2437 -  48.740</v>
      </c>
      <c r="I2439" s="7">
        <f t="shared" si="157"/>
        <v>-4.3368086899420177E-17</v>
      </c>
    </row>
    <row r="2440" spans="1:9" x14ac:dyDescent="0.25">
      <c r="A2440">
        <f t="shared" si="155"/>
        <v>2438</v>
      </c>
      <c r="B2440" s="3">
        <f t="shared" si="156"/>
        <v>48.760000000002023</v>
      </c>
      <c r="C2440" s="4">
        <v>50</v>
      </c>
      <c r="D2440" s="4">
        <v>0</v>
      </c>
      <c r="E2440" s="4">
        <v>0</v>
      </c>
      <c r="F2440" s="4">
        <v>0</v>
      </c>
      <c r="H2440" s="6" t="str">
        <f t="shared" si="154"/>
        <v>{ 50,   0,   0,   0 },        // 2438 -  48.760</v>
      </c>
      <c r="I2440" s="7">
        <f t="shared" si="157"/>
        <v>-4.3368086899420177E-17</v>
      </c>
    </row>
    <row r="2441" spans="1:9" x14ac:dyDescent="0.25">
      <c r="A2441">
        <f t="shared" si="155"/>
        <v>2439</v>
      </c>
      <c r="B2441" s="3">
        <f t="shared" si="156"/>
        <v>48.780000000002026</v>
      </c>
      <c r="C2441" s="4">
        <v>50</v>
      </c>
      <c r="D2441" s="4">
        <v>0</v>
      </c>
      <c r="E2441" s="4">
        <v>0</v>
      </c>
      <c r="F2441" s="4">
        <v>0</v>
      </c>
      <c r="H2441" s="6" t="str">
        <f t="shared" si="154"/>
        <v>{ 50,   0,   0,   0 },        // 2439 -  48.780</v>
      </c>
      <c r="I2441" s="7">
        <f t="shared" si="157"/>
        <v>-4.3368086899420177E-17</v>
      </c>
    </row>
    <row r="2442" spans="1:9" x14ac:dyDescent="0.25">
      <c r="A2442">
        <f t="shared" si="155"/>
        <v>2440</v>
      </c>
      <c r="B2442" s="3">
        <f t="shared" si="156"/>
        <v>48.800000000002029</v>
      </c>
      <c r="C2442" s="4">
        <v>50</v>
      </c>
      <c r="D2442" s="4">
        <v>0</v>
      </c>
      <c r="E2442" s="4">
        <v>0</v>
      </c>
      <c r="F2442" s="4">
        <v>0</v>
      </c>
      <c r="H2442" s="6" t="str">
        <f t="shared" si="154"/>
        <v>{ 50,   0,   0,   0 },        // 2440 -  48.800</v>
      </c>
      <c r="I2442" s="7">
        <f t="shared" si="157"/>
        <v>-4.3368086899420177E-17</v>
      </c>
    </row>
    <row r="2443" spans="1:9" x14ac:dyDescent="0.25">
      <c r="A2443">
        <f t="shared" si="155"/>
        <v>2441</v>
      </c>
      <c r="B2443" s="3">
        <f t="shared" si="156"/>
        <v>48.820000000002032</v>
      </c>
      <c r="C2443" s="4">
        <v>50</v>
      </c>
      <c r="D2443" s="4">
        <v>0</v>
      </c>
      <c r="E2443" s="4">
        <v>0</v>
      </c>
      <c r="F2443" s="4">
        <v>0</v>
      </c>
      <c r="H2443" s="6" t="str">
        <f t="shared" si="154"/>
        <v>{ 50,   0,   0,   0 },        // 2441 -  48.820</v>
      </c>
      <c r="I2443" s="7">
        <f t="shared" si="157"/>
        <v>-4.3368086899420177E-17</v>
      </c>
    </row>
    <row r="2444" spans="1:9" x14ac:dyDescent="0.25">
      <c r="A2444">
        <f t="shared" si="155"/>
        <v>2442</v>
      </c>
      <c r="B2444" s="3">
        <f t="shared" si="156"/>
        <v>48.840000000002036</v>
      </c>
      <c r="C2444" s="4">
        <v>50</v>
      </c>
      <c r="D2444" s="4">
        <v>0</v>
      </c>
      <c r="E2444" s="4">
        <v>0</v>
      </c>
      <c r="F2444" s="4">
        <v>0</v>
      </c>
      <c r="H2444" s="6" t="str">
        <f t="shared" si="154"/>
        <v>{ 50,   0,   0,   0 },        // 2442 -  48.840</v>
      </c>
      <c r="I2444" s="7">
        <f t="shared" si="157"/>
        <v>-4.3368086899420177E-17</v>
      </c>
    </row>
    <row r="2445" spans="1:9" x14ac:dyDescent="0.25">
      <c r="A2445">
        <f t="shared" si="155"/>
        <v>2443</v>
      </c>
      <c r="B2445" s="3">
        <f t="shared" si="156"/>
        <v>48.860000000002039</v>
      </c>
      <c r="C2445" s="4">
        <v>50</v>
      </c>
      <c r="D2445" s="4">
        <v>0</v>
      </c>
      <c r="E2445" s="4">
        <v>0</v>
      </c>
      <c r="F2445" s="4">
        <v>0</v>
      </c>
      <c r="H2445" s="6" t="str">
        <f t="shared" si="154"/>
        <v>{ 50,   0,   0,   0 },        // 2443 -  48.860</v>
      </c>
      <c r="I2445" s="7">
        <f t="shared" si="157"/>
        <v>-4.3368086899420177E-17</v>
      </c>
    </row>
    <row r="2446" spans="1:9" x14ac:dyDescent="0.25">
      <c r="A2446">
        <f t="shared" si="155"/>
        <v>2444</v>
      </c>
      <c r="B2446" s="3">
        <f t="shared" si="156"/>
        <v>48.880000000002042</v>
      </c>
      <c r="C2446" s="4">
        <v>50</v>
      </c>
      <c r="D2446" s="4">
        <v>0</v>
      </c>
      <c r="E2446" s="4">
        <v>0</v>
      </c>
      <c r="F2446" s="4">
        <v>0</v>
      </c>
      <c r="H2446" s="6" t="str">
        <f t="shared" si="154"/>
        <v>{ 50,   0,   0,   0 },        // 2444 -  48.880</v>
      </c>
      <c r="I2446" s="7">
        <f t="shared" si="157"/>
        <v>-4.3368086899420177E-17</v>
      </c>
    </row>
    <row r="2447" spans="1:9" x14ac:dyDescent="0.25">
      <c r="A2447">
        <f t="shared" si="155"/>
        <v>2445</v>
      </c>
      <c r="B2447" s="3">
        <f t="shared" si="156"/>
        <v>48.900000000002045</v>
      </c>
      <c r="C2447" s="4">
        <v>50</v>
      </c>
      <c r="D2447" s="4">
        <v>0</v>
      </c>
      <c r="E2447" s="4">
        <v>0</v>
      </c>
      <c r="F2447" s="4">
        <v>0</v>
      </c>
      <c r="H2447" s="6" t="str">
        <f t="shared" si="154"/>
        <v>{ 50,   0,   0,   0 },        // 2445 -  48.900</v>
      </c>
      <c r="I2447" s="7">
        <f t="shared" si="157"/>
        <v>-4.3368086899420177E-17</v>
      </c>
    </row>
    <row r="2448" spans="1:9" x14ac:dyDescent="0.25">
      <c r="A2448">
        <f t="shared" si="155"/>
        <v>2446</v>
      </c>
      <c r="B2448" s="3">
        <f t="shared" si="156"/>
        <v>48.920000000002048</v>
      </c>
      <c r="C2448" s="4">
        <v>50</v>
      </c>
      <c r="D2448" s="4">
        <v>0</v>
      </c>
      <c r="E2448" s="4">
        <v>0</v>
      </c>
      <c r="F2448" s="4">
        <v>0</v>
      </c>
      <c r="H2448" s="6" t="str">
        <f t="shared" si="154"/>
        <v>{ 50,   0,   0,   0 },        // 2446 -  48.920</v>
      </c>
      <c r="I2448" s="7">
        <f t="shared" si="157"/>
        <v>-4.3368086899420177E-17</v>
      </c>
    </row>
    <row r="2449" spans="1:9" x14ac:dyDescent="0.25">
      <c r="A2449">
        <f t="shared" si="155"/>
        <v>2447</v>
      </c>
      <c r="B2449" s="3">
        <f t="shared" si="156"/>
        <v>48.940000000002051</v>
      </c>
      <c r="C2449" s="4">
        <v>50</v>
      </c>
      <c r="D2449" s="4">
        <v>0</v>
      </c>
      <c r="E2449" s="4">
        <v>0</v>
      </c>
      <c r="F2449" s="4">
        <v>0</v>
      </c>
      <c r="H2449" s="6" t="str">
        <f t="shared" si="154"/>
        <v>{ 50,   0,   0,   0 },        // 2447 -  48.940</v>
      </c>
      <c r="I2449" s="7">
        <f t="shared" si="157"/>
        <v>-4.3368086899420177E-17</v>
      </c>
    </row>
    <row r="2450" spans="1:9" x14ac:dyDescent="0.25">
      <c r="A2450">
        <f t="shared" si="155"/>
        <v>2448</v>
      </c>
      <c r="B2450" s="3">
        <f t="shared" si="156"/>
        <v>48.960000000002054</v>
      </c>
      <c r="C2450" s="4">
        <v>50</v>
      </c>
      <c r="D2450" s="4">
        <v>0</v>
      </c>
      <c r="E2450" s="4">
        <v>0</v>
      </c>
      <c r="F2450" s="4">
        <v>0</v>
      </c>
      <c r="H2450" s="6" t="str">
        <f t="shared" si="154"/>
        <v>{ 50,   0,   0,   0 },        // 2448 -  48.960</v>
      </c>
      <c r="I2450" s="7">
        <f t="shared" si="157"/>
        <v>-4.3368086899420177E-17</v>
      </c>
    </row>
    <row r="2451" spans="1:9" x14ac:dyDescent="0.25">
      <c r="A2451">
        <f t="shared" si="155"/>
        <v>2449</v>
      </c>
      <c r="B2451" s="3">
        <f t="shared" si="156"/>
        <v>48.980000000002057</v>
      </c>
      <c r="C2451" s="4">
        <v>50</v>
      </c>
      <c r="D2451" s="4">
        <v>0</v>
      </c>
      <c r="E2451" s="4">
        <v>0</v>
      </c>
      <c r="F2451" s="4">
        <v>0</v>
      </c>
      <c r="H2451" s="6" t="str">
        <f t="shared" si="154"/>
        <v>{ 50,   0,   0,   0 },        // 2449 -  48.980</v>
      </c>
      <c r="I2451" s="7">
        <f t="shared" si="157"/>
        <v>-4.3368086899420177E-17</v>
      </c>
    </row>
    <row r="2452" spans="1:9" x14ac:dyDescent="0.25">
      <c r="A2452">
        <f t="shared" si="155"/>
        <v>2450</v>
      </c>
      <c r="B2452" s="3">
        <f t="shared" si="156"/>
        <v>49.000000000002061</v>
      </c>
      <c r="C2452" s="4">
        <v>50</v>
      </c>
      <c r="D2452" s="4">
        <v>0</v>
      </c>
      <c r="E2452" s="4">
        <v>0</v>
      </c>
      <c r="F2452" s="4">
        <v>0</v>
      </c>
      <c r="H2452" s="6" t="str">
        <f t="shared" si="154"/>
        <v>{ 50,   0,   0,   0 },        // 2450 -  49.000</v>
      </c>
      <c r="I2452" s="7">
        <f t="shared" si="157"/>
        <v>-4.3368086899420177E-17</v>
      </c>
    </row>
    <row r="2453" spans="1:9" x14ac:dyDescent="0.25">
      <c r="A2453">
        <f t="shared" si="155"/>
        <v>2451</v>
      </c>
      <c r="B2453" s="3">
        <f t="shared" si="156"/>
        <v>49.020000000002064</v>
      </c>
      <c r="C2453" s="4">
        <v>50</v>
      </c>
      <c r="D2453" s="4">
        <v>0</v>
      </c>
      <c r="E2453" s="4">
        <v>0</v>
      </c>
      <c r="F2453" s="4">
        <v>0</v>
      </c>
      <c r="H2453" s="6" t="str">
        <f t="shared" si="154"/>
        <v>{ 50,   0,   0,   0 },        // 2451 -  49.020</v>
      </c>
      <c r="I2453" s="7">
        <f t="shared" si="157"/>
        <v>-4.3368086899420177E-17</v>
      </c>
    </row>
    <row r="2454" spans="1:9" x14ac:dyDescent="0.25">
      <c r="A2454">
        <f t="shared" si="155"/>
        <v>2452</v>
      </c>
      <c r="B2454" s="3">
        <f t="shared" si="156"/>
        <v>49.040000000002067</v>
      </c>
      <c r="C2454" s="4">
        <v>50</v>
      </c>
      <c r="D2454" s="4">
        <v>0</v>
      </c>
      <c r="E2454" s="4">
        <v>0</v>
      </c>
      <c r="F2454" s="4">
        <v>0</v>
      </c>
      <c r="H2454" s="6" t="str">
        <f t="shared" si="154"/>
        <v>{ 50,   0,   0,   0 },        // 2452 -  49.040</v>
      </c>
      <c r="I2454" s="7">
        <f t="shared" si="157"/>
        <v>-4.3368086899420177E-17</v>
      </c>
    </row>
    <row r="2455" spans="1:9" x14ac:dyDescent="0.25">
      <c r="A2455">
        <f t="shared" si="155"/>
        <v>2453</v>
      </c>
      <c r="B2455" s="3">
        <f t="shared" si="156"/>
        <v>49.06000000000207</v>
      </c>
      <c r="C2455" s="4">
        <v>50</v>
      </c>
      <c r="D2455" s="4">
        <v>0</v>
      </c>
      <c r="E2455" s="4">
        <v>0</v>
      </c>
      <c r="F2455" s="4">
        <v>0</v>
      </c>
      <c r="H2455" s="6" t="str">
        <f t="shared" si="154"/>
        <v>{ 50,   0,   0,   0 },        // 2453 -  49.060</v>
      </c>
      <c r="I2455" s="7">
        <f t="shared" si="157"/>
        <v>-4.3368086899420177E-17</v>
      </c>
    </row>
    <row r="2456" spans="1:9" x14ac:dyDescent="0.25">
      <c r="A2456">
        <f t="shared" si="155"/>
        <v>2454</v>
      </c>
      <c r="B2456" s="3">
        <f t="shared" si="156"/>
        <v>49.080000000002073</v>
      </c>
      <c r="C2456" s="4">
        <v>50</v>
      </c>
      <c r="D2456" s="4">
        <v>0</v>
      </c>
      <c r="E2456" s="4">
        <v>0</v>
      </c>
      <c r="F2456" s="4">
        <v>0</v>
      </c>
      <c r="H2456" s="6" t="str">
        <f t="shared" si="154"/>
        <v>{ 50,   0,   0,   0 },        // 2454 -  49.080</v>
      </c>
      <c r="I2456" s="7">
        <f t="shared" si="157"/>
        <v>-4.3368086899420177E-17</v>
      </c>
    </row>
    <row r="2457" spans="1:9" x14ac:dyDescent="0.25">
      <c r="A2457">
        <f t="shared" si="155"/>
        <v>2455</v>
      </c>
      <c r="B2457" s="3">
        <f t="shared" si="156"/>
        <v>49.100000000002076</v>
      </c>
      <c r="C2457" s="4">
        <v>50</v>
      </c>
      <c r="D2457" s="4">
        <v>0</v>
      </c>
      <c r="E2457" s="4">
        <v>0</v>
      </c>
      <c r="F2457" s="4">
        <v>0</v>
      </c>
      <c r="H2457" s="6" t="str">
        <f t="shared" si="154"/>
        <v>{ 50,   0,   0,   0 },        // 2455 -  49.100</v>
      </c>
      <c r="I2457" s="7">
        <f t="shared" si="157"/>
        <v>-4.3368086899420177E-17</v>
      </c>
    </row>
    <row r="2458" spans="1:9" x14ac:dyDescent="0.25">
      <c r="A2458">
        <f t="shared" si="155"/>
        <v>2456</v>
      </c>
      <c r="B2458" s="3">
        <f t="shared" si="156"/>
        <v>49.120000000002079</v>
      </c>
      <c r="C2458" s="4">
        <v>50</v>
      </c>
      <c r="D2458" s="4">
        <v>0</v>
      </c>
      <c r="E2458" s="4">
        <v>0</v>
      </c>
      <c r="F2458" s="4">
        <v>0</v>
      </c>
      <c r="H2458" s="6" t="str">
        <f t="shared" si="154"/>
        <v>{ 50,   0,   0,   0 },        // 2456 -  49.120</v>
      </c>
      <c r="I2458" s="7">
        <f t="shared" si="157"/>
        <v>-4.3368086899420177E-17</v>
      </c>
    </row>
    <row r="2459" spans="1:9" x14ac:dyDescent="0.25">
      <c r="A2459">
        <f t="shared" si="155"/>
        <v>2457</v>
      </c>
      <c r="B2459" s="3">
        <f t="shared" si="156"/>
        <v>49.140000000002082</v>
      </c>
      <c r="C2459" s="4">
        <v>50</v>
      </c>
      <c r="D2459" s="4">
        <v>0</v>
      </c>
      <c r="E2459" s="4">
        <v>0</v>
      </c>
      <c r="F2459" s="4">
        <v>0</v>
      </c>
      <c r="H2459" s="6" t="str">
        <f t="shared" si="154"/>
        <v>{ 50,   0,   0,   0 },        // 2457 -  49.140</v>
      </c>
      <c r="I2459" s="7">
        <f t="shared" si="157"/>
        <v>-4.3368086899420177E-17</v>
      </c>
    </row>
    <row r="2460" spans="1:9" x14ac:dyDescent="0.25">
      <c r="A2460">
        <f t="shared" si="155"/>
        <v>2458</v>
      </c>
      <c r="B2460" s="3">
        <f t="shared" si="156"/>
        <v>49.160000000002086</v>
      </c>
      <c r="C2460" s="4">
        <v>50</v>
      </c>
      <c r="D2460" s="4">
        <v>0</v>
      </c>
      <c r="E2460" s="4">
        <v>0</v>
      </c>
      <c r="F2460" s="4">
        <v>0</v>
      </c>
      <c r="H2460" s="6" t="str">
        <f t="shared" si="154"/>
        <v>{ 50,   0,   0,   0 },        // 2458 -  49.160</v>
      </c>
      <c r="I2460" s="7">
        <f t="shared" si="157"/>
        <v>-4.3368086899420177E-17</v>
      </c>
    </row>
    <row r="2461" spans="1:9" x14ac:dyDescent="0.25">
      <c r="A2461">
        <f t="shared" si="155"/>
        <v>2459</v>
      </c>
      <c r="B2461" s="3">
        <f t="shared" si="156"/>
        <v>49.180000000002089</v>
      </c>
      <c r="C2461" s="4">
        <v>50</v>
      </c>
      <c r="D2461" s="4">
        <v>0</v>
      </c>
      <c r="E2461" s="4">
        <v>0</v>
      </c>
      <c r="F2461" s="4">
        <v>0</v>
      </c>
      <c r="H2461" s="6" t="str">
        <f t="shared" si="154"/>
        <v>{ 50,   0,   0,   0 },        // 2459 -  49.180</v>
      </c>
      <c r="I2461" s="7">
        <f t="shared" si="157"/>
        <v>-4.3368086899420177E-17</v>
      </c>
    </row>
    <row r="2462" spans="1:9" x14ac:dyDescent="0.25">
      <c r="A2462">
        <f t="shared" si="155"/>
        <v>2460</v>
      </c>
      <c r="B2462" s="3">
        <f t="shared" si="156"/>
        <v>49.200000000002092</v>
      </c>
      <c r="C2462" s="4">
        <v>50</v>
      </c>
      <c r="D2462" s="4">
        <v>0</v>
      </c>
      <c r="E2462" s="4">
        <v>0</v>
      </c>
      <c r="F2462" s="4">
        <v>0</v>
      </c>
      <c r="H2462" s="6" t="str">
        <f t="shared" si="154"/>
        <v>{ 50,   0,   0,   0 },        // 2460 -  49.200</v>
      </c>
      <c r="I2462" s="7">
        <f t="shared" si="157"/>
        <v>-4.3368086899420177E-17</v>
      </c>
    </row>
    <row r="2463" spans="1:9" x14ac:dyDescent="0.25">
      <c r="A2463">
        <f t="shared" si="155"/>
        <v>2461</v>
      </c>
      <c r="B2463" s="3">
        <f t="shared" si="156"/>
        <v>49.220000000002095</v>
      </c>
      <c r="C2463" s="4">
        <v>50</v>
      </c>
      <c r="D2463" s="4">
        <v>0</v>
      </c>
      <c r="E2463" s="4">
        <v>0</v>
      </c>
      <c r="F2463" s="4">
        <v>0</v>
      </c>
      <c r="H2463" s="6" t="str">
        <f t="shared" si="154"/>
        <v>{ 50,   0,   0,   0 },        // 2461 -  49.220</v>
      </c>
      <c r="I2463" s="7">
        <f t="shared" si="157"/>
        <v>-4.3368086899420177E-17</v>
      </c>
    </row>
    <row r="2464" spans="1:9" x14ac:dyDescent="0.25">
      <c r="A2464">
        <f t="shared" si="155"/>
        <v>2462</v>
      </c>
      <c r="B2464" s="3">
        <f t="shared" si="156"/>
        <v>49.240000000002098</v>
      </c>
      <c r="C2464" s="4">
        <v>50</v>
      </c>
      <c r="D2464" s="4">
        <v>0</v>
      </c>
      <c r="E2464" s="4">
        <v>0</v>
      </c>
      <c r="F2464" s="4">
        <v>0</v>
      </c>
      <c r="H2464" s="6" t="str">
        <f t="shared" si="154"/>
        <v>{ 50,   0,   0,   0 },        // 2462 -  49.240</v>
      </c>
      <c r="I2464" s="7">
        <f t="shared" si="157"/>
        <v>-4.3368086899420177E-17</v>
      </c>
    </row>
    <row r="2465" spans="1:9" x14ac:dyDescent="0.25">
      <c r="A2465">
        <f t="shared" si="155"/>
        <v>2463</v>
      </c>
      <c r="B2465" s="3">
        <f t="shared" si="156"/>
        <v>49.260000000002101</v>
      </c>
      <c r="C2465" s="4">
        <v>50</v>
      </c>
      <c r="D2465" s="4">
        <v>0</v>
      </c>
      <c r="E2465" s="4">
        <v>0</v>
      </c>
      <c r="F2465" s="4">
        <v>0</v>
      </c>
      <c r="H2465" s="6" t="str">
        <f t="shared" si="154"/>
        <v>{ 50,   0,   0,   0 },        // 2463 -  49.260</v>
      </c>
      <c r="I2465" s="7">
        <f t="shared" si="157"/>
        <v>-4.3368086899420177E-17</v>
      </c>
    </row>
    <row r="2466" spans="1:9" x14ac:dyDescent="0.25">
      <c r="A2466">
        <f t="shared" si="155"/>
        <v>2464</v>
      </c>
      <c r="B2466" s="3">
        <f t="shared" si="156"/>
        <v>49.280000000002104</v>
      </c>
      <c r="C2466" s="4">
        <v>50</v>
      </c>
      <c r="D2466" s="4">
        <v>0</v>
      </c>
      <c r="E2466" s="4">
        <v>0</v>
      </c>
      <c r="F2466" s="4">
        <v>0</v>
      </c>
      <c r="H2466" s="6" t="str">
        <f t="shared" si="154"/>
        <v>{ 50,   0,   0,   0 },        // 2464 -  49.280</v>
      </c>
      <c r="I2466" s="7">
        <f t="shared" si="157"/>
        <v>-4.3368086899420177E-17</v>
      </c>
    </row>
    <row r="2467" spans="1:9" x14ac:dyDescent="0.25">
      <c r="A2467">
        <f t="shared" si="155"/>
        <v>2465</v>
      </c>
      <c r="B2467" s="3">
        <f t="shared" si="156"/>
        <v>49.300000000002107</v>
      </c>
      <c r="C2467" s="4">
        <v>50</v>
      </c>
      <c r="D2467" s="4">
        <v>0</v>
      </c>
      <c r="E2467" s="4">
        <v>0</v>
      </c>
      <c r="F2467" s="4">
        <v>0</v>
      </c>
      <c r="H2467" s="6" t="str">
        <f t="shared" si="154"/>
        <v>{ 50,   0,   0,   0 },        // 2465 -  49.300</v>
      </c>
      <c r="I2467" s="7">
        <f t="shared" si="157"/>
        <v>-4.3368086899420177E-17</v>
      </c>
    </row>
    <row r="2468" spans="1:9" x14ac:dyDescent="0.25">
      <c r="A2468">
        <f t="shared" si="155"/>
        <v>2466</v>
      </c>
      <c r="B2468" s="3">
        <f t="shared" si="156"/>
        <v>49.320000000002111</v>
      </c>
      <c r="C2468" s="4">
        <v>50</v>
      </c>
      <c r="D2468" s="4">
        <v>0</v>
      </c>
      <c r="E2468" s="4">
        <v>0</v>
      </c>
      <c r="F2468" s="4">
        <v>0</v>
      </c>
      <c r="H2468" s="6" t="str">
        <f t="shared" si="154"/>
        <v>{ 50,   0,   0,   0 },        // 2466 -  49.320</v>
      </c>
      <c r="I2468" s="7">
        <f t="shared" si="157"/>
        <v>-4.3368086899420177E-17</v>
      </c>
    </row>
    <row r="2469" spans="1:9" x14ac:dyDescent="0.25">
      <c r="A2469">
        <f t="shared" si="155"/>
        <v>2467</v>
      </c>
      <c r="B2469" s="3">
        <f t="shared" si="156"/>
        <v>49.340000000002114</v>
      </c>
      <c r="C2469" s="4">
        <v>50</v>
      </c>
      <c r="D2469" s="4">
        <v>0</v>
      </c>
      <c r="E2469" s="4">
        <v>0</v>
      </c>
      <c r="F2469" s="4">
        <v>0</v>
      </c>
      <c r="H2469" s="6" t="str">
        <f t="shared" si="154"/>
        <v>{ 50,   0,   0,   0 },        // 2467 -  49.340</v>
      </c>
      <c r="I2469" s="7">
        <f t="shared" si="157"/>
        <v>-4.3368086899420177E-17</v>
      </c>
    </row>
    <row r="2470" spans="1:9" x14ac:dyDescent="0.25">
      <c r="A2470">
        <f t="shared" si="155"/>
        <v>2468</v>
      </c>
      <c r="B2470" s="3">
        <f t="shared" si="156"/>
        <v>49.360000000002117</v>
      </c>
      <c r="C2470" s="4">
        <v>50</v>
      </c>
      <c r="D2470" s="4">
        <v>0</v>
      </c>
      <c r="E2470" s="4">
        <v>0</v>
      </c>
      <c r="F2470" s="4">
        <v>0</v>
      </c>
      <c r="H2470" s="6" t="str">
        <f t="shared" si="154"/>
        <v>{ 50,   0,   0,   0 },        // 2468 -  49.360</v>
      </c>
      <c r="I2470" s="7">
        <f t="shared" si="157"/>
        <v>-4.3368086899420177E-17</v>
      </c>
    </row>
    <row r="2471" spans="1:9" x14ac:dyDescent="0.25">
      <c r="A2471">
        <f t="shared" si="155"/>
        <v>2469</v>
      </c>
      <c r="B2471" s="3">
        <f t="shared" si="156"/>
        <v>49.38000000000212</v>
      </c>
      <c r="C2471" s="4">
        <v>50</v>
      </c>
      <c r="D2471" s="4">
        <v>0</v>
      </c>
      <c r="E2471" s="4">
        <v>0</v>
      </c>
      <c r="F2471" s="4">
        <v>0</v>
      </c>
      <c r="H2471" s="6" t="str">
        <f t="shared" si="154"/>
        <v>{ 50,   0,   0,   0 },        // 2469 -  49.380</v>
      </c>
      <c r="I2471" s="7">
        <f t="shared" si="157"/>
        <v>-4.3368086899420177E-17</v>
      </c>
    </row>
    <row r="2472" spans="1:9" x14ac:dyDescent="0.25">
      <c r="A2472">
        <f t="shared" si="155"/>
        <v>2470</v>
      </c>
      <c r="B2472" s="3">
        <f t="shared" si="156"/>
        <v>49.400000000002123</v>
      </c>
      <c r="C2472" s="4">
        <v>50</v>
      </c>
      <c r="D2472" s="4">
        <v>0</v>
      </c>
      <c r="E2472" s="4">
        <v>0</v>
      </c>
      <c r="F2472" s="4">
        <v>0</v>
      </c>
      <c r="H2472" s="6" t="str">
        <f t="shared" si="154"/>
        <v>{ 50,   0,   0,   0 },        // 2470 -  49.400</v>
      </c>
      <c r="I2472" s="7">
        <f t="shared" si="157"/>
        <v>-4.3368086899420177E-17</v>
      </c>
    </row>
    <row r="2473" spans="1:9" x14ac:dyDescent="0.25">
      <c r="A2473">
        <f t="shared" si="155"/>
        <v>2471</v>
      </c>
      <c r="B2473" s="3">
        <f t="shared" si="156"/>
        <v>49.420000000002126</v>
      </c>
      <c r="C2473" s="4">
        <v>50</v>
      </c>
      <c r="D2473" s="4">
        <v>0</v>
      </c>
      <c r="E2473" s="4">
        <v>0</v>
      </c>
      <c r="F2473" s="4">
        <v>0</v>
      </c>
      <c r="H2473" s="6" t="str">
        <f t="shared" si="154"/>
        <v>{ 50,   0,   0,   0 },        // 2471 -  49.420</v>
      </c>
      <c r="I2473" s="7">
        <f t="shared" si="157"/>
        <v>-4.3368086899420177E-17</v>
      </c>
    </row>
    <row r="2474" spans="1:9" x14ac:dyDescent="0.25">
      <c r="A2474">
        <f t="shared" si="155"/>
        <v>2472</v>
      </c>
      <c r="B2474" s="3">
        <f t="shared" si="156"/>
        <v>49.440000000002129</v>
      </c>
      <c r="C2474" s="4">
        <v>50</v>
      </c>
      <c r="D2474" s="4">
        <v>0</v>
      </c>
      <c r="E2474" s="4">
        <v>0</v>
      </c>
      <c r="F2474" s="4">
        <v>0</v>
      </c>
      <c r="H2474" s="6" t="str">
        <f t="shared" si="154"/>
        <v>{ 50,   0,   0,   0 },        // 2472 -  49.440</v>
      </c>
      <c r="I2474" s="7">
        <f t="shared" si="157"/>
        <v>-4.3368086899420177E-17</v>
      </c>
    </row>
    <row r="2475" spans="1:9" x14ac:dyDescent="0.25">
      <c r="A2475">
        <f t="shared" si="155"/>
        <v>2473</v>
      </c>
      <c r="B2475" s="3">
        <f t="shared" si="156"/>
        <v>49.460000000002132</v>
      </c>
      <c r="C2475" s="4">
        <v>50</v>
      </c>
      <c r="D2475" s="4">
        <v>0</v>
      </c>
      <c r="E2475" s="4">
        <v>0</v>
      </c>
      <c r="F2475" s="4">
        <v>0</v>
      </c>
      <c r="H2475" s="6" t="str">
        <f t="shared" si="154"/>
        <v>{ 50,   0,   0,   0 },        // 2473 -  49.460</v>
      </c>
      <c r="I2475" s="7">
        <f t="shared" si="157"/>
        <v>-4.3368086899420177E-17</v>
      </c>
    </row>
    <row r="2476" spans="1:9" x14ac:dyDescent="0.25">
      <c r="A2476">
        <f t="shared" si="155"/>
        <v>2474</v>
      </c>
      <c r="B2476" s="3">
        <f t="shared" si="156"/>
        <v>49.480000000002136</v>
      </c>
      <c r="C2476" s="4">
        <v>50</v>
      </c>
      <c r="D2476" s="4">
        <v>0</v>
      </c>
      <c r="E2476" s="4">
        <v>0</v>
      </c>
      <c r="F2476" s="4">
        <v>0</v>
      </c>
      <c r="H2476" s="6" t="str">
        <f t="shared" si="154"/>
        <v>{ 50,   0,   0,   0 },        // 2474 -  49.480</v>
      </c>
      <c r="I2476" s="7">
        <f t="shared" si="157"/>
        <v>-4.3368086899420177E-17</v>
      </c>
    </row>
    <row r="2477" spans="1:9" x14ac:dyDescent="0.25">
      <c r="A2477">
        <f t="shared" si="155"/>
        <v>2475</v>
      </c>
      <c r="B2477" s="3">
        <f t="shared" si="156"/>
        <v>49.500000000002139</v>
      </c>
      <c r="C2477" s="4">
        <v>50</v>
      </c>
      <c r="D2477" s="4">
        <v>0</v>
      </c>
      <c r="E2477" s="4">
        <v>0</v>
      </c>
      <c r="F2477" s="4">
        <v>0</v>
      </c>
      <c r="H2477" s="6" t="str">
        <f t="shared" si="154"/>
        <v>{ 50,   0,   0,   0 },        // 2475 -  49.500</v>
      </c>
      <c r="I2477" s="7">
        <f t="shared" si="157"/>
        <v>-4.3368086899420177E-17</v>
      </c>
    </row>
    <row r="2478" spans="1:9" x14ac:dyDescent="0.25">
      <c r="A2478">
        <f t="shared" si="155"/>
        <v>2476</v>
      </c>
      <c r="B2478" s="3">
        <f t="shared" si="156"/>
        <v>49.520000000002142</v>
      </c>
      <c r="C2478" s="4">
        <v>50</v>
      </c>
      <c r="D2478" s="4">
        <v>0</v>
      </c>
      <c r="E2478" s="4">
        <v>0</v>
      </c>
      <c r="F2478" s="4">
        <v>0</v>
      </c>
      <c r="H2478" s="6" t="str">
        <f t="shared" si="154"/>
        <v>{ 50,   0,   0,   0 },        // 2476 -  49.520</v>
      </c>
      <c r="I2478" s="7">
        <f t="shared" si="157"/>
        <v>-4.3368086899420177E-17</v>
      </c>
    </row>
    <row r="2479" spans="1:9" x14ac:dyDescent="0.25">
      <c r="A2479">
        <f t="shared" si="155"/>
        <v>2477</v>
      </c>
      <c r="B2479" s="3">
        <f t="shared" si="156"/>
        <v>49.540000000002145</v>
      </c>
      <c r="C2479" s="4">
        <v>50</v>
      </c>
      <c r="D2479" s="4">
        <v>0</v>
      </c>
      <c r="E2479" s="4">
        <v>0</v>
      </c>
      <c r="F2479" s="4">
        <v>0</v>
      </c>
      <c r="H2479" s="6" t="str">
        <f t="shared" si="154"/>
        <v>{ 50,   0,   0,   0 },        // 2477 -  49.540</v>
      </c>
      <c r="I2479" s="7">
        <f t="shared" si="157"/>
        <v>-4.3368086899420177E-17</v>
      </c>
    </row>
    <row r="2480" spans="1:9" x14ac:dyDescent="0.25">
      <c r="A2480">
        <f t="shared" si="155"/>
        <v>2478</v>
      </c>
      <c r="B2480" s="3">
        <f t="shared" si="156"/>
        <v>49.560000000002148</v>
      </c>
      <c r="C2480" s="4">
        <v>50</v>
      </c>
      <c r="D2480" s="4">
        <v>0</v>
      </c>
      <c r="E2480" s="4">
        <v>0</v>
      </c>
      <c r="F2480" s="4">
        <v>0</v>
      </c>
      <c r="H2480" s="6" t="str">
        <f t="shared" si="154"/>
        <v>{ 50,   0,   0,   0 },        // 2478 -  49.560</v>
      </c>
      <c r="I2480" s="7">
        <f t="shared" si="157"/>
        <v>-4.3368086899420177E-17</v>
      </c>
    </row>
    <row r="2481" spans="1:9" x14ac:dyDescent="0.25">
      <c r="A2481">
        <f t="shared" si="155"/>
        <v>2479</v>
      </c>
      <c r="B2481" s="3">
        <f t="shared" si="156"/>
        <v>49.580000000002151</v>
      </c>
      <c r="C2481" s="4">
        <v>50</v>
      </c>
      <c r="D2481" s="4">
        <v>0</v>
      </c>
      <c r="E2481" s="4">
        <v>0</v>
      </c>
      <c r="F2481" s="4">
        <v>0</v>
      </c>
      <c r="H2481" s="6" t="str">
        <f t="shared" si="154"/>
        <v>{ 50,   0,   0,   0 },        // 2479 -  49.580</v>
      </c>
      <c r="I2481" s="7">
        <f t="shared" si="157"/>
        <v>-4.3368086899420177E-17</v>
      </c>
    </row>
    <row r="2482" spans="1:9" x14ac:dyDescent="0.25">
      <c r="A2482">
        <f t="shared" si="155"/>
        <v>2480</v>
      </c>
      <c r="B2482" s="3">
        <f t="shared" si="156"/>
        <v>49.600000000002154</v>
      </c>
      <c r="C2482" s="4">
        <v>50</v>
      </c>
      <c r="D2482" s="4">
        <v>0</v>
      </c>
      <c r="E2482" s="4">
        <v>0</v>
      </c>
      <c r="F2482" s="4">
        <v>0</v>
      </c>
      <c r="H2482" s="6" t="str">
        <f t="shared" si="154"/>
        <v>{ 50,   0,   0,   0 },        // 2480 -  49.600</v>
      </c>
      <c r="I2482" s="7">
        <f t="shared" si="157"/>
        <v>-4.3368086899420177E-17</v>
      </c>
    </row>
    <row r="2483" spans="1:9" x14ac:dyDescent="0.25">
      <c r="A2483">
        <f t="shared" si="155"/>
        <v>2481</v>
      </c>
      <c r="B2483" s="3">
        <f t="shared" si="156"/>
        <v>49.620000000002157</v>
      </c>
      <c r="C2483" s="4">
        <v>50</v>
      </c>
      <c r="D2483" s="4">
        <v>0</v>
      </c>
      <c r="E2483" s="4">
        <v>0</v>
      </c>
      <c r="F2483" s="4">
        <v>0</v>
      </c>
      <c r="H2483" s="6" t="str">
        <f t="shared" si="154"/>
        <v>{ 50,   0,   0,   0 },        // 2481 -  49.620</v>
      </c>
      <c r="I2483" s="7">
        <f t="shared" si="157"/>
        <v>-4.3368086899420177E-17</v>
      </c>
    </row>
    <row r="2484" spans="1:9" x14ac:dyDescent="0.25">
      <c r="A2484">
        <f t="shared" si="155"/>
        <v>2482</v>
      </c>
      <c r="B2484" s="3">
        <f t="shared" si="156"/>
        <v>49.640000000002161</v>
      </c>
      <c r="C2484" s="4">
        <v>50</v>
      </c>
      <c r="D2484" s="4">
        <v>0</v>
      </c>
      <c r="E2484" s="4">
        <v>0</v>
      </c>
      <c r="F2484" s="4">
        <v>0</v>
      </c>
      <c r="H2484" s="6" t="str">
        <f t="shared" si="154"/>
        <v>{ 50,   0,   0,   0 },        // 2482 -  49.640</v>
      </c>
      <c r="I2484" s="7">
        <f t="shared" si="157"/>
        <v>-4.3368086899420177E-17</v>
      </c>
    </row>
    <row r="2485" spans="1:9" x14ac:dyDescent="0.25">
      <c r="A2485">
        <f t="shared" si="155"/>
        <v>2483</v>
      </c>
      <c r="B2485" s="3">
        <f t="shared" si="156"/>
        <v>49.660000000002164</v>
      </c>
      <c r="C2485" s="4">
        <v>50</v>
      </c>
      <c r="D2485" s="4">
        <v>0</v>
      </c>
      <c r="E2485" s="4">
        <v>0</v>
      </c>
      <c r="F2485" s="4">
        <v>0</v>
      </c>
      <c r="H2485" s="6" t="str">
        <f t="shared" si="154"/>
        <v>{ 50,   0,   0,   0 },        // 2483 -  49.660</v>
      </c>
      <c r="I2485" s="7">
        <f t="shared" si="157"/>
        <v>-4.3368086899420177E-17</v>
      </c>
    </row>
    <row r="2486" spans="1:9" x14ac:dyDescent="0.25">
      <c r="A2486">
        <f t="shared" si="155"/>
        <v>2484</v>
      </c>
      <c r="B2486" s="3">
        <f t="shared" si="156"/>
        <v>49.680000000002167</v>
      </c>
      <c r="C2486" s="4">
        <v>50</v>
      </c>
      <c r="D2486" s="4">
        <v>0</v>
      </c>
      <c r="E2486" s="4">
        <v>0</v>
      </c>
      <c r="F2486" s="4">
        <v>0</v>
      </c>
      <c r="H2486" s="6" t="str">
        <f t="shared" si="154"/>
        <v>{ 50,   0,   0,   0 },        // 2484 -  49.680</v>
      </c>
      <c r="I2486" s="7">
        <f t="shared" si="157"/>
        <v>-4.3368086899420177E-17</v>
      </c>
    </row>
    <row r="2487" spans="1:9" x14ac:dyDescent="0.25">
      <c r="A2487">
        <f t="shared" si="155"/>
        <v>2485</v>
      </c>
      <c r="B2487" s="3">
        <f t="shared" si="156"/>
        <v>49.70000000000217</v>
      </c>
      <c r="C2487" s="4">
        <v>50</v>
      </c>
      <c r="D2487" s="4">
        <v>0</v>
      </c>
      <c r="E2487" s="4">
        <v>0</v>
      </c>
      <c r="F2487" s="4">
        <v>0</v>
      </c>
      <c r="H2487" s="6" t="str">
        <f t="shared" si="154"/>
        <v>{ 50,   0,   0,   0 },        // 2485 -  49.700</v>
      </c>
      <c r="I2487" s="7">
        <f t="shared" si="157"/>
        <v>-4.3368086899420177E-17</v>
      </c>
    </row>
    <row r="2488" spans="1:9" x14ac:dyDescent="0.25">
      <c r="A2488">
        <f t="shared" si="155"/>
        <v>2486</v>
      </c>
      <c r="B2488" s="3">
        <f t="shared" si="156"/>
        <v>49.720000000002173</v>
      </c>
      <c r="C2488" s="4">
        <v>50</v>
      </c>
      <c r="D2488" s="4">
        <v>0</v>
      </c>
      <c r="E2488" s="4">
        <v>0</v>
      </c>
      <c r="F2488" s="4">
        <v>0</v>
      </c>
      <c r="H2488" s="6" t="str">
        <f t="shared" si="154"/>
        <v>{ 50,   0,   0,   0 },        // 2486 -  49.720</v>
      </c>
      <c r="I2488" s="7">
        <f t="shared" si="157"/>
        <v>-4.3368086899420177E-17</v>
      </c>
    </row>
    <row r="2489" spans="1:9" x14ac:dyDescent="0.25">
      <c r="A2489">
        <f t="shared" si="155"/>
        <v>2487</v>
      </c>
      <c r="B2489" s="3">
        <f t="shared" si="156"/>
        <v>49.740000000002176</v>
      </c>
      <c r="C2489" s="4">
        <v>50</v>
      </c>
      <c r="D2489" s="4">
        <v>0</v>
      </c>
      <c r="E2489" s="4">
        <v>0</v>
      </c>
      <c r="F2489" s="4">
        <v>0</v>
      </c>
      <c r="H2489" s="6" t="str">
        <f t="shared" si="154"/>
        <v>{ 50,   0,   0,   0 },        // 2487 -  49.740</v>
      </c>
      <c r="I2489" s="7">
        <f t="shared" si="157"/>
        <v>-4.3368086899420177E-17</v>
      </c>
    </row>
    <row r="2490" spans="1:9" x14ac:dyDescent="0.25">
      <c r="A2490">
        <f t="shared" si="155"/>
        <v>2488</v>
      </c>
      <c r="B2490" s="3">
        <f t="shared" si="156"/>
        <v>49.760000000002179</v>
      </c>
      <c r="C2490" s="4">
        <v>50</v>
      </c>
      <c r="D2490" s="4">
        <v>0</v>
      </c>
      <c r="E2490" s="4">
        <v>0</v>
      </c>
      <c r="F2490" s="4">
        <v>0</v>
      </c>
      <c r="H2490" s="6" t="str">
        <f t="shared" si="154"/>
        <v>{ 50,   0,   0,   0 },        // 2488 -  49.760</v>
      </c>
      <c r="I2490" s="7">
        <f t="shared" si="157"/>
        <v>-4.3368086899420177E-17</v>
      </c>
    </row>
    <row r="2491" spans="1:9" x14ac:dyDescent="0.25">
      <c r="A2491">
        <f t="shared" si="155"/>
        <v>2489</v>
      </c>
      <c r="B2491" s="3">
        <f t="shared" si="156"/>
        <v>49.780000000002183</v>
      </c>
      <c r="C2491" s="4">
        <v>50</v>
      </c>
      <c r="D2491" s="4">
        <v>0</v>
      </c>
      <c r="E2491" s="4">
        <v>0</v>
      </c>
      <c r="F2491" s="4">
        <v>0</v>
      </c>
      <c r="H2491" s="6" t="str">
        <f t="shared" si="154"/>
        <v>{ 50,   0,   0,   0 },        // 2489 -  49.780</v>
      </c>
      <c r="I2491" s="7">
        <f t="shared" si="157"/>
        <v>-4.3368086899420177E-17</v>
      </c>
    </row>
    <row r="2492" spans="1:9" x14ac:dyDescent="0.25">
      <c r="A2492">
        <f t="shared" si="155"/>
        <v>2490</v>
      </c>
      <c r="B2492" s="3">
        <f t="shared" si="156"/>
        <v>49.800000000002186</v>
      </c>
      <c r="C2492" s="4">
        <v>50</v>
      </c>
      <c r="D2492" s="4">
        <v>0</v>
      </c>
      <c r="E2492" s="4">
        <v>0</v>
      </c>
      <c r="F2492" s="4">
        <v>0</v>
      </c>
      <c r="H2492" s="6" t="str">
        <f t="shared" si="154"/>
        <v>{ 50,   0,   0,   0 },        // 2490 -  49.800</v>
      </c>
      <c r="I2492" s="7">
        <f t="shared" si="157"/>
        <v>-4.3368086899420177E-17</v>
      </c>
    </row>
    <row r="2493" spans="1:9" x14ac:dyDescent="0.25">
      <c r="A2493">
        <f t="shared" si="155"/>
        <v>2491</v>
      </c>
      <c r="B2493" s="3">
        <f t="shared" si="156"/>
        <v>49.820000000002189</v>
      </c>
      <c r="C2493" s="4">
        <v>50</v>
      </c>
      <c r="D2493" s="4">
        <v>0</v>
      </c>
      <c r="E2493" s="4">
        <v>0</v>
      </c>
      <c r="F2493" s="4">
        <v>0</v>
      </c>
      <c r="H2493" s="6" t="str">
        <f t="shared" si="154"/>
        <v>{ 50,   0,   0,   0 },        // 2491 -  49.820</v>
      </c>
      <c r="I2493" s="7">
        <f t="shared" si="157"/>
        <v>-4.3368086899420177E-17</v>
      </c>
    </row>
    <row r="2494" spans="1:9" x14ac:dyDescent="0.25">
      <c r="A2494">
        <f t="shared" si="155"/>
        <v>2492</v>
      </c>
      <c r="B2494" s="3">
        <f t="shared" si="156"/>
        <v>49.840000000002192</v>
      </c>
      <c r="C2494" s="4">
        <v>50</v>
      </c>
      <c r="D2494" s="4">
        <v>0</v>
      </c>
      <c r="E2494" s="4">
        <v>0</v>
      </c>
      <c r="F2494" s="4">
        <v>0</v>
      </c>
      <c r="H2494" s="6" t="str">
        <f t="shared" si="154"/>
        <v>{ 50,   0,   0,   0 },        // 2492 -  49.840</v>
      </c>
      <c r="I2494" s="7">
        <f t="shared" si="157"/>
        <v>-4.3368086899420177E-17</v>
      </c>
    </row>
    <row r="2495" spans="1:9" x14ac:dyDescent="0.25">
      <c r="A2495">
        <f t="shared" si="155"/>
        <v>2493</v>
      </c>
      <c r="B2495" s="3">
        <f t="shared" si="156"/>
        <v>49.860000000002195</v>
      </c>
      <c r="C2495" s="4">
        <v>50</v>
      </c>
      <c r="D2495" s="4">
        <v>0</v>
      </c>
      <c r="E2495" s="4">
        <v>0</v>
      </c>
      <c r="F2495" s="4">
        <v>0</v>
      </c>
      <c r="H2495" s="6" t="str">
        <f t="shared" si="154"/>
        <v>{ 50,   0,   0,   0 },        // 2493 -  49.860</v>
      </c>
      <c r="I2495" s="7">
        <f t="shared" si="157"/>
        <v>-4.3368086899420177E-17</v>
      </c>
    </row>
    <row r="2496" spans="1:9" x14ac:dyDescent="0.25">
      <c r="A2496">
        <f t="shared" si="155"/>
        <v>2494</v>
      </c>
      <c r="B2496" s="3">
        <f t="shared" si="156"/>
        <v>49.880000000002198</v>
      </c>
      <c r="C2496" s="4">
        <v>50</v>
      </c>
      <c r="D2496" s="4">
        <v>0</v>
      </c>
      <c r="E2496" s="4">
        <v>0</v>
      </c>
      <c r="F2496" s="4">
        <v>0</v>
      </c>
      <c r="H2496" s="6" t="str">
        <f t="shared" si="154"/>
        <v>{ 50,   0,   0,   0 },        // 2494 -  49.880</v>
      </c>
      <c r="I2496" s="7">
        <f t="shared" si="157"/>
        <v>-4.3368086899420177E-17</v>
      </c>
    </row>
    <row r="2497" spans="1:9" x14ac:dyDescent="0.25">
      <c r="A2497">
        <f t="shared" si="155"/>
        <v>2495</v>
      </c>
      <c r="B2497" s="3">
        <f t="shared" si="156"/>
        <v>49.900000000002201</v>
      </c>
      <c r="C2497" s="4">
        <v>50</v>
      </c>
      <c r="D2497" s="4">
        <v>0</v>
      </c>
      <c r="E2497" s="4">
        <v>0</v>
      </c>
      <c r="F2497" s="4">
        <v>0</v>
      </c>
      <c r="H2497" s="6" t="str">
        <f t="shared" si="154"/>
        <v>{ 50,   0,   0,   0 },        // 2495 -  49.900</v>
      </c>
      <c r="I2497" s="7">
        <f t="shared" si="157"/>
        <v>-4.3368086899420177E-17</v>
      </c>
    </row>
    <row r="2498" spans="1:9" x14ac:dyDescent="0.25">
      <c r="A2498">
        <f t="shared" si="155"/>
        <v>2496</v>
      </c>
      <c r="B2498" s="3">
        <f t="shared" si="156"/>
        <v>49.920000000002204</v>
      </c>
      <c r="C2498" s="4">
        <v>50</v>
      </c>
      <c r="D2498" s="4">
        <v>0</v>
      </c>
      <c r="E2498" s="4">
        <v>0</v>
      </c>
      <c r="F2498" s="4">
        <v>0</v>
      </c>
      <c r="H2498" s="6" t="str">
        <f t="shared" ref="H2498:H2561" si="158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50,   0,   0,   0 },        // 2496 -  49.920</v>
      </c>
      <c r="I2498" s="7">
        <f t="shared" si="157"/>
        <v>-4.3368086899420177E-17</v>
      </c>
    </row>
    <row r="2499" spans="1:9" x14ac:dyDescent="0.25">
      <c r="A2499">
        <f t="shared" ref="A2499:A2562" si="159">A2498+1</f>
        <v>2497</v>
      </c>
      <c r="B2499" s="3">
        <f t="shared" ref="B2499:B2562" si="160">B2498+0.02</f>
        <v>49.940000000002208</v>
      </c>
      <c r="C2499" s="4">
        <v>50</v>
      </c>
      <c r="D2499" s="4">
        <v>0</v>
      </c>
      <c r="E2499" s="4">
        <v>0</v>
      </c>
      <c r="F2499" s="4">
        <v>0</v>
      </c>
      <c r="H2499" s="6" t="str">
        <f t="shared" si="158"/>
        <v>{ 50,   0,   0,   0 },        // 2497 -  49.940</v>
      </c>
      <c r="I2499" s="7">
        <f t="shared" ref="I2499:I2562" si="161">I2498+F2499/10000</f>
        <v>-4.3368086899420177E-17</v>
      </c>
    </row>
    <row r="2500" spans="1:9" x14ac:dyDescent="0.25">
      <c r="A2500">
        <f t="shared" si="159"/>
        <v>2498</v>
      </c>
      <c r="B2500" s="3">
        <f t="shared" si="160"/>
        <v>49.960000000002211</v>
      </c>
      <c r="C2500" s="4">
        <v>50</v>
      </c>
      <c r="D2500" s="4">
        <v>0</v>
      </c>
      <c r="E2500" s="4">
        <v>0</v>
      </c>
      <c r="F2500" s="4">
        <v>0</v>
      </c>
      <c r="H2500" s="6" t="str">
        <f t="shared" si="158"/>
        <v>{ 50,   0,   0,   0 },        // 2498 -  49.960</v>
      </c>
      <c r="I2500" s="7">
        <f t="shared" si="161"/>
        <v>-4.3368086899420177E-17</v>
      </c>
    </row>
    <row r="2501" spans="1:9" x14ac:dyDescent="0.25">
      <c r="A2501">
        <f t="shared" si="159"/>
        <v>2499</v>
      </c>
      <c r="B2501" s="3">
        <f t="shared" si="160"/>
        <v>49.980000000002214</v>
      </c>
      <c r="C2501" s="4">
        <v>50</v>
      </c>
      <c r="D2501" s="4">
        <v>0</v>
      </c>
      <c r="E2501" s="4">
        <v>0</v>
      </c>
      <c r="F2501" s="4">
        <v>0</v>
      </c>
      <c r="H2501" s="6" t="str">
        <f t="shared" si="158"/>
        <v>{ 50,   0,   0,   0 },        // 2499 -  49.980</v>
      </c>
      <c r="I2501" s="7">
        <f t="shared" si="161"/>
        <v>-4.3368086899420177E-17</v>
      </c>
    </row>
    <row r="2502" spans="1:9" x14ac:dyDescent="0.25">
      <c r="A2502">
        <f t="shared" si="159"/>
        <v>2500</v>
      </c>
      <c r="B2502" s="3">
        <f t="shared" si="160"/>
        <v>50.000000000002217</v>
      </c>
      <c r="C2502" s="4">
        <v>50</v>
      </c>
      <c r="D2502" s="4">
        <v>0</v>
      </c>
      <c r="E2502" s="4">
        <v>0</v>
      </c>
      <c r="F2502" s="4">
        <v>0</v>
      </c>
      <c r="H2502" s="6" t="str">
        <f t="shared" si="158"/>
        <v>{ 50,   0,   0,   0 },        // 2500 -  50.000</v>
      </c>
      <c r="I2502" s="7">
        <f t="shared" si="161"/>
        <v>-4.3368086899420177E-17</v>
      </c>
    </row>
    <row r="2503" spans="1:9" x14ac:dyDescent="0.25">
      <c r="A2503">
        <f t="shared" si="159"/>
        <v>2501</v>
      </c>
      <c r="B2503" s="3">
        <f t="shared" si="160"/>
        <v>50.02000000000222</v>
      </c>
      <c r="C2503" s="4">
        <v>50</v>
      </c>
      <c r="D2503" s="4">
        <v>0</v>
      </c>
      <c r="E2503" s="4">
        <v>0</v>
      </c>
      <c r="F2503" s="4">
        <v>0</v>
      </c>
      <c r="H2503" s="6" t="str">
        <f t="shared" si="158"/>
        <v>{ 50,   0,   0,   0 },        // 2501 -  50.020</v>
      </c>
      <c r="I2503" s="7">
        <f t="shared" si="161"/>
        <v>-4.3368086899420177E-17</v>
      </c>
    </row>
    <row r="2504" spans="1:9" x14ac:dyDescent="0.25">
      <c r="A2504">
        <f t="shared" si="159"/>
        <v>2502</v>
      </c>
      <c r="B2504" s="3">
        <f t="shared" si="160"/>
        <v>50.040000000002223</v>
      </c>
      <c r="C2504" s="4">
        <v>50</v>
      </c>
      <c r="D2504" s="4">
        <v>0</v>
      </c>
      <c r="E2504" s="4">
        <v>0</v>
      </c>
      <c r="F2504" s="4">
        <v>0</v>
      </c>
      <c r="H2504" s="6" t="str">
        <f t="shared" si="158"/>
        <v>{ 50,   0,   0,   0 },        // 2502 -  50.040</v>
      </c>
      <c r="I2504" s="7">
        <f t="shared" si="161"/>
        <v>-4.3368086899420177E-17</v>
      </c>
    </row>
    <row r="2505" spans="1:9" x14ac:dyDescent="0.25">
      <c r="A2505">
        <f t="shared" si="159"/>
        <v>2503</v>
      </c>
      <c r="B2505" s="3">
        <f t="shared" si="160"/>
        <v>50.060000000002226</v>
      </c>
      <c r="C2505" s="4">
        <v>50</v>
      </c>
      <c r="D2505" s="4">
        <v>0</v>
      </c>
      <c r="E2505" s="4">
        <v>0</v>
      </c>
      <c r="F2505" s="4">
        <v>0</v>
      </c>
      <c r="H2505" s="6" t="str">
        <f t="shared" si="158"/>
        <v>{ 50,   0,   0,   0 },        // 2503 -  50.060</v>
      </c>
      <c r="I2505" s="7">
        <f t="shared" si="161"/>
        <v>-4.3368086899420177E-17</v>
      </c>
    </row>
    <row r="2506" spans="1:9" x14ac:dyDescent="0.25">
      <c r="A2506">
        <f t="shared" si="159"/>
        <v>2504</v>
      </c>
      <c r="B2506" s="3">
        <f t="shared" si="160"/>
        <v>50.080000000002229</v>
      </c>
      <c r="C2506" s="4">
        <v>50</v>
      </c>
      <c r="D2506" s="4">
        <v>0</v>
      </c>
      <c r="E2506" s="4">
        <v>0</v>
      </c>
      <c r="F2506" s="4">
        <v>0</v>
      </c>
      <c r="H2506" s="6" t="str">
        <f t="shared" si="158"/>
        <v>{ 50,   0,   0,   0 },        // 2504 -  50.080</v>
      </c>
      <c r="I2506" s="7">
        <f t="shared" si="161"/>
        <v>-4.3368086899420177E-17</v>
      </c>
    </row>
    <row r="2507" spans="1:9" x14ac:dyDescent="0.25">
      <c r="A2507">
        <f t="shared" si="159"/>
        <v>2505</v>
      </c>
      <c r="B2507" s="3">
        <f t="shared" si="160"/>
        <v>50.100000000002233</v>
      </c>
      <c r="C2507" s="4">
        <v>50</v>
      </c>
      <c r="D2507" s="4">
        <v>0</v>
      </c>
      <c r="E2507" s="4">
        <v>0</v>
      </c>
      <c r="F2507" s="4">
        <v>0</v>
      </c>
      <c r="H2507" s="6" t="str">
        <f t="shared" si="158"/>
        <v>{ 50,   0,   0,   0 },        // 2505 -  50.100</v>
      </c>
      <c r="I2507" s="7">
        <f t="shared" si="161"/>
        <v>-4.3368086899420177E-17</v>
      </c>
    </row>
    <row r="2508" spans="1:9" x14ac:dyDescent="0.25">
      <c r="A2508">
        <f t="shared" si="159"/>
        <v>2506</v>
      </c>
      <c r="B2508" s="3">
        <f t="shared" si="160"/>
        <v>50.120000000002236</v>
      </c>
      <c r="C2508" s="4">
        <v>50</v>
      </c>
      <c r="D2508" s="4">
        <v>0</v>
      </c>
      <c r="E2508" s="4">
        <v>0</v>
      </c>
      <c r="F2508" s="4">
        <v>0</v>
      </c>
      <c r="H2508" s="6" t="str">
        <f t="shared" si="158"/>
        <v>{ 50,   0,   0,   0 },        // 2506 -  50.120</v>
      </c>
      <c r="I2508" s="7">
        <f t="shared" si="161"/>
        <v>-4.3368086899420177E-17</v>
      </c>
    </row>
    <row r="2509" spans="1:9" x14ac:dyDescent="0.25">
      <c r="A2509">
        <f t="shared" si="159"/>
        <v>2507</v>
      </c>
      <c r="B2509" s="3">
        <f t="shared" si="160"/>
        <v>50.140000000002239</v>
      </c>
      <c r="C2509" s="4">
        <v>50</v>
      </c>
      <c r="D2509" s="4">
        <v>0</v>
      </c>
      <c r="E2509" s="4">
        <v>0</v>
      </c>
      <c r="F2509" s="4">
        <v>0</v>
      </c>
      <c r="H2509" s="6" t="str">
        <f t="shared" si="158"/>
        <v>{ 50,   0,   0,   0 },        // 2507 -  50.140</v>
      </c>
      <c r="I2509" s="7">
        <f t="shared" si="161"/>
        <v>-4.3368086899420177E-17</v>
      </c>
    </row>
    <row r="2510" spans="1:9" x14ac:dyDescent="0.25">
      <c r="A2510">
        <f t="shared" si="159"/>
        <v>2508</v>
      </c>
      <c r="B2510" s="3">
        <f t="shared" si="160"/>
        <v>50.160000000002242</v>
      </c>
      <c r="C2510" s="4">
        <v>50</v>
      </c>
      <c r="D2510" s="4">
        <v>0</v>
      </c>
      <c r="E2510" s="4">
        <v>0</v>
      </c>
      <c r="F2510" s="4">
        <v>0</v>
      </c>
      <c r="H2510" s="6" t="str">
        <f t="shared" si="158"/>
        <v>{ 50,   0,   0,   0 },        // 2508 -  50.160</v>
      </c>
      <c r="I2510" s="7">
        <f t="shared" si="161"/>
        <v>-4.3368086899420177E-17</v>
      </c>
    </row>
    <row r="2511" spans="1:9" x14ac:dyDescent="0.25">
      <c r="A2511">
        <f t="shared" si="159"/>
        <v>2509</v>
      </c>
      <c r="B2511" s="3">
        <f t="shared" si="160"/>
        <v>50.180000000002245</v>
      </c>
      <c r="C2511" s="4">
        <v>50</v>
      </c>
      <c r="D2511" s="4">
        <v>0</v>
      </c>
      <c r="E2511" s="4">
        <v>0</v>
      </c>
      <c r="F2511" s="4">
        <v>0</v>
      </c>
      <c r="H2511" s="6" t="str">
        <f t="shared" si="158"/>
        <v>{ 50,   0,   0,   0 },        // 2509 -  50.180</v>
      </c>
      <c r="I2511" s="7">
        <f t="shared" si="161"/>
        <v>-4.3368086899420177E-17</v>
      </c>
    </row>
    <row r="2512" spans="1:9" x14ac:dyDescent="0.25">
      <c r="A2512">
        <f t="shared" si="159"/>
        <v>2510</v>
      </c>
      <c r="B2512" s="3">
        <f t="shared" si="160"/>
        <v>50.200000000002248</v>
      </c>
      <c r="C2512" s="4">
        <v>50</v>
      </c>
      <c r="D2512" s="4">
        <v>0</v>
      </c>
      <c r="E2512" s="4">
        <v>0</v>
      </c>
      <c r="F2512" s="4">
        <v>0</v>
      </c>
      <c r="H2512" s="6" t="str">
        <f t="shared" si="158"/>
        <v>{ 50,   0,   0,   0 },        // 2510 -  50.200</v>
      </c>
      <c r="I2512" s="7">
        <f t="shared" si="161"/>
        <v>-4.3368086899420177E-17</v>
      </c>
    </row>
    <row r="2513" spans="1:9" x14ac:dyDescent="0.25">
      <c r="A2513">
        <f t="shared" si="159"/>
        <v>2511</v>
      </c>
      <c r="B2513" s="3">
        <f t="shared" si="160"/>
        <v>50.220000000002251</v>
      </c>
      <c r="C2513" s="4">
        <v>50</v>
      </c>
      <c r="D2513" s="4">
        <v>0</v>
      </c>
      <c r="E2513" s="4">
        <v>0</v>
      </c>
      <c r="F2513" s="4">
        <v>0</v>
      </c>
      <c r="H2513" s="6" t="str">
        <f t="shared" si="158"/>
        <v>{ 50,   0,   0,   0 },        // 2511 -  50.220</v>
      </c>
      <c r="I2513" s="7">
        <f t="shared" si="161"/>
        <v>-4.3368086899420177E-17</v>
      </c>
    </row>
    <row r="2514" spans="1:9" x14ac:dyDescent="0.25">
      <c r="A2514">
        <f t="shared" si="159"/>
        <v>2512</v>
      </c>
      <c r="B2514" s="3">
        <f t="shared" si="160"/>
        <v>50.240000000002254</v>
      </c>
      <c r="C2514" s="4">
        <v>50</v>
      </c>
      <c r="D2514" s="4">
        <v>0</v>
      </c>
      <c r="E2514" s="4">
        <v>0</v>
      </c>
      <c r="F2514" s="4">
        <v>0</v>
      </c>
      <c r="H2514" s="6" t="str">
        <f t="shared" si="158"/>
        <v>{ 50,   0,   0,   0 },        // 2512 -  50.240</v>
      </c>
      <c r="I2514" s="7">
        <f t="shared" si="161"/>
        <v>-4.3368086899420177E-17</v>
      </c>
    </row>
    <row r="2515" spans="1:9" x14ac:dyDescent="0.25">
      <c r="A2515">
        <f t="shared" si="159"/>
        <v>2513</v>
      </c>
      <c r="B2515" s="3">
        <f t="shared" si="160"/>
        <v>50.260000000002258</v>
      </c>
      <c r="C2515" s="4">
        <v>50</v>
      </c>
      <c r="D2515" s="4">
        <v>0</v>
      </c>
      <c r="E2515" s="4">
        <v>0</v>
      </c>
      <c r="F2515" s="4">
        <v>0</v>
      </c>
      <c r="H2515" s="6" t="str">
        <f t="shared" si="158"/>
        <v>{ 50,   0,   0,   0 },        // 2513 -  50.260</v>
      </c>
      <c r="I2515" s="7">
        <f t="shared" si="161"/>
        <v>-4.3368086899420177E-17</v>
      </c>
    </row>
    <row r="2516" spans="1:9" x14ac:dyDescent="0.25">
      <c r="A2516">
        <f t="shared" si="159"/>
        <v>2514</v>
      </c>
      <c r="B2516" s="3">
        <f t="shared" si="160"/>
        <v>50.280000000002261</v>
      </c>
      <c r="C2516" s="4">
        <v>50</v>
      </c>
      <c r="D2516" s="4">
        <v>0</v>
      </c>
      <c r="E2516" s="4">
        <v>0</v>
      </c>
      <c r="F2516" s="4">
        <v>0</v>
      </c>
      <c r="H2516" s="6" t="str">
        <f t="shared" si="158"/>
        <v>{ 50,   0,   0,   0 },        // 2514 -  50.280</v>
      </c>
      <c r="I2516" s="7">
        <f t="shared" si="161"/>
        <v>-4.3368086899420177E-17</v>
      </c>
    </row>
    <row r="2517" spans="1:9" x14ac:dyDescent="0.25">
      <c r="A2517">
        <f t="shared" si="159"/>
        <v>2515</v>
      </c>
      <c r="B2517" s="3">
        <f t="shared" si="160"/>
        <v>50.300000000002264</v>
      </c>
      <c r="C2517" s="4">
        <v>50</v>
      </c>
      <c r="D2517" s="4">
        <v>0</v>
      </c>
      <c r="E2517" s="4">
        <v>0</v>
      </c>
      <c r="F2517" s="4">
        <v>0</v>
      </c>
      <c r="H2517" s="6" t="str">
        <f t="shared" si="158"/>
        <v>{ 50,   0,   0,   0 },        // 2515 -  50.300</v>
      </c>
      <c r="I2517" s="7">
        <f t="shared" si="161"/>
        <v>-4.3368086899420177E-17</v>
      </c>
    </row>
    <row r="2518" spans="1:9" x14ac:dyDescent="0.25">
      <c r="A2518">
        <f t="shared" si="159"/>
        <v>2516</v>
      </c>
      <c r="B2518" s="3">
        <f t="shared" si="160"/>
        <v>50.320000000002267</v>
      </c>
      <c r="C2518" s="4">
        <v>50</v>
      </c>
      <c r="D2518" s="4">
        <v>0</v>
      </c>
      <c r="E2518" s="4">
        <v>0</v>
      </c>
      <c r="F2518" s="4">
        <v>0</v>
      </c>
      <c r="H2518" s="6" t="str">
        <f t="shared" si="158"/>
        <v>{ 50,   0,   0,   0 },        // 2516 -  50.320</v>
      </c>
      <c r="I2518" s="7">
        <f t="shared" si="161"/>
        <v>-4.3368086899420177E-17</v>
      </c>
    </row>
    <row r="2519" spans="1:9" x14ac:dyDescent="0.25">
      <c r="A2519">
        <f t="shared" si="159"/>
        <v>2517</v>
      </c>
      <c r="B2519" s="3">
        <f t="shared" si="160"/>
        <v>50.34000000000227</v>
      </c>
      <c r="C2519" s="4">
        <v>50</v>
      </c>
      <c r="D2519" s="4">
        <v>0</v>
      </c>
      <c r="E2519" s="4">
        <v>0</v>
      </c>
      <c r="F2519" s="4">
        <v>0</v>
      </c>
      <c r="H2519" s="6" t="str">
        <f t="shared" si="158"/>
        <v>{ 50,   0,   0,   0 },        // 2517 -  50.340</v>
      </c>
      <c r="I2519" s="7">
        <f t="shared" si="161"/>
        <v>-4.3368086899420177E-17</v>
      </c>
    </row>
    <row r="2520" spans="1:9" x14ac:dyDescent="0.25">
      <c r="A2520">
        <f t="shared" si="159"/>
        <v>2518</v>
      </c>
      <c r="B2520" s="3">
        <f t="shared" si="160"/>
        <v>50.360000000002273</v>
      </c>
      <c r="C2520" s="4">
        <v>50</v>
      </c>
      <c r="D2520" s="4">
        <v>0</v>
      </c>
      <c r="E2520" s="4">
        <v>0</v>
      </c>
      <c r="F2520" s="4">
        <v>0</v>
      </c>
      <c r="H2520" s="6" t="str">
        <f t="shared" si="158"/>
        <v>{ 50,   0,   0,   0 },        // 2518 -  50.360</v>
      </c>
      <c r="I2520" s="7">
        <f t="shared" si="161"/>
        <v>-4.3368086899420177E-17</v>
      </c>
    </row>
    <row r="2521" spans="1:9" x14ac:dyDescent="0.25">
      <c r="A2521">
        <f t="shared" si="159"/>
        <v>2519</v>
      </c>
      <c r="B2521" s="3">
        <f t="shared" si="160"/>
        <v>50.380000000002276</v>
      </c>
      <c r="C2521" s="4">
        <v>50</v>
      </c>
      <c r="D2521" s="4">
        <v>0</v>
      </c>
      <c r="E2521" s="4">
        <v>0</v>
      </c>
      <c r="F2521" s="4">
        <v>0</v>
      </c>
      <c r="H2521" s="6" t="str">
        <f t="shared" si="158"/>
        <v>{ 50,   0,   0,   0 },        // 2519 -  50.380</v>
      </c>
      <c r="I2521" s="7">
        <f t="shared" si="161"/>
        <v>-4.3368086899420177E-17</v>
      </c>
    </row>
    <row r="2522" spans="1:9" x14ac:dyDescent="0.25">
      <c r="A2522">
        <f t="shared" si="159"/>
        <v>2520</v>
      </c>
      <c r="B2522" s="3">
        <f t="shared" si="160"/>
        <v>50.400000000002279</v>
      </c>
      <c r="C2522" s="4">
        <v>50</v>
      </c>
      <c r="D2522" s="4">
        <v>0</v>
      </c>
      <c r="E2522" s="4">
        <v>0</v>
      </c>
      <c r="F2522" s="4">
        <v>0</v>
      </c>
      <c r="H2522" s="6" t="str">
        <f t="shared" si="158"/>
        <v>{ 50,   0,   0,   0 },        // 2520 -  50.400</v>
      </c>
      <c r="I2522" s="7">
        <f t="shared" si="161"/>
        <v>-4.3368086899420177E-17</v>
      </c>
    </row>
    <row r="2523" spans="1:9" x14ac:dyDescent="0.25">
      <c r="A2523">
        <f t="shared" si="159"/>
        <v>2521</v>
      </c>
      <c r="B2523" s="3">
        <f t="shared" si="160"/>
        <v>50.420000000002283</v>
      </c>
      <c r="C2523" s="4">
        <v>50</v>
      </c>
      <c r="D2523" s="4">
        <v>0</v>
      </c>
      <c r="E2523" s="4">
        <v>0</v>
      </c>
      <c r="F2523" s="4">
        <v>0</v>
      </c>
      <c r="H2523" s="6" t="str">
        <f t="shared" si="158"/>
        <v>{ 50,   0,   0,   0 },        // 2521 -  50.420</v>
      </c>
      <c r="I2523" s="7">
        <f t="shared" si="161"/>
        <v>-4.3368086899420177E-17</v>
      </c>
    </row>
    <row r="2524" spans="1:9" x14ac:dyDescent="0.25">
      <c r="A2524">
        <f t="shared" si="159"/>
        <v>2522</v>
      </c>
      <c r="B2524" s="3">
        <f t="shared" si="160"/>
        <v>50.440000000002286</v>
      </c>
      <c r="C2524" s="4">
        <v>50</v>
      </c>
      <c r="D2524" s="4">
        <v>0</v>
      </c>
      <c r="E2524" s="4">
        <v>0</v>
      </c>
      <c r="F2524" s="4">
        <v>0</v>
      </c>
      <c r="H2524" s="6" t="str">
        <f t="shared" si="158"/>
        <v>{ 50,   0,   0,   0 },        // 2522 -  50.440</v>
      </c>
      <c r="I2524" s="7">
        <f t="shared" si="161"/>
        <v>-4.3368086899420177E-17</v>
      </c>
    </row>
    <row r="2525" spans="1:9" x14ac:dyDescent="0.25">
      <c r="A2525">
        <f t="shared" si="159"/>
        <v>2523</v>
      </c>
      <c r="B2525" s="3">
        <f t="shared" si="160"/>
        <v>50.460000000002289</v>
      </c>
      <c r="C2525" s="4">
        <v>50</v>
      </c>
      <c r="D2525" s="4">
        <v>0</v>
      </c>
      <c r="E2525" s="4">
        <v>0</v>
      </c>
      <c r="F2525" s="4">
        <v>0</v>
      </c>
      <c r="H2525" s="6" t="str">
        <f t="shared" si="158"/>
        <v>{ 50,   0,   0,   0 },        // 2523 -  50.460</v>
      </c>
      <c r="I2525" s="7">
        <f t="shared" si="161"/>
        <v>-4.3368086899420177E-17</v>
      </c>
    </row>
    <row r="2526" spans="1:9" x14ac:dyDescent="0.25">
      <c r="A2526">
        <f t="shared" si="159"/>
        <v>2524</v>
      </c>
      <c r="B2526" s="3">
        <f t="shared" si="160"/>
        <v>50.480000000002292</v>
      </c>
      <c r="C2526" s="4">
        <v>50</v>
      </c>
      <c r="D2526" s="4">
        <v>0</v>
      </c>
      <c r="E2526" s="4">
        <v>0</v>
      </c>
      <c r="F2526" s="4">
        <v>0</v>
      </c>
      <c r="H2526" s="6" t="str">
        <f t="shared" si="158"/>
        <v>{ 50,   0,   0,   0 },        // 2524 -  50.480</v>
      </c>
      <c r="I2526" s="7">
        <f t="shared" si="161"/>
        <v>-4.3368086899420177E-17</v>
      </c>
    </row>
    <row r="2527" spans="1:9" x14ac:dyDescent="0.25">
      <c r="A2527">
        <f t="shared" si="159"/>
        <v>2525</v>
      </c>
      <c r="B2527" s="3">
        <f t="shared" si="160"/>
        <v>50.500000000002295</v>
      </c>
      <c r="C2527" s="4">
        <v>50</v>
      </c>
      <c r="D2527" s="4">
        <v>0</v>
      </c>
      <c r="E2527" s="4">
        <v>0</v>
      </c>
      <c r="F2527" s="4">
        <v>0</v>
      </c>
      <c r="H2527" s="6" t="str">
        <f t="shared" si="158"/>
        <v>{ 50,   0,   0,   0 },        // 2525 -  50.500</v>
      </c>
      <c r="I2527" s="7">
        <f t="shared" si="161"/>
        <v>-4.3368086899420177E-17</v>
      </c>
    </row>
    <row r="2528" spans="1:9" x14ac:dyDescent="0.25">
      <c r="A2528">
        <f t="shared" si="159"/>
        <v>2526</v>
      </c>
      <c r="B2528" s="3">
        <f t="shared" si="160"/>
        <v>50.520000000002298</v>
      </c>
      <c r="C2528" s="4">
        <v>50</v>
      </c>
      <c r="D2528" s="4">
        <v>0</v>
      </c>
      <c r="E2528" s="4">
        <v>0</v>
      </c>
      <c r="F2528" s="4">
        <v>0</v>
      </c>
      <c r="H2528" s="6" t="str">
        <f t="shared" si="158"/>
        <v>{ 50,   0,   0,   0 },        // 2526 -  50.520</v>
      </c>
      <c r="I2528" s="7">
        <f t="shared" si="161"/>
        <v>-4.3368086899420177E-17</v>
      </c>
    </row>
    <row r="2529" spans="1:9" x14ac:dyDescent="0.25">
      <c r="A2529">
        <f t="shared" si="159"/>
        <v>2527</v>
      </c>
      <c r="B2529" s="3">
        <f t="shared" si="160"/>
        <v>50.540000000002301</v>
      </c>
      <c r="C2529" s="4">
        <v>50</v>
      </c>
      <c r="D2529" s="4">
        <v>0</v>
      </c>
      <c r="E2529" s="4">
        <v>0</v>
      </c>
      <c r="F2529" s="4">
        <v>0</v>
      </c>
      <c r="H2529" s="6" t="str">
        <f t="shared" si="158"/>
        <v>{ 50,   0,   0,   0 },        // 2527 -  50.540</v>
      </c>
      <c r="I2529" s="7">
        <f t="shared" si="161"/>
        <v>-4.3368086899420177E-17</v>
      </c>
    </row>
    <row r="2530" spans="1:9" x14ac:dyDescent="0.25">
      <c r="A2530">
        <f t="shared" si="159"/>
        <v>2528</v>
      </c>
      <c r="B2530" s="3">
        <f t="shared" si="160"/>
        <v>50.560000000002304</v>
      </c>
      <c r="C2530" s="4">
        <v>50</v>
      </c>
      <c r="D2530" s="4">
        <v>0</v>
      </c>
      <c r="E2530" s="4">
        <v>0</v>
      </c>
      <c r="F2530" s="4">
        <v>0</v>
      </c>
      <c r="H2530" s="6" t="str">
        <f t="shared" si="158"/>
        <v>{ 50,   0,   0,   0 },        // 2528 -  50.560</v>
      </c>
      <c r="I2530" s="7">
        <f t="shared" si="161"/>
        <v>-4.3368086899420177E-17</v>
      </c>
    </row>
    <row r="2531" spans="1:9" x14ac:dyDescent="0.25">
      <c r="A2531">
        <f t="shared" si="159"/>
        <v>2529</v>
      </c>
      <c r="B2531" s="3">
        <f t="shared" si="160"/>
        <v>50.580000000002308</v>
      </c>
      <c r="C2531" s="4">
        <v>50</v>
      </c>
      <c r="D2531" s="4">
        <v>0</v>
      </c>
      <c r="E2531" s="4">
        <v>0</v>
      </c>
      <c r="F2531" s="4">
        <v>0</v>
      </c>
      <c r="H2531" s="6" t="str">
        <f t="shared" si="158"/>
        <v>{ 50,   0,   0,   0 },        // 2529 -  50.580</v>
      </c>
      <c r="I2531" s="7">
        <f t="shared" si="161"/>
        <v>-4.3368086899420177E-17</v>
      </c>
    </row>
    <row r="2532" spans="1:9" x14ac:dyDescent="0.25">
      <c r="A2532">
        <f t="shared" si="159"/>
        <v>2530</v>
      </c>
      <c r="B2532" s="3">
        <f t="shared" si="160"/>
        <v>50.600000000002311</v>
      </c>
      <c r="C2532" s="4">
        <v>50</v>
      </c>
      <c r="D2532" s="4">
        <v>0</v>
      </c>
      <c r="E2532" s="4">
        <v>0</v>
      </c>
      <c r="F2532" s="4">
        <v>0</v>
      </c>
      <c r="H2532" s="6" t="str">
        <f t="shared" si="158"/>
        <v>{ 50,   0,   0,   0 },        // 2530 -  50.600</v>
      </c>
      <c r="I2532" s="7">
        <f t="shared" si="161"/>
        <v>-4.3368086899420177E-17</v>
      </c>
    </row>
    <row r="2533" spans="1:9" x14ac:dyDescent="0.25">
      <c r="A2533">
        <f t="shared" si="159"/>
        <v>2531</v>
      </c>
      <c r="B2533" s="3">
        <f t="shared" si="160"/>
        <v>50.620000000002314</v>
      </c>
      <c r="C2533" s="4">
        <v>50</v>
      </c>
      <c r="D2533" s="4">
        <v>0</v>
      </c>
      <c r="E2533" s="4">
        <v>0</v>
      </c>
      <c r="F2533" s="4">
        <v>0</v>
      </c>
      <c r="H2533" s="6" t="str">
        <f t="shared" si="158"/>
        <v>{ 50,   0,   0,   0 },        // 2531 -  50.620</v>
      </c>
      <c r="I2533" s="7">
        <f t="shared" si="161"/>
        <v>-4.3368086899420177E-17</v>
      </c>
    </row>
    <row r="2534" spans="1:9" x14ac:dyDescent="0.25">
      <c r="A2534">
        <f t="shared" si="159"/>
        <v>2532</v>
      </c>
      <c r="B2534" s="3">
        <f t="shared" si="160"/>
        <v>50.640000000002317</v>
      </c>
      <c r="C2534" s="4">
        <v>50</v>
      </c>
      <c r="D2534" s="4">
        <v>0</v>
      </c>
      <c r="E2534" s="4">
        <v>0</v>
      </c>
      <c r="F2534" s="4">
        <v>0</v>
      </c>
      <c r="H2534" s="6" t="str">
        <f t="shared" si="158"/>
        <v>{ 50,   0,   0,   0 },        // 2532 -  50.640</v>
      </c>
      <c r="I2534" s="7">
        <f t="shared" si="161"/>
        <v>-4.3368086899420177E-17</v>
      </c>
    </row>
    <row r="2535" spans="1:9" x14ac:dyDescent="0.25">
      <c r="A2535">
        <f t="shared" si="159"/>
        <v>2533</v>
      </c>
      <c r="B2535" s="3">
        <f t="shared" si="160"/>
        <v>50.66000000000232</v>
      </c>
      <c r="C2535" s="4">
        <v>50</v>
      </c>
      <c r="D2535" s="4">
        <v>0</v>
      </c>
      <c r="E2535" s="4">
        <v>0</v>
      </c>
      <c r="F2535" s="4">
        <v>0</v>
      </c>
      <c r="H2535" s="6" t="str">
        <f t="shared" si="158"/>
        <v>{ 50,   0,   0,   0 },        // 2533 -  50.660</v>
      </c>
      <c r="I2535" s="7">
        <f t="shared" si="161"/>
        <v>-4.3368086899420177E-17</v>
      </c>
    </row>
    <row r="2536" spans="1:9" x14ac:dyDescent="0.25">
      <c r="A2536">
        <f t="shared" si="159"/>
        <v>2534</v>
      </c>
      <c r="B2536" s="3">
        <f t="shared" si="160"/>
        <v>50.680000000002323</v>
      </c>
      <c r="C2536" s="4">
        <v>50</v>
      </c>
      <c r="D2536" s="4">
        <v>0</v>
      </c>
      <c r="E2536" s="4">
        <v>0</v>
      </c>
      <c r="F2536" s="4">
        <v>0</v>
      </c>
      <c r="H2536" s="6" t="str">
        <f t="shared" si="158"/>
        <v>{ 50,   0,   0,   0 },        // 2534 -  50.680</v>
      </c>
      <c r="I2536" s="7">
        <f t="shared" si="161"/>
        <v>-4.3368086899420177E-17</v>
      </c>
    </row>
    <row r="2537" spans="1:9" x14ac:dyDescent="0.25">
      <c r="A2537">
        <f t="shared" si="159"/>
        <v>2535</v>
      </c>
      <c r="B2537" s="3">
        <f t="shared" si="160"/>
        <v>50.700000000002326</v>
      </c>
      <c r="C2537" s="4">
        <v>50</v>
      </c>
      <c r="D2537" s="4">
        <v>0</v>
      </c>
      <c r="E2537" s="4">
        <v>0</v>
      </c>
      <c r="F2537" s="4">
        <v>0</v>
      </c>
      <c r="H2537" s="6" t="str">
        <f t="shared" si="158"/>
        <v>{ 50,   0,   0,   0 },        // 2535 -  50.700</v>
      </c>
      <c r="I2537" s="7">
        <f t="shared" si="161"/>
        <v>-4.3368086899420177E-17</v>
      </c>
    </row>
    <row r="2538" spans="1:9" x14ac:dyDescent="0.25">
      <c r="A2538">
        <f t="shared" si="159"/>
        <v>2536</v>
      </c>
      <c r="B2538" s="3">
        <f t="shared" si="160"/>
        <v>50.720000000002329</v>
      </c>
      <c r="C2538" s="4">
        <v>50</v>
      </c>
      <c r="D2538" s="4">
        <v>0</v>
      </c>
      <c r="E2538" s="4">
        <v>0</v>
      </c>
      <c r="F2538" s="4">
        <v>0</v>
      </c>
      <c r="H2538" s="6" t="str">
        <f t="shared" si="158"/>
        <v>{ 50,   0,   0,   0 },        // 2536 -  50.720</v>
      </c>
      <c r="I2538" s="7">
        <f t="shared" si="161"/>
        <v>-4.3368086899420177E-17</v>
      </c>
    </row>
    <row r="2539" spans="1:9" x14ac:dyDescent="0.25">
      <c r="A2539">
        <f t="shared" si="159"/>
        <v>2537</v>
      </c>
      <c r="B2539" s="3">
        <f t="shared" si="160"/>
        <v>50.740000000002333</v>
      </c>
      <c r="C2539" s="4">
        <v>50</v>
      </c>
      <c r="D2539" s="4">
        <v>0</v>
      </c>
      <c r="E2539" s="4">
        <v>0</v>
      </c>
      <c r="F2539" s="4">
        <v>0</v>
      </c>
      <c r="H2539" s="6" t="str">
        <f t="shared" si="158"/>
        <v>{ 50,   0,   0,   0 },        // 2537 -  50.740</v>
      </c>
      <c r="I2539" s="7">
        <f t="shared" si="161"/>
        <v>-4.3368086899420177E-17</v>
      </c>
    </row>
    <row r="2540" spans="1:9" x14ac:dyDescent="0.25">
      <c r="A2540">
        <f t="shared" si="159"/>
        <v>2538</v>
      </c>
      <c r="B2540" s="3">
        <f t="shared" si="160"/>
        <v>50.760000000002336</v>
      </c>
      <c r="C2540" s="4">
        <v>50</v>
      </c>
      <c r="D2540" s="4">
        <v>0</v>
      </c>
      <c r="E2540" s="4">
        <v>0</v>
      </c>
      <c r="F2540" s="4">
        <v>0</v>
      </c>
      <c r="H2540" s="6" t="str">
        <f t="shared" si="158"/>
        <v>{ 50,   0,   0,   0 },        // 2538 -  50.760</v>
      </c>
      <c r="I2540" s="7">
        <f t="shared" si="161"/>
        <v>-4.3368086899420177E-17</v>
      </c>
    </row>
    <row r="2541" spans="1:9" x14ac:dyDescent="0.25">
      <c r="A2541">
        <f t="shared" si="159"/>
        <v>2539</v>
      </c>
      <c r="B2541" s="3">
        <f t="shared" si="160"/>
        <v>50.780000000002339</v>
      </c>
      <c r="C2541" s="4">
        <v>50</v>
      </c>
      <c r="D2541" s="4">
        <v>0</v>
      </c>
      <c r="E2541" s="4">
        <v>0</v>
      </c>
      <c r="F2541" s="4">
        <v>0</v>
      </c>
      <c r="H2541" s="6" t="str">
        <f t="shared" si="158"/>
        <v>{ 50,   0,   0,   0 },        // 2539 -  50.780</v>
      </c>
      <c r="I2541" s="7">
        <f t="shared" si="161"/>
        <v>-4.3368086899420177E-17</v>
      </c>
    </row>
    <row r="2542" spans="1:9" x14ac:dyDescent="0.25">
      <c r="A2542">
        <f t="shared" si="159"/>
        <v>2540</v>
      </c>
      <c r="B2542" s="3">
        <f t="shared" si="160"/>
        <v>50.800000000002342</v>
      </c>
      <c r="C2542" s="4">
        <v>50</v>
      </c>
      <c r="D2542" s="4">
        <v>0</v>
      </c>
      <c r="E2542" s="4">
        <v>0</v>
      </c>
      <c r="F2542" s="4">
        <v>0</v>
      </c>
      <c r="H2542" s="6" t="str">
        <f t="shared" si="158"/>
        <v>{ 50,   0,   0,   0 },        // 2540 -  50.800</v>
      </c>
      <c r="I2542" s="7">
        <f t="shared" si="161"/>
        <v>-4.3368086899420177E-17</v>
      </c>
    </row>
    <row r="2543" spans="1:9" x14ac:dyDescent="0.25">
      <c r="A2543">
        <f t="shared" si="159"/>
        <v>2541</v>
      </c>
      <c r="B2543" s="3">
        <f t="shared" si="160"/>
        <v>50.820000000002345</v>
      </c>
      <c r="C2543" s="4">
        <v>50</v>
      </c>
      <c r="D2543" s="4">
        <v>0</v>
      </c>
      <c r="E2543" s="4">
        <v>0</v>
      </c>
      <c r="F2543" s="4">
        <v>0</v>
      </c>
      <c r="H2543" s="6" t="str">
        <f t="shared" si="158"/>
        <v>{ 50,   0,   0,   0 },        // 2541 -  50.820</v>
      </c>
      <c r="I2543" s="7">
        <f t="shared" si="161"/>
        <v>-4.3368086899420177E-17</v>
      </c>
    </row>
    <row r="2544" spans="1:9" x14ac:dyDescent="0.25">
      <c r="A2544">
        <f t="shared" si="159"/>
        <v>2542</v>
      </c>
      <c r="B2544" s="3">
        <f t="shared" si="160"/>
        <v>50.840000000002348</v>
      </c>
      <c r="C2544" s="4">
        <v>50</v>
      </c>
      <c r="D2544" s="4">
        <v>0</v>
      </c>
      <c r="E2544" s="4">
        <v>0</v>
      </c>
      <c r="F2544" s="4">
        <v>0</v>
      </c>
      <c r="H2544" s="6" t="str">
        <f t="shared" si="158"/>
        <v>{ 50,   0,   0,   0 },        // 2542 -  50.840</v>
      </c>
      <c r="I2544" s="7">
        <f t="shared" si="161"/>
        <v>-4.3368086899420177E-17</v>
      </c>
    </row>
    <row r="2545" spans="1:9" x14ac:dyDescent="0.25">
      <c r="A2545">
        <f t="shared" si="159"/>
        <v>2543</v>
      </c>
      <c r="B2545" s="3">
        <f t="shared" si="160"/>
        <v>50.860000000002351</v>
      </c>
      <c r="C2545" s="4">
        <v>50</v>
      </c>
      <c r="D2545" s="4">
        <v>0</v>
      </c>
      <c r="E2545" s="4">
        <v>0</v>
      </c>
      <c r="F2545" s="4">
        <v>0</v>
      </c>
      <c r="H2545" s="6" t="str">
        <f t="shared" si="158"/>
        <v>{ 50,   0,   0,   0 },        // 2543 -  50.860</v>
      </c>
      <c r="I2545" s="7">
        <f t="shared" si="161"/>
        <v>-4.3368086899420177E-17</v>
      </c>
    </row>
    <row r="2546" spans="1:9" x14ac:dyDescent="0.25">
      <c r="A2546">
        <f t="shared" si="159"/>
        <v>2544</v>
      </c>
      <c r="B2546" s="3">
        <f t="shared" si="160"/>
        <v>50.880000000002354</v>
      </c>
      <c r="C2546" s="4">
        <v>50</v>
      </c>
      <c r="D2546" s="4">
        <v>0</v>
      </c>
      <c r="E2546" s="4">
        <v>0</v>
      </c>
      <c r="F2546" s="4">
        <v>0</v>
      </c>
      <c r="H2546" s="6" t="str">
        <f t="shared" si="158"/>
        <v>{ 50,   0,   0,   0 },        // 2544 -  50.880</v>
      </c>
      <c r="I2546" s="7">
        <f t="shared" si="161"/>
        <v>-4.3368086899420177E-17</v>
      </c>
    </row>
    <row r="2547" spans="1:9" x14ac:dyDescent="0.25">
      <c r="A2547">
        <f t="shared" si="159"/>
        <v>2545</v>
      </c>
      <c r="B2547" s="3">
        <f t="shared" si="160"/>
        <v>50.900000000002358</v>
      </c>
      <c r="C2547" s="4">
        <v>50</v>
      </c>
      <c r="D2547" s="4">
        <v>0</v>
      </c>
      <c r="E2547" s="4">
        <v>0</v>
      </c>
      <c r="F2547" s="4">
        <v>0</v>
      </c>
      <c r="H2547" s="6" t="str">
        <f t="shared" si="158"/>
        <v>{ 50,   0,   0,   0 },        // 2545 -  50.900</v>
      </c>
      <c r="I2547" s="7">
        <f t="shared" si="161"/>
        <v>-4.3368086899420177E-17</v>
      </c>
    </row>
    <row r="2548" spans="1:9" x14ac:dyDescent="0.25">
      <c r="A2548">
        <f t="shared" si="159"/>
        <v>2546</v>
      </c>
      <c r="B2548" s="3">
        <f t="shared" si="160"/>
        <v>50.920000000002361</v>
      </c>
      <c r="C2548" s="4">
        <v>50</v>
      </c>
      <c r="D2548" s="4">
        <v>0</v>
      </c>
      <c r="E2548" s="4">
        <v>0</v>
      </c>
      <c r="F2548" s="4">
        <v>0</v>
      </c>
      <c r="H2548" s="6" t="str">
        <f t="shared" si="158"/>
        <v>{ 50,   0,   0,   0 },        // 2546 -  50.920</v>
      </c>
      <c r="I2548" s="7">
        <f t="shared" si="161"/>
        <v>-4.3368086899420177E-17</v>
      </c>
    </row>
    <row r="2549" spans="1:9" x14ac:dyDescent="0.25">
      <c r="A2549">
        <f t="shared" si="159"/>
        <v>2547</v>
      </c>
      <c r="B2549" s="3">
        <f t="shared" si="160"/>
        <v>50.940000000002364</v>
      </c>
      <c r="C2549" s="4">
        <v>50</v>
      </c>
      <c r="D2549" s="4">
        <v>0</v>
      </c>
      <c r="E2549" s="4">
        <v>0</v>
      </c>
      <c r="F2549" s="4">
        <v>0</v>
      </c>
      <c r="H2549" s="6" t="str">
        <f t="shared" si="158"/>
        <v>{ 50,   0,   0,   0 },        // 2547 -  50.940</v>
      </c>
      <c r="I2549" s="7">
        <f t="shared" si="161"/>
        <v>-4.3368086899420177E-17</v>
      </c>
    </row>
    <row r="2550" spans="1:9" x14ac:dyDescent="0.25">
      <c r="A2550">
        <f t="shared" si="159"/>
        <v>2548</v>
      </c>
      <c r="B2550" s="3">
        <f t="shared" si="160"/>
        <v>50.960000000002367</v>
      </c>
      <c r="C2550" s="4">
        <v>50</v>
      </c>
      <c r="D2550" s="4">
        <v>0</v>
      </c>
      <c r="E2550" s="4">
        <v>0</v>
      </c>
      <c r="F2550" s="4">
        <v>0</v>
      </c>
      <c r="H2550" s="6" t="str">
        <f t="shared" si="158"/>
        <v>{ 50,   0,   0,   0 },        // 2548 -  50.960</v>
      </c>
      <c r="I2550" s="7">
        <f t="shared" si="161"/>
        <v>-4.3368086899420177E-17</v>
      </c>
    </row>
    <row r="2551" spans="1:9" x14ac:dyDescent="0.25">
      <c r="A2551">
        <f t="shared" si="159"/>
        <v>2549</v>
      </c>
      <c r="B2551" s="3">
        <f t="shared" si="160"/>
        <v>50.98000000000237</v>
      </c>
      <c r="C2551" s="4">
        <v>50</v>
      </c>
      <c r="D2551" s="4">
        <v>0</v>
      </c>
      <c r="E2551" s="4">
        <v>0</v>
      </c>
      <c r="F2551" s="4">
        <v>0</v>
      </c>
      <c r="H2551" s="6" t="str">
        <f t="shared" si="158"/>
        <v>{ 50,   0,   0,   0 },        // 2549 -  50.980</v>
      </c>
      <c r="I2551" s="7">
        <f t="shared" si="161"/>
        <v>-4.3368086899420177E-17</v>
      </c>
    </row>
    <row r="2552" spans="1:9" x14ac:dyDescent="0.25">
      <c r="A2552">
        <f t="shared" si="159"/>
        <v>2550</v>
      </c>
      <c r="B2552" s="3">
        <f t="shared" si="160"/>
        <v>51.000000000002373</v>
      </c>
      <c r="C2552" s="4">
        <v>50</v>
      </c>
      <c r="D2552" s="4">
        <v>0</v>
      </c>
      <c r="E2552" s="4">
        <v>0</v>
      </c>
      <c r="F2552" s="4">
        <v>0</v>
      </c>
      <c r="H2552" s="6" t="str">
        <f t="shared" si="158"/>
        <v>{ 50,   0,   0,   0 },        // 2550 -  51.000</v>
      </c>
      <c r="I2552" s="7">
        <f t="shared" si="161"/>
        <v>-4.3368086899420177E-17</v>
      </c>
    </row>
    <row r="2553" spans="1:9" x14ac:dyDescent="0.25">
      <c r="A2553">
        <f t="shared" si="159"/>
        <v>2551</v>
      </c>
      <c r="B2553" s="3">
        <f t="shared" si="160"/>
        <v>51.020000000002376</v>
      </c>
      <c r="C2553" s="4">
        <v>50</v>
      </c>
      <c r="D2553" s="4">
        <v>0</v>
      </c>
      <c r="E2553" s="4">
        <v>0</v>
      </c>
      <c r="F2553" s="4">
        <v>0</v>
      </c>
      <c r="H2553" s="6" t="str">
        <f t="shared" si="158"/>
        <v>{ 50,   0,   0,   0 },        // 2551 -  51.020</v>
      </c>
      <c r="I2553" s="7">
        <f t="shared" si="161"/>
        <v>-4.3368086899420177E-17</v>
      </c>
    </row>
    <row r="2554" spans="1:9" x14ac:dyDescent="0.25">
      <c r="A2554">
        <f t="shared" si="159"/>
        <v>2552</v>
      </c>
      <c r="B2554" s="3">
        <f t="shared" si="160"/>
        <v>51.040000000002379</v>
      </c>
      <c r="C2554" s="4">
        <v>50</v>
      </c>
      <c r="D2554" s="4">
        <v>0</v>
      </c>
      <c r="E2554" s="4">
        <v>0</v>
      </c>
      <c r="F2554" s="4">
        <v>0</v>
      </c>
      <c r="H2554" s="6" t="str">
        <f t="shared" si="158"/>
        <v>{ 50,   0,   0,   0 },        // 2552 -  51.040</v>
      </c>
      <c r="I2554" s="7">
        <f t="shared" si="161"/>
        <v>-4.3368086899420177E-17</v>
      </c>
    </row>
    <row r="2555" spans="1:9" x14ac:dyDescent="0.25">
      <c r="A2555">
        <f t="shared" si="159"/>
        <v>2553</v>
      </c>
      <c r="B2555" s="3">
        <f t="shared" si="160"/>
        <v>51.060000000002383</v>
      </c>
      <c r="C2555" s="4">
        <v>50</v>
      </c>
      <c r="D2555" s="4">
        <v>0</v>
      </c>
      <c r="E2555" s="4">
        <v>0</v>
      </c>
      <c r="F2555" s="4">
        <v>0</v>
      </c>
      <c r="H2555" s="6" t="str">
        <f t="shared" si="158"/>
        <v>{ 50,   0,   0,   0 },        // 2553 -  51.060</v>
      </c>
      <c r="I2555" s="7">
        <f t="shared" si="161"/>
        <v>-4.3368086899420177E-17</v>
      </c>
    </row>
    <row r="2556" spans="1:9" x14ac:dyDescent="0.25">
      <c r="A2556">
        <f t="shared" si="159"/>
        <v>2554</v>
      </c>
      <c r="B2556" s="3">
        <f t="shared" si="160"/>
        <v>51.080000000002386</v>
      </c>
      <c r="C2556" s="4">
        <v>50</v>
      </c>
      <c r="D2556" s="4">
        <v>0</v>
      </c>
      <c r="E2556" s="4">
        <v>0</v>
      </c>
      <c r="F2556" s="4">
        <v>0</v>
      </c>
      <c r="H2556" s="6" t="str">
        <f t="shared" si="158"/>
        <v>{ 50,   0,   0,   0 },        // 2554 -  51.080</v>
      </c>
      <c r="I2556" s="7">
        <f t="shared" si="161"/>
        <v>-4.3368086899420177E-17</v>
      </c>
    </row>
    <row r="2557" spans="1:9" x14ac:dyDescent="0.25">
      <c r="A2557">
        <f t="shared" si="159"/>
        <v>2555</v>
      </c>
      <c r="B2557" s="3">
        <f t="shared" si="160"/>
        <v>51.100000000002389</v>
      </c>
      <c r="C2557" s="4">
        <v>50</v>
      </c>
      <c r="D2557" s="4">
        <v>0</v>
      </c>
      <c r="E2557" s="4">
        <v>0</v>
      </c>
      <c r="F2557" s="4">
        <v>0</v>
      </c>
      <c r="H2557" s="6" t="str">
        <f t="shared" si="158"/>
        <v>{ 50,   0,   0,   0 },        // 2555 -  51.100</v>
      </c>
      <c r="I2557" s="7">
        <f t="shared" si="161"/>
        <v>-4.3368086899420177E-17</v>
      </c>
    </row>
    <row r="2558" spans="1:9" x14ac:dyDescent="0.25">
      <c r="A2558">
        <f t="shared" si="159"/>
        <v>2556</v>
      </c>
      <c r="B2558" s="3">
        <f t="shared" si="160"/>
        <v>51.120000000002392</v>
      </c>
      <c r="C2558" s="4">
        <v>50</v>
      </c>
      <c r="D2558" s="4">
        <v>0</v>
      </c>
      <c r="E2558" s="4">
        <v>0</v>
      </c>
      <c r="F2558" s="4">
        <v>0</v>
      </c>
      <c r="H2558" s="6" t="str">
        <f t="shared" si="158"/>
        <v>{ 50,   0,   0,   0 },        // 2556 -  51.120</v>
      </c>
      <c r="I2558" s="7">
        <f t="shared" si="161"/>
        <v>-4.3368086899420177E-17</v>
      </c>
    </row>
    <row r="2559" spans="1:9" x14ac:dyDescent="0.25">
      <c r="A2559">
        <f t="shared" si="159"/>
        <v>2557</v>
      </c>
      <c r="B2559" s="3">
        <f t="shared" si="160"/>
        <v>51.140000000002395</v>
      </c>
      <c r="C2559" s="4">
        <v>50</v>
      </c>
      <c r="D2559" s="4">
        <v>0</v>
      </c>
      <c r="E2559" s="4">
        <v>0</v>
      </c>
      <c r="F2559" s="4">
        <v>0</v>
      </c>
      <c r="H2559" s="6" t="str">
        <f t="shared" si="158"/>
        <v>{ 50,   0,   0,   0 },        // 2557 -  51.140</v>
      </c>
      <c r="I2559" s="7">
        <f t="shared" si="161"/>
        <v>-4.3368086899420177E-17</v>
      </c>
    </row>
    <row r="2560" spans="1:9" x14ac:dyDescent="0.25">
      <c r="A2560">
        <f t="shared" si="159"/>
        <v>2558</v>
      </c>
      <c r="B2560" s="3">
        <f t="shared" si="160"/>
        <v>51.160000000002398</v>
      </c>
      <c r="C2560" s="4">
        <v>50</v>
      </c>
      <c r="D2560" s="4">
        <v>0</v>
      </c>
      <c r="E2560" s="4">
        <v>0</v>
      </c>
      <c r="F2560" s="4">
        <v>0</v>
      </c>
      <c r="H2560" s="6" t="str">
        <f t="shared" si="158"/>
        <v>{ 50,   0,   0,   0 },        // 2558 -  51.160</v>
      </c>
      <c r="I2560" s="7">
        <f t="shared" si="161"/>
        <v>-4.3368086899420177E-17</v>
      </c>
    </row>
    <row r="2561" spans="1:9" x14ac:dyDescent="0.25">
      <c r="A2561">
        <f t="shared" si="159"/>
        <v>2559</v>
      </c>
      <c r="B2561" s="3">
        <f t="shared" si="160"/>
        <v>51.180000000002401</v>
      </c>
      <c r="C2561" s="4">
        <v>50</v>
      </c>
      <c r="D2561" s="4">
        <v>0</v>
      </c>
      <c r="E2561" s="4">
        <v>0</v>
      </c>
      <c r="F2561" s="4">
        <v>0</v>
      </c>
      <c r="H2561" s="6" t="str">
        <f t="shared" si="158"/>
        <v>{ 50,   0,   0,   0 },        // 2559 -  51.180</v>
      </c>
      <c r="I2561" s="7">
        <f t="shared" si="161"/>
        <v>-4.3368086899420177E-17</v>
      </c>
    </row>
    <row r="2562" spans="1:9" x14ac:dyDescent="0.25">
      <c r="A2562">
        <f t="shared" si="159"/>
        <v>2560</v>
      </c>
      <c r="B2562" s="3">
        <f t="shared" si="160"/>
        <v>51.200000000002404</v>
      </c>
      <c r="C2562" s="4">
        <v>50</v>
      </c>
      <c r="D2562" s="4">
        <v>0</v>
      </c>
      <c r="E2562" s="4">
        <v>0</v>
      </c>
      <c r="F2562" s="4">
        <v>0</v>
      </c>
      <c r="H2562" s="6" t="str">
        <f t="shared" ref="H2562:H2625" si="162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50,   0,   0,   0 },        // 2560 -  51.200</v>
      </c>
      <c r="I2562" s="7">
        <f t="shared" si="161"/>
        <v>-4.3368086899420177E-17</v>
      </c>
    </row>
    <row r="2563" spans="1:9" x14ac:dyDescent="0.25">
      <c r="A2563">
        <f t="shared" ref="A2563:A2626" si="163">A2562+1</f>
        <v>2561</v>
      </c>
      <c r="B2563" s="3">
        <f t="shared" ref="B2563:B2626" si="164">B2562+0.02</f>
        <v>51.220000000002408</v>
      </c>
      <c r="C2563" s="4">
        <v>50</v>
      </c>
      <c r="D2563" s="4">
        <v>0</v>
      </c>
      <c r="E2563" s="4">
        <v>0</v>
      </c>
      <c r="F2563" s="4">
        <v>0</v>
      </c>
      <c r="H2563" s="6" t="str">
        <f t="shared" si="162"/>
        <v>{ 50,   0,   0,   0 },        // 2561 -  51.220</v>
      </c>
      <c r="I2563" s="7">
        <f t="shared" ref="I2563:I2626" si="165">I2562+F2563/10000</f>
        <v>-4.3368086899420177E-17</v>
      </c>
    </row>
    <row r="2564" spans="1:9" x14ac:dyDescent="0.25">
      <c r="A2564">
        <f t="shared" si="163"/>
        <v>2562</v>
      </c>
      <c r="B2564" s="3">
        <f t="shared" si="164"/>
        <v>51.240000000002411</v>
      </c>
      <c r="C2564" s="4">
        <v>50</v>
      </c>
      <c r="D2564" s="4">
        <v>0</v>
      </c>
      <c r="E2564" s="4">
        <v>0</v>
      </c>
      <c r="F2564" s="4">
        <v>0</v>
      </c>
      <c r="H2564" s="6" t="str">
        <f t="shared" si="162"/>
        <v>{ 50,   0,   0,   0 },        // 2562 -  51.240</v>
      </c>
      <c r="I2564" s="7">
        <f t="shared" si="165"/>
        <v>-4.3368086899420177E-17</v>
      </c>
    </row>
    <row r="2565" spans="1:9" x14ac:dyDescent="0.25">
      <c r="A2565">
        <f t="shared" si="163"/>
        <v>2563</v>
      </c>
      <c r="B2565" s="3">
        <f t="shared" si="164"/>
        <v>51.260000000002414</v>
      </c>
      <c r="C2565" s="4">
        <v>50</v>
      </c>
      <c r="D2565" s="4">
        <v>0</v>
      </c>
      <c r="E2565" s="4">
        <v>0</v>
      </c>
      <c r="F2565" s="4">
        <v>0</v>
      </c>
      <c r="H2565" s="6" t="str">
        <f t="shared" si="162"/>
        <v>{ 50,   0,   0,   0 },        // 2563 -  51.260</v>
      </c>
      <c r="I2565" s="7">
        <f t="shared" si="165"/>
        <v>-4.3368086899420177E-17</v>
      </c>
    </row>
    <row r="2566" spans="1:9" x14ac:dyDescent="0.25">
      <c r="A2566">
        <f t="shared" si="163"/>
        <v>2564</v>
      </c>
      <c r="B2566" s="3">
        <f t="shared" si="164"/>
        <v>51.280000000002417</v>
      </c>
      <c r="C2566" s="4">
        <v>50</v>
      </c>
      <c r="D2566" s="4">
        <v>0</v>
      </c>
      <c r="E2566" s="4">
        <v>0</v>
      </c>
      <c r="F2566" s="4">
        <v>0</v>
      </c>
      <c r="H2566" s="6" t="str">
        <f t="shared" si="162"/>
        <v>{ 50,   0,   0,   0 },        // 2564 -  51.280</v>
      </c>
      <c r="I2566" s="7">
        <f t="shared" si="165"/>
        <v>-4.3368086899420177E-17</v>
      </c>
    </row>
    <row r="2567" spans="1:9" x14ac:dyDescent="0.25">
      <c r="A2567">
        <f t="shared" si="163"/>
        <v>2565</v>
      </c>
      <c r="B2567" s="3">
        <f t="shared" si="164"/>
        <v>51.30000000000242</v>
      </c>
      <c r="C2567" s="4">
        <v>50</v>
      </c>
      <c r="D2567" s="4">
        <v>0</v>
      </c>
      <c r="E2567" s="4">
        <v>0</v>
      </c>
      <c r="F2567" s="4">
        <v>0</v>
      </c>
      <c r="H2567" s="6" t="str">
        <f t="shared" si="162"/>
        <v>{ 50,   0,   0,   0 },        // 2565 -  51.300</v>
      </c>
      <c r="I2567" s="7">
        <f t="shared" si="165"/>
        <v>-4.3368086899420177E-17</v>
      </c>
    </row>
    <row r="2568" spans="1:9" x14ac:dyDescent="0.25">
      <c r="A2568">
        <f t="shared" si="163"/>
        <v>2566</v>
      </c>
      <c r="B2568" s="3">
        <f t="shared" si="164"/>
        <v>51.320000000002423</v>
      </c>
      <c r="C2568" s="4">
        <v>50</v>
      </c>
      <c r="D2568" s="4">
        <v>0</v>
      </c>
      <c r="E2568" s="4">
        <v>0</v>
      </c>
      <c r="F2568" s="4">
        <v>0</v>
      </c>
      <c r="H2568" s="6" t="str">
        <f t="shared" si="162"/>
        <v>{ 50,   0,   0,   0 },        // 2566 -  51.320</v>
      </c>
      <c r="I2568" s="7">
        <f t="shared" si="165"/>
        <v>-4.3368086899420177E-17</v>
      </c>
    </row>
    <row r="2569" spans="1:9" x14ac:dyDescent="0.25">
      <c r="A2569">
        <f t="shared" si="163"/>
        <v>2567</v>
      </c>
      <c r="B2569" s="3">
        <f t="shared" si="164"/>
        <v>51.340000000002426</v>
      </c>
      <c r="C2569" s="4">
        <v>50</v>
      </c>
      <c r="D2569" s="4">
        <v>0</v>
      </c>
      <c r="E2569" s="4">
        <v>0</v>
      </c>
      <c r="F2569" s="4">
        <v>0</v>
      </c>
      <c r="H2569" s="6" t="str">
        <f t="shared" si="162"/>
        <v>{ 50,   0,   0,   0 },        // 2567 -  51.340</v>
      </c>
      <c r="I2569" s="7">
        <f t="shared" si="165"/>
        <v>-4.3368086899420177E-17</v>
      </c>
    </row>
    <row r="2570" spans="1:9" x14ac:dyDescent="0.25">
      <c r="A2570">
        <f t="shared" si="163"/>
        <v>2568</v>
      </c>
      <c r="B2570" s="3">
        <f t="shared" si="164"/>
        <v>51.360000000002429</v>
      </c>
      <c r="C2570" s="4">
        <v>50</v>
      </c>
      <c r="D2570" s="4">
        <v>0</v>
      </c>
      <c r="E2570" s="4">
        <v>0</v>
      </c>
      <c r="F2570" s="4">
        <v>0</v>
      </c>
      <c r="H2570" s="6" t="str">
        <f t="shared" si="162"/>
        <v>{ 50,   0,   0,   0 },        // 2568 -  51.360</v>
      </c>
      <c r="I2570" s="7">
        <f t="shared" si="165"/>
        <v>-4.3368086899420177E-17</v>
      </c>
    </row>
    <row r="2571" spans="1:9" x14ac:dyDescent="0.25">
      <c r="A2571">
        <f t="shared" si="163"/>
        <v>2569</v>
      </c>
      <c r="B2571" s="3">
        <f t="shared" si="164"/>
        <v>51.380000000002433</v>
      </c>
      <c r="C2571" s="4">
        <v>50</v>
      </c>
      <c r="D2571" s="4">
        <v>0</v>
      </c>
      <c r="E2571" s="4">
        <v>0</v>
      </c>
      <c r="F2571" s="4">
        <v>0</v>
      </c>
      <c r="H2571" s="6" t="str">
        <f t="shared" si="162"/>
        <v>{ 50,   0,   0,   0 },        // 2569 -  51.380</v>
      </c>
      <c r="I2571" s="7">
        <f t="shared" si="165"/>
        <v>-4.3368086899420177E-17</v>
      </c>
    </row>
    <row r="2572" spans="1:9" x14ac:dyDescent="0.25">
      <c r="A2572">
        <f t="shared" si="163"/>
        <v>2570</v>
      </c>
      <c r="B2572" s="3">
        <f t="shared" si="164"/>
        <v>51.400000000002436</v>
      </c>
      <c r="C2572" s="4">
        <v>50</v>
      </c>
      <c r="D2572" s="4">
        <v>0</v>
      </c>
      <c r="E2572" s="4">
        <v>0</v>
      </c>
      <c r="F2572" s="4">
        <v>0</v>
      </c>
      <c r="H2572" s="6" t="str">
        <f t="shared" si="162"/>
        <v>{ 50,   0,   0,   0 },        // 2570 -  51.400</v>
      </c>
      <c r="I2572" s="7">
        <f t="shared" si="165"/>
        <v>-4.3368086899420177E-17</v>
      </c>
    </row>
    <row r="2573" spans="1:9" x14ac:dyDescent="0.25">
      <c r="A2573">
        <f t="shared" si="163"/>
        <v>2571</v>
      </c>
      <c r="B2573" s="3">
        <f t="shared" si="164"/>
        <v>51.420000000002439</v>
      </c>
      <c r="C2573" s="4">
        <v>50</v>
      </c>
      <c r="D2573" s="4">
        <v>0</v>
      </c>
      <c r="E2573" s="4">
        <v>0</v>
      </c>
      <c r="F2573" s="4">
        <v>0</v>
      </c>
      <c r="H2573" s="6" t="str">
        <f t="shared" si="162"/>
        <v>{ 50,   0,   0,   0 },        // 2571 -  51.420</v>
      </c>
      <c r="I2573" s="7">
        <f t="shared" si="165"/>
        <v>-4.3368086899420177E-17</v>
      </c>
    </row>
    <row r="2574" spans="1:9" x14ac:dyDescent="0.25">
      <c r="A2574">
        <f t="shared" si="163"/>
        <v>2572</v>
      </c>
      <c r="B2574" s="3">
        <f t="shared" si="164"/>
        <v>51.440000000002442</v>
      </c>
      <c r="C2574" s="4">
        <v>50</v>
      </c>
      <c r="D2574" s="4">
        <v>0</v>
      </c>
      <c r="E2574" s="4">
        <v>0</v>
      </c>
      <c r="F2574" s="4">
        <v>0</v>
      </c>
      <c r="H2574" s="6" t="str">
        <f t="shared" si="162"/>
        <v>{ 50,   0,   0,   0 },        // 2572 -  51.440</v>
      </c>
      <c r="I2574" s="7">
        <f t="shared" si="165"/>
        <v>-4.3368086899420177E-17</v>
      </c>
    </row>
    <row r="2575" spans="1:9" x14ac:dyDescent="0.25">
      <c r="A2575">
        <f t="shared" si="163"/>
        <v>2573</v>
      </c>
      <c r="B2575" s="3">
        <f t="shared" si="164"/>
        <v>51.460000000002445</v>
      </c>
      <c r="C2575" s="4">
        <v>50</v>
      </c>
      <c r="D2575" s="4">
        <v>0</v>
      </c>
      <c r="E2575" s="4">
        <v>0</v>
      </c>
      <c r="F2575" s="4">
        <v>0</v>
      </c>
      <c r="H2575" s="6" t="str">
        <f t="shared" si="162"/>
        <v>{ 50,   0,   0,   0 },        // 2573 -  51.460</v>
      </c>
      <c r="I2575" s="7">
        <f t="shared" si="165"/>
        <v>-4.3368086899420177E-17</v>
      </c>
    </row>
    <row r="2576" spans="1:9" x14ac:dyDescent="0.25">
      <c r="A2576">
        <f t="shared" si="163"/>
        <v>2574</v>
      </c>
      <c r="B2576" s="3">
        <f t="shared" si="164"/>
        <v>51.480000000002448</v>
      </c>
      <c r="C2576" s="4">
        <v>50</v>
      </c>
      <c r="D2576" s="4">
        <v>0</v>
      </c>
      <c r="E2576" s="4">
        <v>0</v>
      </c>
      <c r="F2576" s="4">
        <v>0</v>
      </c>
      <c r="H2576" s="6" t="str">
        <f t="shared" si="162"/>
        <v>{ 50,   0,   0,   0 },        // 2574 -  51.480</v>
      </c>
      <c r="I2576" s="7">
        <f t="shared" si="165"/>
        <v>-4.3368086899420177E-17</v>
      </c>
    </row>
    <row r="2577" spans="1:9" x14ac:dyDescent="0.25">
      <c r="A2577">
        <f t="shared" si="163"/>
        <v>2575</v>
      </c>
      <c r="B2577" s="3">
        <f t="shared" si="164"/>
        <v>51.500000000002451</v>
      </c>
      <c r="C2577" s="4">
        <v>50</v>
      </c>
      <c r="D2577" s="4">
        <v>0</v>
      </c>
      <c r="E2577" s="4">
        <v>0</v>
      </c>
      <c r="F2577" s="4">
        <v>0</v>
      </c>
      <c r="H2577" s="6" t="str">
        <f t="shared" si="162"/>
        <v>{ 50,   0,   0,   0 },        // 2575 -  51.500</v>
      </c>
      <c r="I2577" s="7">
        <f t="shared" si="165"/>
        <v>-4.3368086899420177E-17</v>
      </c>
    </row>
    <row r="2578" spans="1:9" x14ac:dyDescent="0.25">
      <c r="A2578">
        <f t="shared" si="163"/>
        <v>2576</v>
      </c>
      <c r="B2578" s="3">
        <f t="shared" si="164"/>
        <v>51.520000000002454</v>
      </c>
      <c r="C2578" s="4">
        <v>50</v>
      </c>
      <c r="D2578" s="4">
        <v>0</v>
      </c>
      <c r="E2578" s="4">
        <v>0</v>
      </c>
      <c r="F2578" s="4">
        <v>0</v>
      </c>
      <c r="H2578" s="6" t="str">
        <f t="shared" si="162"/>
        <v>{ 50,   0,   0,   0 },        // 2576 -  51.520</v>
      </c>
      <c r="I2578" s="7">
        <f t="shared" si="165"/>
        <v>-4.3368086899420177E-17</v>
      </c>
    </row>
    <row r="2579" spans="1:9" x14ac:dyDescent="0.25">
      <c r="A2579">
        <f t="shared" si="163"/>
        <v>2577</v>
      </c>
      <c r="B2579" s="3">
        <f t="shared" si="164"/>
        <v>51.540000000002458</v>
      </c>
      <c r="C2579" s="4">
        <v>50</v>
      </c>
      <c r="D2579" s="4">
        <v>0</v>
      </c>
      <c r="E2579" s="4">
        <v>0</v>
      </c>
      <c r="F2579" s="4">
        <v>0</v>
      </c>
      <c r="H2579" s="6" t="str">
        <f t="shared" si="162"/>
        <v>{ 50,   0,   0,   0 },        // 2577 -  51.540</v>
      </c>
      <c r="I2579" s="7">
        <f t="shared" si="165"/>
        <v>-4.3368086899420177E-17</v>
      </c>
    </row>
    <row r="2580" spans="1:9" x14ac:dyDescent="0.25">
      <c r="A2580">
        <f t="shared" si="163"/>
        <v>2578</v>
      </c>
      <c r="B2580" s="3">
        <f t="shared" si="164"/>
        <v>51.560000000002461</v>
      </c>
      <c r="C2580" s="4">
        <v>50</v>
      </c>
      <c r="D2580" s="4">
        <v>0</v>
      </c>
      <c r="E2580" s="4">
        <v>0</v>
      </c>
      <c r="F2580" s="4">
        <v>0</v>
      </c>
      <c r="H2580" s="6" t="str">
        <f t="shared" si="162"/>
        <v>{ 50,   0,   0,   0 },        // 2578 -  51.560</v>
      </c>
      <c r="I2580" s="7">
        <f t="shared" si="165"/>
        <v>-4.3368086899420177E-17</v>
      </c>
    </row>
    <row r="2581" spans="1:9" x14ac:dyDescent="0.25">
      <c r="A2581">
        <f t="shared" si="163"/>
        <v>2579</v>
      </c>
      <c r="B2581" s="3">
        <f t="shared" si="164"/>
        <v>51.580000000002464</v>
      </c>
      <c r="C2581" s="4">
        <v>50</v>
      </c>
      <c r="D2581" s="4">
        <v>0</v>
      </c>
      <c r="E2581" s="4">
        <v>0</v>
      </c>
      <c r="F2581" s="4">
        <v>0</v>
      </c>
      <c r="H2581" s="6" t="str">
        <f t="shared" si="162"/>
        <v>{ 50,   0,   0,   0 },        // 2579 -  51.580</v>
      </c>
      <c r="I2581" s="7">
        <f t="shared" si="165"/>
        <v>-4.3368086899420177E-17</v>
      </c>
    </row>
    <row r="2582" spans="1:9" x14ac:dyDescent="0.25">
      <c r="A2582">
        <f t="shared" si="163"/>
        <v>2580</v>
      </c>
      <c r="B2582" s="3">
        <f t="shared" si="164"/>
        <v>51.600000000002467</v>
      </c>
      <c r="C2582" s="4">
        <v>50</v>
      </c>
      <c r="D2582" s="4">
        <v>0</v>
      </c>
      <c r="E2582" s="4">
        <v>0</v>
      </c>
      <c r="F2582" s="4">
        <v>0</v>
      </c>
      <c r="H2582" s="6" t="str">
        <f t="shared" si="162"/>
        <v>{ 50,   0,   0,   0 },        // 2580 -  51.600</v>
      </c>
      <c r="I2582" s="7">
        <f t="shared" si="165"/>
        <v>-4.3368086899420177E-17</v>
      </c>
    </row>
    <row r="2583" spans="1:9" x14ac:dyDescent="0.25">
      <c r="A2583">
        <f t="shared" si="163"/>
        <v>2581</v>
      </c>
      <c r="B2583" s="3">
        <f t="shared" si="164"/>
        <v>51.62000000000247</v>
      </c>
      <c r="C2583" s="4">
        <v>50</v>
      </c>
      <c r="D2583" s="4">
        <v>0</v>
      </c>
      <c r="E2583" s="4">
        <v>0</v>
      </c>
      <c r="F2583" s="4">
        <v>0</v>
      </c>
      <c r="H2583" s="6" t="str">
        <f t="shared" si="162"/>
        <v>{ 50,   0,   0,   0 },        // 2581 -  51.620</v>
      </c>
      <c r="I2583" s="7">
        <f t="shared" si="165"/>
        <v>-4.3368086899420177E-17</v>
      </c>
    </row>
    <row r="2584" spans="1:9" x14ac:dyDescent="0.25">
      <c r="A2584">
        <f t="shared" si="163"/>
        <v>2582</v>
      </c>
      <c r="B2584" s="3">
        <f t="shared" si="164"/>
        <v>51.640000000002473</v>
      </c>
      <c r="C2584" s="4">
        <v>50</v>
      </c>
      <c r="D2584" s="4">
        <v>0</v>
      </c>
      <c r="E2584" s="4">
        <v>0</v>
      </c>
      <c r="F2584" s="4">
        <v>0</v>
      </c>
      <c r="H2584" s="6" t="str">
        <f t="shared" si="162"/>
        <v>{ 50,   0,   0,   0 },        // 2582 -  51.640</v>
      </c>
      <c r="I2584" s="7">
        <f t="shared" si="165"/>
        <v>-4.3368086899420177E-17</v>
      </c>
    </row>
    <row r="2585" spans="1:9" x14ac:dyDescent="0.25">
      <c r="A2585">
        <f t="shared" si="163"/>
        <v>2583</v>
      </c>
      <c r="B2585" s="3">
        <f t="shared" si="164"/>
        <v>51.660000000002476</v>
      </c>
      <c r="C2585" s="4">
        <v>50</v>
      </c>
      <c r="D2585" s="4">
        <v>0</v>
      </c>
      <c r="E2585" s="4">
        <v>0</v>
      </c>
      <c r="F2585" s="4">
        <v>0</v>
      </c>
      <c r="H2585" s="6" t="str">
        <f t="shared" si="162"/>
        <v>{ 50,   0,   0,   0 },        // 2583 -  51.660</v>
      </c>
      <c r="I2585" s="7">
        <f t="shared" si="165"/>
        <v>-4.3368086899420177E-17</v>
      </c>
    </row>
    <row r="2586" spans="1:9" x14ac:dyDescent="0.25">
      <c r="A2586">
        <f t="shared" si="163"/>
        <v>2584</v>
      </c>
      <c r="B2586" s="3">
        <f t="shared" si="164"/>
        <v>51.68000000000248</v>
      </c>
      <c r="C2586" s="4">
        <v>50</v>
      </c>
      <c r="D2586" s="4">
        <v>0</v>
      </c>
      <c r="E2586" s="4">
        <v>0</v>
      </c>
      <c r="F2586" s="4">
        <v>0</v>
      </c>
      <c r="H2586" s="6" t="str">
        <f t="shared" si="162"/>
        <v>{ 50,   0,   0,   0 },        // 2584 -  51.680</v>
      </c>
      <c r="I2586" s="7">
        <f t="shared" si="165"/>
        <v>-4.3368086899420177E-17</v>
      </c>
    </row>
    <row r="2587" spans="1:9" x14ac:dyDescent="0.25">
      <c r="A2587">
        <f t="shared" si="163"/>
        <v>2585</v>
      </c>
      <c r="B2587" s="3">
        <f t="shared" si="164"/>
        <v>51.700000000002483</v>
      </c>
      <c r="C2587" s="4">
        <v>50</v>
      </c>
      <c r="D2587" s="4">
        <v>0</v>
      </c>
      <c r="E2587" s="4">
        <v>0</v>
      </c>
      <c r="F2587" s="4">
        <v>0</v>
      </c>
      <c r="H2587" s="6" t="str">
        <f t="shared" si="162"/>
        <v>{ 50,   0,   0,   0 },        // 2585 -  51.700</v>
      </c>
      <c r="I2587" s="7">
        <f t="shared" si="165"/>
        <v>-4.3368086899420177E-17</v>
      </c>
    </row>
    <row r="2588" spans="1:9" x14ac:dyDescent="0.25">
      <c r="A2588">
        <f t="shared" si="163"/>
        <v>2586</v>
      </c>
      <c r="B2588" s="3">
        <f t="shared" si="164"/>
        <v>51.720000000002486</v>
      </c>
      <c r="C2588" s="4">
        <v>50</v>
      </c>
      <c r="D2588" s="4">
        <v>0</v>
      </c>
      <c r="E2588" s="4">
        <v>0</v>
      </c>
      <c r="F2588" s="4">
        <v>0</v>
      </c>
      <c r="H2588" s="6" t="str">
        <f t="shared" si="162"/>
        <v>{ 50,   0,   0,   0 },        // 2586 -  51.720</v>
      </c>
      <c r="I2588" s="7">
        <f t="shared" si="165"/>
        <v>-4.3368086899420177E-17</v>
      </c>
    </row>
    <row r="2589" spans="1:9" x14ac:dyDescent="0.25">
      <c r="A2589">
        <f t="shared" si="163"/>
        <v>2587</v>
      </c>
      <c r="B2589" s="3">
        <f t="shared" si="164"/>
        <v>51.740000000002489</v>
      </c>
      <c r="C2589" s="4">
        <v>50</v>
      </c>
      <c r="D2589" s="4">
        <v>0</v>
      </c>
      <c r="E2589" s="4">
        <v>0</v>
      </c>
      <c r="F2589" s="4">
        <v>0</v>
      </c>
      <c r="H2589" s="6" t="str">
        <f t="shared" si="162"/>
        <v>{ 50,   0,   0,   0 },        // 2587 -  51.740</v>
      </c>
      <c r="I2589" s="7">
        <f t="shared" si="165"/>
        <v>-4.3368086899420177E-17</v>
      </c>
    </row>
    <row r="2590" spans="1:9" x14ac:dyDescent="0.25">
      <c r="A2590">
        <f t="shared" si="163"/>
        <v>2588</v>
      </c>
      <c r="B2590" s="3">
        <f t="shared" si="164"/>
        <v>51.760000000002492</v>
      </c>
      <c r="C2590" s="4">
        <v>50</v>
      </c>
      <c r="D2590" s="4">
        <v>0</v>
      </c>
      <c r="E2590" s="4">
        <v>0</v>
      </c>
      <c r="F2590" s="4">
        <v>0</v>
      </c>
      <c r="H2590" s="6" t="str">
        <f t="shared" si="162"/>
        <v>{ 50,   0,   0,   0 },        // 2588 -  51.760</v>
      </c>
      <c r="I2590" s="7">
        <f t="shared" si="165"/>
        <v>-4.3368086899420177E-17</v>
      </c>
    </row>
    <row r="2591" spans="1:9" x14ac:dyDescent="0.25">
      <c r="A2591">
        <f t="shared" si="163"/>
        <v>2589</v>
      </c>
      <c r="B2591" s="3">
        <f t="shared" si="164"/>
        <v>51.780000000002495</v>
      </c>
      <c r="C2591" s="4">
        <v>50</v>
      </c>
      <c r="D2591" s="4">
        <v>0</v>
      </c>
      <c r="E2591" s="4">
        <v>0</v>
      </c>
      <c r="F2591" s="4">
        <v>0</v>
      </c>
      <c r="H2591" s="6" t="str">
        <f t="shared" si="162"/>
        <v>{ 50,   0,   0,   0 },        // 2589 -  51.780</v>
      </c>
      <c r="I2591" s="7">
        <f t="shared" si="165"/>
        <v>-4.3368086899420177E-17</v>
      </c>
    </row>
    <row r="2592" spans="1:9" x14ac:dyDescent="0.25">
      <c r="A2592">
        <f t="shared" si="163"/>
        <v>2590</v>
      </c>
      <c r="B2592" s="3">
        <f t="shared" si="164"/>
        <v>51.800000000002498</v>
      </c>
      <c r="C2592" s="4">
        <v>50</v>
      </c>
      <c r="D2592" s="4">
        <v>0</v>
      </c>
      <c r="E2592" s="4">
        <v>0</v>
      </c>
      <c r="F2592" s="4">
        <v>0</v>
      </c>
      <c r="H2592" s="6" t="str">
        <f t="shared" si="162"/>
        <v>{ 50,   0,   0,   0 },        // 2590 -  51.800</v>
      </c>
      <c r="I2592" s="7">
        <f t="shared" si="165"/>
        <v>-4.3368086899420177E-17</v>
      </c>
    </row>
    <row r="2593" spans="1:9" x14ac:dyDescent="0.25">
      <c r="A2593">
        <f t="shared" si="163"/>
        <v>2591</v>
      </c>
      <c r="B2593" s="3">
        <f t="shared" si="164"/>
        <v>51.820000000002501</v>
      </c>
      <c r="C2593" s="4">
        <v>50</v>
      </c>
      <c r="D2593" s="4">
        <v>0</v>
      </c>
      <c r="E2593" s="4">
        <v>0</v>
      </c>
      <c r="F2593" s="4">
        <v>0</v>
      </c>
      <c r="H2593" s="6" t="str">
        <f t="shared" si="162"/>
        <v>{ 50,   0,   0,   0 },        // 2591 -  51.820</v>
      </c>
      <c r="I2593" s="7">
        <f t="shared" si="165"/>
        <v>-4.3368086899420177E-17</v>
      </c>
    </row>
    <row r="2594" spans="1:9" x14ac:dyDescent="0.25">
      <c r="A2594">
        <f t="shared" si="163"/>
        <v>2592</v>
      </c>
      <c r="B2594" s="3">
        <f t="shared" si="164"/>
        <v>51.840000000002505</v>
      </c>
      <c r="C2594" s="4">
        <v>50</v>
      </c>
      <c r="D2594" s="4">
        <v>0</v>
      </c>
      <c r="E2594" s="4">
        <v>0</v>
      </c>
      <c r="F2594" s="4">
        <v>0</v>
      </c>
      <c r="H2594" s="6" t="str">
        <f t="shared" si="162"/>
        <v>{ 50,   0,   0,   0 },        // 2592 -  51.840</v>
      </c>
      <c r="I2594" s="7">
        <f t="shared" si="165"/>
        <v>-4.3368086899420177E-17</v>
      </c>
    </row>
    <row r="2595" spans="1:9" x14ac:dyDescent="0.25">
      <c r="A2595">
        <f t="shared" si="163"/>
        <v>2593</v>
      </c>
      <c r="B2595" s="3">
        <f t="shared" si="164"/>
        <v>51.860000000002508</v>
      </c>
      <c r="C2595" s="4">
        <v>50</v>
      </c>
      <c r="D2595" s="4">
        <v>0</v>
      </c>
      <c r="E2595" s="4">
        <v>0</v>
      </c>
      <c r="F2595" s="4">
        <v>0</v>
      </c>
      <c r="H2595" s="6" t="str">
        <f t="shared" si="162"/>
        <v>{ 50,   0,   0,   0 },        // 2593 -  51.860</v>
      </c>
      <c r="I2595" s="7">
        <f t="shared" si="165"/>
        <v>-4.3368086899420177E-17</v>
      </c>
    </row>
    <row r="2596" spans="1:9" x14ac:dyDescent="0.25">
      <c r="A2596">
        <f t="shared" si="163"/>
        <v>2594</v>
      </c>
      <c r="B2596" s="3">
        <f t="shared" si="164"/>
        <v>51.880000000002511</v>
      </c>
      <c r="C2596" s="4">
        <v>50</v>
      </c>
      <c r="D2596" s="4">
        <v>0</v>
      </c>
      <c r="E2596" s="4">
        <v>0</v>
      </c>
      <c r="F2596" s="4">
        <v>0</v>
      </c>
      <c r="H2596" s="6" t="str">
        <f t="shared" si="162"/>
        <v>{ 50,   0,   0,   0 },        // 2594 -  51.880</v>
      </c>
      <c r="I2596" s="7">
        <f t="shared" si="165"/>
        <v>-4.3368086899420177E-17</v>
      </c>
    </row>
    <row r="2597" spans="1:9" x14ac:dyDescent="0.25">
      <c r="A2597">
        <f t="shared" si="163"/>
        <v>2595</v>
      </c>
      <c r="B2597" s="3">
        <f t="shared" si="164"/>
        <v>51.900000000002514</v>
      </c>
      <c r="C2597" s="4">
        <v>50</v>
      </c>
      <c r="D2597" s="4">
        <v>0</v>
      </c>
      <c r="E2597" s="4">
        <v>0</v>
      </c>
      <c r="F2597" s="4">
        <v>0</v>
      </c>
      <c r="H2597" s="6" t="str">
        <f t="shared" si="162"/>
        <v>{ 50,   0,   0,   0 },        // 2595 -  51.900</v>
      </c>
      <c r="I2597" s="7">
        <f t="shared" si="165"/>
        <v>-4.3368086899420177E-17</v>
      </c>
    </row>
    <row r="2598" spans="1:9" x14ac:dyDescent="0.25">
      <c r="A2598">
        <f t="shared" si="163"/>
        <v>2596</v>
      </c>
      <c r="B2598" s="3">
        <f t="shared" si="164"/>
        <v>51.920000000002517</v>
      </c>
      <c r="C2598" s="4">
        <v>50</v>
      </c>
      <c r="D2598" s="4">
        <v>0</v>
      </c>
      <c r="E2598" s="4">
        <v>0</v>
      </c>
      <c r="F2598" s="4">
        <v>0</v>
      </c>
      <c r="H2598" s="6" t="str">
        <f t="shared" si="162"/>
        <v>{ 50,   0,   0,   0 },        // 2596 -  51.920</v>
      </c>
      <c r="I2598" s="7">
        <f t="shared" si="165"/>
        <v>-4.3368086899420177E-17</v>
      </c>
    </row>
    <row r="2599" spans="1:9" x14ac:dyDescent="0.25">
      <c r="A2599">
        <f t="shared" si="163"/>
        <v>2597</v>
      </c>
      <c r="B2599" s="3">
        <f t="shared" si="164"/>
        <v>51.94000000000252</v>
      </c>
      <c r="C2599" s="4">
        <v>50</v>
      </c>
      <c r="D2599" s="4">
        <v>0</v>
      </c>
      <c r="E2599" s="4">
        <v>0</v>
      </c>
      <c r="F2599" s="4">
        <v>0</v>
      </c>
      <c r="H2599" s="6" t="str">
        <f t="shared" si="162"/>
        <v>{ 50,   0,   0,   0 },        // 2597 -  51.940</v>
      </c>
      <c r="I2599" s="7">
        <f t="shared" si="165"/>
        <v>-4.3368086899420177E-17</v>
      </c>
    </row>
    <row r="2600" spans="1:9" x14ac:dyDescent="0.25">
      <c r="A2600">
        <f t="shared" si="163"/>
        <v>2598</v>
      </c>
      <c r="B2600" s="3">
        <f t="shared" si="164"/>
        <v>51.960000000002523</v>
      </c>
      <c r="C2600" s="4">
        <v>50</v>
      </c>
      <c r="D2600" s="4">
        <v>0</v>
      </c>
      <c r="E2600" s="4">
        <v>0</v>
      </c>
      <c r="F2600" s="4">
        <v>0</v>
      </c>
      <c r="H2600" s="6" t="str">
        <f t="shared" si="162"/>
        <v>{ 50,   0,   0,   0 },        // 2598 -  51.960</v>
      </c>
      <c r="I2600" s="7">
        <f t="shared" si="165"/>
        <v>-4.3368086899420177E-17</v>
      </c>
    </row>
    <row r="2601" spans="1:9" x14ac:dyDescent="0.25">
      <c r="A2601">
        <f t="shared" si="163"/>
        <v>2599</v>
      </c>
      <c r="B2601" s="3">
        <f t="shared" si="164"/>
        <v>51.980000000002526</v>
      </c>
      <c r="C2601" s="4">
        <v>50</v>
      </c>
      <c r="D2601" s="4">
        <v>0</v>
      </c>
      <c r="E2601" s="4">
        <v>0</v>
      </c>
      <c r="F2601" s="4">
        <v>0</v>
      </c>
      <c r="H2601" s="6" t="str">
        <f t="shared" si="162"/>
        <v>{ 50,   0,   0,   0 },        // 2599 -  51.980</v>
      </c>
      <c r="I2601" s="7">
        <f t="shared" si="165"/>
        <v>-4.3368086899420177E-17</v>
      </c>
    </row>
    <row r="2602" spans="1:9" x14ac:dyDescent="0.25">
      <c r="A2602">
        <f t="shared" si="163"/>
        <v>2600</v>
      </c>
      <c r="B2602" s="3">
        <f t="shared" si="164"/>
        <v>52.00000000000253</v>
      </c>
      <c r="C2602" s="4">
        <v>50</v>
      </c>
      <c r="D2602" s="4">
        <v>0</v>
      </c>
      <c r="E2602" s="4">
        <v>0</v>
      </c>
      <c r="F2602" s="4">
        <v>0</v>
      </c>
      <c r="H2602" s="6" t="str">
        <f t="shared" si="162"/>
        <v>{ 50,   0,   0,   0 },        // 2600 -  52.000</v>
      </c>
      <c r="I2602" s="7">
        <f t="shared" si="165"/>
        <v>-4.3368086899420177E-17</v>
      </c>
    </row>
    <row r="2603" spans="1:9" x14ac:dyDescent="0.25">
      <c r="A2603">
        <f t="shared" si="163"/>
        <v>2601</v>
      </c>
      <c r="B2603" s="3">
        <f t="shared" si="164"/>
        <v>52.020000000002533</v>
      </c>
      <c r="C2603" s="4">
        <v>50</v>
      </c>
      <c r="D2603" s="4">
        <v>0</v>
      </c>
      <c r="E2603" s="4">
        <v>0</v>
      </c>
      <c r="F2603" s="4">
        <v>0</v>
      </c>
      <c r="H2603" s="6" t="str">
        <f t="shared" si="162"/>
        <v>{ 50,   0,   0,   0 },        // 2601 -  52.020</v>
      </c>
      <c r="I2603" s="7">
        <f t="shared" si="165"/>
        <v>-4.3368086899420177E-17</v>
      </c>
    </row>
    <row r="2604" spans="1:9" x14ac:dyDescent="0.25">
      <c r="A2604">
        <f t="shared" si="163"/>
        <v>2602</v>
      </c>
      <c r="B2604" s="3">
        <f t="shared" si="164"/>
        <v>52.040000000002536</v>
      </c>
      <c r="C2604" s="4">
        <v>50</v>
      </c>
      <c r="D2604" s="4">
        <v>0</v>
      </c>
      <c r="E2604" s="4">
        <v>0</v>
      </c>
      <c r="F2604" s="4">
        <v>0</v>
      </c>
      <c r="H2604" s="6" t="str">
        <f t="shared" si="162"/>
        <v>{ 50,   0,   0,   0 },        // 2602 -  52.040</v>
      </c>
      <c r="I2604" s="7">
        <f t="shared" si="165"/>
        <v>-4.3368086899420177E-17</v>
      </c>
    </row>
    <row r="2605" spans="1:9" x14ac:dyDescent="0.25">
      <c r="A2605">
        <f t="shared" si="163"/>
        <v>2603</v>
      </c>
      <c r="B2605" s="3">
        <f t="shared" si="164"/>
        <v>52.060000000002539</v>
      </c>
      <c r="C2605" s="4">
        <v>50</v>
      </c>
      <c r="D2605" s="4">
        <v>0</v>
      </c>
      <c r="E2605" s="4">
        <v>0</v>
      </c>
      <c r="F2605" s="4">
        <v>0</v>
      </c>
      <c r="H2605" s="6" t="str">
        <f t="shared" si="162"/>
        <v>{ 50,   0,   0,   0 },        // 2603 -  52.060</v>
      </c>
      <c r="I2605" s="7">
        <f t="shared" si="165"/>
        <v>-4.3368086899420177E-17</v>
      </c>
    </row>
    <row r="2606" spans="1:9" x14ac:dyDescent="0.25">
      <c r="A2606">
        <f t="shared" si="163"/>
        <v>2604</v>
      </c>
      <c r="B2606" s="3">
        <f t="shared" si="164"/>
        <v>52.080000000002542</v>
      </c>
      <c r="C2606" s="4">
        <v>50</v>
      </c>
      <c r="D2606" s="4">
        <v>0</v>
      </c>
      <c r="E2606" s="4">
        <v>0</v>
      </c>
      <c r="F2606" s="4">
        <v>0</v>
      </c>
      <c r="H2606" s="6" t="str">
        <f t="shared" si="162"/>
        <v>{ 50,   0,   0,   0 },        // 2604 -  52.080</v>
      </c>
      <c r="I2606" s="7">
        <f t="shared" si="165"/>
        <v>-4.3368086899420177E-17</v>
      </c>
    </row>
    <row r="2607" spans="1:9" x14ac:dyDescent="0.25">
      <c r="A2607">
        <f t="shared" si="163"/>
        <v>2605</v>
      </c>
      <c r="B2607" s="3">
        <f t="shared" si="164"/>
        <v>52.100000000002545</v>
      </c>
      <c r="C2607" s="4">
        <v>50</v>
      </c>
      <c r="D2607" s="4">
        <v>0</v>
      </c>
      <c r="E2607" s="4">
        <v>0</v>
      </c>
      <c r="F2607" s="4">
        <v>0</v>
      </c>
      <c r="H2607" s="6" t="str">
        <f t="shared" si="162"/>
        <v>{ 50,   0,   0,   0 },        // 2605 -  52.100</v>
      </c>
      <c r="I2607" s="7">
        <f t="shared" si="165"/>
        <v>-4.3368086899420177E-17</v>
      </c>
    </row>
    <row r="2608" spans="1:9" x14ac:dyDescent="0.25">
      <c r="A2608">
        <f t="shared" si="163"/>
        <v>2606</v>
      </c>
      <c r="B2608" s="3">
        <f t="shared" si="164"/>
        <v>52.120000000002548</v>
      </c>
      <c r="C2608" s="4">
        <v>50</v>
      </c>
      <c r="D2608" s="4">
        <v>0</v>
      </c>
      <c r="E2608" s="4">
        <v>0</v>
      </c>
      <c r="F2608" s="4">
        <v>0</v>
      </c>
      <c r="H2608" s="6" t="str">
        <f t="shared" si="162"/>
        <v>{ 50,   0,   0,   0 },        // 2606 -  52.120</v>
      </c>
      <c r="I2608" s="7">
        <f t="shared" si="165"/>
        <v>-4.3368086899420177E-17</v>
      </c>
    </row>
    <row r="2609" spans="1:9" x14ac:dyDescent="0.25">
      <c r="A2609">
        <f t="shared" si="163"/>
        <v>2607</v>
      </c>
      <c r="B2609" s="3">
        <f t="shared" si="164"/>
        <v>52.140000000002551</v>
      </c>
      <c r="C2609" s="4">
        <v>50</v>
      </c>
      <c r="D2609" s="4">
        <v>0</v>
      </c>
      <c r="E2609" s="4">
        <v>0</v>
      </c>
      <c r="F2609" s="4">
        <v>0</v>
      </c>
      <c r="H2609" s="6" t="str">
        <f t="shared" si="162"/>
        <v>{ 50,   0,   0,   0 },        // 2607 -  52.140</v>
      </c>
      <c r="I2609" s="7">
        <f t="shared" si="165"/>
        <v>-4.3368086899420177E-17</v>
      </c>
    </row>
    <row r="2610" spans="1:9" x14ac:dyDescent="0.25">
      <c r="A2610">
        <f t="shared" si="163"/>
        <v>2608</v>
      </c>
      <c r="B2610" s="3">
        <f t="shared" si="164"/>
        <v>52.160000000002555</v>
      </c>
      <c r="C2610" s="4">
        <v>50</v>
      </c>
      <c r="D2610" s="4">
        <v>0</v>
      </c>
      <c r="E2610" s="4">
        <v>0</v>
      </c>
      <c r="F2610" s="4">
        <v>0</v>
      </c>
      <c r="H2610" s="6" t="str">
        <f t="shared" si="162"/>
        <v>{ 50,   0,   0,   0 },        // 2608 -  52.160</v>
      </c>
      <c r="I2610" s="7">
        <f t="shared" si="165"/>
        <v>-4.3368086899420177E-17</v>
      </c>
    </row>
    <row r="2611" spans="1:9" x14ac:dyDescent="0.25">
      <c r="A2611">
        <f t="shared" si="163"/>
        <v>2609</v>
      </c>
      <c r="B2611" s="3">
        <f t="shared" si="164"/>
        <v>52.180000000002558</v>
      </c>
      <c r="C2611" s="4">
        <v>50</v>
      </c>
      <c r="D2611" s="4">
        <v>0</v>
      </c>
      <c r="E2611" s="4">
        <v>0</v>
      </c>
      <c r="F2611" s="4">
        <v>0</v>
      </c>
      <c r="H2611" s="6" t="str">
        <f t="shared" si="162"/>
        <v>{ 50,   0,   0,   0 },        // 2609 -  52.180</v>
      </c>
      <c r="I2611" s="7">
        <f t="shared" si="165"/>
        <v>-4.3368086899420177E-17</v>
      </c>
    </row>
    <row r="2612" spans="1:9" x14ac:dyDescent="0.25">
      <c r="A2612">
        <f t="shared" si="163"/>
        <v>2610</v>
      </c>
      <c r="B2612" s="3">
        <f t="shared" si="164"/>
        <v>52.200000000002561</v>
      </c>
      <c r="C2612" s="4">
        <v>50</v>
      </c>
      <c r="D2612" s="4">
        <v>0</v>
      </c>
      <c r="E2612" s="4">
        <v>0</v>
      </c>
      <c r="F2612" s="4">
        <v>0</v>
      </c>
      <c r="H2612" s="6" t="str">
        <f t="shared" si="162"/>
        <v>{ 50,   0,   0,   0 },        // 2610 -  52.200</v>
      </c>
      <c r="I2612" s="7">
        <f t="shared" si="165"/>
        <v>-4.3368086899420177E-17</v>
      </c>
    </row>
    <row r="2613" spans="1:9" x14ac:dyDescent="0.25">
      <c r="A2613">
        <f t="shared" si="163"/>
        <v>2611</v>
      </c>
      <c r="B2613" s="3">
        <f t="shared" si="164"/>
        <v>52.220000000002564</v>
      </c>
      <c r="C2613" s="4">
        <v>50</v>
      </c>
      <c r="D2613" s="4">
        <v>0</v>
      </c>
      <c r="E2613" s="4">
        <v>0</v>
      </c>
      <c r="F2613" s="4">
        <v>0</v>
      </c>
      <c r="H2613" s="6" t="str">
        <f t="shared" si="162"/>
        <v>{ 50,   0,   0,   0 },        // 2611 -  52.220</v>
      </c>
      <c r="I2613" s="7">
        <f t="shared" si="165"/>
        <v>-4.3368086899420177E-17</v>
      </c>
    </row>
    <row r="2614" spans="1:9" x14ac:dyDescent="0.25">
      <c r="A2614">
        <f t="shared" si="163"/>
        <v>2612</v>
      </c>
      <c r="B2614" s="3">
        <f t="shared" si="164"/>
        <v>52.240000000002567</v>
      </c>
      <c r="C2614" s="4">
        <v>50</v>
      </c>
      <c r="D2614" s="4">
        <v>0</v>
      </c>
      <c r="E2614" s="4">
        <v>0</v>
      </c>
      <c r="F2614" s="4">
        <v>0</v>
      </c>
      <c r="H2614" s="6" t="str">
        <f t="shared" si="162"/>
        <v>{ 50,   0,   0,   0 },        // 2612 -  52.240</v>
      </c>
      <c r="I2614" s="7">
        <f t="shared" si="165"/>
        <v>-4.3368086899420177E-17</v>
      </c>
    </row>
    <row r="2615" spans="1:9" x14ac:dyDescent="0.25">
      <c r="A2615">
        <f t="shared" si="163"/>
        <v>2613</v>
      </c>
      <c r="B2615" s="3">
        <f t="shared" si="164"/>
        <v>52.26000000000257</v>
      </c>
      <c r="C2615" s="4">
        <v>50</v>
      </c>
      <c r="D2615" s="4">
        <v>0</v>
      </c>
      <c r="E2615" s="4">
        <v>0</v>
      </c>
      <c r="F2615" s="4">
        <v>0</v>
      </c>
      <c r="H2615" s="6" t="str">
        <f t="shared" si="162"/>
        <v>{ 50,   0,   0,   0 },        // 2613 -  52.260</v>
      </c>
      <c r="I2615" s="7">
        <f t="shared" si="165"/>
        <v>-4.3368086899420177E-17</v>
      </c>
    </row>
    <row r="2616" spans="1:9" x14ac:dyDescent="0.25">
      <c r="A2616">
        <f t="shared" si="163"/>
        <v>2614</v>
      </c>
      <c r="B2616" s="3">
        <f t="shared" si="164"/>
        <v>52.280000000002573</v>
      </c>
      <c r="C2616" s="4">
        <v>50</v>
      </c>
      <c r="D2616" s="4">
        <v>0</v>
      </c>
      <c r="E2616" s="4">
        <v>0</v>
      </c>
      <c r="F2616" s="4">
        <v>0</v>
      </c>
      <c r="H2616" s="6" t="str">
        <f t="shared" si="162"/>
        <v>{ 50,   0,   0,   0 },        // 2614 -  52.280</v>
      </c>
      <c r="I2616" s="7">
        <f t="shared" si="165"/>
        <v>-4.3368086899420177E-17</v>
      </c>
    </row>
    <row r="2617" spans="1:9" x14ac:dyDescent="0.25">
      <c r="A2617">
        <f t="shared" si="163"/>
        <v>2615</v>
      </c>
      <c r="B2617" s="3">
        <f t="shared" si="164"/>
        <v>52.300000000002576</v>
      </c>
      <c r="C2617" s="4">
        <v>50</v>
      </c>
      <c r="D2617" s="4">
        <v>0</v>
      </c>
      <c r="E2617" s="4">
        <v>0</v>
      </c>
      <c r="F2617" s="4">
        <v>0</v>
      </c>
      <c r="H2617" s="6" t="str">
        <f t="shared" si="162"/>
        <v>{ 50,   0,   0,   0 },        // 2615 -  52.300</v>
      </c>
      <c r="I2617" s="7">
        <f t="shared" si="165"/>
        <v>-4.3368086899420177E-17</v>
      </c>
    </row>
    <row r="2618" spans="1:9" x14ac:dyDescent="0.25">
      <c r="A2618">
        <f t="shared" si="163"/>
        <v>2616</v>
      </c>
      <c r="B2618" s="3">
        <f t="shared" si="164"/>
        <v>52.32000000000258</v>
      </c>
      <c r="C2618" s="4">
        <v>50</v>
      </c>
      <c r="D2618" s="4">
        <v>0</v>
      </c>
      <c r="E2618" s="4">
        <v>0</v>
      </c>
      <c r="F2618" s="4">
        <v>0</v>
      </c>
      <c r="H2618" s="6" t="str">
        <f t="shared" si="162"/>
        <v>{ 50,   0,   0,   0 },        // 2616 -  52.320</v>
      </c>
      <c r="I2618" s="7">
        <f t="shared" si="165"/>
        <v>-4.3368086899420177E-17</v>
      </c>
    </row>
    <row r="2619" spans="1:9" x14ac:dyDescent="0.25">
      <c r="A2619">
        <f t="shared" si="163"/>
        <v>2617</v>
      </c>
      <c r="B2619" s="3">
        <f t="shared" si="164"/>
        <v>52.340000000002583</v>
      </c>
      <c r="C2619" s="4">
        <v>50</v>
      </c>
      <c r="D2619" s="4">
        <v>0</v>
      </c>
      <c r="E2619" s="4">
        <v>0</v>
      </c>
      <c r="F2619" s="4">
        <v>0</v>
      </c>
      <c r="H2619" s="6" t="str">
        <f t="shared" si="162"/>
        <v>{ 50,   0,   0,   0 },        // 2617 -  52.340</v>
      </c>
      <c r="I2619" s="7">
        <f t="shared" si="165"/>
        <v>-4.3368086899420177E-17</v>
      </c>
    </row>
    <row r="2620" spans="1:9" x14ac:dyDescent="0.25">
      <c r="A2620">
        <f t="shared" si="163"/>
        <v>2618</v>
      </c>
      <c r="B2620" s="3">
        <f t="shared" si="164"/>
        <v>52.360000000002586</v>
      </c>
      <c r="C2620" s="4">
        <v>50</v>
      </c>
      <c r="D2620" s="4">
        <v>0</v>
      </c>
      <c r="E2620" s="4">
        <v>0</v>
      </c>
      <c r="F2620" s="4">
        <v>0</v>
      </c>
      <c r="H2620" s="6" t="str">
        <f t="shared" si="162"/>
        <v>{ 50,   0,   0,   0 },        // 2618 -  52.360</v>
      </c>
      <c r="I2620" s="7">
        <f t="shared" si="165"/>
        <v>-4.3368086899420177E-17</v>
      </c>
    </row>
    <row r="2621" spans="1:9" x14ac:dyDescent="0.25">
      <c r="A2621">
        <f t="shared" si="163"/>
        <v>2619</v>
      </c>
      <c r="B2621" s="3">
        <f t="shared" si="164"/>
        <v>52.380000000002589</v>
      </c>
      <c r="C2621" s="4">
        <v>50</v>
      </c>
      <c r="D2621" s="4">
        <v>0</v>
      </c>
      <c r="E2621" s="4">
        <v>0</v>
      </c>
      <c r="F2621" s="4">
        <v>0</v>
      </c>
      <c r="H2621" s="6" t="str">
        <f t="shared" si="162"/>
        <v>{ 50,   0,   0,   0 },        // 2619 -  52.380</v>
      </c>
      <c r="I2621" s="7">
        <f t="shared" si="165"/>
        <v>-4.3368086899420177E-17</v>
      </c>
    </row>
    <row r="2622" spans="1:9" x14ac:dyDescent="0.25">
      <c r="A2622">
        <f t="shared" si="163"/>
        <v>2620</v>
      </c>
      <c r="B2622" s="3">
        <f t="shared" si="164"/>
        <v>52.400000000002592</v>
      </c>
      <c r="C2622" s="4">
        <v>50</v>
      </c>
      <c r="D2622" s="4">
        <v>0</v>
      </c>
      <c r="E2622" s="4">
        <v>0</v>
      </c>
      <c r="F2622" s="4">
        <v>0</v>
      </c>
      <c r="H2622" s="6" t="str">
        <f t="shared" si="162"/>
        <v>{ 50,   0,   0,   0 },        // 2620 -  52.400</v>
      </c>
      <c r="I2622" s="7">
        <f t="shared" si="165"/>
        <v>-4.3368086899420177E-17</v>
      </c>
    </row>
    <row r="2623" spans="1:9" x14ac:dyDescent="0.25">
      <c r="A2623">
        <f t="shared" si="163"/>
        <v>2621</v>
      </c>
      <c r="B2623" s="3">
        <f t="shared" si="164"/>
        <v>52.420000000002595</v>
      </c>
      <c r="C2623" s="4">
        <v>50</v>
      </c>
      <c r="D2623" s="4">
        <v>0</v>
      </c>
      <c r="E2623" s="4">
        <v>0</v>
      </c>
      <c r="F2623" s="4">
        <v>0</v>
      </c>
      <c r="H2623" s="6" t="str">
        <f t="shared" si="162"/>
        <v>{ 50,   0,   0,   0 },        // 2621 -  52.420</v>
      </c>
      <c r="I2623" s="7">
        <f t="shared" si="165"/>
        <v>-4.3368086899420177E-17</v>
      </c>
    </row>
    <row r="2624" spans="1:9" x14ac:dyDescent="0.25">
      <c r="A2624">
        <f t="shared" si="163"/>
        <v>2622</v>
      </c>
      <c r="B2624" s="3">
        <f t="shared" si="164"/>
        <v>52.440000000002598</v>
      </c>
      <c r="C2624" s="4">
        <v>50</v>
      </c>
      <c r="D2624" s="4">
        <v>0</v>
      </c>
      <c r="E2624" s="4">
        <v>0</v>
      </c>
      <c r="F2624" s="4">
        <v>0</v>
      </c>
      <c r="H2624" s="6" t="str">
        <f t="shared" si="162"/>
        <v>{ 50,   0,   0,   0 },        // 2622 -  52.440</v>
      </c>
      <c r="I2624" s="7">
        <f t="shared" si="165"/>
        <v>-4.3368086899420177E-17</v>
      </c>
    </row>
    <row r="2625" spans="1:9" x14ac:dyDescent="0.25">
      <c r="A2625">
        <f t="shared" si="163"/>
        <v>2623</v>
      </c>
      <c r="B2625" s="3">
        <f t="shared" si="164"/>
        <v>52.460000000002601</v>
      </c>
      <c r="C2625" s="4">
        <v>50</v>
      </c>
      <c r="D2625" s="4">
        <v>0</v>
      </c>
      <c r="E2625" s="4">
        <v>0</v>
      </c>
      <c r="F2625" s="4">
        <v>0</v>
      </c>
      <c r="H2625" s="6" t="str">
        <f t="shared" si="162"/>
        <v>{ 50,   0,   0,   0 },        // 2623 -  52.460</v>
      </c>
      <c r="I2625" s="7">
        <f t="shared" si="165"/>
        <v>-4.3368086899420177E-17</v>
      </c>
    </row>
    <row r="2626" spans="1:9" x14ac:dyDescent="0.25">
      <c r="A2626">
        <f t="shared" si="163"/>
        <v>2624</v>
      </c>
      <c r="B2626" s="3">
        <f t="shared" si="164"/>
        <v>52.480000000002605</v>
      </c>
      <c r="C2626" s="4">
        <v>50</v>
      </c>
      <c r="D2626" s="4">
        <v>0</v>
      </c>
      <c r="E2626" s="4">
        <v>0</v>
      </c>
      <c r="F2626" s="4">
        <v>0</v>
      </c>
      <c r="H2626" s="6" t="str">
        <f t="shared" ref="H2626:H2689" si="166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50,   0,   0,   0 },        // 2624 -  52.480</v>
      </c>
      <c r="I2626" s="7">
        <f t="shared" si="165"/>
        <v>-4.3368086899420177E-17</v>
      </c>
    </row>
    <row r="2627" spans="1:9" x14ac:dyDescent="0.25">
      <c r="A2627">
        <f t="shared" ref="A2627:A2690" si="167">A2626+1</f>
        <v>2625</v>
      </c>
      <c r="B2627" s="3">
        <f t="shared" ref="B2627:B2690" si="168">B2626+0.02</f>
        <v>52.500000000002608</v>
      </c>
      <c r="C2627" s="4">
        <v>50</v>
      </c>
      <c r="D2627" s="4">
        <v>0</v>
      </c>
      <c r="E2627" s="4">
        <v>0</v>
      </c>
      <c r="F2627" s="4">
        <v>0</v>
      </c>
      <c r="H2627" s="6" t="str">
        <f t="shared" si="166"/>
        <v>{ 50,   0,   0,   0 },        // 2625 -  52.500</v>
      </c>
      <c r="I2627" s="7">
        <f t="shared" ref="I2627:I2690" si="169">I2626+F2627/10000</f>
        <v>-4.3368086899420177E-17</v>
      </c>
    </row>
    <row r="2628" spans="1:9" x14ac:dyDescent="0.25">
      <c r="A2628">
        <f t="shared" si="167"/>
        <v>2626</v>
      </c>
      <c r="B2628" s="3">
        <f t="shared" si="168"/>
        <v>52.520000000002611</v>
      </c>
      <c r="C2628" s="4">
        <v>50</v>
      </c>
      <c r="D2628" s="4">
        <v>0</v>
      </c>
      <c r="E2628" s="4">
        <v>0</v>
      </c>
      <c r="F2628" s="4">
        <v>0</v>
      </c>
      <c r="H2628" s="6" t="str">
        <f t="shared" si="166"/>
        <v>{ 50,   0,   0,   0 },        // 2626 -  52.520</v>
      </c>
      <c r="I2628" s="7">
        <f t="shared" si="169"/>
        <v>-4.3368086899420177E-17</v>
      </c>
    </row>
    <row r="2629" spans="1:9" x14ac:dyDescent="0.25">
      <c r="A2629">
        <f t="shared" si="167"/>
        <v>2627</v>
      </c>
      <c r="B2629" s="3">
        <f t="shared" si="168"/>
        <v>52.540000000002614</v>
      </c>
      <c r="C2629" s="4">
        <v>50</v>
      </c>
      <c r="D2629" s="4">
        <v>0</v>
      </c>
      <c r="E2629" s="4">
        <v>0</v>
      </c>
      <c r="F2629" s="4">
        <v>0</v>
      </c>
      <c r="H2629" s="6" t="str">
        <f t="shared" si="166"/>
        <v>{ 50,   0,   0,   0 },        // 2627 -  52.540</v>
      </c>
      <c r="I2629" s="7">
        <f t="shared" si="169"/>
        <v>-4.3368086899420177E-17</v>
      </c>
    </row>
    <row r="2630" spans="1:9" x14ac:dyDescent="0.25">
      <c r="A2630">
        <f t="shared" si="167"/>
        <v>2628</v>
      </c>
      <c r="B2630" s="3">
        <f t="shared" si="168"/>
        <v>52.560000000002617</v>
      </c>
      <c r="C2630" s="4">
        <v>50</v>
      </c>
      <c r="D2630" s="4">
        <v>0</v>
      </c>
      <c r="E2630" s="4">
        <v>0</v>
      </c>
      <c r="F2630" s="4">
        <v>0</v>
      </c>
      <c r="H2630" s="6" t="str">
        <f t="shared" si="166"/>
        <v>{ 50,   0,   0,   0 },        // 2628 -  52.560</v>
      </c>
      <c r="I2630" s="7">
        <f t="shared" si="169"/>
        <v>-4.3368086899420177E-17</v>
      </c>
    </row>
    <row r="2631" spans="1:9" x14ac:dyDescent="0.25">
      <c r="A2631">
        <f t="shared" si="167"/>
        <v>2629</v>
      </c>
      <c r="B2631" s="3">
        <f t="shared" si="168"/>
        <v>52.58000000000262</v>
      </c>
      <c r="C2631" s="4">
        <v>50</v>
      </c>
      <c r="D2631" s="4">
        <v>0</v>
      </c>
      <c r="E2631" s="4">
        <v>0</v>
      </c>
      <c r="F2631" s="4">
        <v>0</v>
      </c>
      <c r="H2631" s="6" t="str">
        <f t="shared" si="166"/>
        <v>{ 50,   0,   0,   0 },        // 2629 -  52.580</v>
      </c>
      <c r="I2631" s="7">
        <f t="shared" si="169"/>
        <v>-4.3368086899420177E-17</v>
      </c>
    </row>
    <row r="2632" spans="1:9" x14ac:dyDescent="0.25">
      <c r="A2632">
        <f t="shared" si="167"/>
        <v>2630</v>
      </c>
      <c r="B2632" s="3">
        <f t="shared" si="168"/>
        <v>52.600000000002623</v>
      </c>
      <c r="C2632" s="4">
        <v>50</v>
      </c>
      <c r="D2632" s="4">
        <v>0</v>
      </c>
      <c r="E2632" s="4">
        <v>0</v>
      </c>
      <c r="F2632" s="4">
        <v>0</v>
      </c>
      <c r="H2632" s="6" t="str">
        <f t="shared" si="166"/>
        <v>{ 50,   0,   0,   0 },        // 2630 -  52.600</v>
      </c>
      <c r="I2632" s="7">
        <f t="shared" si="169"/>
        <v>-4.3368086899420177E-17</v>
      </c>
    </row>
    <row r="2633" spans="1:9" x14ac:dyDescent="0.25">
      <c r="A2633">
        <f t="shared" si="167"/>
        <v>2631</v>
      </c>
      <c r="B2633" s="3">
        <f t="shared" si="168"/>
        <v>52.620000000002626</v>
      </c>
      <c r="C2633" s="4">
        <v>50</v>
      </c>
      <c r="D2633" s="4">
        <v>0</v>
      </c>
      <c r="E2633" s="4">
        <v>0</v>
      </c>
      <c r="F2633" s="4">
        <v>0</v>
      </c>
      <c r="H2633" s="6" t="str">
        <f t="shared" si="166"/>
        <v>{ 50,   0,   0,   0 },        // 2631 -  52.620</v>
      </c>
      <c r="I2633" s="7">
        <f t="shared" si="169"/>
        <v>-4.3368086899420177E-17</v>
      </c>
    </row>
    <row r="2634" spans="1:9" x14ac:dyDescent="0.25">
      <c r="A2634">
        <f t="shared" si="167"/>
        <v>2632</v>
      </c>
      <c r="B2634" s="3">
        <f t="shared" si="168"/>
        <v>52.64000000000263</v>
      </c>
      <c r="C2634" s="4">
        <v>50</v>
      </c>
      <c r="D2634" s="4">
        <v>0</v>
      </c>
      <c r="E2634" s="4">
        <v>0</v>
      </c>
      <c r="F2634" s="4">
        <v>0</v>
      </c>
      <c r="H2634" s="6" t="str">
        <f t="shared" si="166"/>
        <v>{ 50,   0,   0,   0 },        // 2632 -  52.640</v>
      </c>
      <c r="I2634" s="7">
        <f t="shared" si="169"/>
        <v>-4.3368086899420177E-17</v>
      </c>
    </row>
    <row r="2635" spans="1:9" x14ac:dyDescent="0.25">
      <c r="A2635">
        <f t="shared" si="167"/>
        <v>2633</v>
      </c>
      <c r="B2635" s="3">
        <f t="shared" si="168"/>
        <v>52.660000000002633</v>
      </c>
      <c r="C2635" s="4">
        <v>50</v>
      </c>
      <c r="D2635" s="4">
        <v>0</v>
      </c>
      <c r="E2635" s="4">
        <v>0</v>
      </c>
      <c r="F2635" s="4">
        <v>0</v>
      </c>
      <c r="H2635" s="6" t="str">
        <f t="shared" si="166"/>
        <v>{ 50,   0,   0,   0 },        // 2633 -  52.660</v>
      </c>
      <c r="I2635" s="7">
        <f t="shared" si="169"/>
        <v>-4.3368086899420177E-17</v>
      </c>
    </row>
    <row r="2636" spans="1:9" x14ac:dyDescent="0.25">
      <c r="A2636">
        <f t="shared" si="167"/>
        <v>2634</v>
      </c>
      <c r="B2636" s="3">
        <f t="shared" si="168"/>
        <v>52.680000000002636</v>
      </c>
      <c r="C2636" s="4">
        <v>50</v>
      </c>
      <c r="D2636" s="4">
        <v>0</v>
      </c>
      <c r="E2636" s="4">
        <v>0</v>
      </c>
      <c r="F2636" s="4">
        <v>0</v>
      </c>
      <c r="H2636" s="6" t="str">
        <f t="shared" si="166"/>
        <v>{ 50,   0,   0,   0 },        // 2634 -  52.680</v>
      </c>
      <c r="I2636" s="7">
        <f t="shared" si="169"/>
        <v>-4.3368086899420177E-17</v>
      </c>
    </row>
    <row r="2637" spans="1:9" x14ac:dyDescent="0.25">
      <c r="A2637">
        <f t="shared" si="167"/>
        <v>2635</v>
      </c>
      <c r="B2637" s="3">
        <f t="shared" si="168"/>
        <v>52.700000000002639</v>
      </c>
      <c r="C2637" s="4">
        <v>50</v>
      </c>
      <c r="D2637" s="4">
        <v>0</v>
      </c>
      <c r="E2637" s="4">
        <v>0</v>
      </c>
      <c r="F2637" s="4">
        <v>0</v>
      </c>
      <c r="H2637" s="6" t="str">
        <f t="shared" si="166"/>
        <v>{ 50,   0,   0,   0 },        // 2635 -  52.700</v>
      </c>
      <c r="I2637" s="7">
        <f t="shared" si="169"/>
        <v>-4.3368086899420177E-17</v>
      </c>
    </row>
    <row r="2638" spans="1:9" x14ac:dyDescent="0.25">
      <c r="A2638">
        <f t="shared" si="167"/>
        <v>2636</v>
      </c>
      <c r="B2638" s="3">
        <f t="shared" si="168"/>
        <v>52.720000000002642</v>
      </c>
      <c r="C2638" s="4">
        <v>50</v>
      </c>
      <c r="D2638" s="4">
        <v>0</v>
      </c>
      <c r="E2638" s="4">
        <v>0</v>
      </c>
      <c r="F2638" s="4">
        <v>0</v>
      </c>
      <c r="H2638" s="6" t="str">
        <f t="shared" si="166"/>
        <v>{ 50,   0,   0,   0 },        // 2636 -  52.720</v>
      </c>
      <c r="I2638" s="7">
        <f t="shared" si="169"/>
        <v>-4.3368086899420177E-17</v>
      </c>
    </row>
    <row r="2639" spans="1:9" x14ac:dyDescent="0.25">
      <c r="A2639">
        <f t="shared" si="167"/>
        <v>2637</v>
      </c>
      <c r="B2639" s="3">
        <f t="shared" si="168"/>
        <v>52.740000000002645</v>
      </c>
      <c r="C2639" s="4">
        <v>50</v>
      </c>
      <c r="D2639" s="4">
        <v>0</v>
      </c>
      <c r="E2639" s="4">
        <v>0</v>
      </c>
      <c r="F2639" s="4">
        <v>0</v>
      </c>
      <c r="H2639" s="6" t="str">
        <f t="shared" si="166"/>
        <v>{ 50,   0,   0,   0 },        // 2637 -  52.740</v>
      </c>
      <c r="I2639" s="7">
        <f t="shared" si="169"/>
        <v>-4.3368086899420177E-17</v>
      </c>
    </row>
    <row r="2640" spans="1:9" x14ac:dyDescent="0.25">
      <c r="A2640">
        <f t="shared" si="167"/>
        <v>2638</v>
      </c>
      <c r="B2640" s="3">
        <f t="shared" si="168"/>
        <v>52.760000000002648</v>
      </c>
      <c r="C2640" s="4">
        <v>50</v>
      </c>
      <c r="D2640" s="4">
        <v>0</v>
      </c>
      <c r="E2640" s="4">
        <v>0</v>
      </c>
      <c r="F2640" s="4">
        <v>0</v>
      </c>
      <c r="H2640" s="6" t="str">
        <f t="shared" si="166"/>
        <v>{ 50,   0,   0,   0 },        // 2638 -  52.760</v>
      </c>
      <c r="I2640" s="7">
        <f t="shared" si="169"/>
        <v>-4.3368086899420177E-17</v>
      </c>
    </row>
    <row r="2641" spans="1:9" x14ac:dyDescent="0.25">
      <c r="A2641">
        <f t="shared" si="167"/>
        <v>2639</v>
      </c>
      <c r="B2641" s="3">
        <f t="shared" si="168"/>
        <v>52.780000000002651</v>
      </c>
      <c r="C2641" s="4">
        <v>50</v>
      </c>
      <c r="D2641" s="4">
        <v>0</v>
      </c>
      <c r="E2641" s="4">
        <v>0</v>
      </c>
      <c r="F2641" s="4">
        <v>0</v>
      </c>
      <c r="H2641" s="6" t="str">
        <f t="shared" si="166"/>
        <v>{ 50,   0,   0,   0 },        // 2639 -  52.780</v>
      </c>
      <c r="I2641" s="7">
        <f t="shared" si="169"/>
        <v>-4.3368086899420177E-17</v>
      </c>
    </row>
    <row r="2642" spans="1:9" x14ac:dyDescent="0.25">
      <c r="A2642">
        <f t="shared" si="167"/>
        <v>2640</v>
      </c>
      <c r="B2642" s="3">
        <f t="shared" si="168"/>
        <v>52.800000000002655</v>
      </c>
      <c r="C2642" s="4">
        <v>50</v>
      </c>
      <c r="D2642" s="4">
        <v>0</v>
      </c>
      <c r="E2642" s="4">
        <v>0</v>
      </c>
      <c r="F2642" s="4">
        <v>0</v>
      </c>
      <c r="H2642" s="6" t="str">
        <f t="shared" si="166"/>
        <v>{ 50,   0,   0,   0 },        // 2640 -  52.800</v>
      </c>
      <c r="I2642" s="7">
        <f t="shared" si="169"/>
        <v>-4.3368086899420177E-17</v>
      </c>
    </row>
    <row r="2643" spans="1:9" x14ac:dyDescent="0.25">
      <c r="A2643">
        <f t="shared" si="167"/>
        <v>2641</v>
      </c>
      <c r="B2643" s="3">
        <f t="shared" si="168"/>
        <v>52.820000000002658</v>
      </c>
      <c r="C2643" s="4">
        <v>50</v>
      </c>
      <c r="D2643" s="4">
        <v>0</v>
      </c>
      <c r="E2643" s="4">
        <v>0</v>
      </c>
      <c r="F2643" s="4">
        <v>0</v>
      </c>
      <c r="H2643" s="6" t="str">
        <f t="shared" si="166"/>
        <v>{ 50,   0,   0,   0 },        // 2641 -  52.820</v>
      </c>
      <c r="I2643" s="7">
        <f t="shared" si="169"/>
        <v>-4.3368086899420177E-17</v>
      </c>
    </row>
    <row r="2644" spans="1:9" x14ac:dyDescent="0.25">
      <c r="A2644">
        <f t="shared" si="167"/>
        <v>2642</v>
      </c>
      <c r="B2644" s="3">
        <f t="shared" si="168"/>
        <v>52.840000000002661</v>
      </c>
      <c r="C2644" s="4">
        <v>50</v>
      </c>
      <c r="D2644" s="4">
        <v>0</v>
      </c>
      <c r="E2644" s="4">
        <v>0</v>
      </c>
      <c r="F2644" s="4">
        <v>0</v>
      </c>
      <c r="H2644" s="6" t="str">
        <f t="shared" si="166"/>
        <v>{ 50,   0,   0,   0 },        // 2642 -  52.840</v>
      </c>
      <c r="I2644" s="7">
        <f t="shared" si="169"/>
        <v>-4.3368086899420177E-17</v>
      </c>
    </row>
    <row r="2645" spans="1:9" x14ac:dyDescent="0.25">
      <c r="A2645">
        <f t="shared" si="167"/>
        <v>2643</v>
      </c>
      <c r="B2645" s="3">
        <f t="shared" si="168"/>
        <v>52.860000000002664</v>
      </c>
      <c r="C2645" s="4">
        <v>50</v>
      </c>
      <c r="D2645" s="4">
        <v>0</v>
      </c>
      <c r="E2645" s="4">
        <v>0</v>
      </c>
      <c r="F2645" s="4">
        <v>0</v>
      </c>
      <c r="H2645" s="6" t="str">
        <f t="shared" si="166"/>
        <v>{ 50,   0,   0,   0 },        // 2643 -  52.860</v>
      </c>
      <c r="I2645" s="7">
        <f t="shared" si="169"/>
        <v>-4.3368086899420177E-17</v>
      </c>
    </row>
    <row r="2646" spans="1:9" x14ac:dyDescent="0.25">
      <c r="A2646">
        <f t="shared" si="167"/>
        <v>2644</v>
      </c>
      <c r="B2646" s="3">
        <f t="shared" si="168"/>
        <v>52.880000000002667</v>
      </c>
      <c r="C2646" s="4">
        <v>50</v>
      </c>
      <c r="D2646" s="4">
        <v>0</v>
      </c>
      <c r="E2646" s="4">
        <v>0</v>
      </c>
      <c r="F2646" s="4">
        <v>0</v>
      </c>
      <c r="H2646" s="6" t="str">
        <f t="shared" si="166"/>
        <v>{ 50,   0,   0,   0 },        // 2644 -  52.880</v>
      </c>
      <c r="I2646" s="7">
        <f t="shared" si="169"/>
        <v>-4.3368086899420177E-17</v>
      </c>
    </row>
    <row r="2647" spans="1:9" x14ac:dyDescent="0.25">
      <c r="A2647">
        <f t="shared" si="167"/>
        <v>2645</v>
      </c>
      <c r="B2647" s="3">
        <f t="shared" si="168"/>
        <v>52.90000000000267</v>
      </c>
      <c r="C2647" s="4">
        <v>50</v>
      </c>
      <c r="D2647" s="4">
        <v>0</v>
      </c>
      <c r="E2647" s="4">
        <v>0</v>
      </c>
      <c r="F2647" s="4">
        <v>0</v>
      </c>
      <c r="H2647" s="6" t="str">
        <f t="shared" si="166"/>
        <v>{ 50,   0,   0,   0 },        // 2645 -  52.900</v>
      </c>
      <c r="I2647" s="7">
        <f t="shared" si="169"/>
        <v>-4.3368086899420177E-17</v>
      </c>
    </row>
    <row r="2648" spans="1:9" x14ac:dyDescent="0.25">
      <c r="A2648">
        <f t="shared" si="167"/>
        <v>2646</v>
      </c>
      <c r="B2648" s="3">
        <f t="shared" si="168"/>
        <v>52.920000000002673</v>
      </c>
      <c r="C2648" s="4">
        <v>50</v>
      </c>
      <c r="D2648" s="4">
        <v>0</v>
      </c>
      <c r="E2648" s="4">
        <v>0</v>
      </c>
      <c r="F2648" s="4">
        <v>0</v>
      </c>
      <c r="H2648" s="6" t="str">
        <f t="shared" si="166"/>
        <v>{ 50,   0,   0,   0 },        // 2646 -  52.920</v>
      </c>
      <c r="I2648" s="7">
        <f t="shared" si="169"/>
        <v>-4.3368086899420177E-17</v>
      </c>
    </row>
    <row r="2649" spans="1:9" x14ac:dyDescent="0.25">
      <c r="A2649">
        <f t="shared" si="167"/>
        <v>2647</v>
      </c>
      <c r="B2649" s="3">
        <f t="shared" si="168"/>
        <v>52.940000000002676</v>
      </c>
      <c r="C2649" s="4">
        <v>50</v>
      </c>
      <c r="D2649" s="4">
        <v>0</v>
      </c>
      <c r="E2649" s="4">
        <v>0</v>
      </c>
      <c r="F2649" s="4">
        <v>0</v>
      </c>
      <c r="H2649" s="6" t="str">
        <f t="shared" si="166"/>
        <v>{ 50,   0,   0,   0 },        // 2647 -  52.940</v>
      </c>
      <c r="I2649" s="7">
        <f t="shared" si="169"/>
        <v>-4.3368086899420177E-17</v>
      </c>
    </row>
    <row r="2650" spans="1:9" x14ac:dyDescent="0.25">
      <c r="A2650">
        <f t="shared" si="167"/>
        <v>2648</v>
      </c>
      <c r="B2650" s="3">
        <f t="shared" si="168"/>
        <v>52.96000000000268</v>
      </c>
      <c r="C2650" s="4">
        <v>50</v>
      </c>
      <c r="D2650" s="4">
        <v>0</v>
      </c>
      <c r="E2650" s="4">
        <v>0</v>
      </c>
      <c r="F2650" s="4">
        <v>0</v>
      </c>
      <c r="H2650" s="6" t="str">
        <f t="shared" si="166"/>
        <v>{ 50,   0,   0,   0 },        // 2648 -  52.960</v>
      </c>
      <c r="I2650" s="7">
        <f t="shared" si="169"/>
        <v>-4.3368086899420177E-17</v>
      </c>
    </row>
    <row r="2651" spans="1:9" x14ac:dyDescent="0.25">
      <c r="A2651">
        <f t="shared" si="167"/>
        <v>2649</v>
      </c>
      <c r="B2651" s="3">
        <f t="shared" si="168"/>
        <v>52.980000000002683</v>
      </c>
      <c r="C2651" s="4">
        <v>50</v>
      </c>
      <c r="D2651" s="4">
        <v>0</v>
      </c>
      <c r="E2651" s="4">
        <v>0</v>
      </c>
      <c r="F2651" s="4">
        <v>0</v>
      </c>
      <c r="H2651" s="6" t="str">
        <f t="shared" si="166"/>
        <v>{ 50,   0,   0,   0 },        // 2649 -  52.980</v>
      </c>
      <c r="I2651" s="7">
        <f t="shared" si="169"/>
        <v>-4.3368086899420177E-17</v>
      </c>
    </row>
    <row r="2652" spans="1:9" x14ac:dyDescent="0.25">
      <c r="A2652">
        <f t="shared" si="167"/>
        <v>2650</v>
      </c>
      <c r="B2652" s="3">
        <f t="shared" si="168"/>
        <v>53.000000000002686</v>
      </c>
      <c r="C2652" s="4">
        <v>50</v>
      </c>
      <c r="D2652" s="4">
        <v>0</v>
      </c>
      <c r="E2652" s="4">
        <v>0</v>
      </c>
      <c r="F2652" s="4">
        <v>0</v>
      </c>
      <c r="H2652" s="6" t="str">
        <f t="shared" si="166"/>
        <v>{ 50,   0,   0,   0 },        // 2650 -  53.000</v>
      </c>
      <c r="I2652" s="7">
        <f t="shared" si="169"/>
        <v>-4.3368086899420177E-17</v>
      </c>
    </row>
    <row r="2653" spans="1:9" x14ac:dyDescent="0.25">
      <c r="A2653">
        <f t="shared" si="167"/>
        <v>2651</v>
      </c>
      <c r="B2653" s="3">
        <f t="shared" si="168"/>
        <v>53.020000000002689</v>
      </c>
      <c r="C2653" s="4">
        <v>50</v>
      </c>
      <c r="D2653" s="4">
        <v>0</v>
      </c>
      <c r="E2653" s="4">
        <v>0</v>
      </c>
      <c r="F2653" s="4">
        <v>0</v>
      </c>
      <c r="H2653" s="6" t="str">
        <f t="shared" si="166"/>
        <v>{ 50,   0,   0,   0 },        // 2651 -  53.020</v>
      </c>
      <c r="I2653" s="7">
        <f t="shared" si="169"/>
        <v>-4.3368086899420177E-17</v>
      </c>
    </row>
    <row r="2654" spans="1:9" x14ac:dyDescent="0.25">
      <c r="A2654">
        <f t="shared" si="167"/>
        <v>2652</v>
      </c>
      <c r="B2654" s="3">
        <f t="shared" si="168"/>
        <v>53.040000000002692</v>
      </c>
      <c r="C2654" s="4">
        <v>50</v>
      </c>
      <c r="D2654" s="4">
        <v>0</v>
      </c>
      <c r="E2654" s="4">
        <v>0</v>
      </c>
      <c r="F2654" s="4">
        <v>0</v>
      </c>
      <c r="H2654" s="6" t="str">
        <f t="shared" si="166"/>
        <v>{ 50,   0,   0,   0 },        // 2652 -  53.040</v>
      </c>
      <c r="I2654" s="7">
        <f t="shared" si="169"/>
        <v>-4.3368086899420177E-17</v>
      </c>
    </row>
    <row r="2655" spans="1:9" x14ac:dyDescent="0.25">
      <c r="A2655">
        <f t="shared" si="167"/>
        <v>2653</v>
      </c>
      <c r="B2655" s="3">
        <f t="shared" si="168"/>
        <v>53.060000000002695</v>
      </c>
      <c r="C2655" s="4">
        <v>50</v>
      </c>
      <c r="D2655" s="4">
        <v>0</v>
      </c>
      <c r="E2655" s="4">
        <v>0</v>
      </c>
      <c r="F2655" s="4">
        <v>0</v>
      </c>
      <c r="H2655" s="6" t="str">
        <f t="shared" si="166"/>
        <v>{ 50,   0,   0,   0 },        // 2653 -  53.060</v>
      </c>
      <c r="I2655" s="7">
        <f t="shared" si="169"/>
        <v>-4.3368086899420177E-17</v>
      </c>
    </row>
    <row r="2656" spans="1:9" x14ac:dyDescent="0.25">
      <c r="A2656">
        <f t="shared" si="167"/>
        <v>2654</v>
      </c>
      <c r="B2656" s="3">
        <f t="shared" si="168"/>
        <v>53.080000000002698</v>
      </c>
      <c r="C2656" s="4">
        <v>50</v>
      </c>
      <c r="D2656" s="4">
        <v>0</v>
      </c>
      <c r="E2656" s="4">
        <v>0</v>
      </c>
      <c r="F2656" s="4">
        <v>0</v>
      </c>
      <c r="H2656" s="6" t="str">
        <f t="shared" si="166"/>
        <v>{ 50,   0,   0,   0 },        // 2654 -  53.080</v>
      </c>
      <c r="I2656" s="7">
        <f t="shared" si="169"/>
        <v>-4.3368086899420177E-17</v>
      </c>
    </row>
    <row r="2657" spans="1:9" x14ac:dyDescent="0.25">
      <c r="A2657">
        <f t="shared" si="167"/>
        <v>2655</v>
      </c>
      <c r="B2657" s="3">
        <f t="shared" si="168"/>
        <v>53.100000000002701</v>
      </c>
      <c r="C2657" s="4">
        <v>50</v>
      </c>
      <c r="D2657" s="4">
        <v>0</v>
      </c>
      <c r="E2657" s="4">
        <v>0</v>
      </c>
      <c r="F2657" s="4">
        <v>0</v>
      </c>
      <c r="H2657" s="6" t="str">
        <f t="shared" si="166"/>
        <v>{ 50,   0,   0,   0 },        // 2655 -  53.100</v>
      </c>
      <c r="I2657" s="7">
        <f t="shared" si="169"/>
        <v>-4.3368086899420177E-17</v>
      </c>
    </row>
    <row r="2658" spans="1:9" x14ac:dyDescent="0.25">
      <c r="A2658">
        <f t="shared" si="167"/>
        <v>2656</v>
      </c>
      <c r="B2658" s="3">
        <f t="shared" si="168"/>
        <v>53.120000000002705</v>
      </c>
      <c r="C2658" s="4">
        <v>50</v>
      </c>
      <c r="D2658" s="4">
        <v>0</v>
      </c>
      <c r="E2658" s="4">
        <v>0</v>
      </c>
      <c r="F2658" s="4">
        <v>0</v>
      </c>
      <c r="H2658" s="6" t="str">
        <f t="shared" si="166"/>
        <v>{ 50,   0,   0,   0 },        // 2656 -  53.120</v>
      </c>
      <c r="I2658" s="7">
        <f t="shared" si="169"/>
        <v>-4.3368086899420177E-17</v>
      </c>
    </row>
    <row r="2659" spans="1:9" x14ac:dyDescent="0.25">
      <c r="A2659">
        <f t="shared" si="167"/>
        <v>2657</v>
      </c>
      <c r="B2659" s="3">
        <f t="shared" si="168"/>
        <v>53.140000000002708</v>
      </c>
      <c r="C2659" s="4">
        <v>50</v>
      </c>
      <c r="D2659" s="4">
        <v>0</v>
      </c>
      <c r="E2659" s="4">
        <v>0</v>
      </c>
      <c r="F2659" s="4">
        <v>0</v>
      </c>
      <c r="H2659" s="6" t="str">
        <f t="shared" si="166"/>
        <v>{ 50,   0,   0,   0 },        // 2657 -  53.140</v>
      </c>
      <c r="I2659" s="7">
        <f t="shared" si="169"/>
        <v>-4.3368086899420177E-17</v>
      </c>
    </row>
    <row r="2660" spans="1:9" x14ac:dyDescent="0.25">
      <c r="A2660">
        <f t="shared" si="167"/>
        <v>2658</v>
      </c>
      <c r="B2660" s="3">
        <f t="shared" si="168"/>
        <v>53.160000000002711</v>
      </c>
      <c r="C2660" s="4">
        <v>50</v>
      </c>
      <c r="D2660" s="4">
        <v>0</v>
      </c>
      <c r="E2660" s="4">
        <v>0</v>
      </c>
      <c r="F2660" s="4">
        <v>0</v>
      </c>
      <c r="H2660" s="6" t="str">
        <f t="shared" si="166"/>
        <v>{ 50,   0,   0,   0 },        // 2658 -  53.160</v>
      </c>
      <c r="I2660" s="7">
        <f t="shared" si="169"/>
        <v>-4.3368086899420177E-17</v>
      </c>
    </row>
    <row r="2661" spans="1:9" x14ac:dyDescent="0.25">
      <c r="A2661">
        <f t="shared" si="167"/>
        <v>2659</v>
      </c>
      <c r="B2661" s="3">
        <f t="shared" si="168"/>
        <v>53.180000000002714</v>
      </c>
      <c r="C2661" s="4">
        <v>50</v>
      </c>
      <c r="D2661" s="4">
        <v>0</v>
      </c>
      <c r="E2661" s="4">
        <v>0</v>
      </c>
      <c r="F2661" s="4">
        <v>0</v>
      </c>
      <c r="H2661" s="6" t="str">
        <f t="shared" si="166"/>
        <v>{ 50,   0,   0,   0 },        // 2659 -  53.180</v>
      </c>
      <c r="I2661" s="7">
        <f t="shared" si="169"/>
        <v>-4.3368086899420177E-17</v>
      </c>
    </row>
    <row r="2662" spans="1:9" x14ac:dyDescent="0.25">
      <c r="A2662">
        <f t="shared" si="167"/>
        <v>2660</v>
      </c>
      <c r="B2662" s="3">
        <f t="shared" si="168"/>
        <v>53.200000000002717</v>
      </c>
      <c r="C2662" s="4">
        <v>50</v>
      </c>
      <c r="D2662" s="4">
        <v>0</v>
      </c>
      <c r="E2662" s="4">
        <v>0</v>
      </c>
      <c r="F2662" s="4">
        <v>0</v>
      </c>
      <c r="H2662" s="6" t="str">
        <f t="shared" si="166"/>
        <v>{ 50,   0,   0,   0 },        // 2660 -  53.200</v>
      </c>
      <c r="I2662" s="7">
        <f t="shared" si="169"/>
        <v>-4.3368086899420177E-17</v>
      </c>
    </row>
    <row r="2663" spans="1:9" x14ac:dyDescent="0.25">
      <c r="A2663">
        <f t="shared" si="167"/>
        <v>2661</v>
      </c>
      <c r="B2663" s="3">
        <f t="shared" si="168"/>
        <v>53.22000000000272</v>
      </c>
      <c r="C2663" s="4">
        <v>50</v>
      </c>
      <c r="D2663" s="4">
        <v>0</v>
      </c>
      <c r="E2663" s="4">
        <v>0</v>
      </c>
      <c r="F2663" s="4">
        <v>0</v>
      </c>
      <c r="H2663" s="6" t="str">
        <f t="shared" si="166"/>
        <v>{ 50,   0,   0,   0 },        // 2661 -  53.220</v>
      </c>
      <c r="I2663" s="7">
        <f t="shared" si="169"/>
        <v>-4.3368086899420177E-17</v>
      </c>
    </row>
    <row r="2664" spans="1:9" x14ac:dyDescent="0.25">
      <c r="A2664">
        <f t="shared" si="167"/>
        <v>2662</v>
      </c>
      <c r="B2664" s="3">
        <f t="shared" si="168"/>
        <v>53.240000000002723</v>
      </c>
      <c r="C2664" s="4">
        <v>50</v>
      </c>
      <c r="D2664" s="4">
        <v>0</v>
      </c>
      <c r="E2664" s="4">
        <v>0</v>
      </c>
      <c r="F2664" s="4">
        <v>0</v>
      </c>
      <c r="H2664" s="6" t="str">
        <f t="shared" si="166"/>
        <v>{ 50,   0,   0,   0 },        // 2662 -  53.240</v>
      </c>
      <c r="I2664" s="7">
        <f t="shared" si="169"/>
        <v>-4.3368086899420177E-17</v>
      </c>
    </row>
    <row r="2665" spans="1:9" x14ac:dyDescent="0.25">
      <c r="A2665">
        <f t="shared" si="167"/>
        <v>2663</v>
      </c>
      <c r="B2665" s="3">
        <f t="shared" si="168"/>
        <v>53.260000000002726</v>
      </c>
      <c r="C2665" s="4">
        <v>50</v>
      </c>
      <c r="D2665" s="4">
        <v>0</v>
      </c>
      <c r="E2665" s="4">
        <v>0</v>
      </c>
      <c r="F2665" s="4">
        <v>0</v>
      </c>
      <c r="H2665" s="6" t="str">
        <f t="shared" si="166"/>
        <v>{ 50,   0,   0,   0 },        // 2663 -  53.260</v>
      </c>
      <c r="I2665" s="7">
        <f t="shared" si="169"/>
        <v>-4.3368086899420177E-17</v>
      </c>
    </row>
    <row r="2666" spans="1:9" x14ac:dyDescent="0.25">
      <c r="A2666">
        <f t="shared" si="167"/>
        <v>2664</v>
      </c>
      <c r="B2666" s="3">
        <f t="shared" si="168"/>
        <v>53.28000000000273</v>
      </c>
      <c r="C2666" s="4">
        <v>50</v>
      </c>
      <c r="D2666" s="4">
        <v>0</v>
      </c>
      <c r="E2666" s="4">
        <v>0</v>
      </c>
      <c r="F2666" s="4">
        <v>0</v>
      </c>
      <c r="H2666" s="6" t="str">
        <f t="shared" si="166"/>
        <v>{ 50,   0,   0,   0 },        // 2664 -  53.280</v>
      </c>
      <c r="I2666" s="7">
        <f t="shared" si="169"/>
        <v>-4.3368086899420177E-17</v>
      </c>
    </row>
    <row r="2667" spans="1:9" x14ac:dyDescent="0.25">
      <c r="A2667">
        <f t="shared" si="167"/>
        <v>2665</v>
      </c>
      <c r="B2667" s="3">
        <f t="shared" si="168"/>
        <v>53.300000000002733</v>
      </c>
      <c r="C2667" s="4">
        <v>50</v>
      </c>
      <c r="D2667" s="4">
        <v>0</v>
      </c>
      <c r="E2667" s="4">
        <v>0</v>
      </c>
      <c r="F2667" s="4">
        <v>0</v>
      </c>
      <c r="H2667" s="6" t="str">
        <f t="shared" si="166"/>
        <v>{ 50,   0,   0,   0 },        // 2665 -  53.300</v>
      </c>
      <c r="I2667" s="7">
        <f t="shared" si="169"/>
        <v>-4.3368086899420177E-17</v>
      </c>
    </row>
    <row r="2668" spans="1:9" x14ac:dyDescent="0.25">
      <c r="A2668">
        <f t="shared" si="167"/>
        <v>2666</v>
      </c>
      <c r="B2668" s="3">
        <f t="shared" si="168"/>
        <v>53.320000000002736</v>
      </c>
      <c r="C2668" s="4">
        <v>50</v>
      </c>
      <c r="D2668" s="4">
        <v>0</v>
      </c>
      <c r="E2668" s="4">
        <v>0</v>
      </c>
      <c r="F2668" s="4">
        <v>0</v>
      </c>
      <c r="H2668" s="6" t="str">
        <f t="shared" si="166"/>
        <v>{ 50,   0,   0,   0 },        // 2666 -  53.320</v>
      </c>
      <c r="I2668" s="7">
        <f t="shared" si="169"/>
        <v>-4.3368086899420177E-17</v>
      </c>
    </row>
    <row r="2669" spans="1:9" x14ac:dyDescent="0.25">
      <c r="A2669">
        <f t="shared" si="167"/>
        <v>2667</v>
      </c>
      <c r="B2669" s="3">
        <f t="shared" si="168"/>
        <v>53.340000000002739</v>
      </c>
      <c r="C2669" s="4">
        <v>50</v>
      </c>
      <c r="D2669" s="4">
        <v>0</v>
      </c>
      <c r="E2669" s="4">
        <v>0</v>
      </c>
      <c r="F2669" s="4">
        <v>0</v>
      </c>
      <c r="H2669" s="6" t="str">
        <f t="shared" si="166"/>
        <v>{ 50,   0,   0,   0 },        // 2667 -  53.340</v>
      </c>
      <c r="I2669" s="7">
        <f t="shared" si="169"/>
        <v>-4.3368086899420177E-17</v>
      </c>
    </row>
    <row r="2670" spans="1:9" x14ac:dyDescent="0.25">
      <c r="A2670">
        <f t="shared" si="167"/>
        <v>2668</v>
      </c>
      <c r="B2670" s="3">
        <f t="shared" si="168"/>
        <v>53.360000000002742</v>
      </c>
      <c r="C2670" s="4">
        <v>50</v>
      </c>
      <c r="D2670" s="4">
        <v>0</v>
      </c>
      <c r="E2670" s="4">
        <v>0</v>
      </c>
      <c r="F2670" s="4">
        <v>0</v>
      </c>
      <c r="H2670" s="6" t="str">
        <f t="shared" si="166"/>
        <v>{ 50,   0,   0,   0 },        // 2668 -  53.360</v>
      </c>
      <c r="I2670" s="7">
        <f t="shared" si="169"/>
        <v>-4.3368086899420177E-17</v>
      </c>
    </row>
    <row r="2671" spans="1:9" x14ac:dyDescent="0.25">
      <c r="A2671">
        <f t="shared" si="167"/>
        <v>2669</v>
      </c>
      <c r="B2671" s="3">
        <f t="shared" si="168"/>
        <v>53.380000000002745</v>
      </c>
      <c r="C2671" s="4">
        <v>50</v>
      </c>
      <c r="D2671" s="4">
        <v>0</v>
      </c>
      <c r="E2671" s="4">
        <v>0</v>
      </c>
      <c r="F2671" s="4">
        <v>0</v>
      </c>
      <c r="H2671" s="6" t="str">
        <f t="shared" si="166"/>
        <v>{ 50,   0,   0,   0 },        // 2669 -  53.380</v>
      </c>
      <c r="I2671" s="7">
        <f t="shared" si="169"/>
        <v>-4.3368086899420177E-17</v>
      </c>
    </row>
    <row r="2672" spans="1:9" x14ac:dyDescent="0.25">
      <c r="A2672">
        <f t="shared" si="167"/>
        <v>2670</v>
      </c>
      <c r="B2672" s="3">
        <f t="shared" si="168"/>
        <v>53.400000000002748</v>
      </c>
      <c r="C2672" s="4">
        <v>50</v>
      </c>
      <c r="D2672" s="4">
        <v>0</v>
      </c>
      <c r="E2672" s="4">
        <v>0</v>
      </c>
      <c r="F2672" s="4">
        <v>0</v>
      </c>
      <c r="H2672" s="6" t="str">
        <f t="shared" si="166"/>
        <v>{ 50,   0,   0,   0 },        // 2670 -  53.400</v>
      </c>
      <c r="I2672" s="7">
        <f t="shared" si="169"/>
        <v>-4.3368086899420177E-17</v>
      </c>
    </row>
    <row r="2673" spans="1:9" x14ac:dyDescent="0.25">
      <c r="A2673">
        <f t="shared" si="167"/>
        <v>2671</v>
      </c>
      <c r="B2673" s="3">
        <f t="shared" si="168"/>
        <v>53.420000000002752</v>
      </c>
      <c r="C2673" s="4">
        <v>50</v>
      </c>
      <c r="D2673" s="4">
        <v>0</v>
      </c>
      <c r="E2673" s="4">
        <v>0</v>
      </c>
      <c r="F2673" s="4">
        <v>0</v>
      </c>
      <c r="H2673" s="6" t="str">
        <f t="shared" si="166"/>
        <v>{ 50,   0,   0,   0 },        // 2671 -  53.420</v>
      </c>
      <c r="I2673" s="7">
        <f t="shared" si="169"/>
        <v>-4.3368086899420177E-17</v>
      </c>
    </row>
    <row r="2674" spans="1:9" x14ac:dyDescent="0.25">
      <c r="A2674">
        <f t="shared" si="167"/>
        <v>2672</v>
      </c>
      <c r="B2674" s="3">
        <f t="shared" si="168"/>
        <v>53.440000000002755</v>
      </c>
      <c r="C2674" s="4">
        <v>50</v>
      </c>
      <c r="D2674" s="4">
        <v>0</v>
      </c>
      <c r="E2674" s="4">
        <v>0</v>
      </c>
      <c r="F2674" s="4">
        <v>0</v>
      </c>
      <c r="H2674" s="6" t="str">
        <f t="shared" si="166"/>
        <v>{ 50,   0,   0,   0 },        // 2672 -  53.440</v>
      </c>
      <c r="I2674" s="7">
        <f t="shared" si="169"/>
        <v>-4.3368086899420177E-17</v>
      </c>
    </row>
    <row r="2675" spans="1:9" x14ac:dyDescent="0.25">
      <c r="A2675">
        <f t="shared" si="167"/>
        <v>2673</v>
      </c>
      <c r="B2675" s="3">
        <f t="shared" si="168"/>
        <v>53.460000000002758</v>
      </c>
      <c r="C2675" s="4">
        <v>50</v>
      </c>
      <c r="D2675" s="4">
        <v>0</v>
      </c>
      <c r="E2675" s="4">
        <v>0</v>
      </c>
      <c r="F2675" s="4">
        <v>0</v>
      </c>
      <c r="H2675" s="6" t="str">
        <f t="shared" si="166"/>
        <v>{ 50,   0,   0,   0 },        // 2673 -  53.460</v>
      </c>
      <c r="I2675" s="7">
        <f t="shared" si="169"/>
        <v>-4.3368086899420177E-17</v>
      </c>
    </row>
    <row r="2676" spans="1:9" x14ac:dyDescent="0.25">
      <c r="A2676">
        <f t="shared" si="167"/>
        <v>2674</v>
      </c>
      <c r="B2676" s="3">
        <f t="shared" si="168"/>
        <v>53.480000000002761</v>
      </c>
      <c r="C2676" s="4">
        <v>50</v>
      </c>
      <c r="D2676" s="4">
        <v>0</v>
      </c>
      <c r="E2676" s="4">
        <v>0</v>
      </c>
      <c r="F2676" s="4">
        <v>0</v>
      </c>
      <c r="H2676" s="6" t="str">
        <f t="shared" si="166"/>
        <v>{ 50,   0,   0,   0 },        // 2674 -  53.480</v>
      </c>
      <c r="I2676" s="7">
        <f t="shared" si="169"/>
        <v>-4.3368086899420177E-17</v>
      </c>
    </row>
    <row r="2677" spans="1:9" x14ac:dyDescent="0.25">
      <c r="A2677">
        <f t="shared" si="167"/>
        <v>2675</v>
      </c>
      <c r="B2677" s="3">
        <f t="shared" si="168"/>
        <v>53.500000000002764</v>
      </c>
      <c r="C2677" s="4">
        <v>50</v>
      </c>
      <c r="D2677" s="4">
        <v>0</v>
      </c>
      <c r="E2677" s="4">
        <v>0</v>
      </c>
      <c r="F2677" s="4">
        <v>0</v>
      </c>
      <c r="H2677" s="6" t="str">
        <f t="shared" si="166"/>
        <v>{ 50,   0,   0,   0 },        // 2675 -  53.500</v>
      </c>
      <c r="I2677" s="7">
        <f t="shared" si="169"/>
        <v>-4.3368086899420177E-17</v>
      </c>
    </row>
    <row r="2678" spans="1:9" x14ac:dyDescent="0.25">
      <c r="A2678">
        <f t="shared" si="167"/>
        <v>2676</v>
      </c>
      <c r="B2678" s="3">
        <f t="shared" si="168"/>
        <v>53.520000000002767</v>
      </c>
      <c r="C2678" s="4">
        <v>50</v>
      </c>
      <c r="D2678" s="4">
        <v>0</v>
      </c>
      <c r="E2678" s="4">
        <v>0</v>
      </c>
      <c r="F2678" s="4">
        <v>0</v>
      </c>
      <c r="H2678" s="6" t="str">
        <f t="shared" si="166"/>
        <v>{ 50,   0,   0,   0 },        // 2676 -  53.520</v>
      </c>
      <c r="I2678" s="7">
        <f t="shared" si="169"/>
        <v>-4.3368086899420177E-17</v>
      </c>
    </row>
    <row r="2679" spans="1:9" x14ac:dyDescent="0.25">
      <c r="A2679">
        <f t="shared" si="167"/>
        <v>2677</v>
      </c>
      <c r="B2679" s="3">
        <f t="shared" si="168"/>
        <v>53.54000000000277</v>
      </c>
      <c r="C2679" s="4">
        <v>50</v>
      </c>
      <c r="D2679" s="4">
        <v>0</v>
      </c>
      <c r="E2679" s="4">
        <v>0</v>
      </c>
      <c r="F2679" s="4">
        <v>0</v>
      </c>
      <c r="H2679" s="6" t="str">
        <f t="shared" si="166"/>
        <v>{ 50,   0,   0,   0 },        // 2677 -  53.540</v>
      </c>
      <c r="I2679" s="7">
        <f t="shared" si="169"/>
        <v>-4.3368086899420177E-17</v>
      </c>
    </row>
    <row r="2680" spans="1:9" x14ac:dyDescent="0.25">
      <c r="A2680">
        <f t="shared" si="167"/>
        <v>2678</v>
      </c>
      <c r="B2680" s="3">
        <f t="shared" si="168"/>
        <v>53.560000000002773</v>
      </c>
      <c r="C2680" s="4">
        <v>50</v>
      </c>
      <c r="D2680" s="4">
        <v>0</v>
      </c>
      <c r="E2680" s="4">
        <v>0</v>
      </c>
      <c r="F2680" s="4">
        <v>0</v>
      </c>
      <c r="H2680" s="6" t="str">
        <f t="shared" si="166"/>
        <v>{ 50,   0,   0,   0 },        // 2678 -  53.560</v>
      </c>
      <c r="I2680" s="7">
        <f t="shared" si="169"/>
        <v>-4.3368086899420177E-17</v>
      </c>
    </row>
    <row r="2681" spans="1:9" x14ac:dyDescent="0.25">
      <c r="A2681">
        <f t="shared" si="167"/>
        <v>2679</v>
      </c>
      <c r="B2681" s="3">
        <f t="shared" si="168"/>
        <v>53.580000000002777</v>
      </c>
      <c r="C2681" s="4">
        <v>50</v>
      </c>
      <c r="D2681" s="4">
        <v>0</v>
      </c>
      <c r="E2681" s="4">
        <v>0</v>
      </c>
      <c r="F2681" s="4">
        <v>0</v>
      </c>
      <c r="H2681" s="6" t="str">
        <f t="shared" si="166"/>
        <v>{ 50,   0,   0,   0 },        // 2679 -  53.580</v>
      </c>
      <c r="I2681" s="7">
        <f t="shared" si="169"/>
        <v>-4.3368086899420177E-17</v>
      </c>
    </row>
    <row r="2682" spans="1:9" x14ac:dyDescent="0.25">
      <c r="A2682">
        <f t="shared" si="167"/>
        <v>2680</v>
      </c>
      <c r="B2682" s="3">
        <f t="shared" si="168"/>
        <v>53.60000000000278</v>
      </c>
      <c r="C2682" s="4">
        <v>50</v>
      </c>
      <c r="D2682" s="4">
        <v>0</v>
      </c>
      <c r="E2682" s="4">
        <v>0</v>
      </c>
      <c r="F2682" s="4">
        <v>0</v>
      </c>
      <c r="H2682" s="6" t="str">
        <f t="shared" si="166"/>
        <v>{ 50,   0,   0,   0 },        // 2680 -  53.600</v>
      </c>
      <c r="I2682" s="7">
        <f t="shared" si="169"/>
        <v>-4.3368086899420177E-17</v>
      </c>
    </row>
    <row r="2683" spans="1:9" x14ac:dyDescent="0.25">
      <c r="A2683">
        <f t="shared" si="167"/>
        <v>2681</v>
      </c>
      <c r="B2683" s="3">
        <f t="shared" si="168"/>
        <v>53.620000000002783</v>
      </c>
      <c r="C2683" s="4">
        <v>50</v>
      </c>
      <c r="D2683" s="4">
        <v>0</v>
      </c>
      <c r="E2683" s="4">
        <v>0</v>
      </c>
      <c r="F2683" s="4">
        <v>0</v>
      </c>
      <c r="H2683" s="6" t="str">
        <f t="shared" si="166"/>
        <v>{ 50,   0,   0,   0 },        // 2681 -  53.620</v>
      </c>
      <c r="I2683" s="7">
        <f t="shared" si="169"/>
        <v>-4.3368086899420177E-17</v>
      </c>
    </row>
    <row r="2684" spans="1:9" x14ac:dyDescent="0.25">
      <c r="A2684">
        <f t="shared" si="167"/>
        <v>2682</v>
      </c>
      <c r="B2684" s="3">
        <f t="shared" si="168"/>
        <v>53.640000000002786</v>
      </c>
      <c r="C2684" s="4">
        <v>50</v>
      </c>
      <c r="D2684" s="4">
        <v>0</v>
      </c>
      <c r="E2684" s="4">
        <v>0</v>
      </c>
      <c r="F2684" s="4">
        <v>0</v>
      </c>
      <c r="H2684" s="6" t="str">
        <f t="shared" si="166"/>
        <v>{ 50,   0,   0,   0 },        // 2682 -  53.640</v>
      </c>
      <c r="I2684" s="7">
        <f t="shared" si="169"/>
        <v>-4.3368086899420177E-17</v>
      </c>
    </row>
    <row r="2685" spans="1:9" x14ac:dyDescent="0.25">
      <c r="A2685">
        <f t="shared" si="167"/>
        <v>2683</v>
      </c>
      <c r="B2685" s="3">
        <f t="shared" si="168"/>
        <v>53.660000000002789</v>
      </c>
      <c r="C2685" s="4">
        <v>50</v>
      </c>
      <c r="D2685" s="4">
        <v>0</v>
      </c>
      <c r="E2685" s="4">
        <v>0</v>
      </c>
      <c r="F2685" s="4">
        <v>0</v>
      </c>
      <c r="H2685" s="6" t="str">
        <f t="shared" si="166"/>
        <v>{ 50,   0,   0,   0 },        // 2683 -  53.660</v>
      </c>
      <c r="I2685" s="7">
        <f t="shared" si="169"/>
        <v>-4.3368086899420177E-17</v>
      </c>
    </row>
    <row r="2686" spans="1:9" x14ac:dyDescent="0.25">
      <c r="A2686">
        <f t="shared" si="167"/>
        <v>2684</v>
      </c>
      <c r="B2686" s="3">
        <f t="shared" si="168"/>
        <v>53.680000000002792</v>
      </c>
      <c r="C2686" s="4">
        <v>50</v>
      </c>
      <c r="D2686" s="4">
        <v>0</v>
      </c>
      <c r="E2686" s="4">
        <v>0</v>
      </c>
      <c r="F2686" s="4">
        <v>0</v>
      </c>
      <c r="H2686" s="6" t="str">
        <f t="shared" si="166"/>
        <v>{ 50,   0,   0,   0 },        // 2684 -  53.680</v>
      </c>
      <c r="I2686" s="7">
        <f t="shared" si="169"/>
        <v>-4.3368086899420177E-17</v>
      </c>
    </row>
    <row r="2687" spans="1:9" x14ac:dyDescent="0.25">
      <c r="A2687">
        <f t="shared" si="167"/>
        <v>2685</v>
      </c>
      <c r="B2687" s="3">
        <f t="shared" si="168"/>
        <v>53.700000000002795</v>
      </c>
      <c r="C2687" s="4">
        <v>50</v>
      </c>
      <c r="D2687" s="4">
        <v>0</v>
      </c>
      <c r="E2687" s="4">
        <v>0</v>
      </c>
      <c r="F2687" s="4">
        <v>0</v>
      </c>
      <c r="H2687" s="6" t="str">
        <f t="shared" si="166"/>
        <v>{ 50,   0,   0,   0 },        // 2685 -  53.700</v>
      </c>
      <c r="I2687" s="7">
        <f t="shared" si="169"/>
        <v>-4.3368086899420177E-17</v>
      </c>
    </row>
    <row r="2688" spans="1:9" x14ac:dyDescent="0.25">
      <c r="A2688">
        <f t="shared" si="167"/>
        <v>2686</v>
      </c>
      <c r="B2688" s="3">
        <f t="shared" si="168"/>
        <v>53.720000000002798</v>
      </c>
      <c r="C2688" s="4">
        <v>50</v>
      </c>
      <c r="D2688" s="4">
        <v>0</v>
      </c>
      <c r="E2688" s="4">
        <v>0</v>
      </c>
      <c r="F2688" s="4">
        <v>0</v>
      </c>
      <c r="H2688" s="6" t="str">
        <f t="shared" si="166"/>
        <v>{ 50,   0,   0,   0 },        // 2686 -  53.720</v>
      </c>
      <c r="I2688" s="7">
        <f t="shared" si="169"/>
        <v>-4.3368086899420177E-17</v>
      </c>
    </row>
    <row r="2689" spans="1:9" x14ac:dyDescent="0.25">
      <c r="A2689">
        <f t="shared" si="167"/>
        <v>2687</v>
      </c>
      <c r="B2689" s="3">
        <f t="shared" si="168"/>
        <v>53.740000000002802</v>
      </c>
      <c r="C2689" s="4">
        <v>50</v>
      </c>
      <c r="D2689" s="4">
        <v>0</v>
      </c>
      <c r="E2689" s="4">
        <v>0</v>
      </c>
      <c r="F2689" s="4">
        <v>0</v>
      </c>
      <c r="H2689" s="6" t="str">
        <f t="shared" si="166"/>
        <v>{ 50,   0,   0,   0 },        // 2687 -  53.740</v>
      </c>
      <c r="I2689" s="7">
        <f t="shared" si="169"/>
        <v>-4.3368086899420177E-17</v>
      </c>
    </row>
    <row r="2690" spans="1:9" x14ac:dyDescent="0.25">
      <c r="A2690">
        <f t="shared" si="167"/>
        <v>2688</v>
      </c>
      <c r="B2690" s="3">
        <f t="shared" si="168"/>
        <v>53.760000000002805</v>
      </c>
      <c r="C2690" s="4">
        <v>50</v>
      </c>
      <c r="D2690" s="4">
        <v>0</v>
      </c>
      <c r="E2690" s="4">
        <v>0</v>
      </c>
      <c r="F2690" s="4">
        <v>0</v>
      </c>
      <c r="H2690" s="6" t="str">
        <f t="shared" ref="H2690:H2753" si="170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50,   0,   0,   0 },        // 2688 -  53.760</v>
      </c>
      <c r="I2690" s="7">
        <f t="shared" si="169"/>
        <v>-4.3368086899420177E-17</v>
      </c>
    </row>
    <row r="2691" spans="1:9" x14ac:dyDescent="0.25">
      <c r="A2691">
        <f t="shared" ref="A2691:A2754" si="171">A2690+1</f>
        <v>2689</v>
      </c>
      <c r="B2691" s="3">
        <f t="shared" ref="B2691:B2754" si="172">B2690+0.02</f>
        <v>53.780000000002808</v>
      </c>
      <c r="C2691" s="4">
        <v>50</v>
      </c>
      <c r="D2691" s="4">
        <v>0</v>
      </c>
      <c r="E2691" s="4">
        <v>0</v>
      </c>
      <c r="F2691" s="4">
        <v>0</v>
      </c>
      <c r="H2691" s="6" t="str">
        <f t="shared" si="170"/>
        <v>{ 50,   0,   0,   0 },        // 2689 -  53.780</v>
      </c>
      <c r="I2691" s="7">
        <f t="shared" ref="I2691:I2754" si="173">I2690+F2691/10000</f>
        <v>-4.3368086899420177E-17</v>
      </c>
    </row>
    <row r="2692" spans="1:9" x14ac:dyDescent="0.25">
      <c r="A2692">
        <f t="shared" si="171"/>
        <v>2690</v>
      </c>
      <c r="B2692" s="3">
        <f t="shared" si="172"/>
        <v>53.800000000002811</v>
      </c>
      <c r="C2692" s="4">
        <v>50</v>
      </c>
      <c r="D2692" s="4">
        <v>0</v>
      </c>
      <c r="E2692" s="4">
        <v>0</v>
      </c>
      <c r="F2692" s="4">
        <v>0</v>
      </c>
      <c r="H2692" s="6" t="str">
        <f t="shared" si="170"/>
        <v>{ 50,   0,   0,   0 },        // 2690 -  53.800</v>
      </c>
      <c r="I2692" s="7">
        <f t="shared" si="173"/>
        <v>-4.3368086899420177E-17</v>
      </c>
    </row>
    <row r="2693" spans="1:9" x14ac:dyDescent="0.25">
      <c r="A2693">
        <f t="shared" si="171"/>
        <v>2691</v>
      </c>
      <c r="B2693" s="3">
        <f t="shared" si="172"/>
        <v>53.820000000002814</v>
      </c>
      <c r="C2693" s="4">
        <v>50</v>
      </c>
      <c r="D2693" s="4">
        <v>0</v>
      </c>
      <c r="E2693" s="4">
        <v>0</v>
      </c>
      <c r="F2693" s="4">
        <v>0</v>
      </c>
      <c r="H2693" s="6" t="str">
        <f t="shared" si="170"/>
        <v>{ 50,   0,   0,   0 },        // 2691 -  53.820</v>
      </c>
      <c r="I2693" s="7">
        <f t="shared" si="173"/>
        <v>-4.3368086899420177E-17</v>
      </c>
    </row>
    <row r="2694" spans="1:9" x14ac:dyDescent="0.25">
      <c r="A2694">
        <f t="shared" si="171"/>
        <v>2692</v>
      </c>
      <c r="B2694" s="3">
        <f t="shared" si="172"/>
        <v>53.840000000002817</v>
      </c>
      <c r="C2694" s="4">
        <v>50</v>
      </c>
      <c r="D2694" s="4">
        <v>0</v>
      </c>
      <c r="E2694" s="4">
        <v>0</v>
      </c>
      <c r="F2694" s="4">
        <v>0</v>
      </c>
      <c r="H2694" s="6" t="str">
        <f t="shared" si="170"/>
        <v>{ 50,   0,   0,   0 },        // 2692 -  53.840</v>
      </c>
      <c r="I2694" s="7">
        <f t="shared" si="173"/>
        <v>-4.3368086899420177E-17</v>
      </c>
    </row>
    <row r="2695" spans="1:9" x14ac:dyDescent="0.25">
      <c r="A2695">
        <f t="shared" si="171"/>
        <v>2693</v>
      </c>
      <c r="B2695" s="3">
        <f t="shared" si="172"/>
        <v>53.86000000000282</v>
      </c>
      <c r="C2695" s="4">
        <v>50</v>
      </c>
      <c r="D2695" s="4">
        <v>0</v>
      </c>
      <c r="E2695" s="4">
        <v>0</v>
      </c>
      <c r="F2695" s="4">
        <v>0</v>
      </c>
      <c r="H2695" s="6" t="str">
        <f t="shared" si="170"/>
        <v>{ 50,   0,   0,   0 },        // 2693 -  53.860</v>
      </c>
      <c r="I2695" s="7">
        <f t="shared" si="173"/>
        <v>-4.3368086899420177E-17</v>
      </c>
    </row>
    <row r="2696" spans="1:9" x14ac:dyDescent="0.25">
      <c r="A2696">
        <f t="shared" si="171"/>
        <v>2694</v>
      </c>
      <c r="B2696" s="3">
        <f t="shared" si="172"/>
        <v>53.880000000002823</v>
      </c>
      <c r="C2696" s="4">
        <v>50</v>
      </c>
      <c r="D2696" s="4">
        <v>0</v>
      </c>
      <c r="E2696" s="4">
        <v>0</v>
      </c>
      <c r="F2696" s="4">
        <v>0</v>
      </c>
      <c r="H2696" s="6" t="str">
        <f t="shared" si="170"/>
        <v>{ 50,   0,   0,   0 },        // 2694 -  53.880</v>
      </c>
      <c r="I2696" s="7">
        <f t="shared" si="173"/>
        <v>-4.3368086899420177E-17</v>
      </c>
    </row>
    <row r="2697" spans="1:9" x14ac:dyDescent="0.25">
      <c r="A2697">
        <f t="shared" si="171"/>
        <v>2695</v>
      </c>
      <c r="B2697" s="3">
        <f t="shared" si="172"/>
        <v>53.900000000002827</v>
      </c>
      <c r="C2697" s="4">
        <v>50</v>
      </c>
      <c r="D2697" s="4">
        <v>0</v>
      </c>
      <c r="E2697" s="4">
        <v>0</v>
      </c>
      <c r="F2697" s="4">
        <v>0</v>
      </c>
      <c r="H2697" s="6" t="str">
        <f t="shared" si="170"/>
        <v>{ 50,   0,   0,   0 },        // 2695 -  53.900</v>
      </c>
      <c r="I2697" s="7">
        <f t="shared" si="173"/>
        <v>-4.3368086899420177E-17</v>
      </c>
    </row>
    <row r="2698" spans="1:9" x14ac:dyDescent="0.25">
      <c r="A2698">
        <f t="shared" si="171"/>
        <v>2696</v>
      </c>
      <c r="B2698" s="3">
        <f t="shared" si="172"/>
        <v>53.92000000000283</v>
      </c>
      <c r="C2698" s="4">
        <v>50</v>
      </c>
      <c r="D2698" s="4">
        <v>0</v>
      </c>
      <c r="E2698" s="4">
        <v>0</v>
      </c>
      <c r="F2698" s="4">
        <v>0</v>
      </c>
      <c r="H2698" s="6" t="str">
        <f t="shared" si="170"/>
        <v>{ 50,   0,   0,   0 },        // 2696 -  53.920</v>
      </c>
      <c r="I2698" s="7">
        <f t="shared" si="173"/>
        <v>-4.3368086899420177E-17</v>
      </c>
    </row>
    <row r="2699" spans="1:9" x14ac:dyDescent="0.25">
      <c r="A2699">
        <f t="shared" si="171"/>
        <v>2697</v>
      </c>
      <c r="B2699" s="3">
        <f t="shared" si="172"/>
        <v>53.940000000002833</v>
      </c>
      <c r="C2699" s="4">
        <v>50</v>
      </c>
      <c r="D2699" s="4">
        <v>0</v>
      </c>
      <c r="E2699" s="4">
        <v>0</v>
      </c>
      <c r="F2699" s="4">
        <v>0</v>
      </c>
      <c r="H2699" s="6" t="str">
        <f t="shared" si="170"/>
        <v>{ 50,   0,   0,   0 },        // 2697 -  53.940</v>
      </c>
      <c r="I2699" s="7">
        <f t="shared" si="173"/>
        <v>-4.3368086899420177E-17</v>
      </c>
    </row>
    <row r="2700" spans="1:9" x14ac:dyDescent="0.25">
      <c r="A2700">
        <f t="shared" si="171"/>
        <v>2698</v>
      </c>
      <c r="B2700" s="3">
        <f t="shared" si="172"/>
        <v>53.960000000002836</v>
      </c>
      <c r="C2700" s="4">
        <v>50</v>
      </c>
      <c r="D2700" s="4">
        <v>0</v>
      </c>
      <c r="E2700" s="4">
        <v>0</v>
      </c>
      <c r="F2700" s="4">
        <v>0</v>
      </c>
      <c r="H2700" s="6" t="str">
        <f t="shared" si="170"/>
        <v>{ 50,   0,   0,   0 },        // 2698 -  53.960</v>
      </c>
      <c r="I2700" s="7">
        <f t="shared" si="173"/>
        <v>-4.3368086899420177E-17</v>
      </c>
    </row>
    <row r="2701" spans="1:9" x14ac:dyDescent="0.25">
      <c r="A2701">
        <f t="shared" si="171"/>
        <v>2699</v>
      </c>
      <c r="B2701" s="3">
        <f t="shared" si="172"/>
        <v>53.980000000002839</v>
      </c>
      <c r="C2701" s="4">
        <v>50</v>
      </c>
      <c r="D2701" s="4">
        <v>0</v>
      </c>
      <c r="E2701" s="4">
        <v>0</v>
      </c>
      <c r="F2701" s="4">
        <v>0</v>
      </c>
      <c r="H2701" s="6" t="str">
        <f t="shared" si="170"/>
        <v>{ 50,   0,   0,   0 },        // 2699 -  53.980</v>
      </c>
      <c r="I2701" s="7">
        <f t="shared" si="173"/>
        <v>-4.3368086899420177E-17</v>
      </c>
    </row>
    <row r="2702" spans="1:9" x14ac:dyDescent="0.25">
      <c r="A2702">
        <f t="shared" si="171"/>
        <v>2700</v>
      </c>
      <c r="B2702" s="3">
        <f t="shared" si="172"/>
        <v>54.000000000002842</v>
      </c>
      <c r="C2702" s="4">
        <v>50</v>
      </c>
      <c r="D2702" s="4">
        <v>0</v>
      </c>
      <c r="E2702" s="4">
        <v>0</v>
      </c>
      <c r="F2702" s="4">
        <v>0</v>
      </c>
      <c r="H2702" s="6" t="str">
        <f t="shared" si="170"/>
        <v>{ 50,   0,   0,   0 },        // 2700 -  54.000</v>
      </c>
      <c r="I2702" s="7">
        <f t="shared" si="173"/>
        <v>-4.3368086899420177E-17</v>
      </c>
    </row>
    <row r="2703" spans="1:9" x14ac:dyDescent="0.25">
      <c r="A2703">
        <f t="shared" si="171"/>
        <v>2701</v>
      </c>
      <c r="B2703" s="3">
        <f t="shared" si="172"/>
        <v>54.020000000002845</v>
      </c>
      <c r="C2703" s="4">
        <v>50</v>
      </c>
      <c r="D2703" s="4">
        <v>0</v>
      </c>
      <c r="E2703" s="4">
        <v>0</v>
      </c>
      <c r="F2703" s="4">
        <v>0</v>
      </c>
      <c r="H2703" s="6" t="str">
        <f t="shared" si="170"/>
        <v>{ 50,   0,   0,   0 },        // 2701 -  54.020</v>
      </c>
      <c r="I2703" s="7">
        <f t="shared" si="173"/>
        <v>-4.3368086899420177E-17</v>
      </c>
    </row>
    <row r="2704" spans="1:9" x14ac:dyDescent="0.25">
      <c r="A2704">
        <f t="shared" si="171"/>
        <v>2702</v>
      </c>
      <c r="B2704" s="3">
        <f t="shared" si="172"/>
        <v>54.040000000002848</v>
      </c>
      <c r="C2704" s="4">
        <v>50</v>
      </c>
      <c r="D2704" s="4">
        <v>0</v>
      </c>
      <c r="E2704" s="4">
        <v>0</v>
      </c>
      <c r="F2704" s="4">
        <v>0</v>
      </c>
      <c r="H2704" s="6" t="str">
        <f t="shared" si="170"/>
        <v>{ 50,   0,   0,   0 },        // 2702 -  54.040</v>
      </c>
      <c r="I2704" s="7">
        <f t="shared" si="173"/>
        <v>-4.3368086899420177E-17</v>
      </c>
    </row>
    <row r="2705" spans="1:9" x14ac:dyDescent="0.25">
      <c r="A2705">
        <f t="shared" si="171"/>
        <v>2703</v>
      </c>
      <c r="B2705" s="3">
        <f t="shared" si="172"/>
        <v>54.060000000002852</v>
      </c>
      <c r="C2705" s="4">
        <v>50</v>
      </c>
      <c r="D2705" s="4">
        <v>0</v>
      </c>
      <c r="E2705" s="4">
        <v>0</v>
      </c>
      <c r="F2705" s="4">
        <v>0</v>
      </c>
      <c r="H2705" s="6" t="str">
        <f t="shared" si="170"/>
        <v>{ 50,   0,   0,   0 },        // 2703 -  54.060</v>
      </c>
      <c r="I2705" s="7">
        <f t="shared" si="173"/>
        <v>-4.3368086899420177E-17</v>
      </c>
    </row>
    <row r="2706" spans="1:9" x14ac:dyDescent="0.25">
      <c r="A2706">
        <f t="shared" si="171"/>
        <v>2704</v>
      </c>
      <c r="B2706" s="3">
        <f t="shared" si="172"/>
        <v>54.080000000002855</v>
      </c>
      <c r="C2706" s="4">
        <v>50</v>
      </c>
      <c r="D2706" s="4">
        <v>0</v>
      </c>
      <c r="E2706" s="4">
        <v>0</v>
      </c>
      <c r="F2706" s="4">
        <v>0</v>
      </c>
      <c r="H2706" s="6" t="str">
        <f t="shared" si="170"/>
        <v>{ 50,   0,   0,   0 },        // 2704 -  54.080</v>
      </c>
      <c r="I2706" s="7">
        <f t="shared" si="173"/>
        <v>-4.3368086899420177E-17</v>
      </c>
    </row>
    <row r="2707" spans="1:9" x14ac:dyDescent="0.25">
      <c r="A2707">
        <f t="shared" si="171"/>
        <v>2705</v>
      </c>
      <c r="B2707" s="3">
        <f t="shared" si="172"/>
        <v>54.100000000002858</v>
      </c>
      <c r="C2707" s="4">
        <v>50</v>
      </c>
      <c r="D2707" s="4">
        <v>0</v>
      </c>
      <c r="E2707" s="4">
        <v>0</v>
      </c>
      <c r="F2707" s="4">
        <v>0</v>
      </c>
      <c r="H2707" s="6" t="str">
        <f t="shared" si="170"/>
        <v>{ 50,   0,   0,   0 },        // 2705 -  54.100</v>
      </c>
      <c r="I2707" s="7">
        <f t="shared" si="173"/>
        <v>-4.3368086899420177E-17</v>
      </c>
    </row>
    <row r="2708" spans="1:9" x14ac:dyDescent="0.25">
      <c r="A2708">
        <f t="shared" si="171"/>
        <v>2706</v>
      </c>
      <c r="B2708" s="3">
        <f t="shared" si="172"/>
        <v>54.120000000002861</v>
      </c>
      <c r="C2708" s="4">
        <v>50</v>
      </c>
      <c r="D2708" s="4">
        <v>0</v>
      </c>
      <c r="E2708" s="4">
        <v>0</v>
      </c>
      <c r="F2708" s="4">
        <v>0</v>
      </c>
      <c r="H2708" s="6" t="str">
        <f t="shared" si="170"/>
        <v>{ 50,   0,   0,   0 },        // 2706 -  54.120</v>
      </c>
      <c r="I2708" s="7">
        <f t="shared" si="173"/>
        <v>-4.3368086899420177E-17</v>
      </c>
    </row>
    <row r="2709" spans="1:9" x14ac:dyDescent="0.25">
      <c r="A2709">
        <f t="shared" si="171"/>
        <v>2707</v>
      </c>
      <c r="B2709" s="3">
        <f t="shared" si="172"/>
        <v>54.140000000002864</v>
      </c>
      <c r="C2709" s="4">
        <v>50</v>
      </c>
      <c r="D2709" s="4">
        <v>0</v>
      </c>
      <c r="E2709" s="4">
        <v>0</v>
      </c>
      <c r="F2709" s="4">
        <v>0</v>
      </c>
      <c r="H2709" s="6" t="str">
        <f t="shared" si="170"/>
        <v>{ 50,   0,   0,   0 },        // 2707 -  54.140</v>
      </c>
      <c r="I2709" s="7">
        <f t="shared" si="173"/>
        <v>-4.3368086899420177E-17</v>
      </c>
    </row>
    <row r="2710" spans="1:9" x14ac:dyDescent="0.25">
      <c r="A2710">
        <f t="shared" si="171"/>
        <v>2708</v>
      </c>
      <c r="B2710" s="3">
        <f t="shared" si="172"/>
        <v>54.160000000002867</v>
      </c>
      <c r="C2710" s="4">
        <v>50</v>
      </c>
      <c r="D2710" s="4">
        <v>0</v>
      </c>
      <c r="E2710" s="4">
        <v>0</v>
      </c>
      <c r="F2710" s="4">
        <v>0</v>
      </c>
      <c r="H2710" s="6" t="str">
        <f t="shared" si="170"/>
        <v>{ 50,   0,   0,   0 },        // 2708 -  54.160</v>
      </c>
      <c r="I2710" s="7">
        <f t="shared" si="173"/>
        <v>-4.3368086899420177E-17</v>
      </c>
    </row>
    <row r="2711" spans="1:9" x14ac:dyDescent="0.25">
      <c r="A2711">
        <f t="shared" si="171"/>
        <v>2709</v>
      </c>
      <c r="B2711" s="3">
        <f t="shared" si="172"/>
        <v>54.18000000000287</v>
      </c>
      <c r="C2711" s="4">
        <v>50</v>
      </c>
      <c r="D2711" s="4">
        <v>0</v>
      </c>
      <c r="E2711" s="4">
        <v>0</v>
      </c>
      <c r="F2711" s="4">
        <v>0</v>
      </c>
      <c r="H2711" s="6" t="str">
        <f t="shared" si="170"/>
        <v>{ 50,   0,   0,   0 },        // 2709 -  54.180</v>
      </c>
      <c r="I2711" s="7">
        <f t="shared" si="173"/>
        <v>-4.3368086899420177E-17</v>
      </c>
    </row>
    <row r="2712" spans="1:9" x14ac:dyDescent="0.25">
      <c r="A2712">
        <f t="shared" si="171"/>
        <v>2710</v>
      </c>
      <c r="B2712" s="3">
        <f t="shared" si="172"/>
        <v>54.200000000002873</v>
      </c>
      <c r="C2712" s="4">
        <v>50</v>
      </c>
      <c r="D2712" s="4">
        <v>0</v>
      </c>
      <c r="E2712" s="4">
        <v>0</v>
      </c>
      <c r="F2712" s="4">
        <v>0</v>
      </c>
      <c r="H2712" s="6" t="str">
        <f t="shared" si="170"/>
        <v>{ 50,   0,   0,   0 },        // 2710 -  54.200</v>
      </c>
      <c r="I2712" s="7">
        <f t="shared" si="173"/>
        <v>-4.3368086899420177E-17</v>
      </c>
    </row>
    <row r="2713" spans="1:9" x14ac:dyDescent="0.25">
      <c r="A2713">
        <f t="shared" si="171"/>
        <v>2711</v>
      </c>
      <c r="B2713" s="3">
        <f t="shared" si="172"/>
        <v>54.220000000002877</v>
      </c>
      <c r="C2713" s="4">
        <v>50</v>
      </c>
      <c r="D2713" s="4">
        <v>0</v>
      </c>
      <c r="E2713" s="4">
        <v>0</v>
      </c>
      <c r="F2713" s="4">
        <v>0</v>
      </c>
      <c r="H2713" s="6" t="str">
        <f t="shared" si="170"/>
        <v>{ 50,   0,   0,   0 },        // 2711 -  54.220</v>
      </c>
      <c r="I2713" s="7">
        <f t="shared" si="173"/>
        <v>-4.3368086899420177E-17</v>
      </c>
    </row>
    <row r="2714" spans="1:9" x14ac:dyDescent="0.25">
      <c r="A2714">
        <f t="shared" si="171"/>
        <v>2712</v>
      </c>
      <c r="B2714" s="3">
        <f t="shared" si="172"/>
        <v>54.24000000000288</v>
      </c>
      <c r="C2714" s="4">
        <v>50</v>
      </c>
      <c r="D2714" s="4">
        <v>0</v>
      </c>
      <c r="E2714" s="4">
        <v>0</v>
      </c>
      <c r="F2714" s="4">
        <v>0</v>
      </c>
      <c r="H2714" s="6" t="str">
        <f t="shared" si="170"/>
        <v>{ 50,   0,   0,   0 },        // 2712 -  54.240</v>
      </c>
      <c r="I2714" s="7">
        <f t="shared" si="173"/>
        <v>-4.3368086899420177E-17</v>
      </c>
    </row>
    <row r="2715" spans="1:9" x14ac:dyDescent="0.25">
      <c r="A2715">
        <f t="shared" si="171"/>
        <v>2713</v>
      </c>
      <c r="B2715" s="3">
        <f t="shared" si="172"/>
        <v>54.260000000002883</v>
      </c>
      <c r="C2715" s="4">
        <v>50</v>
      </c>
      <c r="D2715" s="4">
        <v>0</v>
      </c>
      <c r="E2715" s="4">
        <v>0</v>
      </c>
      <c r="F2715" s="4">
        <v>0</v>
      </c>
      <c r="H2715" s="6" t="str">
        <f t="shared" si="170"/>
        <v>{ 50,   0,   0,   0 },        // 2713 -  54.260</v>
      </c>
      <c r="I2715" s="7">
        <f t="shared" si="173"/>
        <v>-4.3368086899420177E-17</v>
      </c>
    </row>
    <row r="2716" spans="1:9" x14ac:dyDescent="0.25">
      <c r="A2716">
        <f t="shared" si="171"/>
        <v>2714</v>
      </c>
      <c r="B2716" s="3">
        <f t="shared" si="172"/>
        <v>54.280000000002886</v>
      </c>
      <c r="C2716" s="4">
        <v>50</v>
      </c>
      <c r="D2716" s="4">
        <v>0</v>
      </c>
      <c r="E2716" s="4">
        <v>0</v>
      </c>
      <c r="F2716" s="4">
        <v>0</v>
      </c>
      <c r="H2716" s="6" t="str">
        <f t="shared" si="170"/>
        <v>{ 50,   0,   0,   0 },        // 2714 -  54.280</v>
      </c>
      <c r="I2716" s="7">
        <f t="shared" si="173"/>
        <v>-4.3368086899420177E-17</v>
      </c>
    </row>
    <row r="2717" spans="1:9" x14ac:dyDescent="0.25">
      <c r="A2717">
        <f t="shared" si="171"/>
        <v>2715</v>
      </c>
      <c r="B2717" s="3">
        <f t="shared" si="172"/>
        <v>54.300000000002889</v>
      </c>
      <c r="C2717" s="4">
        <v>50</v>
      </c>
      <c r="D2717" s="4">
        <v>0</v>
      </c>
      <c r="E2717" s="4">
        <v>0</v>
      </c>
      <c r="F2717" s="4">
        <v>0</v>
      </c>
      <c r="H2717" s="6" t="str">
        <f t="shared" si="170"/>
        <v>{ 50,   0,   0,   0 },        // 2715 -  54.300</v>
      </c>
      <c r="I2717" s="7">
        <f t="shared" si="173"/>
        <v>-4.3368086899420177E-17</v>
      </c>
    </row>
    <row r="2718" spans="1:9" x14ac:dyDescent="0.25">
      <c r="A2718">
        <f t="shared" si="171"/>
        <v>2716</v>
      </c>
      <c r="B2718" s="3">
        <f t="shared" si="172"/>
        <v>54.320000000002892</v>
      </c>
      <c r="C2718" s="4">
        <v>50</v>
      </c>
      <c r="D2718" s="4">
        <v>0</v>
      </c>
      <c r="E2718" s="4">
        <v>0</v>
      </c>
      <c r="F2718" s="4">
        <v>0</v>
      </c>
      <c r="H2718" s="6" t="str">
        <f t="shared" si="170"/>
        <v>{ 50,   0,   0,   0 },        // 2716 -  54.320</v>
      </c>
      <c r="I2718" s="7">
        <f t="shared" si="173"/>
        <v>-4.3368086899420177E-17</v>
      </c>
    </row>
    <row r="2719" spans="1:9" x14ac:dyDescent="0.25">
      <c r="A2719">
        <f t="shared" si="171"/>
        <v>2717</v>
      </c>
      <c r="B2719" s="3">
        <f t="shared" si="172"/>
        <v>54.340000000002895</v>
      </c>
      <c r="C2719" s="4">
        <v>50</v>
      </c>
      <c r="D2719" s="4">
        <v>0</v>
      </c>
      <c r="E2719" s="4">
        <v>0</v>
      </c>
      <c r="F2719" s="4">
        <v>0</v>
      </c>
      <c r="H2719" s="6" t="str">
        <f t="shared" si="170"/>
        <v>{ 50,   0,   0,   0 },        // 2717 -  54.340</v>
      </c>
      <c r="I2719" s="7">
        <f t="shared" si="173"/>
        <v>-4.3368086899420177E-17</v>
      </c>
    </row>
    <row r="2720" spans="1:9" x14ac:dyDescent="0.25">
      <c r="A2720">
        <f t="shared" si="171"/>
        <v>2718</v>
      </c>
      <c r="B2720" s="3">
        <f t="shared" si="172"/>
        <v>54.360000000002898</v>
      </c>
      <c r="C2720" s="4">
        <v>50</v>
      </c>
      <c r="D2720" s="4">
        <v>0</v>
      </c>
      <c r="E2720" s="4">
        <v>0</v>
      </c>
      <c r="F2720" s="4">
        <v>0</v>
      </c>
      <c r="H2720" s="6" t="str">
        <f t="shared" si="170"/>
        <v>{ 50,   0,   0,   0 },        // 2718 -  54.360</v>
      </c>
      <c r="I2720" s="7">
        <f t="shared" si="173"/>
        <v>-4.3368086899420177E-17</v>
      </c>
    </row>
    <row r="2721" spans="1:9" x14ac:dyDescent="0.25">
      <c r="A2721">
        <f t="shared" si="171"/>
        <v>2719</v>
      </c>
      <c r="B2721" s="3">
        <f t="shared" si="172"/>
        <v>54.380000000002902</v>
      </c>
      <c r="C2721" s="4">
        <v>50</v>
      </c>
      <c r="D2721" s="4">
        <v>0</v>
      </c>
      <c r="E2721" s="4">
        <v>0</v>
      </c>
      <c r="F2721" s="4">
        <v>0</v>
      </c>
      <c r="H2721" s="6" t="str">
        <f t="shared" si="170"/>
        <v>{ 50,   0,   0,   0 },        // 2719 -  54.380</v>
      </c>
      <c r="I2721" s="7">
        <f t="shared" si="173"/>
        <v>-4.3368086899420177E-17</v>
      </c>
    </row>
    <row r="2722" spans="1:9" x14ac:dyDescent="0.25">
      <c r="A2722">
        <f t="shared" si="171"/>
        <v>2720</v>
      </c>
      <c r="B2722" s="3">
        <f t="shared" si="172"/>
        <v>54.400000000002905</v>
      </c>
      <c r="C2722" s="4">
        <v>50</v>
      </c>
      <c r="D2722" s="4">
        <v>0</v>
      </c>
      <c r="E2722" s="4">
        <v>0</v>
      </c>
      <c r="F2722" s="4">
        <v>0</v>
      </c>
      <c r="H2722" s="6" t="str">
        <f t="shared" si="170"/>
        <v>{ 50,   0,   0,   0 },        // 2720 -  54.400</v>
      </c>
      <c r="I2722" s="7">
        <f t="shared" si="173"/>
        <v>-4.3368086899420177E-17</v>
      </c>
    </row>
    <row r="2723" spans="1:9" x14ac:dyDescent="0.25">
      <c r="A2723">
        <f t="shared" si="171"/>
        <v>2721</v>
      </c>
      <c r="B2723" s="3">
        <f t="shared" si="172"/>
        <v>54.420000000002908</v>
      </c>
      <c r="C2723" s="4">
        <v>50</v>
      </c>
      <c r="D2723" s="4">
        <v>0</v>
      </c>
      <c r="E2723" s="4">
        <v>0</v>
      </c>
      <c r="F2723" s="4">
        <v>0</v>
      </c>
      <c r="H2723" s="6" t="str">
        <f t="shared" si="170"/>
        <v>{ 50,   0,   0,   0 },        // 2721 -  54.420</v>
      </c>
      <c r="I2723" s="7">
        <f t="shared" si="173"/>
        <v>-4.3368086899420177E-17</v>
      </c>
    </row>
    <row r="2724" spans="1:9" x14ac:dyDescent="0.25">
      <c r="A2724">
        <f t="shared" si="171"/>
        <v>2722</v>
      </c>
      <c r="B2724" s="3">
        <f t="shared" si="172"/>
        <v>54.440000000002911</v>
      </c>
      <c r="C2724" s="4">
        <v>50</v>
      </c>
      <c r="D2724" s="4">
        <v>0</v>
      </c>
      <c r="E2724" s="4">
        <v>0</v>
      </c>
      <c r="F2724" s="4">
        <v>0</v>
      </c>
      <c r="H2724" s="6" t="str">
        <f t="shared" si="170"/>
        <v>{ 50,   0,   0,   0 },        // 2722 -  54.440</v>
      </c>
      <c r="I2724" s="7">
        <f t="shared" si="173"/>
        <v>-4.3368086899420177E-17</v>
      </c>
    </row>
    <row r="2725" spans="1:9" x14ac:dyDescent="0.25">
      <c r="A2725">
        <f t="shared" si="171"/>
        <v>2723</v>
      </c>
      <c r="B2725" s="3">
        <f t="shared" si="172"/>
        <v>54.460000000002914</v>
      </c>
      <c r="C2725" s="4">
        <v>50</v>
      </c>
      <c r="D2725" s="4">
        <v>0</v>
      </c>
      <c r="E2725" s="4">
        <v>0</v>
      </c>
      <c r="F2725" s="4">
        <v>0</v>
      </c>
      <c r="H2725" s="6" t="str">
        <f t="shared" si="170"/>
        <v>{ 50,   0,   0,   0 },        // 2723 -  54.460</v>
      </c>
      <c r="I2725" s="7">
        <f t="shared" si="173"/>
        <v>-4.3368086899420177E-17</v>
      </c>
    </row>
    <row r="2726" spans="1:9" x14ac:dyDescent="0.25">
      <c r="A2726">
        <f t="shared" si="171"/>
        <v>2724</v>
      </c>
      <c r="B2726" s="3">
        <f t="shared" si="172"/>
        <v>54.480000000002917</v>
      </c>
      <c r="C2726" s="4">
        <v>50</v>
      </c>
      <c r="D2726" s="4">
        <v>0</v>
      </c>
      <c r="E2726" s="4">
        <v>0</v>
      </c>
      <c r="F2726" s="4">
        <v>0</v>
      </c>
      <c r="H2726" s="6" t="str">
        <f t="shared" si="170"/>
        <v>{ 50,   0,   0,   0 },        // 2724 -  54.480</v>
      </c>
      <c r="I2726" s="7">
        <f t="shared" si="173"/>
        <v>-4.3368086899420177E-17</v>
      </c>
    </row>
    <row r="2727" spans="1:9" x14ac:dyDescent="0.25">
      <c r="A2727">
        <f t="shared" si="171"/>
        <v>2725</v>
      </c>
      <c r="B2727" s="3">
        <f t="shared" si="172"/>
        <v>54.50000000000292</v>
      </c>
      <c r="C2727" s="4">
        <v>50</v>
      </c>
      <c r="D2727" s="4">
        <v>0</v>
      </c>
      <c r="E2727" s="4">
        <v>0</v>
      </c>
      <c r="F2727" s="4">
        <v>0</v>
      </c>
      <c r="H2727" s="6" t="str">
        <f t="shared" si="170"/>
        <v>{ 50,   0,   0,   0 },        // 2725 -  54.500</v>
      </c>
      <c r="I2727" s="7">
        <f t="shared" si="173"/>
        <v>-4.3368086899420177E-17</v>
      </c>
    </row>
    <row r="2728" spans="1:9" x14ac:dyDescent="0.25">
      <c r="A2728">
        <f t="shared" si="171"/>
        <v>2726</v>
      </c>
      <c r="B2728" s="3">
        <f t="shared" si="172"/>
        <v>54.520000000002923</v>
      </c>
      <c r="C2728" s="4">
        <v>50</v>
      </c>
      <c r="D2728" s="4">
        <v>0</v>
      </c>
      <c r="E2728" s="4">
        <v>0</v>
      </c>
      <c r="F2728" s="4">
        <v>0</v>
      </c>
      <c r="H2728" s="6" t="str">
        <f t="shared" si="170"/>
        <v>{ 50,   0,   0,   0 },        // 2726 -  54.520</v>
      </c>
      <c r="I2728" s="7">
        <f t="shared" si="173"/>
        <v>-4.3368086899420177E-17</v>
      </c>
    </row>
    <row r="2729" spans="1:9" x14ac:dyDescent="0.25">
      <c r="A2729">
        <f t="shared" si="171"/>
        <v>2727</v>
      </c>
      <c r="B2729" s="3">
        <f t="shared" si="172"/>
        <v>54.540000000002927</v>
      </c>
      <c r="C2729" s="4">
        <v>50</v>
      </c>
      <c r="D2729" s="4">
        <v>0</v>
      </c>
      <c r="E2729" s="4">
        <v>0</v>
      </c>
      <c r="F2729" s="4">
        <v>0</v>
      </c>
      <c r="H2729" s="6" t="str">
        <f t="shared" si="170"/>
        <v>{ 50,   0,   0,   0 },        // 2727 -  54.540</v>
      </c>
      <c r="I2729" s="7">
        <f t="shared" si="173"/>
        <v>-4.3368086899420177E-17</v>
      </c>
    </row>
    <row r="2730" spans="1:9" x14ac:dyDescent="0.25">
      <c r="A2730">
        <f t="shared" si="171"/>
        <v>2728</v>
      </c>
      <c r="B2730" s="3">
        <f t="shared" si="172"/>
        <v>54.56000000000293</v>
      </c>
      <c r="C2730" s="4">
        <v>50</v>
      </c>
      <c r="D2730" s="4">
        <v>0</v>
      </c>
      <c r="E2730" s="4">
        <v>0</v>
      </c>
      <c r="F2730" s="4">
        <v>0</v>
      </c>
      <c r="H2730" s="6" t="str">
        <f t="shared" si="170"/>
        <v>{ 50,   0,   0,   0 },        // 2728 -  54.560</v>
      </c>
      <c r="I2730" s="7">
        <f t="shared" si="173"/>
        <v>-4.3368086899420177E-17</v>
      </c>
    </row>
    <row r="2731" spans="1:9" x14ac:dyDescent="0.25">
      <c r="A2731">
        <f t="shared" si="171"/>
        <v>2729</v>
      </c>
      <c r="B2731" s="3">
        <f t="shared" si="172"/>
        <v>54.580000000002933</v>
      </c>
      <c r="C2731" s="4">
        <v>50</v>
      </c>
      <c r="D2731" s="4">
        <v>0</v>
      </c>
      <c r="E2731" s="4">
        <v>0</v>
      </c>
      <c r="F2731" s="4">
        <v>0</v>
      </c>
      <c r="H2731" s="6" t="str">
        <f t="shared" si="170"/>
        <v>{ 50,   0,   0,   0 },        // 2729 -  54.580</v>
      </c>
      <c r="I2731" s="7">
        <f t="shared" si="173"/>
        <v>-4.3368086899420177E-17</v>
      </c>
    </row>
    <row r="2732" spans="1:9" x14ac:dyDescent="0.25">
      <c r="A2732">
        <f t="shared" si="171"/>
        <v>2730</v>
      </c>
      <c r="B2732" s="3">
        <f t="shared" si="172"/>
        <v>54.600000000002936</v>
      </c>
      <c r="C2732" s="4">
        <v>50</v>
      </c>
      <c r="D2732" s="4">
        <v>0</v>
      </c>
      <c r="E2732" s="4">
        <v>0</v>
      </c>
      <c r="F2732" s="4">
        <v>0</v>
      </c>
      <c r="H2732" s="6" t="str">
        <f t="shared" si="170"/>
        <v>{ 50,   0,   0,   0 },        // 2730 -  54.600</v>
      </c>
      <c r="I2732" s="7">
        <f t="shared" si="173"/>
        <v>-4.3368086899420177E-17</v>
      </c>
    </row>
    <row r="2733" spans="1:9" x14ac:dyDescent="0.25">
      <c r="A2733">
        <f t="shared" si="171"/>
        <v>2731</v>
      </c>
      <c r="B2733" s="3">
        <f t="shared" si="172"/>
        <v>54.620000000002939</v>
      </c>
      <c r="C2733" s="4">
        <v>50</v>
      </c>
      <c r="D2733" s="4">
        <v>0</v>
      </c>
      <c r="E2733" s="4">
        <v>0</v>
      </c>
      <c r="F2733" s="4">
        <v>0</v>
      </c>
      <c r="H2733" s="6" t="str">
        <f t="shared" si="170"/>
        <v>{ 50,   0,   0,   0 },        // 2731 -  54.620</v>
      </c>
      <c r="I2733" s="7">
        <f t="shared" si="173"/>
        <v>-4.3368086899420177E-17</v>
      </c>
    </row>
    <row r="2734" spans="1:9" x14ac:dyDescent="0.25">
      <c r="A2734">
        <f t="shared" si="171"/>
        <v>2732</v>
      </c>
      <c r="B2734" s="3">
        <f t="shared" si="172"/>
        <v>54.640000000002942</v>
      </c>
      <c r="C2734" s="4">
        <v>50</v>
      </c>
      <c r="D2734" s="4">
        <v>0</v>
      </c>
      <c r="E2734" s="4">
        <v>0</v>
      </c>
      <c r="F2734" s="4">
        <v>0</v>
      </c>
      <c r="H2734" s="6" t="str">
        <f t="shared" si="170"/>
        <v>{ 50,   0,   0,   0 },        // 2732 -  54.640</v>
      </c>
      <c r="I2734" s="7">
        <f t="shared" si="173"/>
        <v>-4.3368086899420177E-17</v>
      </c>
    </row>
    <row r="2735" spans="1:9" x14ac:dyDescent="0.25">
      <c r="A2735">
        <f t="shared" si="171"/>
        <v>2733</v>
      </c>
      <c r="B2735" s="3">
        <f t="shared" si="172"/>
        <v>54.660000000002945</v>
      </c>
      <c r="C2735" s="4">
        <v>50</v>
      </c>
      <c r="D2735" s="4">
        <v>0</v>
      </c>
      <c r="E2735" s="4">
        <v>0</v>
      </c>
      <c r="F2735" s="4">
        <v>0</v>
      </c>
      <c r="H2735" s="6" t="str">
        <f t="shared" si="170"/>
        <v>{ 50,   0,   0,   0 },        // 2733 -  54.660</v>
      </c>
      <c r="I2735" s="7">
        <f t="shared" si="173"/>
        <v>-4.3368086899420177E-17</v>
      </c>
    </row>
    <row r="2736" spans="1:9" x14ac:dyDescent="0.25">
      <c r="A2736">
        <f t="shared" si="171"/>
        <v>2734</v>
      </c>
      <c r="B2736" s="3">
        <f t="shared" si="172"/>
        <v>54.680000000002948</v>
      </c>
      <c r="C2736" s="4">
        <v>50</v>
      </c>
      <c r="D2736" s="4">
        <v>0</v>
      </c>
      <c r="E2736" s="4">
        <v>0</v>
      </c>
      <c r="F2736" s="4">
        <v>0</v>
      </c>
      <c r="H2736" s="6" t="str">
        <f t="shared" si="170"/>
        <v>{ 50,   0,   0,   0 },        // 2734 -  54.680</v>
      </c>
      <c r="I2736" s="7">
        <f t="shared" si="173"/>
        <v>-4.3368086899420177E-17</v>
      </c>
    </row>
    <row r="2737" spans="1:9" x14ac:dyDescent="0.25">
      <c r="A2737">
        <f t="shared" si="171"/>
        <v>2735</v>
      </c>
      <c r="B2737" s="3">
        <f t="shared" si="172"/>
        <v>54.700000000002952</v>
      </c>
      <c r="C2737" s="4">
        <v>50</v>
      </c>
      <c r="D2737" s="4">
        <v>0</v>
      </c>
      <c r="E2737" s="4">
        <v>0</v>
      </c>
      <c r="F2737" s="4">
        <v>0</v>
      </c>
      <c r="H2737" s="6" t="str">
        <f t="shared" si="170"/>
        <v>{ 50,   0,   0,   0 },        // 2735 -  54.700</v>
      </c>
      <c r="I2737" s="7">
        <f t="shared" si="173"/>
        <v>-4.3368086899420177E-17</v>
      </c>
    </row>
    <row r="2738" spans="1:9" x14ac:dyDescent="0.25">
      <c r="A2738">
        <f t="shared" si="171"/>
        <v>2736</v>
      </c>
      <c r="B2738" s="3">
        <f t="shared" si="172"/>
        <v>54.720000000002955</v>
      </c>
      <c r="C2738" s="4">
        <v>50</v>
      </c>
      <c r="D2738" s="4">
        <v>0</v>
      </c>
      <c r="E2738" s="4">
        <v>0</v>
      </c>
      <c r="F2738" s="4">
        <v>0</v>
      </c>
      <c r="H2738" s="6" t="str">
        <f t="shared" si="170"/>
        <v>{ 50,   0,   0,   0 },        // 2736 -  54.720</v>
      </c>
      <c r="I2738" s="7">
        <f t="shared" si="173"/>
        <v>-4.3368086899420177E-17</v>
      </c>
    </row>
    <row r="2739" spans="1:9" x14ac:dyDescent="0.25">
      <c r="A2739">
        <f t="shared" si="171"/>
        <v>2737</v>
      </c>
      <c r="B2739" s="3">
        <f t="shared" si="172"/>
        <v>54.740000000002958</v>
      </c>
      <c r="C2739" s="4">
        <v>50</v>
      </c>
      <c r="D2739" s="4">
        <v>0</v>
      </c>
      <c r="E2739" s="4">
        <v>0</v>
      </c>
      <c r="F2739" s="4">
        <v>0</v>
      </c>
      <c r="H2739" s="6" t="str">
        <f t="shared" si="170"/>
        <v>{ 50,   0,   0,   0 },        // 2737 -  54.740</v>
      </c>
      <c r="I2739" s="7">
        <f t="shared" si="173"/>
        <v>-4.3368086899420177E-17</v>
      </c>
    </row>
    <row r="2740" spans="1:9" x14ac:dyDescent="0.25">
      <c r="A2740">
        <f t="shared" si="171"/>
        <v>2738</v>
      </c>
      <c r="B2740" s="3">
        <f t="shared" si="172"/>
        <v>54.760000000002961</v>
      </c>
      <c r="C2740" s="4">
        <v>50</v>
      </c>
      <c r="D2740" s="4">
        <v>0</v>
      </c>
      <c r="E2740" s="4">
        <v>0</v>
      </c>
      <c r="F2740" s="4">
        <v>0</v>
      </c>
      <c r="H2740" s="6" t="str">
        <f t="shared" si="170"/>
        <v>{ 50,   0,   0,   0 },        // 2738 -  54.760</v>
      </c>
      <c r="I2740" s="7">
        <f t="shared" si="173"/>
        <v>-4.3368086899420177E-17</v>
      </c>
    </row>
    <row r="2741" spans="1:9" x14ac:dyDescent="0.25">
      <c r="A2741">
        <f t="shared" si="171"/>
        <v>2739</v>
      </c>
      <c r="B2741" s="3">
        <f t="shared" si="172"/>
        <v>54.780000000002964</v>
      </c>
      <c r="C2741" s="4">
        <v>50</v>
      </c>
      <c r="D2741" s="4">
        <v>0</v>
      </c>
      <c r="E2741" s="4">
        <v>0</v>
      </c>
      <c r="F2741" s="4">
        <v>0</v>
      </c>
      <c r="H2741" s="6" t="str">
        <f t="shared" si="170"/>
        <v>{ 50,   0,   0,   0 },        // 2739 -  54.780</v>
      </c>
      <c r="I2741" s="7">
        <f t="shared" si="173"/>
        <v>-4.3368086899420177E-17</v>
      </c>
    </row>
    <row r="2742" spans="1:9" x14ac:dyDescent="0.25">
      <c r="A2742">
        <f t="shared" si="171"/>
        <v>2740</v>
      </c>
      <c r="B2742" s="3">
        <f t="shared" si="172"/>
        <v>54.800000000002967</v>
      </c>
      <c r="C2742" s="4">
        <v>50</v>
      </c>
      <c r="D2742" s="4">
        <v>0</v>
      </c>
      <c r="E2742" s="4">
        <v>0</v>
      </c>
      <c r="F2742" s="4">
        <v>0</v>
      </c>
      <c r="H2742" s="6" t="str">
        <f t="shared" si="170"/>
        <v>{ 50,   0,   0,   0 },        // 2740 -  54.800</v>
      </c>
      <c r="I2742" s="7">
        <f t="shared" si="173"/>
        <v>-4.3368086899420177E-17</v>
      </c>
    </row>
    <row r="2743" spans="1:9" x14ac:dyDescent="0.25">
      <c r="A2743">
        <f t="shared" si="171"/>
        <v>2741</v>
      </c>
      <c r="B2743" s="3">
        <f t="shared" si="172"/>
        <v>54.82000000000297</v>
      </c>
      <c r="C2743" s="4">
        <v>50</v>
      </c>
      <c r="D2743" s="4">
        <v>0</v>
      </c>
      <c r="E2743" s="4">
        <v>0</v>
      </c>
      <c r="F2743" s="4">
        <v>0</v>
      </c>
      <c r="H2743" s="6" t="str">
        <f t="shared" si="170"/>
        <v>{ 50,   0,   0,   0 },        // 2741 -  54.820</v>
      </c>
      <c r="I2743" s="7">
        <f t="shared" si="173"/>
        <v>-4.3368086899420177E-17</v>
      </c>
    </row>
    <row r="2744" spans="1:9" x14ac:dyDescent="0.25">
      <c r="A2744">
        <f t="shared" si="171"/>
        <v>2742</v>
      </c>
      <c r="B2744" s="3">
        <f t="shared" si="172"/>
        <v>54.840000000002973</v>
      </c>
      <c r="C2744" s="4">
        <v>50</v>
      </c>
      <c r="D2744" s="4">
        <v>0</v>
      </c>
      <c r="E2744" s="4">
        <v>0</v>
      </c>
      <c r="F2744" s="4">
        <v>0</v>
      </c>
      <c r="H2744" s="6" t="str">
        <f t="shared" si="170"/>
        <v>{ 50,   0,   0,   0 },        // 2742 -  54.840</v>
      </c>
      <c r="I2744" s="7">
        <f t="shared" si="173"/>
        <v>-4.3368086899420177E-17</v>
      </c>
    </row>
    <row r="2745" spans="1:9" x14ac:dyDescent="0.25">
      <c r="A2745">
        <f t="shared" si="171"/>
        <v>2743</v>
      </c>
      <c r="B2745" s="3">
        <f t="shared" si="172"/>
        <v>54.860000000002977</v>
      </c>
      <c r="C2745" s="4">
        <v>50</v>
      </c>
      <c r="D2745" s="4">
        <v>0</v>
      </c>
      <c r="E2745" s="4">
        <v>0</v>
      </c>
      <c r="F2745" s="4">
        <v>0</v>
      </c>
      <c r="H2745" s="6" t="str">
        <f t="shared" si="170"/>
        <v>{ 50,   0,   0,   0 },        // 2743 -  54.860</v>
      </c>
      <c r="I2745" s="7">
        <f t="shared" si="173"/>
        <v>-4.3368086899420177E-17</v>
      </c>
    </row>
    <row r="2746" spans="1:9" x14ac:dyDescent="0.25">
      <c r="A2746">
        <f t="shared" si="171"/>
        <v>2744</v>
      </c>
      <c r="B2746" s="3">
        <f t="shared" si="172"/>
        <v>54.88000000000298</v>
      </c>
      <c r="C2746" s="4">
        <v>50</v>
      </c>
      <c r="D2746" s="4">
        <v>0</v>
      </c>
      <c r="E2746" s="4">
        <v>0</v>
      </c>
      <c r="F2746" s="4">
        <v>0</v>
      </c>
      <c r="H2746" s="6" t="str">
        <f t="shared" si="170"/>
        <v>{ 50,   0,   0,   0 },        // 2744 -  54.880</v>
      </c>
      <c r="I2746" s="7">
        <f t="shared" si="173"/>
        <v>-4.3368086899420177E-17</v>
      </c>
    </row>
    <row r="2747" spans="1:9" x14ac:dyDescent="0.25">
      <c r="A2747">
        <f t="shared" si="171"/>
        <v>2745</v>
      </c>
      <c r="B2747" s="3">
        <f t="shared" si="172"/>
        <v>54.900000000002983</v>
      </c>
      <c r="C2747" s="4">
        <v>50</v>
      </c>
      <c r="D2747" s="4">
        <v>0</v>
      </c>
      <c r="E2747" s="4">
        <v>0</v>
      </c>
      <c r="F2747" s="4">
        <v>0</v>
      </c>
      <c r="H2747" s="6" t="str">
        <f t="shared" si="170"/>
        <v>{ 50,   0,   0,   0 },        // 2745 -  54.900</v>
      </c>
      <c r="I2747" s="7">
        <f t="shared" si="173"/>
        <v>-4.3368086899420177E-17</v>
      </c>
    </row>
    <row r="2748" spans="1:9" x14ac:dyDescent="0.25">
      <c r="A2748">
        <f t="shared" si="171"/>
        <v>2746</v>
      </c>
      <c r="B2748" s="3">
        <f t="shared" si="172"/>
        <v>54.920000000002986</v>
      </c>
      <c r="C2748" s="4">
        <v>50</v>
      </c>
      <c r="D2748" s="4">
        <v>0</v>
      </c>
      <c r="E2748" s="4">
        <v>0</v>
      </c>
      <c r="F2748" s="4">
        <v>0</v>
      </c>
      <c r="H2748" s="6" t="str">
        <f t="shared" si="170"/>
        <v>{ 50,   0,   0,   0 },        // 2746 -  54.920</v>
      </c>
      <c r="I2748" s="7">
        <f t="shared" si="173"/>
        <v>-4.3368086899420177E-17</v>
      </c>
    </row>
    <row r="2749" spans="1:9" x14ac:dyDescent="0.25">
      <c r="A2749">
        <f t="shared" si="171"/>
        <v>2747</v>
      </c>
      <c r="B2749" s="3">
        <f t="shared" si="172"/>
        <v>54.940000000002989</v>
      </c>
      <c r="C2749" s="4">
        <v>50</v>
      </c>
      <c r="D2749" s="4">
        <v>0</v>
      </c>
      <c r="E2749" s="4">
        <v>0</v>
      </c>
      <c r="F2749" s="4">
        <v>0</v>
      </c>
      <c r="H2749" s="6" t="str">
        <f t="shared" si="170"/>
        <v>{ 50,   0,   0,   0 },        // 2747 -  54.940</v>
      </c>
      <c r="I2749" s="7">
        <f t="shared" si="173"/>
        <v>-4.3368086899420177E-17</v>
      </c>
    </row>
    <row r="2750" spans="1:9" x14ac:dyDescent="0.25">
      <c r="A2750">
        <f t="shared" si="171"/>
        <v>2748</v>
      </c>
      <c r="B2750" s="3">
        <f t="shared" si="172"/>
        <v>54.960000000002992</v>
      </c>
      <c r="C2750" s="4">
        <v>50</v>
      </c>
      <c r="D2750" s="4">
        <v>0</v>
      </c>
      <c r="E2750" s="4">
        <v>0</v>
      </c>
      <c r="F2750" s="4">
        <v>0</v>
      </c>
      <c r="H2750" s="6" t="str">
        <f t="shared" si="170"/>
        <v>{ 50,   0,   0,   0 },        // 2748 -  54.960</v>
      </c>
      <c r="I2750" s="7">
        <f t="shared" si="173"/>
        <v>-4.3368086899420177E-17</v>
      </c>
    </row>
    <row r="2751" spans="1:9" x14ac:dyDescent="0.25">
      <c r="A2751">
        <f t="shared" si="171"/>
        <v>2749</v>
      </c>
      <c r="B2751" s="3">
        <f t="shared" si="172"/>
        <v>54.980000000002995</v>
      </c>
      <c r="C2751" s="4">
        <v>50</v>
      </c>
      <c r="D2751" s="4">
        <v>0</v>
      </c>
      <c r="E2751" s="4">
        <v>0</v>
      </c>
      <c r="F2751" s="4">
        <v>0</v>
      </c>
      <c r="H2751" s="6" t="str">
        <f t="shared" si="170"/>
        <v>{ 50,   0,   0,   0 },        // 2749 -  54.980</v>
      </c>
      <c r="I2751" s="7">
        <f t="shared" si="173"/>
        <v>-4.3368086899420177E-17</v>
      </c>
    </row>
    <row r="2752" spans="1:9" x14ac:dyDescent="0.25">
      <c r="A2752">
        <f t="shared" si="171"/>
        <v>2750</v>
      </c>
      <c r="B2752" s="3">
        <f t="shared" si="172"/>
        <v>55.000000000002998</v>
      </c>
      <c r="C2752" s="4">
        <v>50</v>
      </c>
      <c r="D2752" s="4">
        <v>0</v>
      </c>
      <c r="E2752" s="4">
        <v>0</v>
      </c>
      <c r="F2752" s="4">
        <v>0</v>
      </c>
      <c r="H2752" s="6" t="str">
        <f t="shared" si="170"/>
        <v>{ 50,   0,   0,   0 },        // 2750 -  55.000</v>
      </c>
      <c r="I2752" s="7">
        <f t="shared" si="173"/>
        <v>-4.3368086899420177E-17</v>
      </c>
    </row>
    <row r="2753" spans="1:9" x14ac:dyDescent="0.25">
      <c r="A2753">
        <f t="shared" si="171"/>
        <v>2751</v>
      </c>
      <c r="B2753" s="3">
        <f t="shared" si="172"/>
        <v>55.020000000003002</v>
      </c>
      <c r="C2753" s="4">
        <v>50</v>
      </c>
      <c r="D2753" s="4">
        <v>0</v>
      </c>
      <c r="E2753" s="4">
        <v>0</v>
      </c>
      <c r="F2753" s="4">
        <v>0</v>
      </c>
      <c r="H2753" s="6" t="str">
        <f t="shared" si="170"/>
        <v>{ 50,   0,   0,   0 },        // 2751 -  55.020</v>
      </c>
      <c r="I2753" s="7">
        <f t="shared" si="173"/>
        <v>-4.3368086899420177E-17</v>
      </c>
    </row>
    <row r="2754" spans="1:9" x14ac:dyDescent="0.25">
      <c r="A2754">
        <f t="shared" si="171"/>
        <v>2752</v>
      </c>
      <c r="B2754" s="3">
        <f t="shared" si="172"/>
        <v>55.040000000003005</v>
      </c>
      <c r="C2754" s="4">
        <v>50</v>
      </c>
      <c r="D2754" s="4">
        <v>0</v>
      </c>
      <c r="E2754" s="4">
        <v>0</v>
      </c>
      <c r="F2754" s="4">
        <v>0</v>
      </c>
      <c r="H2754" s="6" t="str">
        <f t="shared" ref="H2754:H2817" si="174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50,   0,   0,   0 },        // 2752 -  55.040</v>
      </c>
      <c r="I2754" s="7">
        <f t="shared" si="173"/>
        <v>-4.3368086899420177E-17</v>
      </c>
    </row>
    <row r="2755" spans="1:9" x14ac:dyDescent="0.25">
      <c r="A2755">
        <f t="shared" ref="A2755:A2818" si="175">A2754+1</f>
        <v>2753</v>
      </c>
      <c r="B2755" s="3">
        <f t="shared" ref="B2755:B2818" si="176">B2754+0.02</f>
        <v>55.060000000003008</v>
      </c>
      <c r="C2755" s="4">
        <v>50</v>
      </c>
      <c r="D2755" s="4">
        <v>0</v>
      </c>
      <c r="E2755" s="4">
        <v>0</v>
      </c>
      <c r="F2755" s="4">
        <v>0</v>
      </c>
      <c r="H2755" s="6" t="str">
        <f t="shared" si="174"/>
        <v>{ 50,   0,   0,   0 },        // 2753 -  55.060</v>
      </c>
      <c r="I2755" s="7">
        <f t="shared" ref="I2755:I2818" si="177">I2754+F2755/10000</f>
        <v>-4.3368086899420177E-17</v>
      </c>
    </row>
    <row r="2756" spans="1:9" x14ac:dyDescent="0.25">
      <c r="A2756">
        <f t="shared" si="175"/>
        <v>2754</v>
      </c>
      <c r="B2756" s="3">
        <f t="shared" si="176"/>
        <v>55.080000000003011</v>
      </c>
      <c r="C2756" s="4">
        <v>50</v>
      </c>
      <c r="D2756" s="4">
        <v>0</v>
      </c>
      <c r="E2756" s="4">
        <v>0</v>
      </c>
      <c r="F2756" s="4">
        <v>0</v>
      </c>
      <c r="H2756" s="6" t="str">
        <f t="shared" si="174"/>
        <v>{ 50,   0,   0,   0 },        // 2754 -  55.080</v>
      </c>
      <c r="I2756" s="7">
        <f t="shared" si="177"/>
        <v>-4.3368086899420177E-17</v>
      </c>
    </row>
    <row r="2757" spans="1:9" x14ac:dyDescent="0.25">
      <c r="A2757">
        <f t="shared" si="175"/>
        <v>2755</v>
      </c>
      <c r="B2757" s="3">
        <f t="shared" si="176"/>
        <v>55.100000000003014</v>
      </c>
      <c r="C2757" s="4">
        <v>50</v>
      </c>
      <c r="D2757" s="4">
        <v>0</v>
      </c>
      <c r="E2757" s="4">
        <v>0</v>
      </c>
      <c r="F2757" s="4">
        <v>0</v>
      </c>
      <c r="H2757" s="6" t="str">
        <f t="shared" si="174"/>
        <v>{ 50,   0,   0,   0 },        // 2755 -  55.100</v>
      </c>
      <c r="I2757" s="7">
        <f t="shared" si="177"/>
        <v>-4.3368086899420177E-17</v>
      </c>
    </row>
    <row r="2758" spans="1:9" x14ac:dyDescent="0.25">
      <c r="A2758">
        <f t="shared" si="175"/>
        <v>2756</v>
      </c>
      <c r="B2758" s="3">
        <f t="shared" si="176"/>
        <v>55.120000000003017</v>
      </c>
      <c r="C2758" s="4">
        <v>50</v>
      </c>
      <c r="D2758" s="4">
        <v>0</v>
      </c>
      <c r="E2758" s="4">
        <v>0</v>
      </c>
      <c r="F2758" s="4">
        <v>0</v>
      </c>
      <c r="H2758" s="6" t="str">
        <f t="shared" si="174"/>
        <v>{ 50,   0,   0,   0 },        // 2756 -  55.120</v>
      </c>
      <c r="I2758" s="7">
        <f t="shared" si="177"/>
        <v>-4.3368086899420177E-17</v>
      </c>
    </row>
    <row r="2759" spans="1:9" x14ac:dyDescent="0.25">
      <c r="A2759">
        <f t="shared" si="175"/>
        <v>2757</v>
      </c>
      <c r="B2759" s="3">
        <f t="shared" si="176"/>
        <v>55.14000000000302</v>
      </c>
      <c r="C2759" s="4">
        <v>50</v>
      </c>
      <c r="D2759" s="4">
        <v>0</v>
      </c>
      <c r="E2759" s="4">
        <v>0</v>
      </c>
      <c r="F2759" s="4">
        <v>0</v>
      </c>
      <c r="H2759" s="6" t="str">
        <f t="shared" si="174"/>
        <v>{ 50,   0,   0,   0 },        // 2757 -  55.140</v>
      </c>
      <c r="I2759" s="7">
        <f t="shared" si="177"/>
        <v>-4.3368086899420177E-17</v>
      </c>
    </row>
    <row r="2760" spans="1:9" x14ac:dyDescent="0.25">
      <c r="A2760">
        <f t="shared" si="175"/>
        <v>2758</v>
      </c>
      <c r="B2760" s="3">
        <f t="shared" si="176"/>
        <v>55.160000000003024</v>
      </c>
      <c r="C2760" s="4">
        <v>50</v>
      </c>
      <c r="D2760" s="4">
        <v>0</v>
      </c>
      <c r="E2760" s="4">
        <v>0</v>
      </c>
      <c r="F2760" s="4">
        <v>0</v>
      </c>
      <c r="H2760" s="6" t="str">
        <f t="shared" si="174"/>
        <v>{ 50,   0,   0,   0 },        // 2758 -  55.160</v>
      </c>
      <c r="I2760" s="7">
        <f t="shared" si="177"/>
        <v>-4.3368086899420177E-17</v>
      </c>
    </row>
    <row r="2761" spans="1:9" x14ac:dyDescent="0.25">
      <c r="A2761">
        <f t="shared" si="175"/>
        <v>2759</v>
      </c>
      <c r="B2761" s="3">
        <f t="shared" si="176"/>
        <v>55.180000000003027</v>
      </c>
      <c r="C2761" s="4">
        <v>50</v>
      </c>
      <c r="D2761" s="4">
        <v>0</v>
      </c>
      <c r="E2761" s="4">
        <v>0</v>
      </c>
      <c r="F2761" s="4">
        <v>0</v>
      </c>
      <c r="H2761" s="6" t="str">
        <f t="shared" si="174"/>
        <v>{ 50,   0,   0,   0 },        // 2759 -  55.180</v>
      </c>
      <c r="I2761" s="7">
        <f t="shared" si="177"/>
        <v>-4.3368086899420177E-17</v>
      </c>
    </row>
    <row r="2762" spans="1:9" x14ac:dyDescent="0.25">
      <c r="A2762">
        <f t="shared" si="175"/>
        <v>2760</v>
      </c>
      <c r="B2762" s="3">
        <f t="shared" si="176"/>
        <v>55.20000000000303</v>
      </c>
      <c r="C2762" s="4">
        <v>50</v>
      </c>
      <c r="D2762" s="4">
        <v>0</v>
      </c>
      <c r="E2762" s="4">
        <v>0</v>
      </c>
      <c r="F2762" s="4">
        <v>0</v>
      </c>
      <c r="H2762" s="6" t="str">
        <f t="shared" si="174"/>
        <v>{ 50,   0,   0,   0 },        // 2760 -  55.200</v>
      </c>
      <c r="I2762" s="7">
        <f t="shared" si="177"/>
        <v>-4.3368086899420177E-17</v>
      </c>
    </row>
    <row r="2763" spans="1:9" x14ac:dyDescent="0.25">
      <c r="A2763">
        <f t="shared" si="175"/>
        <v>2761</v>
      </c>
      <c r="B2763" s="3">
        <f t="shared" si="176"/>
        <v>55.220000000003033</v>
      </c>
      <c r="C2763" s="4">
        <v>50</v>
      </c>
      <c r="D2763" s="4">
        <v>0</v>
      </c>
      <c r="E2763" s="4">
        <v>0</v>
      </c>
      <c r="F2763" s="4">
        <v>0</v>
      </c>
      <c r="H2763" s="6" t="str">
        <f t="shared" si="174"/>
        <v>{ 50,   0,   0,   0 },        // 2761 -  55.220</v>
      </c>
      <c r="I2763" s="7">
        <f t="shared" si="177"/>
        <v>-4.3368086899420177E-17</v>
      </c>
    </row>
    <row r="2764" spans="1:9" x14ac:dyDescent="0.25">
      <c r="A2764">
        <f t="shared" si="175"/>
        <v>2762</v>
      </c>
      <c r="B2764" s="3">
        <f t="shared" si="176"/>
        <v>55.240000000003036</v>
      </c>
      <c r="C2764" s="4">
        <v>50</v>
      </c>
      <c r="D2764" s="4">
        <v>0</v>
      </c>
      <c r="E2764" s="4">
        <v>0</v>
      </c>
      <c r="F2764" s="4">
        <v>0</v>
      </c>
      <c r="H2764" s="6" t="str">
        <f t="shared" si="174"/>
        <v>{ 50,   0,   0,   0 },        // 2762 -  55.240</v>
      </c>
      <c r="I2764" s="7">
        <f t="shared" si="177"/>
        <v>-4.3368086899420177E-17</v>
      </c>
    </row>
    <row r="2765" spans="1:9" x14ac:dyDescent="0.25">
      <c r="A2765">
        <f t="shared" si="175"/>
        <v>2763</v>
      </c>
      <c r="B2765" s="3">
        <f t="shared" si="176"/>
        <v>55.260000000003039</v>
      </c>
      <c r="C2765" s="4">
        <v>50</v>
      </c>
      <c r="D2765" s="4">
        <v>0</v>
      </c>
      <c r="E2765" s="4">
        <v>0</v>
      </c>
      <c r="F2765" s="4">
        <v>0</v>
      </c>
      <c r="H2765" s="6" t="str">
        <f t="shared" si="174"/>
        <v>{ 50,   0,   0,   0 },        // 2763 -  55.260</v>
      </c>
      <c r="I2765" s="7">
        <f t="shared" si="177"/>
        <v>-4.3368086899420177E-17</v>
      </c>
    </row>
    <row r="2766" spans="1:9" x14ac:dyDescent="0.25">
      <c r="A2766">
        <f t="shared" si="175"/>
        <v>2764</v>
      </c>
      <c r="B2766" s="3">
        <f t="shared" si="176"/>
        <v>55.280000000003042</v>
      </c>
      <c r="C2766" s="4">
        <v>50</v>
      </c>
      <c r="D2766" s="4">
        <v>0</v>
      </c>
      <c r="E2766" s="4">
        <v>0</v>
      </c>
      <c r="F2766" s="4">
        <v>0</v>
      </c>
      <c r="H2766" s="6" t="str">
        <f t="shared" si="174"/>
        <v>{ 50,   0,   0,   0 },        // 2764 -  55.280</v>
      </c>
      <c r="I2766" s="7">
        <f t="shared" si="177"/>
        <v>-4.3368086899420177E-17</v>
      </c>
    </row>
    <row r="2767" spans="1:9" x14ac:dyDescent="0.25">
      <c r="A2767">
        <f t="shared" si="175"/>
        <v>2765</v>
      </c>
      <c r="B2767" s="3">
        <f t="shared" si="176"/>
        <v>55.300000000003045</v>
      </c>
      <c r="C2767" s="4">
        <v>50</v>
      </c>
      <c r="D2767" s="4">
        <v>0</v>
      </c>
      <c r="E2767" s="4">
        <v>0</v>
      </c>
      <c r="F2767" s="4">
        <v>0</v>
      </c>
      <c r="H2767" s="6" t="str">
        <f t="shared" si="174"/>
        <v>{ 50,   0,   0,   0 },        // 2765 -  55.300</v>
      </c>
      <c r="I2767" s="7">
        <f t="shared" si="177"/>
        <v>-4.3368086899420177E-17</v>
      </c>
    </row>
    <row r="2768" spans="1:9" x14ac:dyDescent="0.25">
      <c r="A2768">
        <f t="shared" si="175"/>
        <v>2766</v>
      </c>
      <c r="B2768" s="3">
        <f t="shared" si="176"/>
        <v>55.320000000003049</v>
      </c>
      <c r="C2768" s="4">
        <v>50</v>
      </c>
      <c r="D2768" s="4">
        <v>0</v>
      </c>
      <c r="E2768" s="4">
        <v>0</v>
      </c>
      <c r="F2768" s="4">
        <v>0</v>
      </c>
      <c r="H2768" s="6" t="str">
        <f t="shared" si="174"/>
        <v>{ 50,   0,   0,   0 },        // 2766 -  55.320</v>
      </c>
      <c r="I2768" s="7">
        <f t="shared" si="177"/>
        <v>-4.3368086899420177E-17</v>
      </c>
    </row>
    <row r="2769" spans="1:9" x14ac:dyDescent="0.25">
      <c r="A2769">
        <f t="shared" si="175"/>
        <v>2767</v>
      </c>
      <c r="B2769" s="3">
        <f t="shared" si="176"/>
        <v>55.340000000003052</v>
      </c>
      <c r="C2769" s="4">
        <v>50</v>
      </c>
      <c r="D2769" s="4">
        <v>0</v>
      </c>
      <c r="E2769" s="4">
        <v>0</v>
      </c>
      <c r="F2769" s="4">
        <v>0</v>
      </c>
      <c r="H2769" s="6" t="str">
        <f t="shared" si="174"/>
        <v>{ 50,   0,   0,   0 },        // 2767 -  55.340</v>
      </c>
      <c r="I2769" s="7">
        <f t="shared" si="177"/>
        <v>-4.3368086899420177E-17</v>
      </c>
    </row>
    <row r="2770" spans="1:9" x14ac:dyDescent="0.25">
      <c r="A2770">
        <f t="shared" si="175"/>
        <v>2768</v>
      </c>
      <c r="B2770" s="3">
        <f t="shared" si="176"/>
        <v>55.360000000003055</v>
      </c>
      <c r="C2770" s="4">
        <v>50</v>
      </c>
      <c r="D2770" s="4">
        <v>0</v>
      </c>
      <c r="E2770" s="4">
        <v>0</v>
      </c>
      <c r="F2770" s="4">
        <v>0</v>
      </c>
      <c r="H2770" s="6" t="str">
        <f t="shared" si="174"/>
        <v>{ 50,   0,   0,   0 },        // 2768 -  55.360</v>
      </c>
      <c r="I2770" s="7">
        <f t="shared" si="177"/>
        <v>-4.3368086899420177E-17</v>
      </c>
    </row>
    <row r="2771" spans="1:9" x14ac:dyDescent="0.25">
      <c r="A2771">
        <f t="shared" si="175"/>
        <v>2769</v>
      </c>
      <c r="B2771" s="3">
        <f t="shared" si="176"/>
        <v>55.380000000003058</v>
      </c>
      <c r="C2771" s="4">
        <v>50</v>
      </c>
      <c r="D2771" s="4">
        <v>0</v>
      </c>
      <c r="E2771" s="4">
        <v>0</v>
      </c>
      <c r="F2771" s="4">
        <v>0</v>
      </c>
      <c r="H2771" s="6" t="str">
        <f t="shared" si="174"/>
        <v>{ 50,   0,   0,   0 },        // 2769 -  55.380</v>
      </c>
      <c r="I2771" s="7">
        <f t="shared" si="177"/>
        <v>-4.3368086899420177E-17</v>
      </c>
    </row>
    <row r="2772" spans="1:9" x14ac:dyDescent="0.25">
      <c r="A2772">
        <f t="shared" si="175"/>
        <v>2770</v>
      </c>
      <c r="B2772" s="3">
        <f t="shared" si="176"/>
        <v>55.400000000003061</v>
      </c>
      <c r="C2772" s="4">
        <v>50</v>
      </c>
      <c r="D2772" s="4">
        <v>0</v>
      </c>
      <c r="E2772" s="4">
        <v>0</v>
      </c>
      <c r="F2772" s="4">
        <v>0</v>
      </c>
      <c r="H2772" s="6" t="str">
        <f t="shared" si="174"/>
        <v>{ 50,   0,   0,   0 },        // 2770 -  55.400</v>
      </c>
      <c r="I2772" s="7">
        <f t="shared" si="177"/>
        <v>-4.3368086899420177E-17</v>
      </c>
    </row>
    <row r="2773" spans="1:9" x14ac:dyDescent="0.25">
      <c r="A2773">
        <f t="shared" si="175"/>
        <v>2771</v>
      </c>
      <c r="B2773" s="3">
        <f t="shared" si="176"/>
        <v>55.420000000003064</v>
      </c>
      <c r="C2773" s="4">
        <v>50</v>
      </c>
      <c r="D2773" s="4">
        <v>0</v>
      </c>
      <c r="E2773" s="4">
        <v>0</v>
      </c>
      <c r="F2773" s="4">
        <v>0</v>
      </c>
      <c r="H2773" s="6" t="str">
        <f t="shared" si="174"/>
        <v>{ 50,   0,   0,   0 },        // 2771 -  55.420</v>
      </c>
      <c r="I2773" s="7">
        <f t="shared" si="177"/>
        <v>-4.3368086899420177E-17</v>
      </c>
    </row>
    <row r="2774" spans="1:9" x14ac:dyDescent="0.25">
      <c r="A2774">
        <f t="shared" si="175"/>
        <v>2772</v>
      </c>
      <c r="B2774" s="3">
        <f t="shared" si="176"/>
        <v>55.440000000003067</v>
      </c>
      <c r="C2774" s="4">
        <v>50</v>
      </c>
      <c r="D2774" s="4">
        <v>0</v>
      </c>
      <c r="E2774" s="4">
        <v>0</v>
      </c>
      <c r="F2774" s="4">
        <v>0</v>
      </c>
      <c r="H2774" s="6" t="str">
        <f t="shared" si="174"/>
        <v>{ 50,   0,   0,   0 },        // 2772 -  55.440</v>
      </c>
      <c r="I2774" s="7">
        <f t="shared" si="177"/>
        <v>-4.3368086899420177E-17</v>
      </c>
    </row>
    <row r="2775" spans="1:9" x14ac:dyDescent="0.25">
      <c r="A2775">
        <f t="shared" si="175"/>
        <v>2773</v>
      </c>
      <c r="B2775" s="3">
        <f t="shared" si="176"/>
        <v>55.46000000000307</v>
      </c>
      <c r="C2775" s="4">
        <v>50</v>
      </c>
      <c r="D2775" s="4">
        <v>0</v>
      </c>
      <c r="E2775" s="4">
        <v>0</v>
      </c>
      <c r="F2775" s="4">
        <v>0</v>
      </c>
      <c r="H2775" s="6" t="str">
        <f t="shared" si="174"/>
        <v>{ 50,   0,   0,   0 },        // 2773 -  55.460</v>
      </c>
      <c r="I2775" s="7">
        <f t="shared" si="177"/>
        <v>-4.3368086899420177E-17</v>
      </c>
    </row>
    <row r="2776" spans="1:9" x14ac:dyDescent="0.25">
      <c r="A2776">
        <f t="shared" si="175"/>
        <v>2774</v>
      </c>
      <c r="B2776" s="3">
        <f t="shared" si="176"/>
        <v>55.480000000003074</v>
      </c>
      <c r="C2776" s="4">
        <v>50</v>
      </c>
      <c r="D2776" s="4">
        <v>0</v>
      </c>
      <c r="E2776" s="4">
        <v>0</v>
      </c>
      <c r="F2776" s="4">
        <v>0</v>
      </c>
      <c r="H2776" s="6" t="str">
        <f t="shared" si="174"/>
        <v>{ 50,   0,   0,   0 },        // 2774 -  55.480</v>
      </c>
      <c r="I2776" s="7">
        <f t="shared" si="177"/>
        <v>-4.3368086899420177E-17</v>
      </c>
    </row>
    <row r="2777" spans="1:9" x14ac:dyDescent="0.25">
      <c r="A2777">
        <f t="shared" si="175"/>
        <v>2775</v>
      </c>
      <c r="B2777" s="3">
        <f t="shared" si="176"/>
        <v>55.500000000003077</v>
      </c>
      <c r="C2777" s="4">
        <v>50</v>
      </c>
      <c r="D2777" s="4">
        <v>0</v>
      </c>
      <c r="E2777" s="4">
        <v>0</v>
      </c>
      <c r="F2777" s="4">
        <v>0</v>
      </c>
      <c r="H2777" s="6" t="str">
        <f t="shared" si="174"/>
        <v>{ 50,   0,   0,   0 },        // 2775 -  55.500</v>
      </c>
      <c r="I2777" s="7">
        <f t="shared" si="177"/>
        <v>-4.3368086899420177E-17</v>
      </c>
    </row>
    <row r="2778" spans="1:9" x14ac:dyDescent="0.25">
      <c r="A2778">
        <f t="shared" si="175"/>
        <v>2776</v>
      </c>
      <c r="B2778" s="3">
        <f t="shared" si="176"/>
        <v>55.52000000000308</v>
      </c>
      <c r="C2778" s="4">
        <v>50</v>
      </c>
      <c r="D2778" s="4">
        <v>0</v>
      </c>
      <c r="E2778" s="4">
        <v>0</v>
      </c>
      <c r="F2778" s="4">
        <v>0</v>
      </c>
      <c r="H2778" s="6" t="str">
        <f t="shared" si="174"/>
        <v>{ 50,   0,   0,   0 },        // 2776 -  55.520</v>
      </c>
      <c r="I2778" s="7">
        <f t="shared" si="177"/>
        <v>-4.3368086899420177E-17</v>
      </c>
    </row>
    <row r="2779" spans="1:9" x14ac:dyDescent="0.25">
      <c r="A2779">
        <f t="shared" si="175"/>
        <v>2777</v>
      </c>
      <c r="B2779" s="3">
        <f t="shared" si="176"/>
        <v>55.540000000003083</v>
      </c>
      <c r="C2779" s="4">
        <v>50</v>
      </c>
      <c r="D2779" s="4">
        <v>0</v>
      </c>
      <c r="E2779" s="4">
        <v>0</v>
      </c>
      <c r="F2779" s="4">
        <v>0</v>
      </c>
      <c r="H2779" s="6" t="str">
        <f t="shared" si="174"/>
        <v>{ 50,   0,   0,   0 },        // 2777 -  55.540</v>
      </c>
      <c r="I2779" s="7">
        <f t="shared" si="177"/>
        <v>-4.3368086899420177E-17</v>
      </c>
    </row>
    <row r="2780" spans="1:9" x14ac:dyDescent="0.25">
      <c r="A2780">
        <f t="shared" si="175"/>
        <v>2778</v>
      </c>
      <c r="B2780" s="3">
        <f t="shared" si="176"/>
        <v>55.560000000003086</v>
      </c>
      <c r="C2780" s="4">
        <v>50</v>
      </c>
      <c r="D2780" s="4">
        <v>0</v>
      </c>
      <c r="E2780" s="4">
        <v>0</v>
      </c>
      <c r="F2780" s="4">
        <v>0</v>
      </c>
      <c r="H2780" s="6" t="str">
        <f t="shared" si="174"/>
        <v>{ 50,   0,   0,   0 },        // 2778 -  55.560</v>
      </c>
      <c r="I2780" s="7">
        <f t="shared" si="177"/>
        <v>-4.3368086899420177E-17</v>
      </c>
    </row>
    <row r="2781" spans="1:9" x14ac:dyDescent="0.25">
      <c r="A2781">
        <f t="shared" si="175"/>
        <v>2779</v>
      </c>
      <c r="B2781" s="3">
        <f t="shared" si="176"/>
        <v>55.580000000003089</v>
      </c>
      <c r="C2781" s="4">
        <v>50</v>
      </c>
      <c r="D2781" s="4">
        <v>0</v>
      </c>
      <c r="E2781" s="4">
        <v>0</v>
      </c>
      <c r="F2781" s="4">
        <v>0</v>
      </c>
      <c r="H2781" s="6" t="str">
        <f t="shared" si="174"/>
        <v>{ 50,   0,   0,   0 },        // 2779 -  55.580</v>
      </c>
      <c r="I2781" s="7">
        <f t="shared" si="177"/>
        <v>-4.3368086899420177E-17</v>
      </c>
    </row>
    <row r="2782" spans="1:9" x14ac:dyDescent="0.25">
      <c r="A2782">
        <f t="shared" si="175"/>
        <v>2780</v>
      </c>
      <c r="B2782" s="3">
        <f t="shared" si="176"/>
        <v>55.600000000003092</v>
      </c>
      <c r="C2782" s="4">
        <v>50</v>
      </c>
      <c r="D2782" s="4">
        <v>0</v>
      </c>
      <c r="E2782" s="4">
        <v>0</v>
      </c>
      <c r="F2782" s="4">
        <v>0</v>
      </c>
      <c r="H2782" s="6" t="str">
        <f t="shared" si="174"/>
        <v>{ 50,   0,   0,   0 },        // 2780 -  55.600</v>
      </c>
      <c r="I2782" s="7">
        <f t="shared" si="177"/>
        <v>-4.3368086899420177E-17</v>
      </c>
    </row>
    <row r="2783" spans="1:9" x14ac:dyDescent="0.25">
      <c r="A2783">
        <f t="shared" si="175"/>
        <v>2781</v>
      </c>
      <c r="B2783" s="3">
        <f t="shared" si="176"/>
        <v>55.620000000003095</v>
      </c>
      <c r="C2783" s="4">
        <v>50</v>
      </c>
      <c r="D2783" s="4">
        <v>0</v>
      </c>
      <c r="E2783" s="4">
        <v>0</v>
      </c>
      <c r="F2783" s="4">
        <v>0</v>
      </c>
      <c r="H2783" s="6" t="str">
        <f t="shared" si="174"/>
        <v>{ 50,   0,   0,   0 },        // 2781 -  55.620</v>
      </c>
      <c r="I2783" s="7">
        <f t="shared" si="177"/>
        <v>-4.3368086899420177E-17</v>
      </c>
    </row>
    <row r="2784" spans="1:9" x14ac:dyDescent="0.25">
      <c r="A2784">
        <f t="shared" si="175"/>
        <v>2782</v>
      </c>
      <c r="B2784" s="3">
        <f t="shared" si="176"/>
        <v>55.640000000003099</v>
      </c>
      <c r="C2784" s="4">
        <v>50</v>
      </c>
      <c r="D2784" s="4">
        <v>0</v>
      </c>
      <c r="E2784" s="4">
        <v>0</v>
      </c>
      <c r="F2784" s="4">
        <v>0</v>
      </c>
      <c r="H2784" s="6" t="str">
        <f t="shared" si="174"/>
        <v>{ 50,   0,   0,   0 },        // 2782 -  55.640</v>
      </c>
      <c r="I2784" s="7">
        <f t="shared" si="177"/>
        <v>-4.3368086899420177E-17</v>
      </c>
    </row>
    <row r="2785" spans="1:9" x14ac:dyDescent="0.25">
      <c r="A2785">
        <f t="shared" si="175"/>
        <v>2783</v>
      </c>
      <c r="B2785" s="3">
        <f t="shared" si="176"/>
        <v>55.660000000003102</v>
      </c>
      <c r="C2785" s="4">
        <v>50</v>
      </c>
      <c r="D2785" s="4">
        <v>0</v>
      </c>
      <c r="E2785" s="4">
        <v>0</v>
      </c>
      <c r="F2785" s="4">
        <v>0</v>
      </c>
      <c r="H2785" s="6" t="str">
        <f t="shared" si="174"/>
        <v>{ 50,   0,   0,   0 },        // 2783 -  55.660</v>
      </c>
      <c r="I2785" s="7">
        <f t="shared" si="177"/>
        <v>-4.3368086899420177E-17</v>
      </c>
    </row>
    <row r="2786" spans="1:9" x14ac:dyDescent="0.25">
      <c r="A2786">
        <f t="shared" si="175"/>
        <v>2784</v>
      </c>
      <c r="B2786" s="3">
        <f t="shared" si="176"/>
        <v>55.680000000003105</v>
      </c>
      <c r="C2786" s="4">
        <v>50</v>
      </c>
      <c r="D2786" s="4">
        <v>0</v>
      </c>
      <c r="E2786" s="4">
        <v>0</v>
      </c>
      <c r="F2786" s="4">
        <v>0</v>
      </c>
      <c r="H2786" s="6" t="str">
        <f t="shared" si="174"/>
        <v>{ 50,   0,   0,   0 },        // 2784 -  55.680</v>
      </c>
      <c r="I2786" s="7">
        <f t="shared" si="177"/>
        <v>-4.3368086899420177E-17</v>
      </c>
    </row>
    <row r="2787" spans="1:9" x14ac:dyDescent="0.25">
      <c r="A2787">
        <f t="shared" si="175"/>
        <v>2785</v>
      </c>
      <c r="B2787" s="3">
        <f t="shared" si="176"/>
        <v>55.700000000003108</v>
      </c>
      <c r="C2787" s="4">
        <v>50</v>
      </c>
      <c r="D2787" s="4">
        <v>0</v>
      </c>
      <c r="E2787" s="4">
        <v>0</v>
      </c>
      <c r="F2787" s="4">
        <v>0</v>
      </c>
      <c r="H2787" s="6" t="str">
        <f t="shared" si="174"/>
        <v>{ 50,   0,   0,   0 },        // 2785 -  55.700</v>
      </c>
      <c r="I2787" s="7">
        <f t="shared" si="177"/>
        <v>-4.3368086899420177E-17</v>
      </c>
    </row>
    <row r="2788" spans="1:9" x14ac:dyDescent="0.25">
      <c r="A2788">
        <f t="shared" si="175"/>
        <v>2786</v>
      </c>
      <c r="B2788" s="3">
        <f t="shared" si="176"/>
        <v>55.720000000003111</v>
      </c>
      <c r="C2788" s="4">
        <v>50</v>
      </c>
      <c r="D2788" s="4">
        <v>0</v>
      </c>
      <c r="E2788" s="4">
        <v>0</v>
      </c>
      <c r="F2788" s="4">
        <v>0</v>
      </c>
      <c r="H2788" s="6" t="str">
        <f t="shared" si="174"/>
        <v>{ 50,   0,   0,   0 },        // 2786 -  55.720</v>
      </c>
      <c r="I2788" s="7">
        <f t="shared" si="177"/>
        <v>-4.3368086899420177E-17</v>
      </c>
    </row>
    <row r="2789" spans="1:9" x14ac:dyDescent="0.25">
      <c r="A2789">
        <f t="shared" si="175"/>
        <v>2787</v>
      </c>
      <c r="B2789" s="3">
        <f t="shared" si="176"/>
        <v>55.740000000003114</v>
      </c>
      <c r="C2789" s="4">
        <v>50</v>
      </c>
      <c r="D2789" s="4">
        <v>0</v>
      </c>
      <c r="E2789" s="4">
        <v>0</v>
      </c>
      <c r="F2789" s="4">
        <v>0</v>
      </c>
      <c r="H2789" s="6" t="str">
        <f t="shared" si="174"/>
        <v>{ 50,   0,   0,   0 },        // 2787 -  55.740</v>
      </c>
      <c r="I2789" s="7">
        <f t="shared" si="177"/>
        <v>-4.3368086899420177E-17</v>
      </c>
    </row>
    <row r="2790" spans="1:9" x14ac:dyDescent="0.25">
      <c r="A2790">
        <f t="shared" si="175"/>
        <v>2788</v>
      </c>
      <c r="B2790" s="3">
        <f t="shared" si="176"/>
        <v>55.760000000003117</v>
      </c>
      <c r="C2790" s="4">
        <v>50</v>
      </c>
      <c r="D2790" s="4">
        <v>0</v>
      </c>
      <c r="E2790" s="4">
        <v>0</v>
      </c>
      <c r="F2790" s="4">
        <v>0</v>
      </c>
      <c r="H2790" s="6" t="str">
        <f t="shared" si="174"/>
        <v>{ 50,   0,   0,   0 },        // 2788 -  55.760</v>
      </c>
      <c r="I2790" s="7">
        <f t="shared" si="177"/>
        <v>-4.3368086899420177E-17</v>
      </c>
    </row>
    <row r="2791" spans="1:9" x14ac:dyDescent="0.25">
      <c r="A2791">
        <f t="shared" si="175"/>
        <v>2789</v>
      </c>
      <c r="B2791" s="3">
        <f t="shared" si="176"/>
        <v>55.78000000000312</v>
      </c>
      <c r="C2791" s="4">
        <v>50</v>
      </c>
      <c r="D2791" s="4">
        <v>0</v>
      </c>
      <c r="E2791" s="4">
        <v>0</v>
      </c>
      <c r="F2791" s="4">
        <v>0</v>
      </c>
      <c r="H2791" s="6" t="str">
        <f t="shared" si="174"/>
        <v>{ 50,   0,   0,   0 },        // 2789 -  55.780</v>
      </c>
      <c r="I2791" s="7">
        <f t="shared" si="177"/>
        <v>-4.3368086899420177E-17</v>
      </c>
    </row>
    <row r="2792" spans="1:9" x14ac:dyDescent="0.25">
      <c r="A2792">
        <f t="shared" si="175"/>
        <v>2790</v>
      </c>
      <c r="B2792" s="3">
        <f t="shared" si="176"/>
        <v>55.800000000003124</v>
      </c>
      <c r="C2792" s="4">
        <v>50</v>
      </c>
      <c r="D2792" s="4">
        <v>0</v>
      </c>
      <c r="E2792" s="4">
        <v>0</v>
      </c>
      <c r="F2792" s="4">
        <v>0</v>
      </c>
      <c r="H2792" s="6" t="str">
        <f t="shared" si="174"/>
        <v>{ 50,   0,   0,   0 },        // 2790 -  55.800</v>
      </c>
      <c r="I2792" s="7">
        <f t="shared" si="177"/>
        <v>-4.3368086899420177E-17</v>
      </c>
    </row>
    <row r="2793" spans="1:9" x14ac:dyDescent="0.25">
      <c r="A2793">
        <f t="shared" si="175"/>
        <v>2791</v>
      </c>
      <c r="B2793" s="3">
        <f t="shared" si="176"/>
        <v>55.820000000003127</v>
      </c>
      <c r="C2793" s="4">
        <v>50</v>
      </c>
      <c r="D2793" s="4">
        <v>0</v>
      </c>
      <c r="E2793" s="4">
        <v>0</v>
      </c>
      <c r="F2793" s="4">
        <v>0</v>
      </c>
      <c r="H2793" s="6" t="str">
        <f t="shared" si="174"/>
        <v>{ 50,   0,   0,   0 },        // 2791 -  55.820</v>
      </c>
      <c r="I2793" s="7">
        <f t="shared" si="177"/>
        <v>-4.3368086899420177E-17</v>
      </c>
    </row>
    <row r="2794" spans="1:9" x14ac:dyDescent="0.25">
      <c r="A2794">
        <f t="shared" si="175"/>
        <v>2792</v>
      </c>
      <c r="B2794" s="3">
        <f t="shared" si="176"/>
        <v>55.84000000000313</v>
      </c>
      <c r="C2794" s="4">
        <v>50</v>
      </c>
      <c r="D2794" s="4">
        <v>0</v>
      </c>
      <c r="E2794" s="4">
        <v>0</v>
      </c>
      <c r="F2794" s="4">
        <v>0</v>
      </c>
      <c r="H2794" s="6" t="str">
        <f t="shared" si="174"/>
        <v>{ 50,   0,   0,   0 },        // 2792 -  55.840</v>
      </c>
      <c r="I2794" s="7">
        <f t="shared" si="177"/>
        <v>-4.3368086899420177E-17</v>
      </c>
    </row>
    <row r="2795" spans="1:9" x14ac:dyDescent="0.25">
      <c r="A2795">
        <f t="shared" si="175"/>
        <v>2793</v>
      </c>
      <c r="B2795" s="3">
        <f t="shared" si="176"/>
        <v>55.860000000003133</v>
      </c>
      <c r="C2795" s="4">
        <v>50</v>
      </c>
      <c r="D2795" s="4">
        <v>0</v>
      </c>
      <c r="E2795" s="4">
        <v>0</v>
      </c>
      <c r="F2795" s="4">
        <v>0</v>
      </c>
      <c r="H2795" s="6" t="str">
        <f t="shared" si="174"/>
        <v>{ 50,   0,   0,   0 },        // 2793 -  55.860</v>
      </c>
      <c r="I2795" s="7">
        <f t="shared" si="177"/>
        <v>-4.3368086899420177E-17</v>
      </c>
    </row>
    <row r="2796" spans="1:9" x14ac:dyDescent="0.25">
      <c r="A2796">
        <f t="shared" si="175"/>
        <v>2794</v>
      </c>
      <c r="B2796" s="3">
        <f t="shared" si="176"/>
        <v>55.880000000003136</v>
      </c>
      <c r="C2796" s="4">
        <v>50</v>
      </c>
      <c r="D2796" s="4">
        <v>0</v>
      </c>
      <c r="E2796" s="4">
        <v>0</v>
      </c>
      <c r="F2796" s="4">
        <v>0</v>
      </c>
      <c r="H2796" s="6" t="str">
        <f t="shared" si="174"/>
        <v>{ 50,   0,   0,   0 },        // 2794 -  55.880</v>
      </c>
      <c r="I2796" s="7">
        <f t="shared" si="177"/>
        <v>-4.3368086899420177E-17</v>
      </c>
    </row>
    <row r="2797" spans="1:9" x14ac:dyDescent="0.25">
      <c r="A2797">
        <f t="shared" si="175"/>
        <v>2795</v>
      </c>
      <c r="B2797" s="3">
        <f t="shared" si="176"/>
        <v>55.900000000003139</v>
      </c>
      <c r="C2797" s="4">
        <v>50</v>
      </c>
      <c r="D2797" s="4">
        <v>0</v>
      </c>
      <c r="E2797" s="4">
        <v>0</v>
      </c>
      <c r="F2797" s="4">
        <v>0</v>
      </c>
      <c r="H2797" s="6" t="str">
        <f t="shared" si="174"/>
        <v>{ 50,   0,   0,   0 },        // 2795 -  55.900</v>
      </c>
      <c r="I2797" s="7">
        <f t="shared" si="177"/>
        <v>-4.3368086899420177E-17</v>
      </c>
    </row>
    <row r="2798" spans="1:9" x14ac:dyDescent="0.25">
      <c r="A2798">
        <f t="shared" si="175"/>
        <v>2796</v>
      </c>
      <c r="B2798" s="3">
        <f t="shared" si="176"/>
        <v>55.920000000003142</v>
      </c>
      <c r="C2798" s="4">
        <v>50</v>
      </c>
      <c r="D2798" s="4">
        <v>0</v>
      </c>
      <c r="E2798" s="4">
        <v>0</v>
      </c>
      <c r="F2798" s="4">
        <v>0</v>
      </c>
      <c r="H2798" s="6" t="str">
        <f t="shared" si="174"/>
        <v>{ 50,   0,   0,   0 },        // 2796 -  55.920</v>
      </c>
      <c r="I2798" s="7">
        <f t="shared" si="177"/>
        <v>-4.3368086899420177E-17</v>
      </c>
    </row>
    <row r="2799" spans="1:9" x14ac:dyDescent="0.25">
      <c r="A2799">
        <f t="shared" si="175"/>
        <v>2797</v>
      </c>
      <c r="B2799" s="3">
        <f t="shared" si="176"/>
        <v>55.940000000003145</v>
      </c>
      <c r="C2799" s="4">
        <v>50</v>
      </c>
      <c r="D2799" s="4">
        <v>0</v>
      </c>
      <c r="E2799" s="4">
        <v>0</v>
      </c>
      <c r="F2799" s="4">
        <v>0</v>
      </c>
      <c r="H2799" s="6" t="str">
        <f t="shared" si="174"/>
        <v>{ 50,   0,   0,   0 },        // 2797 -  55.940</v>
      </c>
      <c r="I2799" s="7">
        <f t="shared" si="177"/>
        <v>-4.3368086899420177E-17</v>
      </c>
    </row>
    <row r="2800" spans="1:9" x14ac:dyDescent="0.25">
      <c r="A2800">
        <f t="shared" si="175"/>
        <v>2798</v>
      </c>
      <c r="B2800" s="3">
        <f t="shared" si="176"/>
        <v>55.960000000003149</v>
      </c>
      <c r="C2800" s="4">
        <v>50</v>
      </c>
      <c r="D2800" s="4">
        <v>0</v>
      </c>
      <c r="E2800" s="4">
        <v>0</v>
      </c>
      <c r="F2800" s="4">
        <v>0</v>
      </c>
      <c r="H2800" s="6" t="str">
        <f t="shared" si="174"/>
        <v>{ 50,   0,   0,   0 },        // 2798 -  55.960</v>
      </c>
      <c r="I2800" s="7">
        <f t="shared" si="177"/>
        <v>-4.3368086899420177E-17</v>
      </c>
    </row>
    <row r="2801" spans="1:9" x14ac:dyDescent="0.25">
      <c r="A2801">
        <f t="shared" si="175"/>
        <v>2799</v>
      </c>
      <c r="B2801" s="3">
        <f t="shared" si="176"/>
        <v>55.980000000003152</v>
      </c>
      <c r="C2801" s="4">
        <v>50</v>
      </c>
      <c r="D2801" s="4">
        <v>0</v>
      </c>
      <c r="E2801" s="4">
        <v>0</v>
      </c>
      <c r="F2801" s="4">
        <v>0</v>
      </c>
      <c r="H2801" s="6" t="str">
        <f t="shared" si="174"/>
        <v>{ 50,   0,   0,   0 },        // 2799 -  55.980</v>
      </c>
      <c r="I2801" s="7">
        <f t="shared" si="177"/>
        <v>-4.3368086899420177E-17</v>
      </c>
    </row>
    <row r="2802" spans="1:9" x14ac:dyDescent="0.25">
      <c r="A2802">
        <f t="shared" si="175"/>
        <v>2800</v>
      </c>
      <c r="B2802" s="3">
        <f t="shared" si="176"/>
        <v>56.000000000003155</v>
      </c>
      <c r="C2802" s="4">
        <v>50</v>
      </c>
      <c r="D2802" s="4">
        <v>0</v>
      </c>
      <c r="E2802" s="4">
        <v>0</v>
      </c>
      <c r="F2802" s="4">
        <v>0</v>
      </c>
      <c r="H2802" s="6" t="str">
        <f t="shared" si="174"/>
        <v>{ 50,   0,   0,   0 },        // 2800 -  56.000</v>
      </c>
      <c r="I2802" s="7">
        <f t="shared" si="177"/>
        <v>-4.3368086899420177E-17</v>
      </c>
    </row>
    <row r="2803" spans="1:9" x14ac:dyDescent="0.25">
      <c r="A2803">
        <f t="shared" si="175"/>
        <v>2801</v>
      </c>
      <c r="B2803" s="3">
        <f t="shared" si="176"/>
        <v>56.020000000003158</v>
      </c>
      <c r="C2803" s="4">
        <v>50</v>
      </c>
      <c r="D2803" s="4">
        <v>0</v>
      </c>
      <c r="E2803" s="4">
        <v>0</v>
      </c>
      <c r="F2803" s="4">
        <v>0</v>
      </c>
      <c r="H2803" s="6" t="str">
        <f t="shared" si="174"/>
        <v>{ 50,   0,   0,   0 },        // 2801 -  56.020</v>
      </c>
      <c r="I2803" s="7">
        <f t="shared" si="177"/>
        <v>-4.3368086899420177E-17</v>
      </c>
    </row>
    <row r="2804" spans="1:9" x14ac:dyDescent="0.25">
      <c r="A2804">
        <f t="shared" si="175"/>
        <v>2802</v>
      </c>
      <c r="B2804" s="3">
        <f t="shared" si="176"/>
        <v>56.040000000003161</v>
      </c>
      <c r="C2804" s="4">
        <v>50</v>
      </c>
      <c r="D2804" s="4">
        <v>0</v>
      </c>
      <c r="E2804" s="4">
        <v>0</v>
      </c>
      <c r="F2804" s="4">
        <v>0</v>
      </c>
      <c r="H2804" s="6" t="str">
        <f t="shared" si="174"/>
        <v>{ 50,   0,   0,   0 },        // 2802 -  56.040</v>
      </c>
      <c r="I2804" s="7">
        <f t="shared" si="177"/>
        <v>-4.3368086899420177E-17</v>
      </c>
    </row>
    <row r="2805" spans="1:9" x14ac:dyDescent="0.25">
      <c r="A2805">
        <f t="shared" si="175"/>
        <v>2803</v>
      </c>
      <c r="B2805" s="3">
        <f t="shared" si="176"/>
        <v>56.060000000003164</v>
      </c>
      <c r="C2805" s="4">
        <v>50</v>
      </c>
      <c r="D2805" s="4">
        <v>0</v>
      </c>
      <c r="E2805" s="4">
        <v>0</v>
      </c>
      <c r="F2805" s="4">
        <v>0</v>
      </c>
      <c r="H2805" s="6" t="str">
        <f t="shared" si="174"/>
        <v>{ 50,   0,   0,   0 },        // 2803 -  56.060</v>
      </c>
      <c r="I2805" s="7">
        <f t="shared" si="177"/>
        <v>-4.3368086899420177E-17</v>
      </c>
    </row>
    <row r="2806" spans="1:9" x14ac:dyDescent="0.25">
      <c r="A2806">
        <f t="shared" si="175"/>
        <v>2804</v>
      </c>
      <c r="B2806" s="3">
        <f t="shared" si="176"/>
        <v>56.080000000003167</v>
      </c>
      <c r="C2806" s="4">
        <v>50</v>
      </c>
      <c r="D2806" s="4">
        <v>0</v>
      </c>
      <c r="E2806" s="4">
        <v>0</v>
      </c>
      <c r="F2806" s="4">
        <v>0</v>
      </c>
      <c r="H2806" s="6" t="str">
        <f t="shared" si="174"/>
        <v>{ 50,   0,   0,   0 },        // 2804 -  56.080</v>
      </c>
      <c r="I2806" s="7">
        <f t="shared" si="177"/>
        <v>-4.3368086899420177E-17</v>
      </c>
    </row>
    <row r="2807" spans="1:9" x14ac:dyDescent="0.25">
      <c r="A2807">
        <f t="shared" si="175"/>
        <v>2805</v>
      </c>
      <c r="B2807" s="3">
        <f t="shared" si="176"/>
        <v>56.10000000000317</v>
      </c>
      <c r="C2807" s="4">
        <v>50</v>
      </c>
      <c r="D2807" s="4">
        <v>0</v>
      </c>
      <c r="E2807" s="4">
        <v>0</v>
      </c>
      <c r="F2807" s="4">
        <v>0</v>
      </c>
      <c r="H2807" s="6" t="str">
        <f t="shared" si="174"/>
        <v>{ 50,   0,   0,   0 },        // 2805 -  56.100</v>
      </c>
      <c r="I2807" s="7">
        <f t="shared" si="177"/>
        <v>-4.3368086899420177E-17</v>
      </c>
    </row>
    <row r="2808" spans="1:9" x14ac:dyDescent="0.25">
      <c r="A2808">
        <f t="shared" si="175"/>
        <v>2806</v>
      </c>
      <c r="B2808" s="3">
        <f t="shared" si="176"/>
        <v>56.120000000003174</v>
      </c>
      <c r="C2808" s="4">
        <v>50</v>
      </c>
      <c r="D2808" s="4">
        <v>0</v>
      </c>
      <c r="E2808" s="4">
        <v>0</v>
      </c>
      <c r="F2808" s="4">
        <v>0</v>
      </c>
      <c r="H2808" s="6" t="str">
        <f t="shared" si="174"/>
        <v>{ 50,   0,   0,   0 },        // 2806 -  56.120</v>
      </c>
      <c r="I2808" s="7">
        <f t="shared" si="177"/>
        <v>-4.3368086899420177E-17</v>
      </c>
    </row>
    <row r="2809" spans="1:9" x14ac:dyDescent="0.25">
      <c r="A2809">
        <f t="shared" si="175"/>
        <v>2807</v>
      </c>
      <c r="B2809" s="3">
        <f t="shared" si="176"/>
        <v>56.140000000003177</v>
      </c>
      <c r="C2809" s="4">
        <v>50</v>
      </c>
      <c r="D2809" s="4">
        <v>0</v>
      </c>
      <c r="E2809" s="4">
        <v>0</v>
      </c>
      <c r="F2809" s="4">
        <v>0</v>
      </c>
      <c r="H2809" s="6" t="str">
        <f t="shared" si="174"/>
        <v>{ 50,   0,   0,   0 },        // 2807 -  56.140</v>
      </c>
      <c r="I2809" s="7">
        <f t="shared" si="177"/>
        <v>-4.3368086899420177E-17</v>
      </c>
    </row>
    <row r="2810" spans="1:9" x14ac:dyDescent="0.25">
      <c r="A2810">
        <f t="shared" si="175"/>
        <v>2808</v>
      </c>
      <c r="B2810" s="3">
        <f t="shared" si="176"/>
        <v>56.16000000000318</v>
      </c>
      <c r="C2810" s="4">
        <v>50</v>
      </c>
      <c r="D2810" s="4">
        <v>0</v>
      </c>
      <c r="E2810" s="4">
        <v>0</v>
      </c>
      <c r="F2810" s="4">
        <v>0</v>
      </c>
      <c r="H2810" s="6" t="str">
        <f t="shared" si="174"/>
        <v>{ 50,   0,   0,   0 },        // 2808 -  56.160</v>
      </c>
      <c r="I2810" s="7">
        <f t="shared" si="177"/>
        <v>-4.3368086899420177E-17</v>
      </c>
    </row>
    <row r="2811" spans="1:9" x14ac:dyDescent="0.25">
      <c r="A2811">
        <f t="shared" si="175"/>
        <v>2809</v>
      </c>
      <c r="B2811" s="3">
        <f t="shared" si="176"/>
        <v>56.180000000003183</v>
      </c>
      <c r="C2811" s="4">
        <v>50</v>
      </c>
      <c r="D2811" s="4">
        <v>0</v>
      </c>
      <c r="E2811" s="4">
        <v>0</v>
      </c>
      <c r="F2811" s="4">
        <v>0</v>
      </c>
      <c r="H2811" s="6" t="str">
        <f t="shared" si="174"/>
        <v>{ 50,   0,   0,   0 },        // 2809 -  56.180</v>
      </c>
      <c r="I2811" s="7">
        <f t="shared" si="177"/>
        <v>-4.3368086899420177E-17</v>
      </c>
    </row>
    <row r="2812" spans="1:9" x14ac:dyDescent="0.25">
      <c r="A2812">
        <f t="shared" si="175"/>
        <v>2810</v>
      </c>
      <c r="B2812" s="3">
        <f t="shared" si="176"/>
        <v>56.200000000003186</v>
      </c>
      <c r="C2812" s="4">
        <v>50</v>
      </c>
      <c r="D2812" s="4">
        <v>0</v>
      </c>
      <c r="E2812" s="4">
        <v>0</v>
      </c>
      <c r="F2812" s="4">
        <v>0</v>
      </c>
      <c r="H2812" s="6" t="str">
        <f t="shared" si="174"/>
        <v>{ 50,   0,   0,   0 },        // 2810 -  56.200</v>
      </c>
      <c r="I2812" s="7">
        <f t="shared" si="177"/>
        <v>-4.3368086899420177E-17</v>
      </c>
    </row>
    <row r="2813" spans="1:9" x14ac:dyDescent="0.25">
      <c r="A2813">
        <f t="shared" si="175"/>
        <v>2811</v>
      </c>
      <c r="B2813" s="3">
        <f t="shared" si="176"/>
        <v>56.220000000003189</v>
      </c>
      <c r="C2813" s="4">
        <v>50</v>
      </c>
      <c r="D2813" s="4">
        <v>0</v>
      </c>
      <c r="E2813" s="4">
        <v>0</v>
      </c>
      <c r="F2813" s="4">
        <v>0</v>
      </c>
      <c r="H2813" s="6" t="str">
        <f t="shared" si="174"/>
        <v>{ 50,   0,   0,   0 },        // 2811 -  56.220</v>
      </c>
      <c r="I2813" s="7">
        <f t="shared" si="177"/>
        <v>-4.3368086899420177E-17</v>
      </c>
    </row>
    <row r="2814" spans="1:9" x14ac:dyDescent="0.25">
      <c r="A2814">
        <f t="shared" si="175"/>
        <v>2812</v>
      </c>
      <c r="B2814" s="3">
        <f t="shared" si="176"/>
        <v>56.240000000003192</v>
      </c>
      <c r="C2814" s="4">
        <v>50</v>
      </c>
      <c r="D2814" s="4">
        <v>0</v>
      </c>
      <c r="E2814" s="4">
        <v>0</v>
      </c>
      <c r="F2814" s="4">
        <v>0</v>
      </c>
      <c r="H2814" s="6" t="str">
        <f t="shared" si="174"/>
        <v>{ 50,   0,   0,   0 },        // 2812 -  56.240</v>
      </c>
      <c r="I2814" s="7">
        <f t="shared" si="177"/>
        <v>-4.3368086899420177E-17</v>
      </c>
    </row>
    <row r="2815" spans="1:9" x14ac:dyDescent="0.25">
      <c r="A2815">
        <f t="shared" si="175"/>
        <v>2813</v>
      </c>
      <c r="B2815" s="3">
        <f t="shared" si="176"/>
        <v>56.260000000003195</v>
      </c>
      <c r="C2815" s="4">
        <v>50</v>
      </c>
      <c r="D2815" s="4">
        <v>0</v>
      </c>
      <c r="E2815" s="4">
        <v>0</v>
      </c>
      <c r="F2815" s="4">
        <v>0</v>
      </c>
      <c r="H2815" s="6" t="str">
        <f t="shared" si="174"/>
        <v>{ 50,   0,   0,   0 },        // 2813 -  56.260</v>
      </c>
      <c r="I2815" s="7">
        <f t="shared" si="177"/>
        <v>-4.3368086899420177E-17</v>
      </c>
    </row>
    <row r="2816" spans="1:9" x14ac:dyDescent="0.25">
      <c r="A2816">
        <f t="shared" si="175"/>
        <v>2814</v>
      </c>
      <c r="B2816" s="3">
        <f t="shared" si="176"/>
        <v>56.280000000003199</v>
      </c>
      <c r="C2816" s="4">
        <v>50</v>
      </c>
      <c r="D2816" s="4">
        <v>0</v>
      </c>
      <c r="E2816" s="4">
        <v>0</v>
      </c>
      <c r="F2816" s="4">
        <v>0</v>
      </c>
      <c r="H2816" s="6" t="str">
        <f t="shared" si="174"/>
        <v>{ 50,   0,   0,   0 },        // 2814 -  56.280</v>
      </c>
      <c r="I2816" s="7">
        <f t="shared" si="177"/>
        <v>-4.3368086899420177E-17</v>
      </c>
    </row>
    <row r="2817" spans="1:9" x14ac:dyDescent="0.25">
      <c r="A2817">
        <f t="shared" si="175"/>
        <v>2815</v>
      </c>
      <c r="B2817" s="3">
        <f t="shared" si="176"/>
        <v>56.300000000003202</v>
      </c>
      <c r="C2817" s="4">
        <v>50</v>
      </c>
      <c r="D2817" s="4">
        <v>0</v>
      </c>
      <c r="E2817" s="4">
        <v>0</v>
      </c>
      <c r="F2817" s="4">
        <v>0</v>
      </c>
      <c r="H2817" s="6" t="str">
        <f t="shared" si="174"/>
        <v>{ 50,   0,   0,   0 },        // 2815 -  56.300</v>
      </c>
      <c r="I2817" s="7">
        <f t="shared" si="177"/>
        <v>-4.3368086899420177E-17</v>
      </c>
    </row>
    <row r="2818" spans="1:9" x14ac:dyDescent="0.25">
      <c r="A2818">
        <f t="shared" si="175"/>
        <v>2816</v>
      </c>
      <c r="B2818" s="3">
        <f t="shared" si="176"/>
        <v>56.320000000003205</v>
      </c>
      <c r="C2818" s="4">
        <v>50</v>
      </c>
      <c r="D2818" s="4">
        <v>0</v>
      </c>
      <c r="E2818" s="4">
        <v>0</v>
      </c>
      <c r="F2818" s="4">
        <v>0</v>
      </c>
      <c r="H2818" s="6" t="str">
        <f t="shared" ref="H2818:H2881" si="178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50,   0,   0,   0 },        // 2816 -  56.320</v>
      </c>
      <c r="I2818" s="7">
        <f t="shared" si="177"/>
        <v>-4.3368086899420177E-17</v>
      </c>
    </row>
    <row r="2819" spans="1:9" x14ac:dyDescent="0.25">
      <c r="A2819">
        <f t="shared" ref="A2819:A2882" si="179">A2818+1</f>
        <v>2817</v>
      </c>
      <c r="B2819" s="3">
        <f t="shared" ref="B2819:B2882" si="180">B2818+0.02</f>
        <v>56.340000000003208</v>
      </c>
      <c r="C2819" s="4">
        <v>50</v>
      </c>
      <c r="D2819" s="4">
        <v>0</v>
      </c>
      <c r="E2819" s="4">
        <v>0</v>
      </c>
      <c r="F2819" s="4">
        <v>0</v>
      </c>
      <c r="H2819" s="6" t="str">
        <f t="shared" si="178"/>
        <v>{ 50,   0,   0,   0 },        // 2817 -  56.340</v>
      </c>
      <c r="I2819" s="7">
        <f t="shared" ref="I2819:I2882" si="181">I2818+F2819/10000</f>
        <v>-4.3368086899420177E-17</v>
      </c>
    </row>
    <row r="2820" spans="1:9" x14ac:dyDescent="0.25">
      <c r="A2820">
        <f t="shared" si="179"/>
        <v>2818</v>
      </c>
      <c r="B2820" s="3">
        <f t="shared" si="180"/>
        <v>56.360000000003211</v>
      </c>
      <c r="C2820" s="4">
        <v>50</v>
      </c>
      <c r="D2820" s="4">
        <v>0</v>
      </c>
      <c r="E2820" s="4">
        <v>0</v>
      </c>
      <c r="F2820" s="4">
        <v>0</v>
      </c>
      <c r="H2820" s="6" t="str">
        <f t="shared" si="178"/>
        <v>{ 50,   0,   0,   0 },        // 2818 -  56.360</v>
      </c>
      <c r="I2820" s="7">
        <f t="shared" si="181"/>
        <v>-4.3368086899420177E-17</v>
      </c>
    </row>
    <row r="2821" spans="1:9" x14ac:dyDescent="0.25">
      <c r="A2821">
        <f t="shared" si="179"/>
        <v>2819</v>
      </c>
      <c r="B2821" s="3">
        <f t="shared" si="180"/>
        <v>56.380000000003214</v>
      </c>
      <c r="C2821" s="4">
        <v>50</v>
      </c>
      <c r="D2821" s="4">
        <v>0</v>
      </c>
      <c r="E2821" s="4">
        <v>0</v>
      </c>
      <c r="F2821" s="4">
        <v>0</v>
      </c>
      <c r="H2821" s="6" t="str">
        <f t="shared" si="178"/>
        <v>{ 50,   0,   0,   0 },        // 2819 -  56.380</v>
      </c>
      <c r="I2821" s="7">
        <f t="shared" si="181"/>
        <v>-4.3368086899420177E-17</v>
      </c>
    </row>
    <row r="2822" spans="1:9" x14ac:dyDescent="0.25">
      <c r="A2822">
        <f t="shared" si="179"/>
        <v>2820</v>
      </c>
      <c r="B2822" s="3">
        <f t="shared" si="180"/>
        <v>56.400000000003217</v>
      </c>
      <c r="C2822" s="4">
        <v>50</v>
      </c>
      <c r="D2822" s="4">
        <v>0</v>
      </c>
      <c r="E2822" s="4">
        <v>0</v>
      </c>
      <c r="F2822" s="4">
        <v>0</v>
      </c>
      <c r="H2822" s="6" t="str">
        <f t="shared" si="178"/>
        <v>{ 50,   0,   0,   0 },        // 2820 -  56.400</v>
      </c>
      <c r="I2822" s="7">
        <f t="shared" si="181"/>
        <v>-4.3368086899420177E-17</v>
      </c>
    </row>
    <row r="2823" spans="1:9" x14ac:dyDescent="0.25">
      <c r="A2823">
        <f t="shared" si="179"/>
        <v>2821</v>
      </c>
      <c r="B2823" s="3">
        <f t="shared" si="180"/>
        <v>56.42000000000322</v>
      </c>
      <c r="C2823" s="4">
        <v>50</v>
      </c>
      <c r="D2823" s="4">
        <v>0</v>
      </c>
      <c r="E2823" s="4">
        <v>0</v>
      </c>
      <c r="F2823" s="4">
        <v>0</v>
      </c>
      <c r="H2823" s="6" t="str">
        <f t="shared" si="178"/>
        <v>{ 50,   0,   0,   0 },        // 2821 -  56.420</v>
      </c>
      <c r="I2823" s="7">
        <f t="shared" si="181"/>
        <v>-4.3368086899420177E-17</v>
      </c>
    </row>
    <row r="2824" spans="1:9" x14ac:dyDescent="0.25">
      <c r="A2824">
        <f t="shared" si="179"/>
        <v>2822</v>
      </c>
      <c r="B2824" s="3">
        <f t="shared" si="180"/>
        <v>56.440000000003224</v>
      </c>
      <c r="C2824" s="4">
        <v>50</v>
      </c>
      <c r="D2824" s="4">
        <v>0</v>
      </c>
      <c r="E2824" s="4">
        <v>0</v>
      </c>
      <c r="F2824" s="4">
        <v>0</v>
      </c>
      <c r="H2824" s="6" t="str">
        <f t="shared" si="178"/>
        <v>{ 50,   0,   0,   0 },        // 2822 -  56.440</v>
      </c>
      <c r="I2824" s="7">
        <f t="shared" si="181"/>
        <v>-4.3368086899420177E-17</v>
      </c>
    </row>
    <row r="2825" spans="1:9" x14ac:dyDescent="0.25">
      <c r="A2825">
        <f t="shared" si="179"/>
        <v>2823</v>
      </c>
      <c r="B2825" s="3">
        <f t="shared" si="180"/>
        <v>56.460000000003227</v>
      </c>
      <c r="C2825" s="4">
        <v>50</v>
      </c>
      <c r="D2825" s="4">
        <v>0</v>
      </c>
      <c r="E2825" s="4">
        <v>0</v>
      </c>
      <c r="F2825" s="4">
        <v>0</v>
      </c>
      <c r="H2825" s="6" t="str">
        <f t="shared" si="178"/>
        <v>{ 50,   0,   0,   0 },        // 2823 -  56.460</v>
      </c>
      <c r="I2825" s="7">
        <f t="shared" si="181"/>
        <v>-4.3368086899420177E-17</v>
      </c>
    </row>
    <row r="2826" spans="1:9" x14ac:dyDescent="0.25">
      <c r="A2826">
        <f t="shared" si="179"/>
        <v>2824</v>
      </c>
      <c r="B2826" s="3">
        <f t="shared" si="180"/>
        <v>56.48000000000323</v>
      </c>
      <c r="C2826" s="4">
        <v>50</v>
      </c>
      <c r="D2826" s="4">
        <v>0</v>
      </c>
      <c r="E2826" s="4">
        <v>0</v>
      </c>
      <c r="F2826" s="4">
        <v>0</v>
      </c>
      <c r="H2826" s="6" t="str">
        <f t="shared" si="178"/>
        <v>{ 50,   0,   0,   0 },        // 2824 -  56.480</v>
      </c>
      <c r="I2826" s="7">
        <f t="shared" si="181"/>
        <v>-4.3368086899420177E-17</v>
      </c>
    </row>
    <row r="2827" spans="1:9" x14ac:dyDescent="0.25">
      <c r="A2827">
        <f t="shared" si="179"/>
        <v>2825</v>
      </c>
      <c r="B2827" s="3">
        <f t="shared" si="180"/>
        <v>56.500000000003233</v>
      </c>
      <c r="C2827" s="4">
        <v>50</v>
      </c>
      <c r="D2827" s="4">
        <v>0</v>
      </c>
      <c r="E2827" s="4">
        <v>0</v>
      </c>
      <c r="F2827" s="4">
        <v>0</v>
      </c>
      <c r="H2827" s="6" t="str">
        <f t="shared" si="178"/>
        <v>{ 50,   0,   0,   0 },        // 2825 -  56.500</v>
      </c>
      <c r="I2827" s="7">
        <f t="shared" si="181"/>
        <v>-4.3368086899420177E-17</v>
      </c>
    </row>
    <row r="2828" spans="1:9" x14ac:dyDescent="0.25">
      <c r="A2828">
        <f t="shared" si="179"/>
        <v>2826</v>
      </c>
      <c r="B2828" s="3">
        <f t="shared" si="180"/>
        <v>56.520000000003236</v>
      </c>
      <c r="C2828" s="4">
        <v>50</v>
      </c>
      <c r="D2828" s="4">
        <v>0</v>
      </c>
      <c r="E2828" s="4">
        <v>0</v>
      </c>
      <c r="F2828" s="4">
        <v>0</v>
      </c>
      <c r="H2828" s="6" t="str">
        <f t="shared" si="178"/>
        <v>{ 50,   0,   0,   0 },        // 2826 -  56.520</v>
      </c>
      <c r="I2828" s="7">
        <f t="shared" si="181"/>
        <v>-4.3368086899420177E-17</v>
      </c>
    </row>
    <row r="2829" spans="1:9" x14ac:dyDescent="0.25">
      <c r="A2829">
        <f t="shared" si="179"/>
        <v>2827</v>
      </c>
      <c r="B2829" s="3">
        <f t="shared" si="180"/>
        <v>56.540000000003239</v>
      </c>
      <c r="C2829" s="4">
        <v>50</v>
      </c>
      <c r="D2829" s="4">
        <v>0</v>
      </c>
      <c r="E2829" s="4">
        <v>0</v>
      </c>
      <c r="F2829" s="4">
        <v>0</v>
      </c>
      <c r="H2829" s="6" t="str">
        <f t="shared" si="178"/>
        <v>{ 50,   0,   0,   0 },        // 2827 -  56.540</v>
      </c>
      <c r="I2829" s="7">
        <f t="shared" si="181"/>
        <v>-4.3368086899420177E-17</v>
      </c>
    </row>
    <row r="2830" spans="1:9" x14ac:dyDescent="0.25">
      <c r="A2830">
        <f t="shared" si="179"/>
        <v>2828</v>
      </c>
      <c r="B2830" s="3">
        <f t="shared" si="180"/>
        <v>56.560000000003242</v>
      </c>
      <c r="C2830" s="4">
        <v>50</v>
      </c>
      <c r="D2830" s="4">
        <v>0</v>
      </c>
      <c r="E2830" s="4">
        <v>0</v>
      </c>
      <c r="F2830" s="4">
        <v>0</v>
      </c>
      <c r="H2830" s="6" t="str">
        <f t="shared" si="178"/>
        <v>{ 50,   0,   0,   0 },        // 2828 -  56.560</v>
      </c>
      <c r="I2830" s="7">
        <f t="shared" si="181"/>
        <v>-4.3368086899420177E-17</v>
      </c>
    </row>
    <row r="2831" spans="1:9" x14ac:dyDescent="0.25">
      <c r="A2831">
        <f t="shared" si="179"/>
        <v>2829</v>
      </c>
      <c r="B2831" s="3">
        <f t="shared" si="180"/>
        <v>56.580000000003245</v>
      </c>
      <c r="C2831" s="4">
        <v>50</v>
      </c>
      <c r="D2831" s="4">
        <v>0</v>
      </c>
      <c r="E2831" s="4">
        <v>0</v>
      </c>
      <c r="F2831" s="4">
        <v>0</v>
      </c>
      <c r="H2831" s="6" t="str">
        <f t="shared" si="178"/>
        <v>{ 50,   0,   0,   0 },        // 2829 -  56.580</v>
      </c>
      <c r="I2831" s="7">
        <f t="shared" si="181"/>
        <v>-4.3368086899420177E-17</v>
      </c>
    </row>
    <row r="2832" spans="1:9" x14ac:dyDescent="0.25">
      <c r="A2832">
        <f t="shared" si="179"/>
        <v>2830</v>
      </c>
      <c r="B2832" s="3">
        <f t="shared" si="180"/>
        <v>56.600000000003249</v>
      </c>
      <c r="C2832" s="4">
        <v>50</v>
      </c>
      <c r="D2832" s="4">
        <v>0</v>
      </c>
      <c r="E2832" s="4">
        <v>0</v>
      </c>
      <c r="F2832" s="4">
        <v>0</v>
      </c>
      <c r="H2832" s="6" t="str">
        <f t="shared" si="178"/>
        <v>{ 50,   0,   0,   0 },        // 2830 -  56.600</v>
      </c>
      <c r="I2832" s="7">
        <f t="shared" si="181"/>
        <v>-4.3368086899420177E-17</v>
      </c>
    </row>
    <row r="2833" spans="1:9" x14ac:dyDescent="0.25">
      <c r="A2833">
        <f t="shared" si="179"/>
        <v>2831</v>
      </c>
      <c r="B2833" s="3">
        <f t="shared" si="180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78"/>
        <v>{ 50,   0,   0,   0 },        // 2831 -  56.620</v>
      </c>
      <c r="I2833" s="7">
        <f t="shared" si="181"/>
        <v>-4.3368086899420177E-17</v>
      </c>
    </row>
    <row r="2834" spans="1:9" x14ac:dyDescent="0.25">
      <c r="A2834">
        <f t="shared" si="179"/>
        <v>2832</v>
      </c>
      <c r="B2834" s="3">
        <f t="shared" si="180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78"/>
        <v>{ 50,   0,   0,   0 },        // 2832 -  56.640</v>
      </c>
      <c r="I2834" s="7">
        <f t="shared" si="181"/>
        <v>-4.3368086899420177E-17</v>
      </c>
    </row>
    <row r="2835" spans="1:9" x14ac:dyDescent="0.25">
      <c r="A2835">
        <f t="shared" si="179"/>
        <v>2833</v>
      </c>
      <c r="B2835" s="3">
        <f t="shared" si="180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78"/>
        <v>{ 50,   0,   0,   0 },        // 2833 -  56.660</v>
      </c>
      <c r="I2835" s="7">
        <f t="shared" si="181"/>
        <v>-4.3368086899420177E-17</v>
      </c>
    </row>
    <row r="2836" spans="1:9" x14ac:dyDescent="0.25">
      <c r="A2836">
        <f t="shared" si="179"/>
        <v>2834</v>
      </c>
      <c r="B2836" s="3">
        <f t="shared" si="180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78"/>
        <v>{ 50,   0,   0,   0 },        // 2834 -  56.680</v>
      </c>
      <c r="I2836" s="7">
        <f t="shared" si="181"/>
        <v>-4.3368086899420177E-17</v>
      </c>
    </row>
    <row r="2837" spans="1:9" x14ac:dyDescent="0.25">
      <c r="A2837">
        <f t="shared" si="179"/>
        <v>2835</v>
      </c>
      <c r="B2837" s="3">
        <f t="shared" si="180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78"/>
        <v>{ 50,   0,   0,   0 },        // 2835 -  56.700</v>
      </c>
      <c r="I2837" s="7">
        <f t="shared" si="181"/>
        <v>-4.3368086899420177E-17</v>
      </c>
    </row>
    <row r="2838" spans="1:9" x14ac:dyDescent="0.25">
      <c r="A2838">
        <f t="shared" si="179"/>
        <v>2836</v>
      </c>
      <c r="B2838" s="3">
        <f t="shared" si="180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78"/>
        <v>{ 50,   0,   0,   0 },        // 2836 -  56.720</v>
      </c>
      <c r="I2838" s="7">
        <f t="shared" si="181"/>
        <v>-4.3368086899420177E-17</v>
      </c>
    </row>
    <row r="2839" spans="1:9" x14ac:dyDescent="0.25">
      <c r="A2839">
        <f t="shared" si="179"/>
        <v>2837</v>
      </c>
      <c r="B2839" s="3">
        <f t="shared" si="180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78"/>
        <v>{ 50,   0,   0,   0 },        // 2837 -  56.740</v>
      </c>
      <c r="I2839" s="7">
        <f t="shared" si="181"/>
        <v>-4.3368086899420177E-17</v>
      </c>
    </row>
    <row r="2840" spans="1:9" x14ac:dyDescent="0.25">
      <c r="A2840">
        <f t="shared" si="179"/>
        <v>2838</v>
      </c>
      <c r="B2840" s="3">
        <f t="shared" si="180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78"/>
        <v>{ 50,   0,   0,   0 },        // 2838 -  56.760</v>
      </c>
      <c r="I2840" s="7">
        <f t="shared" si="181"/>
        <v>-4.3368086899420177E-17</v>
      </c>
    </row>
    <row r="2841" spans="1:9" x14ac:dyDescent="0.25">
      <c r="A2841">
        <f t="shared" si="179"/>
        <v>2839</v>
      </c>
      <c r="B2841" s="3">
        <f t="shared" si="180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78"/>
        <v>{ 50,   0,   0,   0 },        // 2839 -  56.780</v>
      </c>
      <c r="I2841" s="7">
        <f t="shared" si="181"/>
        <v>-4.3368086899420177E-17</v>
      </c>
    </row>
    <row r="2842" spans="1:9" x14ac:dyDescent="0.25">
      <c r="A2842">
        <f t="shared" si="179"/>
        <v>2840</v>
      </c>
      <c r="B2842" s="3">
        <f t="shared" si="180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78"/>
        <v>{ 50,   0,   0,   0 },        // 2840 -  56.800</v>
      </c>
      <c r="I2842" s="7">
        <f t="shared" si="181"/>
        <v>-4.3368086899420177E-17</v>
      </c>
    </row>
    <row r="2843" spans="1:9" x14ac:dyDescent="0.25">
      <c r="A2843">
        <f t="shared" si="179"/>
        <v>2841</v>
      </c>
      <c r="B2843" s="3">
        <f t="shared" si="180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78"/>
        <v>{ 50,   0,   0,   0 },        // 2841 -  56.820</v>
      </c>
      <c r="I2843" s="7">
        <f t="shared" si="181"/>
        <v>-4.3368086899420177E-17</v>
      </c>
    </row>
    <row r="2844" spans="1:9" x14ac:dyDescent="0.25">
      <c r="A2844">
        <f t="shared" si="179"/>
        <v>2842</v>
      </c>
      <c r="B2844" s="3">
        <f t="shared" si="180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78"/>
        <v>{ 50,   0,   0,   0 },        // 2842 -  56.840</v>
      </c>
      <c r="I2844" s="7">
        <f t="shared" si="181"/>
        <v>-4.3368086899420177E-17</v>
      </c>
    </row>
    <row r="2845" spans="1:9" x14ac:dyDescent="0.25">
      <c r="A2845">
        <f t="shared" si="179"/>
        <v>2843</v>
      </c>
      <c r="B2845" s="3">
        <f t="shared" si="180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78"/>
        <v>{ 50,   0,   0,   0 },        // 2843 -  56.860</v>
      </c>
      <c r="I2845" s="7">
        <f t="shared" si="181"/>
        <v>-4.3368086899420177E-17</v>
      </c>
    </row>
    <row r="2846" spans="1:9" x14ac:dyDescent="0.25">
      <c r="A2846">
        <f t="shared" si="179"/>
        <v>2844</v>
      </c>
      <c r="B2846" s="3">
        <f t="shared" si="180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78"/>
        <v>{ 50,   0,   0,   0 },        // 2844 -  56.880</v>
      </c>
      <c r="I2846" s="7">
        <f t="shared" si="181"/>
        <v>-4.3368086899420177E-17</v>
      </c>
    </row>
    <row r="2847" spans="1:9" x14ac:dyDescent="0.25">
      <c r="A2847">
        <f t="shared" si="179"/>
        <v>2845</v>
      </c>
      <c r="B2847" s="3">
        <f t="shared" si="180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78"/>
        <v>{ 50,   0,   0,   0 },        // 2845 -  56.900</v>
      </c>
      <c r="I2847" s="7">
        <f t="shared" si="181"/>
        <v>-4.3368086899420177E-17</v>
      </c>
    </row>
    <row r="2848" spans="1:9" x14ac:dyDescent="0.25">
      <c r="A2848">
        <f t="shared" si="179"/>
        <v>2846</v>
      </c>
      <c r="B2848" s="3">
        <f t="shared" si="180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78"/>
        <v>{ 50,   0,   0,   0 },        // 2846 -  56.920</v>
      </c>
      <c r="I2848" s="7">
        <f t="shared" si="181"/>
        <v>-4.3368086899420177E-17</v>
      </c>
    </row>
    <row r="2849" spans="1:9" x14ac:dyDescent="0.25">
      <c r="A2849">
        <f t="shared" si="179"/>
        <v>2847</v>
      </c>
      <c r="B2849" s="3">
        <f t="shared" si="180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78"/>
        <v>{ 50,   0,   0,   0 },        // 2847 -  56.940</v>
      </c>
      <c r="I2849" s="7">
        <f t="shared" si="181"/>
        <v>-4.3368086899420177E-17</v>
      </c>
    </row>
    <row r="2850" spans="1:9" x14ac:dyDescent="0.25">
      <c r="A2850">
        <f t="shared" si="179"/>
        <v>2848</v>
      </c>
      <c r="B2850" s="3">
        <f t="shared" si="180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78"/>
        <v>{ 50,   0,   0,   0 },        // 2848 -  56.960</v>
      </c>
      <c r="I2850" s="7">
        <f t="shared" si="181"/>
        <v>-4.3368086899420177E-17</v>
      </c>
    </row>
    <row r="2851" spans="1:9" x14ac:dyDescent="0.25">
      <c r="A2851">
        <f t="shared" si="179"/>
        <v>2849</v>
      </c>
      <c r="B2851" s="3">
        <f t="shared" si="180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78"/>
        <v>{ 50,   0,   0,   0 },        // 2849 -  56.980</v>
      </c>
      <c r="I2851" s="7">
        <f t="shared" si="181"/>
        <v>-4.3368086899420177E-17</v>
      </c>
    </row>
    <row r="2852" spans="1:9" x14ac:dyDescent="0.25">
      <c r="A2852">
        <f t="shared" si="179"/>
        <v>2850</v>
      </c>
      <c r="B2852" s="3">
        <f t="shared" si="180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78"/>
        <v>{ 50,   0,   0,   0 },        // 2850 -  57.000</v>
      </c>
      <c r="I2852" s="7">
        <f t="shared" si="181"/>
        <v>-4.3368086899420177E-17</v>
      </c>
    </row>
    <row r="2853" spans="1:9" x14ac:dyDescent="0.25">
      <c r="A2853">
        <f t="shared" si="179"/>
        <v>2851</v>
      </c>
      <c r="B2853" s="3">
        <f t="shared" si="180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78"/>
        <v>{ 50,   0,   0,   0 },        // 2851 -  57.020</v>
      </c>
      <c r="I2853" s="7">
        <f t="shared" si="181"/>
        <v>-4.3368086899420177E-17</v>
      </c>
    </row>
    <row r="2854" spans="1:9" x14ac:dyDescent="0.25">
      <c r="A2854">
        <f t="shared" si="179"/>
        <v>2852</v>
      </c>
      <c r="B2854" s="3">
        <f t="shared" si="180"/>
        <v>57.040000000003317</v>
      </c>
      <c r="C2854" s="4">
        <v>50</v>
      </c>
      <c r="D2854" s="4">
        <v>0</v>
      </c>
      <c r="E2854" s="4">
        <v>0</v>
      </c>
      <c r="F2854" s="4">
        <v>0</v>
      </c>
      <c r="H2854" s="6" t="str">
        <f t="shared" si="178"/>
        <v>{ 50,   0,   0,   0 },        // 2852 -  57.040</v>
      </c>
      <c r="I2854" s="7">
        <f t="shared" si="181"/>
        <v>-4.3368086899420177E-17</v>
      </c>
    </row>
    <row r="2855" spans="1:9" x14ac:dyDescent="0.25">
      <c r="A2855">
        <f t="shared" si="179"/>
        <v>2853</v>
      </c>
      <c r="B2855" s="3">
        <f t="shared" si="180"/>
        <v>57.060000000003321</v>
      </c>
      <c r="C2855" s="4">
        <v>50</v>
      </c>
      <c r="D2855" s="4">
        <v>0</v>
      </c>
      <c r="E2855" s="4">
        <v>0</v>
      </c>
      <c r="F2855" s="4">
        <v>0</v>
      </c>
      <c r="H2855" s="6" t="str">
        <f t="shared" si="178"/>
        <v>{ 50,   0,   0,   0 },        // 2853 -  57.060</v>
      </c>
      <c r="I2855" s="7">
        <f t="shared" si="181"/>
        <v>-4.3368086899420177E-17</v>
      </c>
    </row>
    <row r="2856" spans="1:9" x14ac:dyDescent="0.25">
      <c r="A2856">
        <f t="shared" si="179"/>
        <v>2854</v>
      </c>
      <c r="B2856" s="3">
        <f t="shared" si="180"/>
        <v>57.080000000003324</v>
      </c>
      <c r="C2856" s="4">
        <v>50</v>
      </c>
      <c r="D2856" s="4">
        <v>0</v>
      </c>
      <c r="E2856" s="4">
        <v>0</v>
      </c>
      <c r="F2856" s="4">
        <v>0</v>
      </c>
      <c r="H2856" s="6" t="str">
        <f t="shared" si="178"/>
        <v>{ 50,   0,   0,   0 },        // 2854 -  57.080</v>
      </c>
      <c r="I2856" s="7">
        <f t="shared" si="181"/>
        <v>-4.3368086899420177E-17</v>
      </c>
    </row>
    <row r="2857" spans="1:9" x14ac:dyDescent="0.25">
      <c r="A2857">
        <f t="shared" si="179"/>
        <v>2855</v>
      </c>
      <c r="B2857" s="3">
        <f t="shared" si="180"/>
        <v>57.100000000003327</v>
      </c>
      <c r="C2857" s="4">
        <v>50</v>
      </c>
      <c r="D2857" s="4">
        <v>0</v>
      </c>
      <c r="E2857" s="4">
        <v>0</v>
      </c>
      <c r="F2857" s="4">
        <v>0</v>
      </c>
      <c r="H2857" s="6" t="str">
        <f t="shared" si="178"/>
        <v>{ 50,   0,   0,   0 },        // 2855 -  57.100</v>
      </c>
      <c r="I2857" s="7">
        <f t="shared" si="181"/>
        <v>-4.3368086899420177E-17</v>
      </c>
    </row>
    <row r="2858" spans="1:9" x14ac:dyDescent="0.25">
      <c r="A2858">
        <f t="shared" si="179"/>
        <v>2856</v>
      </c>
      <c r="B2858" s="3">
        <f t="shared" si="180"/>
        <v>57.12000000000333</v>
      </c>
      <c r="C2858" s="4">
        <v>50</v>
      </c>
      <c r="D2858" s="4">
        <v>0</v>
      </c>
      <c r="E2858" s="4">
        <v>0</v>
      </c>
      <c r="F2858" s="4">
        <v>0</v>
      </c>
      <c r="H2858" s="6" t="str">
        <f t="shared" si="178"/>
        <v>{ 50,   0,   0,   0 },        // 2856 -  57.120</v>
      </c>
      <c r="I2858" s="7">
        <f t="shared" si="181"/>
        <v>-4.3368086899420177E-17</v>
      </c>
    </row>
    <row r="2859" spans="1:9" x14ac:dyDescent="0.25">
      <c r="A2859">
        <f t="shared" si="179"/>
        <v>2857</v>
      </c>
      <c r="B2859" s="3">
        <f t="shared" si="180"/>
        <v>57.140000000003333</v>
      </c>
      <c r="C2859" s="4">
        <v>50</v>
      </c>
      <c r="D2859" s="4">
        <v>0</v>
      </c>
      <c r="E2859" s="4">
        <v>0</v>
      </c>
      <c r="F2859" s="4">
        <v>0</v>
      </c>
      <c r="H2859" s="6" t="str">
        <f t="shared" si="178"/>
        <v>{ 50,   0,   0,   0 },        // 2857 -  57.140</v>
      </c>
      <c r="I2859" s="7">
        <f t="shared" si="181"/>
        <v>-4.3368086899420177E-17</v>
      </c>
    </row>
    <row r="2860" spans="1:9" x14ac:dyDescent="0.25">
      <c r="A2860">
        <f t="shared" si="179"/>
        <v>2858</v>
      </c>
      <c r="B2860" s="3">
        <f t="shared" si="180"/>
        <v>57.160000000003336</v>
      </c>
      <c r="C2860" s="4">
        <v>50</v>
      </c>
      <c r="D2860" s="4">
        <v>0</v>
      </c>
      <c r="E2860" s="4">
        <v>0</v>
      </c>
      <c r="F2860" s="4">
        <v>0</v>
      </c>
      <c r="H2860" s="6" t="str">
        <f t="shared" si="178"/>
        <v>{ 50,   0,   0,   0 },        // 2858 -  57.160</v>
      </c>
      <c r="I2860" s="7">
        <f t="shared" si="181"/>
        <v>-4.3368086899420177E-17</v>
      </c>
    </row>
    <row r="2861" spans="1:9" x14ac:dyDescent="0.25">
      <c r="A2861">
        <f t="shared" si="179"/>
        <v>2859</v>
      </c>
      <c r="B2861" s="3">
        <f t="shared" si="180"/>
        <v>57.180000000003339</v>
      </c>
      <c r="C2861" s="4">
        <v>50</v>
      </c>
      <c r="D2861" s="4">
        <v>0</v>
      </c>
      <c r="E2861" s="4">
        <v>0</v>
      </c>
      <c r="F2861" s="4">
        <v>0</v>
      </c>
      <c r="H2861" s="6" t="str">
        <f t="shared" si="178"/>
        <v>{ 50,   0,   0,   0 },        // 2859 -  57.180</v>
      </c>
      <c r="I2861" s="7">
        <f t="shared" si="181"/>
        <v>-4.3368086899420177E-17</v>
      </c>
    </row>
    <row r="2862" spans="1:9" x14ac:dyDescent="0.25">
      <c r="A2862">
        <f t="shared" si="179"/>
        <v>2860</v>
      </c>
      <c r="B2862" s="3">
        <f t="shared" si="180"/>
        <v>57.200000000003342</v>
      </c>
      <c r="C2862" s="4">
        <v>50</v>
      </c>
      <c r="D2862" s="4">
        <v>0</v>
      </c>
      <c r="E2862" s="4">
        <v>0</v>
      </c>
      <c r="F2862" s="4">
        <v>0</v>
      </c>
      <c r="H2862" s="6" t="str">
        <f t="shared" si="178"/>
        <v>{ 50,   0,   0,   0 },        // 2860 -  57.200</v>
      </c>
      <c r="I2862" s="7">
        <f t="shared" si="181"/>
        <v>-4.3368086899420177E-17</v>
      </c>
    </row>
    <row r="2863" spans="1:9" x14ac:dyDescent="0.25">
      <c r="A2863">
        <f t="shared" si="179"/>
        <v>2861</v>
      </c>
      <c r="B2863" s="3">
        <f t="shared" si="180"/>
        <v>57.220000000003346</v>
      </c>
      <c r="C2863" s="4">
        <v>50</v>
      </c>
      <c r="D2863" s="4">
        <v>0</v>
      </c>
      <c r="E2863" s="4">
        <v>0</v>
      </c>
      <c r="F2863" s="4">
        <v>0</v>
      </c>
      <c r="H2863" s="6" t="str">
        <f t="shared" si="178"/>
        <v>{ 50,   0,   0,   0 },        // 2861 -  57.220</v>
      </c>
      <c r="I2863" s="7">
        <f t="shared" si="181"/>
        <v>-4.3368086899420177E-17</v>
      </c>
    </row>
    <row r="2864" spans="1:9" x14ac:dyDescent="0.25">
      <c r="A2864">
        <f t="shared" si="179"/>
        <v>2862</v>
      </c>
      <c r="B2864" s="3">
        <f t="shared" si="180"/>
        <v>57.240000000003349</v>
      </c>
      <c r="C2864" s="4">
        <v>50</v>
      </c>
      <c r="D2864" s="4">
        <v>0</v>
      </c>
      <c r="E2864" s="4">
        <v>0</v>
      </c>
      <c r="F2864" s="4">
        <v>0</v>
      </c>
      <c r="H2864" s="6" t="str">
        <f t="shared" si="178"/>
        <v>{ 50,   0,   0,   0 },        // 2862 -  57.240</v>
      </c>
      <c r="I2864" s="7">
        <f t="shared" si="181"/>
        <v>-4.3368086899420177E-17</v>
      </c>
    </row>
    <row r="2865" spans="1:9" x14ac:dyDescent="0.25">
      <c r="A2865">
        <f t="shared" si="179"/>
        <v>2863</v>
      </c>
      <c r="B2865" s="3">
        <f t="shared" si="180"/>
        <v>57.260000000003352</v>
      </c>
      <c r="C2865" s="4">
        <v>50</v>
      </c>
      <c r="D2865" s="4">
        <v>0</v>
      </c>
      <c r="E2865" s="4">
        <v>0</v>
      </c>
      <c r="F2865" s="4">
        <v>0</v>
      </c>
      <c r="H2865" s="6" t="str">
        <f t="shared" si="178"/>
        <v>{ 50,   0,   0,   0 },        // 2863 -  57.260</v>
      </c>
      <c r="I2865" s="7">
        <f t="shared" si="181"/>
        <v>-4.3368086899420177E-17</v>
      </c>
    </row>
    <row r="2866" spans="1:9" x14ac:dyDescent="0.25">
      <c r="A2866">
        <f t="shared" si="179"/>
        <v>2864</v>
      </c>
      <c r="B2866" s="3">
        <f t="shared" si="180"/>
        <v>57.280000000003355</v>
      </c>
      <c r="C2866" s="4">
        <v>50</v>
      </c>
      <c r="D2866" s="4">
        <v>0</v>
      </c>
      <c r="E2866" s="4">
        <v>0</v>
      </c>
      <c r="F2866" s="4">
        <v>0</v>
      </c>
      <c r="H2866" s="6" t="str">
        <f t="shared" si="178"/>
        <v>{ 50,   0,   0,   0 },        // 2864 -  57.280</v>
      </c>
      <c r="I2866" s="7">
        <f t="shared" si="181"/>
        <v>-4.3368086899420177E-17</v>
      </c>
    </row>
    <row r="2867" spans="1:9" x14ac:dyDescent="0.25">
      <c r="A2867">
        <f t="shared" si="179"/>
        <v>2865</v>
      </c>
      <c r="B2867" s="3">
        <f t="shared" si="180"/>
        <v>57.300000000003358</v>
      </c>
      <c r="C2867" s="4">
        <v>50</v>
      </c>
      <c r="D2867" s="4">
        <v>0</v>
      </c>
      <c r="E2867" s="4">
        <v>0</v>
      </c>
      <c r="F2867" s="4">
        <v>0</v>
      </c>
      <c r="H2867" s="6" t="str">
        <f t="shared" si="178"/>
        <v>{ 50,   0,   0,   0 },        // 2865 -  57.300</v>
      </c>
      <c r="I2867" s="7">
        <f t="shared" si="181"/>
        <v>-4.3368086899420177E-17</v>
      </c>
    </row>
    <row r="2868" spans="1:9" x14ac:dyDescent="0.25">
      <c r="A2868">
        <f t="shared" si="179"/>
        <v>2866</v>
      </c>
      <c r="B2868" s="3">
        <f t="shared" si="180"/>
        <v>57.320000000003361</v>
      </c>
      <c r="C2868" s="4">
        <v>50</v>
      </c>
      <c r="D2868" s="4">
        <v>0</v>
      </c>
      <c r="E2868" s="4">
        <v>0</v>
      </c>
      <c r="F2868" s="4">
        <v>0</v>
      </c>
      <c r="H2868" s="6" t="str">
        <f t="shared" si="178"/>
        <v>{ 50,   0,   0,   0 },        // 2866 -  57.320</v>
      </c>
      <c r="I2868" s="7">
        <f t="shared" si="181"/>
        <v>-4.3368086899420177E-17</v>
      </c>
    </row>
    <row r="2869" spans="1:9" x14ac:dyDescent="0.25">
      <c r="A2869">
        <f t="shared" si="179"/>
        <v>2867</v>
      </c>
      <c r="B2869" s="3">
        <f t="shared" si="180"/>
        <v>57.340000000003364</v>
      </c>
      <c r="C2869" s="4">
        <v>50</v>
      </c>
      <c r="D2869" s="4">
        <v>0</v>
      </c>
      <c r="E2869" s="4">
        <v>0</v>
      </c>
      <c r="F2869" s="4">
        <v>0</v>
      </c>
      <c r="H2869" s="6" t="str">
        <f t="shared" si="178"/>
        <v>{ 50,   0,   0,   0 },        // 2867 -  57.340</v>
      </c>
      <c r="I2869" s="7">
        <f t="shared" si="181"/>
        <v>-4.3368086899420177E-17</v>
      </c>
    </row>
    <row r="2870" spans="1:9" x14ac:dyDescent="0.25">
      <c r="A2870">
        <f t="shared" si="179"/>
        <v>2868</v>
      </c>
      <c r="B2870" s="3">
        <f t="shared" si="180"/>
        <v>57.360000000003367</v>
      </c>
      <c r="C2870" s="4">
        <v>50</v>
      </c>
      <c r="D2870" s="4">
        <v>0</v>
      </c>
      <c r="E2870" s="4">
        <v>0</v>
      </c>
      <c r="F2870" s="4">
        <v>0</v>
      </c>
      <c r="H2870" s="6" t="str">
        <f t="shared" si="178"/>
        <v>{ 50,   0,   0,   0 },        // 2868 -  57.360</v>
      </c>
      <c r="I2870" s="7">
        <f t="shared" si="181"/>
        <v>-4.3368086899420177E-17</v>
      </c>
    </row>
    <row r="2871" spans="1:9" x14ac:dyDescent="0.25">
      <c r="A2871">
        <f t="shared" si="179"/>
        <v>2869</v>
      </c>
      <c r="B2871" s="3">
        <f t="shared" si="180"/>
        <v>57.380000000003371</v>
      </c>
      <c r="C2871" s="4">
        <v>50</v>
      </c>
      <c r="D2871" s="4">
        <v>0</v>
      </c>
      <c r="E2871" s="4">
        <v>0</v>
      </c>
      <c r="F2871" s="4">
        <v>0</v>
      </c>
      <c r="H2871" s="6" t="str">
        <f t="shared" si="178"/>
        <v>{ 50,   0,   0,   0 },        // 2869 -  57.380</v>
      </c>
      <c r="I2871" s="7">
        <f t="shared" si="181"/>
        <v>-4.3368086899420177E-17</v>
      </c>
    </row>
    <row r="2872" spans="1:9" x14ac:dyDescent="0.25">
      <c r="A2872">
        <f t="shared" si="179"/>
        <v>2870</v>
      </c>
      <c r="B2872" s="3">
        <f t="shared" si="180"/>
        <v>57.400000000003374</v>
      </c>
      <c r="C2872" s="4">
        <v>50</v>
      </c>
      <c r="D2872" s="4">
        <v>0</v>
      </c>
      <c r="E2872" s="4">
        <v>0</v>
      </c>
      <c r="F2872" s="4">
        <v>0</v>
      </c>
      <c r="H2872" s="6" t="str">
        <f t="shared" si="178"/>
        <v>{ 50,   0,   0,   0 },        // 2870 -  57.400</v>
      </c>
      <c r="I2872" s="7">
        <f t="shared" si="181"/>
        <v>-4.3368086899420177E-17</v>
      </c>
    </row>
    <row r="2873" spans="1:9" x14ac:dyDescent="0.25">
      <c r="A2873">
        <f t="shared" si="179"/>
        <v>2871</v>
      </c>
      <c r="B2873" s="3">
        <f t="shared" si="180"/>
        <v>57.420000000003377</v>
      </c>
      <c r="C2873" s="4">
        <v>50</v>
      </c>
      <c r="D2873" s="4">
        <v>0</v>
      </c>
      <c r="E2873" s="4">
        <v>0</v>
      </c>
      <c r="F2873" s="4">
        <v>0</v>
      </c>
      <c r="H2873" s="6" t="str">
        <f t="shared" si="178"/>
        <v>{ 50,   0,   0,   0 },        // 2871 -  57.420</v>
      </c>
      <c r="I2873" s="7">
        <f t="shared" si="181"/>
        <v>-4.3368086899420177E-17</v>
      </c>
    </row>
    <row r="2874" spans="1:9" x14ac:dyDescent="0.25">
      <c r="A2874">
        <f t="shared" si="179"/>
        <v>2872</v>
      </c>
      <c r="B2874" s="3">
        <f t="shared" si="180"/>
        <v>57.44000000000338</v>
      </c>
      <c r="C2874" s="4">
        <v>50</v>
      </c>
      <c r="D2874" s="4">
        <v>0</v>
      </c>
      <c r="E2874" s="4">
        <v>0</v>
      </c>
      <c r="F2874" s="4">
        <v>0</v>
      </c>
      <c r="H2874" s="6" t="str">
        <f t="shared" si="178"/>
        <v>{ 50,   0,   0,   0 },        // 2872 -  57.440</v>
      </c>
      <c r="I2874" s="7">
        <f t="shared" si="181"/>
        <v>-4.3368086899420177E-17</v>
      </c>
    </row>
    <row r="2875" spans="1:9" x14ac:dyDescent="0.25">
      <c r="A2875">
        <f t="shared" si="179"/>
        <v>2873</v>
      </c>
      <c r="B2875" s="3">
        <f t="shared" si="180"/>
        <v>57.460000000003383</v>
      </c>
      <c r="C2875" s="4">
        <v>50</v>
      </c>
      <c r="D2875" s="4">
        <v>0</v>
      </c>
      <c r="E2875" s="4">
        <v>0</v>
      </c>
      <c r="F2875" s="4">
        <v>0</v>
      </c>
      <c r="H2875" s="6" t="str">
        <f t="shared" si="178"/>
        <v>{ 50,   0,   0,   0 },        // 2873 -  57.460</v>
      </c>
      <c r="I2875" s="7">
        <f t="shared" si="181"/>
        <v>-4.3368086899420177E-17</v>
      </c>
    </row>
    <row r="2876" spans="1:9" x14ac:dyDescent="0.25">
      <c r="A2876">
        <f t="shared" si="179"/>
        <v>2874</v>
      </c>
      <c r="B2876" s="3">
        <f t="shared" si="180"/>
        <v>57.480000000003386</v>
      </c>
      <c r="C2876" s="4">
        <v>50</v>
      </c>
      <c r="D2876" s="4">
        <v>0</v>
      </c>
      <c r="E2876" s="4">
        <v>0</v>
      </c>
      <c r="F2876" s="4">
        <v>0</v>
      </c>
      <c r="H2876" s="6" t="str">
        <f t="shared" si="178"/>
        <v>{ 50,   0,   0,   0 },        // 2874 -  57.480</v>
      </c>
      <c r="I2876" s="7">
        <f t="shared" si="181"/>
        <v>-4.3368086899420177E-17</v>
      </c>
    </row>
    <row r="2877" spans="1:9" x14ac:dyDescent="0.25">
      <c r="A2877">
        <f t="shared" si="179"/>
        <v>2875</v>
      </c>
      <c r="B2877" s="3">
        <f t="shared" si="180"/>
        <v>57.500000000003389</v>
      </c>
      <c r="C2877" s="4">
        <v>50</v>
      </c>
      <c r="D2877" s="4">
        <v>0</v>
      </c>
      <c r="E2877" s="4">
        <v>0</v>
      </c>
      <c r="F2877" s="4">
        <v>0</v>
      </c>
      <c r="H2877" s="6" t="str">
        <f t="shared" si="178"/>
        <v>{ 50,   0,   0,   0 },        // 2875 -  57.500</v>
      </c>
      <c r="I2877" s="7">
        <f t="shared" si="181"/>
        <v>-4.3368086899420177E-17</v>
      </c>
    </row>
    <row r="2878" spans="1:9" x14ac:dyDescent="0.25">
      <c r="A2878">
        <f t="shared" si="179"/>
        <v>2876</v>
      </c>
      <c r="B2878" s="3">
        <f t="shared" si="180"/>
        <v>57.520000000003392</v>
      </c>
      <c r="C2878" s="4">
        <v>50</v>
      </c>
      <c r="D2878" s="4">
        <v>0</v>
      </c>
      <c r="E2878" s="4">
        <v>0</v>
      </c>
      <c r="F2878" s="4">
        <v>0</v>
      </c>
      <c r="H2878" s="6" t="str">
        <f t="shared" si="178"/>
        <v>{ 50,   0,   0,   0 },        // 2876 -  57.520</v>
      </c>
      <c r="I2878" s="7">
        <f t="shared" si="181"/>
        <v>-4.3368086899420177E-17</v>
      </c>
    </row>
    <row r="2879" spans="1:9" x14ac:dyDescent="0.25">
      <c r="A2879">
        <f t="shared" si="179"/>
        <v>2877</v>
      </c>
      <c r="B2879" s="3">
        <f t="shared" si="180"/>
        <v>57.540000000003396</v>
      </c>
      <c r="C2879" s="4">
        <v>50</v>
      </c>
      <c r="D2879" s="4">
        <v>0</v>
      </c>
      <c r="E2879" s="4">
        <v>0</v>
      </c>
      <c r="F2879" s="4">
        <v>0</v>
      </c>
      <c r="H2879" s="6" t="str">
        <f t="shared" si="178"/>
        <v>{ 50,   0,   0,   0 },        // 2877 -  57.540</v>
      </c>
      <c r="I2879" s="7">
        <f t="shared" si="181"/>
        <v>-4.3368086899420177E-17</v>
      </c>
    </row>
    <row r="2880" spans="1:9" x14ac:dyDescent="0.25">
      <c r="A2880">
        <f t="shared" si="179"/>
        <v>2878</v>
      </c>
      <c r="B2880" s="3">
        <f t="shared" si="180"/>
        <v>57.560000000003399</v>
      </c>
      <c r="C2880" s="4">
        <v>50</v>
      </c>
      <c r="D2880" s="4">
        <v>0</v>
      </c>
      <c r="E2880" s="4">
        <v>0</v>
      </c>
      <c r="F2880" s="4">
        <v>0</v>
      </c>
      <c r="H2880" s="6" t="str">
        <f t="shared" si="178"/>
        <v>{ 50,   0,   0,   0 },        // 2878 -  57.560</v>
      </c>
      <c r="I2880" s="7">
        <f t="shared" si="181"/>
        <v>-4.3368086899420177E-17</v>
      </c>
    </row>
    <row r="2881" spans="1:9" x14ac:dyDescent="0.25">
      <c r="A2881">
        <f t="shared" si="179"/>
        <v>2879</v>
      </c>
      <c r="B2881" s="3">
        <f t="shared" si="180"/>
        <v>57.580000000003402</v>
      </c>
      <c r="C2881" s="4">
        <v>50</v>
      </c>
      <c r="D2881" s="4">
        <v>0</v>
      </c>
      <c r="E2881" s="4">
        <v>0</v>
      </c>
      <c r="F2881" s="4">
        <v>0</v>
      </c>
      <c r="H2881" s="6" t="str">
        <f t="shared" si="178"/>
        <v>{ 50,   0,   0,   0 },        // 2879 -  57.580</v>
      </c>
      <c r="I2881" s="7">
        <f t="shared" si="181"/>
        <v>-4.3368086899420177E-17</v>
      </c>
    </row>
    <row r="2882" spans="1:9" x14ac:dyDescent="0.25">
      <c r="A2882">
        <f t="shared" si="179"/>
        <v>2880</v>
      </c>
      <c r="B2882" s="3">
        <f t="shared" si="180"/>
        <v>57.600000000003405</v>
      </c>
      <c r="C2882" s="4">
        <v>50</v>
      </c>
      <c r="D2882" s="4">
        <v>0</v>
      </c>
      <c r="E2882" s="4">
        <v>0</v>
      </c>
      <c r="F2882" s="4">
        <v>0</v>
      </c>
      <c r="H2882" s="6" t="str">
        <f t="shared" ref="H2882:H2945" si="182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50,   0,   0,   0 },        // 2880 -  57.600</v>
      </c>
      <c r="I2882" s="7">
        <f t="shared" si="181"/>
        <v>-4.3368086899420177E-17</v>
      </c>
    </row>
    <row r="2883" spans="1:9" x14ac:dyDescent="0.25">
      <c r="A2883">
        <f t="shared" ref="A2883:A2946" si="183">A2882+1</f>
        <v>2881</v>
      </c>
      <c r="B2883" s="3">
        <f t="shared" ref="B2883:B2946" si="184">B2882+0.02</f>
        <v>57.620000000003408</v>
      </c>
      <c r="C2883" s="4">
        <v>50</v>
      </c>
      <c r="D2883" s="4">
        <v>0</v>
      </c>
      <c r="E2883" s="4">
        <v>0</v>
      </c>
      <c r="F2883" s="4">
        <v>0</v>
      </c>
      <c r="H2883" s="6" t="str">
        <f t="shared" si="182"/>
        <v>{ 50,   0,   0,   0 },        // 2881 -  57.620</v>
      </c>
      <c r="I2883" s="7">
        <f t="shared" ref="I2883:I2946" si="185">I2882+F2883/10000</f>
        <v>-4.3368086899420177E-17</v>
      </c>
    </row>
    <row r="2884" spans="1:9" x14ac:dyDescent="0.25">
      <c r="A2884">
        <f t="shared" si="183"/>
        <v>2882</v>
      </c>
      <c r="B2884" s="3">
        <f t="shared" si="184"/>
        <v>57.640000000003411</v>
      </c>
      <c r="C2884" s="4">
        <v>50</v>
      </c>
      <c r="D2884" s="4">
        <v>0</v>
      </c>
      <c r="E2884" s="4">
        <v>0</v>
      </c>
      <c r="F2884" s="4">
        <v>0</v>
      </c>
      <c r="H2884" s="6" t="str">
        <f t="shared" si="182"/>
        <v>{ 50,   0,   0,   0 },        // 2882 -  57.640</v>
      </c>
      <c r="I2884" s="7">
        <f t="shared" si="185"/>
        <v>-4.3368086899420177E-17</v>
      </c>
    </row>
    <row r="2885" spans="1:9" x14ac:dyDescent="0.25">
      <c r="A2885">
        <f t="shared" si="183"/>
        <v>2883</v>
      </c>
      <c r="B2885" s="3">
        <f t="shared" si="184"/>
        <v>57.660000000003414</v>
      </c>
      <c r="C2885" s="4">
        <v>50</v>
      </c>
      <c r="D2885" s="4">
        <v>0</v>
      </c>
      <c r="E2885" s="4">
        <v>0</v>
      </c>
      <c r="F2885" s="4">
        <v>0</v>
      </c>
      <c r="H2885" s="6" t="str">
        <f t="shared" si="182"/>
        <v>{ 50,   0,   0,   0 },        // 2883 -  57.660</v>
      </c>
      <c r="I2885" s="7">
        <f t="shared" si="185"/>
        <v>-4.3368086899420177E-17</v>
      </c>
    </row>
    <row r="2886" spans="1:9" x14ac:dyDescent="0.25">
      <c r="A2886">
        <f t="shared" si="183"/>
        <v>2884</v>
      </c>
      <c r="B2886" s="3">
        <f t="shared" si="184"/>
        <v>57.680000000003417</v>
      </c>
      <c r="C2886" s="4">
        <v>50</v>
      </c>
      <c r="D2886" s="4">
        <v>0</v>
      </c>
      <c r="E2886" s="4">
        <v>0</v>
      </c>
      <c r="F2886" s="4">
        <v>0</v>
      </c>
      <c r="H2886" s="6" t="str">
        <f t="shared" si="182"/>
        <v>{ 50,   0,   0,   0 },        // 2884 -  57.680</v>
      </c>
      <c r="I2886" s="7">
        <f t="shared" si="185"/>
        <v>-4.3368086899420177E-17</v>
      </c>
    </row>
    <row r="2887" spans="1:9" x14ac:dyDescent="0.25">
      <c r="A2887">
        <f t="shared" si="183"/>
        <v>2885</v>
      </c>
      <c r="B2887" s="3">
        <f t="shared" si="184"/>
        <v>57.700000000003421</v>
      </c>
      <c r="C2887" s="4">
        <v>50</v>
      </c>
      <c r="D2887" s="4">
        <v>0</v>
      </c>
      <c r="E2887" s="4">
        <v>0</v>
      </c>
      <c r="F2887" s="4">
        <v>0</v>
      </c>
      <c r="H2887" s="6" t="str">
        <f t="shared" si="182"/>
        <v>{ 50,   0,   0,   0 },        // 2885 -  57.700</v>
      </c>
      <c r="I2887" s="7">
        <f t="shared" si="185"/>
        <v>-4.3368086899420177E-17</v>
      </c>
    </row>
    <row r="2888" spans="1:9" x14ac:dyDescent="0.25">
      <c r="A2888">
        <f t="shared" si="183"/>
        <v>2886</v>
      </c>
      <c r="B2888" s="3">
        <f t="shared" si="184"/>
        <v>57.720000000003424</v>
      </c>
      <c r="C2888" s="4">
        <v>50</v>
      </c>
      <c r="D2888" s="4">
        <v>0</v>
      </c>
      <c r="E2888" s="4">
        <v>0</v>
      </c>
      <c r="F2888" s="4">
        <v>0</v>
      </c>
      <c r="H2888" s="6" t="str">
        <f t="shared" si="182"/>
        <v>{ 50,   0,   0,   0 },        // 2886 -  57.720</v>
      </c>
      <c r="I2888" s="7">
        <f t="shared" si="185"/>
        <v>-4.3368086899420177E-17</v>
      </c>
    </row>
    <row r="2889" spans="1:9" x14ac:dyDescent="0.25">
      <c r="A2889">
        <f t="shared" si="183"/>
        <v>2887</v>
      </c>
      <c r="B2889" s="3">
        <f t="shared" si="184"/>
        <v>57.740000000003427</v>
      </c>
      <c r="C2889" s="4">
        <v>50</v>
      </c>
      <c r="D2889" s="4">
        <v>0</v>
      </c>
      <c r="E2889" s="4">
        <v>0</v>
      </c>
      <c r="F2889" s="4">
        <v>0</v>
      </c>
      <c r="H2889" s="6" t="str">
        <f t="shared" si="182"/>
        <v>{ 50,   0,   0,   0 },        // 2887 -  57.740</v>
      </c>
      <c r="I2889" s="7">
        <f t="shared" si="185"/>
        <v>-4.3368086899420177E-17</v>
      </c>
    </row>
    <row r="2890" spans="1:9" x14ac:dyDescent="0.25">
      <c r="A2890">
        <f t="shared" si="183"/>
        <v>2888</v>
      </c>
      <c r="B2890" s="3">
        <f t="shared" si="184"/>
        <v>57.76000000000343</v>
      </c>
      <c r="C2890" s="4">
        <v>50</v>
      </c>
      <c r="D2890" s="4">
        <v>0</v>
      </c>
      <c r="E2890" s="4">
        <v>0</v>
      </c>
      <c r="F2890" s="4">
        <v>0</v>
      </c>
      <c r="H2890" s="6" t="str">
        <f t="shared" si="182"/>
        <v>{ 50,   0,   0,   0 },        // 2888 -  57.760</v>
      </c>
      <c r="I2890" s="7">
        <f t="shared" si="185"/>
        <v>-4.3368086899420177E-17</v>
      </c>
    </row>
    <row r="2891" spans="1:9" x14ac:dyDescent="0.25">
      <c r="A2891">
        <f t="shared" si="183"/>
        <v>2889</v>
      </c>
      <c r="B2891" s="3">
        <f t="shared" si="184"/>
        <v>57.780000000003433</v>
      </c>
      <c r="C2891" s="4">
        <v>50</v>
      </c>
      <c r="D2891" s="4">
        <v>0</v>
      </c>
      <c r="E2891" s="4">
        <v>0</v>
      </c>
      <c r="F2891" s="4">
        <v>0</v>
      </c>
      <c r="H2891" s="6" t="str">
        <f t="shared" si="182"/>
        <v>{ 50,   0,   0,   0 },        // 2889 -  57.780</v>
      </c>
      <c r="I2891" s="7">
        <f t="shared" si="185"/>
        <v>-4.3368086899420177E-17</v>
      </c>
    </row>
    <row r="2892" spans="1:9" x14ac:dyDescent="0.25">
      <c r="A2892">
        <f t="shared" si="183"/>
        <v>2890</v>
      </c>
      <c r="B2892" s="3">
        <f t="shared" si="184"/>
        <v>57.800000000003436</v>
      </c>
      <c r="C2892" s="4">
        <v>50</v>
      </c>
      <c r="D2892" s="4">
        <v>0</v>
      </c>
      <c r="E2892" s="4">
        <v>0</v>
      </c>
      <c r="F2892" s="4">
        <v>0</v>
      </c>
      <c r="H2892" s="6" t="str">
        <f t="shared" si="182"/>
        <v>{ 50,   0,   0,   0 },        // 2890 -  57.800</v>
      </c>
      <c r="I2892" s="7">
        <f t="shared" si="185"/>
        <v>-4.3368086899420177E-17</v>
      </c>
    </row>
    <row r="2893" spans="1:9" x14ac:dyDescent="0.25">
      <c r="A2893">
        <f t="shared" si="183"/>
        <v>2891</v>
      </c>
      <c r="B2893" s="3">
        <f t="shared" si="184"/>
        <v>57.820000000003439</v>
      </c>
      <c r="C2893" s="4">
        <v>50</v>
      </c>
      <c r="D2893" s="4">
        <v>0</v>
      </c>
      <c r="E2893" s="4">
        <v>0</v>
      </c>
      <c r="F2893" s="4">
        <v>0</v>
      </c>
      <c r="H2893" s="6" t="str">
        <f t="shared" si="182"/>
        <v>{ 50,   0,   0,   0 },        // 2891 -  57.820</v>
      </c>
      <c r="I2893" s="7">
        <f t="shared" si="185"/>
        <v>-4.3368086899420177E-17</v>
      </c>
    </row>
    <row r="2894" spans="1:9" x14ac:dyDescent="0.25">
      <c r="A2894">
        <f t="shared" si="183"/>
        <v>2892</v>
      </c>
      <c r="B2894" s="3">
        <f t="shared" si="184"/>
        <v>57.840000000003442</v>
      </c>
      <c r="C2894" s="4">
        <v>50</v>
      </c>
      <c r="D2894" s="4">
        <v>0</v>
      </c>
      <c r="E2894" s="4">
        <v>0</v>
      </c>
      <c r="F2894" s="4">
        <v>0</v>
      </c>
      <c r="H2894" s="6" t="str">
        <f t="shared" si="182"/>
        <v>{ 50,   0,   0,   0 },        // 2892 -  57.840</v>
      </c>
      <c r="I2894" s="7">
        <f t="shared" si="185"/>
        <v>-4.3368086899420177E-17</v>
      </c>
    </row>
    <row r="2895" spans="1:9" x14ac:dyDescent="0.25">
      <c r="A2895">
        <f t="shared" si="183"/>
        <v>2893</v>
      </c>
      <c r="B2895" s="3">
        <f t="shared" si="184"/>
        <v>57.860000000003446</v>
      </c>
      <c r="C2895" s="4">
        <v>50</v>
      </c>
      <c r="D2895" s="4">
        <v>0</v>
      </c>
      <c r="E2895" s="4">
        <v>0</v>
      </c>
      <c r="F2895" s="4">
        <v>0</v>
      </c>
      <c r="H2895" s="6" t="str">
        <f t="shared" si="182"/>
        <v>{ 50,   0,   0,   0 },        // 2893 -  57.860</v>
      </c>
      <c r="I2895" s="7">
        <f t="shared" si="185"/>
        <v>-4.3368086899420177E-17</v>
      </c>
    </row>
    <row r="2896" spans="1:9" x14ac:dyDescent="0.25">
      <c r="A2896">
        <f t="shared" si="183"/>
        <v>2894</v>
      </c>
      <c r="B2896" s="3">
        <f t="shared" si="184"/>
        <v>57.880000000003449</v>
      </c>
      <c r="C2896" s="4">
        <v>50</v>
      </c>
      <c r="D2896" s="4">
        <v>0</v>
      </c>
      <c r="E2896" s="4">
        <v>0</v>
      </c>
      <c r="F2896" s="4">
        <v>0</v>
      </c>
      <c r="H2896" s="6" t="str">
        <f t="shared" si="182"/>
        <v>{ 50,   0,   0,   0 },        // 2894 -  57.880</v>
      </c>
      <c r="I2896" s="7">
        <f t="shared" si="185"/>
        <v>-4.3368086899420177E-17</v>
      </c>
    </row>
    <row r="2897" spans="1:9" x14ac:dyDescent="0.25">
      <c r="A2897">
        <f t="shared" si="183"/>
        <v>2895</v>
      </c>
      <c r="B2897" s="3">
        <f t="shared" si="184"/>
        <v>57.900000000003452</v>
      </c>
      <c r="C2897" s="4">
        <v>50</v>
      </c>
      <c r="D2897" s="4">
        <v>0</v>
      </c>
      <c r="E2897" s="4">
        <v>0</v>
      </c>
      <c r="F2897" s="4">
        <v>0</v>
      </c>
      <c r="H2897" s="6" t="str">
        <f t="shared" si="182"/>
        <v>{ 50,   0,   0,   0 },        // 2895 -  57.900</v>
      </c>
      <c r="I2897" s="7">
        <f t="shared" si="185"/>
        <v>-4.3368086899420177E-17</v>
      </c>
    </row>
    <row r="2898" spans="1:9" x14ac:dyDescent="0.25">
      <c r="A2898">
        <f t="shared" si="183"/>
        <v>2896</v>
      </c>
      <c r="B2898" s="3">
        <f t="shared" si="184"/>
        <v>57.920000000003455</v>
      </c>
      <c r="C2898" s="4">
        <v>50</v>
      </c>
      <c r="D2898" s="4">
        <v>0</v>
      </c>
      <c r="E2898" s="4">
        <v>0</v>
      </c>
      <c r="F2898" s="4">
        <v>0</v>
      </c>
      <c r="H2898" s="6" t="str">
        <f t="shared" si="182"/>
        <v>{ 50,   0,   0,   0 },        // 2896 -  57.920</v>
      </c>
      <c r="I2898" s="7">
        <f t="shared" si="185"/>
        <v>-4.3368086899420177E-17</v>
      </c>
    </row>
    <row r="2899" spans="1:9" x14ac:dyDescent="0.25">
      <c r="A2899">
        <f t="shared" si="183"/>
        <v>2897</v>
      </c>
      <c r="B2899" s="3">
        <f t="shared" si="184"/>
        <v>57.940000000003458</v>
      </c>
      <c r="C2899" s="4">
        <v>50</v>
      </c>
      <c r="D2899" s="4">
        <v>0</v>
      </c>
      <c r="E2899" s="4">
        <v>0</v>
      </c>
      <c r="F2899" s="4">
        <v>0</v>
      </c>
      <c r="H2899" s="6" t="str">
        <f t="shared" si="182"/>
        <v>{ 50,   0,   0,   0 },        // 2897 -  57.940</v>
      </c>
      <c r="I2899" s="7">
        <f t="shared" si="185"/>
        <v>-4.3368086899420177E-17</v>
      </c>
    </row>
    <row r="2900" spans="1:9" x14ac:dyDescent="0.25">
      <c r="A2900">
        <f t="shared" si="183"/>
        <v>2898</v>
      </c>
      <c r="B2900" s="3">
        <f t="shared" si="184"/>
        <v>57.960000000003461</v>
      </c>
      <c r="C2900" s="4">
        <v>50</v>
      </c>
      <c r="D2900" s="4">
        <v>0</v>
      </c>
      <c r="E2900" s="4">
        <v>0</v>
      </c>
      <c r="F2900" s="4">
        <v>0</v>
      </c>
      <c r="H2900" s="6" t="str">
        <f t="shared" si="182"/>
        <v>{ 50,   0,   0,   0 },        // 2898 -  57.960</v>
      </c>
      <c r="I2900" s="7">
        <f t="shared" si="185"/>
        <v>-4.3368086899420177E-17</v>
      </c>
    </row>
    <row r="2901" spans="1:9" x14ac:dyDescent="0.25">
      <c r="A2901">
        <f t="shared" si="183"/>
        <v>2899</v>
      </c>
      <c r="B2901" s="3">
        <f t="shared" si="184"/>
        <v>57.980000000003464</v>
      </c>
      <c r="C2901" s="4">
        <v>50</v>
      </c>
      <c r="D2901" s="4">
        <v>0</v>
      </c>
      <c r="E2901" s="4">
        <v>0</v>
      </c>
      <c r="F2901" s="4">
        <v>0</v>
      </c>
      <c r="H2901" s="6" t="str">
        <f t="shared" si="182"/>
        <v>{ 50,   0,   0,   0 },        // 2899 -  57.980</v>
      </c>
      <c r="I2901" s="7">
        <f t="shared" si="185"/>
        <v>-4.3368086899420177E-17</v>
      </c>
    </row>
    <row r="2902" spans="1:9" x14ac:dyDescent="0.25">
      <c r="A2902">
        <f t="shared" si="183"/>
        <v>2900</v>
      </c>
      <c r="B2902" s="3">
        <f t="shared" si="184"/>
        <v>58.000000000003467</v>
      </c>
      <c r="C2902" s="4">
        <v>50</v>
      </c>
      <c r="D2902" s="4">
        <v>0</v>
      </c>
      <c r="E2902" s="4">
        <v>0</v>
      </c>
      <c r="F2902" s="4">
        <v>0</v>
      </c>
      <c r="H2902" s="6" t="str">
        <f t="shared" si="182"/>
        <v>{ 50,   0,   0,   0 },        // 2900 -  58.000</v>
      </c>
      <c r="I2902" s="7">
        <f t="shared" si="185"/>
        <v>-4.3368086899420177E-17</v>
      </c>
    </row>
    <row r="2903" spans="1:9" x14ac:dyDescent="0.25">
      <c r="A2903">
        <f t="shared" si="183"/>
        <v>2901</v>
      </c>
      <c r="B2903" s="3">
        <f t="shared" si="184"/>
        <v>58.020000000003471</v>
      </c>
      <c r="C2903" s="4">
        <v>50</v>
      </c>
      <c r="D2903" s="4">
        <v>0</v>
      </c>
      <c r="E2903" s="4">
        <v>0</v>
      </c>
      <c r="F2903" s="4">
        <v>0</v>
      </c>
      <c r="H2903" s="6" t="str">
        <f t="shared" si="182"/>
        <v>{ 50,   0,   0,   0 },        // 2901 -  58.020</v>
      </c>
      <c r="I2903" s="7">
        <f t="shared" si="185"/>
        <v>-4.3368086899420177E-17</v>
      </c>
    </row>
    <row r="2904" spans="1:9" x14ac:dyDescent="0.25">
      <c r="A2904">
        <f t="shared" si="183"/>
        <v>2902</v>
      </c>
      <c r="B2904" s="3">
        <f t="shared" si="184"/>
        <v>58.040000000003474</v>
      </c>
      <c r="C2904" s="4">
        <v>50</v>
      </c>
      <c r="D2904" s="4">
        <v>0</v>
      </c>
      <c r="E2904" s="4">
        <v>0</v>
      </c>
      <c r="F2904" s="4">
        <v>0</v>
      </c>
      <c r="H2904" s="6" t="str">
        <f t="shared" si="182"/>
        <v>{ 50,   0,   0,   0 },        // 2902 -  58.040</v>
      </c>
      <c r="I2904" s="7">
        <f t="shared" si="185"/>
        <v>-4.3368086899420177E-17</v>
      </c>
    </row>
    <row r="2905" spans="1:9" x14ac:dyDescent="0.25">
      <c r="A2905">
        <f t="shared" si="183"/>
        <v>2903</v>
      </c>
      <c r="B2905" s="3">
        <f t="shared" si="184"/>
        <v>58.060000000003477</v>
      </c>
      <c r="C2905" s="4">
        <v>50</v>
      </c>
      <c r="D2905" s="4">
        <v>0</v>
      </c>
      <c r="E2905" s="4">
        <v>0</v>
      </c>
      <c r="F2905" s="4">
        <v>0</v>
      </c>
      <c r="H2905" s="6" t="str">
        <f t="shared" si="182"/>
        <v>{ 50,   0,   0,   0 },        // 2903 -  58.060</v>
      </c>
      <c r="I2905" s="7">
        <f t="shared" si="185"/>
        <v>-4.3368086899420177E-17</v>
      </c>
    </row>
    <row r="2906" spans="1:9" x14ac:dyDescent="0.25">
      <c r="A2906">
        <f t="shared" si="183"/>
        <v>2904</v>
      </c>
      <c r="B2906" s="3">
        <f t="shared" si="184"/>
        <v>58.08000000000348</v>
      </c>
      <c r="C2906" s="4">
        <v>50</v>
      </c>
      <c r="D2906" s="4">
        <v>0</v>
      </c>
      <c r="E2906" s="4">
        <v>0</v>
      </c>
      <c r="F2906" s="4">
        <v>0</v>
      </c>
      <c r="H2906" s="6" t="str">
        <f t="shared" si="182"/>
        <v>{ 50,   0,   0,   0 },        // 2904 -  58.080</v>
      </c>
      <c r="I2906" s="7">
        <f t="shared" si="185"/>
        <v>-4.3368086899420177E-17</v>
      </c>
    </row>
    <row r="2907" spans="1:9" x14ac:dyDescent="0.25">
      <c r="A2907">
        <f t="shared" si="183"/>
        <v>2905</v>
      </c>
      <c r="B2907" s="3">
        <f t="shared" si="184"/>
        <v>58.100000000003483</v>
      </c>
      <c r="C2907" s="4">
        <v>50</v>
      </c>
      <c r="D2907" s="4">
        <v>0</v>
      </c>
      <c r="E2907" s="4">
        <v>0</v>
      </c>
      <c r="F2907" s="4">
        <v>0</v>
      </c>
      <c r="H2907" s="6" t="str">
        <f t="shared" si="182"/>
        <v>{ 50,   0,   0,   0 },        // 2905 -  58.100</v>
      </c>
      <c r="I2907" s="7">
        <f t="shared" si="185"/>
        <v>-4.3368086899420177E-17</v>
      </c>
    </row>
    <row r="2908" spans="1:9" x14ac:dyDescent="0.25">
      <c r="A2908">
        <f t="shared" si="183"/>
        <v>2906</v>
      </c>
      <c r="B2908" s="3">
        <f t="shared" si="184"/>
        <v>58.120000000003486</v>
      </c>
      <c r="C2908" s="4">
        <v>50</v>
      </c>
      <c r="D2908" s="4">
        <v>0</v>
      </c>
      <c r="E2908" s="4">
        <v>0</v>
      </c>
      <c r="F2908" s="4">
        <v>0</v>
      </c>
      <c r="H2908" s="6" t="str">
        <f t="shared" si="182"/>
        <v>{ 50,   0,   0,   0 },        // 2906 -  58.120</v>
      </c>
      <c r="I2908" s="7">
        <f t="shared" si="185"/>
        <v>-4.3368086899420177E-17</v>
      </c>
    </row>
    <row r="2909" spans="1:9" x14ac:dyDescent="0.25">
      <c r="A2909">
        <f t="shared" si="183"/>
        <v>2907</v>
      </c>
      <c r="B2909" s="3">
        <f t="shared" si="184"/>
        <v>58.140000000003489</v>
      </c>
      <c r="C2909" s="4">
        <v>50</v>
      </c>
      <c r="D2909" s="4">
        <v>0</v>
      </c>
      <c r="E2909" s="4">
        <v>0</v>
      </c>
      <c r="F2909" s="4">
        <v>0</v>
      </c>
      <c r="H2909" s="6" t="str">
        <f t="shared" si="182"/>
        <v>{ 50,   0,   0,   0 },        // 2907 -  58.140</v>
      </c>
      <c r="I2909" s="7">
        <f t="shared" si="185"/>
        <v>-4.3368086899420177E-17</v>
      </c>
    </row>
    <row r="2910" spans="1:9" x14ac:dyDescent="0.25">
      <c r="A2910">
        <f t="shared" si="183"/>
        <v>2908</v>
      </c>
      <c r="B2910" s="3">
        <f t="shared" si="184"/>
        <v>58.160000000003492</v>
      </c>
      <c r="C2910" s="4">
        <v>50</v>
      </c>
      <c r="D2910" s="4">
        <v>0</v>
      </c>
      <c r="E2910" s="4">
        <v>0</v>
      </c>
      <c r="F2910" s="4">
        <v>0</v>
      </c>
      <c r="H2910" s="6" t="str">
        <f t="shared" si="182"/>
        <v>{ 50,   0,   0,   0 },        // 2908 -  58.160</v>
      </c>
      <c r="I2910" s="7">
        <f t="shared" si="185"/>
        <v>-4.3368086899420177E-17</v>
      </c>
    </row>
    <row r="2911" spans="1:9" x14ac:dyDescent="0.25">
      <c r="A2911">
        <f t="shared" si="183"/>
        <v>2909</v>
      </c>
      <c r="B2911" s="3">
        <f t="shared" si="184"/>
        <v>58.180000000003496</v>
      </c>
      <c r="C2911" s="4">
        <v>50</v>
      </c>
      <c r="D2911" s="4">
        <v>0</v>
      </c>
      <c r="E2911" s="4">
        <v>0</v>
      </c>
      <c r="F2911" s="4">
        <v>0</v>
      </c>
      <c r="H2911" s="6" t="str">
        <f t="shared" si="182"/>
        <v>{ 50,   0,   0,   0 },        // 2909 -  58.180</v>
      </c>
      <c r="I2911" s="7">
        <f t="shared" si="185"/>
        <v>-4.3368086899420177E-17</v>
      </c>
    </row>
    <row r="2912" spans="1:9" x14ac:dyDescent="0.25">
      <c r="A2912">
        <f t="shared" si="183"/>
        <v>2910</v>
      </c>
      <c r="B2912" s="3">
        <f t="shared" si="184"/>
        <v>58.200000000003499</v>
      </c>
      <c r="C2912" s="4">
        <v>50</v>
      </c>
      <c r="D2912" s="4">
        <v>0</v>
      </c>
      <c r="E2912" s="4">
        <v>0</v>
      </c>
      <c r="F2912" s="4">
        <v>0</v>
      </c>
      <c r="H2912" s="6" t="str">
        <f t="shared" si="182"/>
        <v>{ 50,   0,   0,   0 },        // 2910 -  58.200</v>
      </c>
      <c r="I2912" s="7">
        <f t="shared" si="185"/>
        <v>-4.3368086899420177E-17</v>
      </c>
    </row>
    <row r="2913" spans="1:9" x14ac:dyDescent="0.25">
      <c r="A2913">
        <f t="shared" si="183"/>
        <v>2911</v>
      </c>
      <c r="B2913" s="3">
        <f t="shared" si="184"/>
        <v>58.220000000003502</v>
      </c>
      <c r="C2913" s="4">
        <v>50</v>
      </c>
      <c r="D2913" s="4">
        <v>0</v>
      </c>
      <c r="E2913" s="4">
        <v>0</v>
      </c>
      <c r="F2913" s="4">
        <v>0</v>
      </c>
      <c r="H2913" s="6" t="str">
        <f t="shared" si="182"/>
        <v>{ 50,   0,   0,   0 },        // 2911 -  58.220</v>
      </c>
      <c r="I2913" s="7">
        <f t="shared" si="185"/>
        <v>-4.3368086899420177E-17</v>
      </c>
    </row>
    <row r="2914" spans="1:9" x14ac:dyDescent="0.25">
      <c r="A2914">
        <f t="shared" si="183"/>
        <v>2912</v>
      </c>
      <c r="B2914" s="3">
        <f t="shared" si="184"/>
        <v>58.240000000003505</v>
      </c>
      <c r="C2914" s="4">
        <v>50</v>
      </c>
      <c r="D2914" s="4">
        <v>0</v>
      </c>
      <c r="E2914" s="4">
        <v>0</v>
      </c>
      <c r="F2914" s="4">
        <v>0</v>
      </c>
      <c r="H2914" s="6" t="str">
        <f t="shared" si="182"/>
        <v>{ 50,   0,   0,   0 },        // 2912 -  58.240</v>
      </c>
      <c r="I2914" s="7">
        <f t="shared" si="185"/>
        <v>-4.3368086899420177E-17</v>
      </c>
    </row>
    <row r="2915" spans="1:9" x14ac:dyDescent="0.25">
      <c r="A2915">
        <f t="shared" si="183"/>
        <v>2913</v>
      </c>
      <c r="B2915" s="3">
        <f t="shared" si="184"/>
        <v>58.260000000003508</v>
      </c>
      <c r="C2915" s="4">
        <v>50</v>
      </c>
      <c r="D2915" s="4">
        <v>0</v>
      </c>
      <c r="E2915" s="4">
        <v>0</v>
      </c>
      <c r="F2915" s="4">
        <v>0</v>
      </c>
      <c r="H2915" s="6" t="str">
        <f t="shared" si="182"/>
        <v>{ 50,   0,   0,   0 },        // 2913 -  58.260</v>
      </c>
      <c r="I2915" s="7">
        <f t="shared" si="185"/>
        <v>-4.3368086899420177E-17</v>
      </c>
    </row>
    <row r="2916" spans="1:9" x14ac:dyDescent="0.25">
      <c r="A2916">
        <f t="shared" si="183"/>
        <v>2914</v>
      </c>
      <c r="B2916" s="3">
        <f t="shared" si="184"/>
        <v>58.280000000003511</v>
      </c>
      <c r="C2916" s="4">
        <v>50</v>
      </c>
      <c r="D2916" s="4">
        <v>0</v>
      </c>
      <c r="E2916" s="4">
        <v>0</v>
      </c>
      <c r="F2916" s="4">
        <v>0</v>
      </c>
      <c r="H2916" s="6" t="str">
        <f t="shared" si="182"/>
        <v>{ 50,   0,   0,   0 },        // 2914 -  58.280</v>
      </c>
      <c r="I2916" s="7">
        <f t="shared" si="185"/>
        <v>-4.3368086899420177E-17</v>
      </c>
    </row>
    <row r="2917" spans="1:9" x14ac:dyDescent="0.25">
      <c r="A2917">
        <f t="shared" si="183"/>
        <v>2915</v>
      </c>
      <c r="B2917" s="3">
        <f t="shared" si="184"/>
        <v>58.300000000003514</v>
      </c>
      <c r="C2917" s="4">
        <v>50</v>
      </c>
      <c r="D2917" s="4">
        <v>0</v>
      </c>
      <c r="E2917" s="4">
        <v>0</v>
      </c>
      <c r="F2917" s="4">
        <v>0</v>
      </c>
      <c r="H2917" s="6" t="str">
        <f t="shared" si="182"/>
        <v>{ 50,   0,   0,   0 },        // 2915 -  58.300</v>
      </c>
      <c r="I2917" s="7">
        <f t="shared" si="185"/>
        <v>-4.3368086899420177E-17</v>
      </c>
    </row>
    <row r="2918" spans="1:9" x14ac:dyDescent="0.25">
      <c r="A2918">
        <f t="shared" si="183"/>
        <v>2916</v>
      </c>
      <c r="B2918" s="3">
        <f t="shared" si="184"/>
        <v>58.320000000003517</v>
      </c>
      <c r="C2918" s="4">
        <v>50</v>
      </c>
      <c r="D2918" s="4">
        <v>0</v>
      </c>
      <c r="E2918" s="4">
        <v>0</v>
      </c>
      <c r="F2918" s="4">
        <v>0</v>
      </c>
      <c r="H2918" s="6" t="str">
        <f t="shared" si="182"/>
        <v>{ 50,   0,   0,   0 },        // 2916 -  58.320</v>
      </c>
      <c r="I2918" s="7">
        <f t="shared" si="185"/>
        <v>-4.3368086899420177E-17</v>
      </c>
    </row>
    <row r="2919" spans="1:9" x14ac:dyDescent="0.25">
      <c r="A2919">
        <f t="shared" si="183"/>
        <v>2917</v>
      </c>
      <c r="B2919" s="3">
        <f t="shared" si="184"/>
        <v>58.340000000003521</v>
      </c>
      <c r="C2919" s="4">
        <v>50</v>
      </c>
      <c r="D2919" s="4">
        <v>0</v>
      </c>
      <c r="E2919" s="4">
        <v>0</v>
      </c>
      <c r="F2919" s="4">
        <v>0</v>
      </c>
      <c r="H2919" s="6" t="str">
        <f t="shared" si="182"/>
        <v>{ 50,   0,   0,   0 },        // 2917 -  58.340</v>
      </c>
      <c r="I2919" s="7">
        <f t="shared" si="185"/>
        <v>-4.3368086899420177E-17</v>
      </c>
    </row>
    <row r="2920" spans="1:9" x14ac:dyDescent="0.25">
      <c r="A2920">
        <f t="shared" si="183"/>
        <v>2918</v>
      </c>
      <c r="B2920" s="3">
        <f t="shared" si="184"/>
        <v>58.360000000003524</v>
      </c>
      <c r="C2920" s="4">
        <v>50</v>
      </c>
      <c r="D2920" s="4">
        <v>0</v>
      </c>
      <c r="E2920" s="4">
        <v>0</v>
      </c>
      <c r="F2920" s="4">
        <v>0</v>
      </c>
      <c r="H2920" s="6" t="str">
        <f t="shared" si="182"/>
        <v>{ 50,   0,   0,   0 },        // 2918 -  58.360</v>
      </c>
      <c r="I2920" s="7">
        <f t="shared" si="185"/>
        <v>-4.3368086899420177E-17</v>
      </c>
    </row>
    <row r="2921" spans="1:9" x14ac:dyDescent="0.25">
      <c r="A2921">
        <f t="shared" si="183"/>
        <v>2919</v>
      </c>
      <c r="B2921" s="3">
        <f t="shared" si="184"/>
        <v>58.380000000003527</v>
      </c>
      <c r="C2921" s="4">
        <v>50</v>
      </c>
      <c r="D2921" s="4">
        <v>0</v>
      </c>
      <c r="E2921" s="4">
        <v>0</v>
      </c>
      <c r="F2921" s="4">
        <v>0</v>
      </c>
      <c r="H2921" s="6" t="str">
        <f t="shared" si="182"/>
        <v>{ 50,   0,   0,   0 },        // 2919 -  58.380</v>
      </c>
      <c r="I2921" s="7">
        <f t="shared" si="185"/>
        <v>-4.3368086899420177E-17</v>
      </c>
    </row>
    <row r="2922" spans="1:9" x14ac:dyDescent="0.25">
      <c r="A2922">
        <f t="shared" si="183"/>
        <v>2920</v>
      </c>
      <c r="B2922" s="3">
        <f t="shared" si="184"/>
        <v>58.40000000000353</v>
      </c>
      <c r="C2922" s="4">
        <v>50</v>
      </c>
      <c r="D2922" s="4">
        <v>0</v>
      </c>
      <c r="E2922" s="4">
        <v>0</v>
      </c>
      <c r="F2922" s="4">
        <v>0</v>
      </c>
      <c r="H2922" s="6" t="str">
        <f t="shared" si="182"/>
        <v>{ 50,   0,   0,   0 },        // 2920 -  58.400</v>
      </c>
      <c r="I2922" s="7">
        <f t="shared" si="185"/>
        <v>-4.3368086899420177E-17</v>
      </c>
    </row>
    <row r="2923" spans="1:9" x14ac:dyDescent="0.25">
      <c r="A2923">
        <f t="shared" si="183"/>
        <v>2921</v>
      </c>
      <c r="B2923" s="3">
        <f t="shared" si="184"/>
        <v>58.420000000003533</v>
      </c>
      <c r="C2923" s="4">
        <v>50</v>
      </c>
      <c r="D2923" s="4">
        <v>0</v>
      </c>
      <c r="E2923" s="4">
        <v>0</v>
      </c>
      <c r="F2923" s="4">
        <v>0</v>
      </c>
      <c r="H2923" s="6" t="str">
        <f t="shared" si="182"/>
        <v>{ 50,   0,   0,   0 },        // 2921 -  58.420</v>
      </c>
      <c r="I2923" s="7">
        <f t="shared" si="185"/>
        <v>-4.3368086899420177E-17</v>
      </c>
    </row>
    <row r="2924" spans="1:9" x14ac:dyDescent="0.25">
      <c r="A2924">
        <f t="shared" si="183"/>
        <v>2922</v>
      </c>
      <c r="B2924" s="3">
        <f t="shared" si="184"/>
        <v>58.440000000003536</v>
      </c>
      <c r="C2924" s="4">
        <v>50</v>
      </c>
      <c r="D2924" s="4">
        <v>0</v>
      </c>
      <c r="E2924" s="4">
        <v>0</v>
      </c>
      <c r="F2924" s="4">
        <v>0</v>
      </c>
      <c r="H2924" s="6" t="str">
        <f t="shared" si="182"/>
        <v>{ 50,   0,   0,   0 },        // 2922 -  58.440</v>
      </c>
      <c r="I2924" s="7">
        <f t="shared" si="185"/>
        <v>-4.3368086899420177E-17</v>
      </c>
    </row>
    <row r="2925" spans="1:9" x14ac:dyDescent="0.25">
      <c r="A2925">
        <f t="shared" si="183"/>
        <v>2923</v>
      </c>
      <c r="B2925" s="3">
        <f t="shared" si="184"/>
        <v>58.460000000003539</v>
      </c>
      <c r="C2925" s="4">
        <v>50</v>
      </c>
      <c r="D2925" s="4">
        <v>0</v>
      </c>
      <c r="E2925" s="4">
        <v>0</v>
      </c>
      <c r="F2925" s="4">
        <v>0</v>
      </c>
      <c r="H2925" s="6" t="str">
        <f t="shared" si="182"/>
        <v>{ 50,   0,   0,   0 },        // 2923 -  58.460</v>
      </c>
      <c r="I2925" s="7">
        <f t="shared" si="185"/>
        <v>-4.3368086899420177E-17</v>
      </c>
    </row>
    <row r="2926" spans="1:9" x14ac:dyDescent="0.25">
      <c r="A2926">
        <f t="shared" si="183"/>
        <v>2924</v>
      </c>
      <c r="B2926" s="3">
        <f t="shared" si="184"/>
        <v>58.480000000003542</v>
      </c>
      <c r="C2926" s="4">
        <v>50</v>
      </c>
      <c r="D2926" s="4">
        <v>0</v>
      </c>
      <c r="E2926" s="4">
        <v>0</v>
      </c>
      <c r="F2926" s="4">
        <v>0</v>
      </c>
      <c r="H2926" s="6" t="str">
        <f t="shared" si="182"/>
        <v>{ 50,   0,   0,   0 },        // 2924 -  58.480</v>
      </c>
      <c r="I2926" s="7">
        <f t="shared" si="185"/>
        <v>-4.3368086899420177E-17</v>
      </c>
    </row>
    <row r="2927" spans="1:9" x14ac:dyDescent="0.25">
      <c r="A2927">
        <f t="shared" si="183"/>
        <v>2925</v>
      </c>
      <c r="B2927" s="3">
        <f t="shared" si="184"/>
        <v>58.500000000003546</v>
      </c>
      <c r="C2927" s="4">
        <v>50</v>
      </c>
      <c r="D2927" s="4">
        <v>0</v>
      </c>
      <c r="E2927" s="4">
        <v>0</v>
      </c>
      <c r="F2927" s="4">
        <v>0</v>
      </c>
      <c r="H2927" s="6" t="str">
        <f t="shared" si="182"/>
        <v>{ 50,   0,   0,   0 },        // 2925 -  58.500</v>
      </c>
      <c r="I2927" s="7">
        <f t="shared" si="185"/>
        <v>-4.3368086899420177E-17</v>
      </c>
    </row>
    <row r="2928" spans="1:9" x14ac:dyDescent="0.25">
      <c r="A2928">
        <f t="shared" si="183"/>
        <v>2926</v>
      </c>
      <c r="B2928" s="3">
        <f t="shared" si="184"/>
        <v>58.520000000003549</v>
      </c>
      <c r="C2928" s="4">
        <v>50</v>
      </c>
      <c r="D2928" s="4">
        <v>0</v>
      </c>
      <c r="E2928" s="4">
        <v>0</v>
      </c>
      <c r="F2928" s="4">
        <v>0</v>
      </c>
      <c r="H2928" s="6" t="str">
        <f t="shared" si="182"/>
        <v>{ 50,   0,   0,   0 },        // 2926 -  58.520</v>
      </c>
      <c r="I2928" s="7">
        <f t="shared" si="185"/>
        <v>-4.3368086899420177E-17</v>
      </c>
    </row>
    <row r="2929" spans="1:9" x14ac:dyDescent="0.25">
      <c r="A2929">
        <f t="shared" si="183"/>
        <v>2927</v>
      </c>
      <c r="B2929" s="3">
        <f t="shared" si="184"/>
        <v>58.540000000003552</v>
      </c>
      <c r="C2929" s="4">
        <v>50</v>
      </c>
      <c r="D2929" s="4">
        <v>0</v>
      </c>
      <c r="E2929" s="4">
        <v>0</v>
      </c>
      <c r="F2929" s="4">
        <v>0</v>
      </c>
      <c r="H2929" s="6" t="str">
        <f t="shared" si="182"/>
        <v>{ 50,   0,   0,   0 },        // 2927 -  58.540</v>
      </c>
      <c r="I2929" s="7">
        <f t="shared" si="185"/>
        <v>-4.3368086899420177E-17</v>
      </c>
    </row>
    <row r="2930" spans="1:9" x14ac:dyDescent="0.25">
      <c r="A2930">
        <f t="shared" si="183"/>
        <v>2928</v>
      </c>
      <c r="B2930" s="3">
        <f t="shared" si="184"/>
        <v>58.560000000003555</v>
      </c>
      <c r="C2930" s="4">
        <v>50</v>
      </c>
      <c r="D2930" s="4">
        <v>0</v>
      </c>
      <c r="E2930" s="4">
        <v>0</v>
      </c>
      <c r="F2930" s="4">
        <v>0</v>
      </c>
      <c r="H2930" s="6" t="str">
        <f t="shared" si="182"/>
        <v>{ 50,   0,   0,   0 },        // 2928 -  58.560</v>
      </c>
      <c r="I2930" s="7">
        <f t="shared" si="185"/>
        <v>-4.3368086899420177E-17</v>
      </c>
    </row>
    <row r="2931" spans="1:9" x14ac:dyDescent="0.25">
      <c r="A2931">
        <f t="shared" si="183"/>
        <v>2929</v>
      </c>
      <c r="B2931" s="3">
        <f t="shared" si="184"/>
        <v>58.580000000003558</v>
      </c>
      <c r="C2931" s="4">
        <v>50</v>
      </c>
      <c r="D2931" s="4">
        <v>0</v>
      </c>
      <c r="E2931" s="4">
        <v>0</v>
      </c>
      <c r="F2931" s="4">
        <v>0</v>
      </c>
      <c r="H2931" s="6" t="str">
        <f t="shared" si="182"/>
        <v>{ 50,   0,   0,   0 },        // 2929 -  58.580</v>
      </c>
      <c r="I2931" s="7">
        <f t="shared" si="185"/>
        <v>-4.3368086899420177E-17</v>
      </c>
    </row>
    <row r="2932" spans="1:9" x14ac:dyDescent="0.25">
      <c r="A2932">
        <f t="shared" si="183"/>
        <v>2930</v>
      </c>
      <c r="B2932" s="3">
        <f t="shared" si="184"/>
        <v>58.600000000003561</v>
      </c>
      <c r="C2932" s="4">
        <v>50</v>
      </c>
      <c r="D2932" s="4">
        <v>0</v>
      </c>
      <c r="E2932" s="4">
        <v>0</v>
      </c>
      <c r="F2932" s="4">
        <v>0</v>
      </c>
      <c r="H2932" s="6" t="str">
        <f t="shared" si="182"/>
        <v>{ 50,   0,   0,   0 },        // 2930 -  58.600</v>
      </c>
      <c r="I2932" s="7">
        <f t="shared" si="185"/>
        <v>-4.3368086899420177E-17</v>
      </c>
    </row>
    <row r="2933" spans="1:9" x14ac:dyDescent="0.25">
      <c r="A2933">
        <f t="shared" si="183"/>
        <v>2931</v>
      </c>
      <c r="B2933" s="3">
        <f t="shared" si="184"/>
        <v>58.620000000003564</v>
      </c>
      <c r="C2933" s="4">
        <v>50</v>
      </c>
      <c r="D2933" s="4">
        <v>0</v>
      </c>
      <c r="E2933" s="4">
        <v>0</v>
      </c>
      <c r="F2933" s="4">
        <v>0</v>
      </c>
      <c r="H2933" s="6" t="str">
        <f t="shared" si="182"/>
        <v>{ 50,   0,   0,   0 },        // 2931 -  58.620</v>
      </c>
      <c r="I2933" s="7">
        <f t="shared" si="185"/>
        <v>-4.3368086899420177E-17</v>
      </c>
    </row>
    <row r="2934" spans="1:9" x14ac:dyDescent="0.25">
      <c r="A2934">
        <f t="shared" si="183"/>
        <v>2932</v>
      </c>
      <c r="B2934" s="3">
        <f t="shared" si="184"/>
        <v>58.640000000003567</v>
      </c>
      <c r="C2934" s="4">
        <v>50</v>
      </c>
      <c r="D2934" s="4">
        <v>0</v>
      </c>
      <c r="E2934" s="4">
        <v>0</v>
      </c>
      <c r="F2934" s="4">
        <v>0</v>
      </c>
      <c r="H2934" s="6" t="str">
        <f t="shared" si="182"/>
        <v>{ 50,   0,   0,   0 },        // 2932 -  58.640</v>
      </c>
      <c r="I2934" s="7">
        <f t="shared" si="185"/>
        <v>-4.3368086899420177E-17</v>
      </c>
    </row>
    <row r="2935" spans="1:9" x14ac:dyDescent="0.25">
      <c r="A2935">
        <f t="shared" si="183"/>
        <v>2933</v>
      </c>
      <c r="B2935" s="3">
        <f t="shared" si="184"/>
        <v>58.660000000003571</v>
      </c>
      <c r="C2935" s="4">
        <v>50</v>
      </c>
      <c r="D2935" s="4">
        <v>0</v>
      </c>
      <c r="E2935" s="4">
        <v>0</v>
      </c>
      <c r="F2935" s="4">
        <v>0</v>
      </c>
      <c r="H2935" s="6" t="str">
        <f t="shared" si="182"/>
        <v>{ 50,   0,   0,   0 },        // 2933 -  58.660</v>
      </c>
      <c r="I2935" s="7">
        <f t="shared" si="185"/>
        <v>-4.3368086899420177E-17</v>
      </c>
    </row>
    <row r="2936" spans="1:9" x14ac:dyDescent="0.25">
      <c r="A2936">
        <f t="shared" si="183"/>
        <v>2934</v>
      </c>
      <c r="B2936" s="3">
        <f t="shared" si="184"/>
        <v>58.680000000003574</v>
      </c>
      <c r="C2936" s="4">
        <v>50</v>
      </c>
      <c r="D2936" s="4">
        <v>0</v>
      </c>
      <c r="E2936" s="4">
        <v>0</v>
      </c>
      <c r="F2936" s="4">
        <v>0</v>
      </c>
      <c r="H2936" s="6" t="str">
        <f t="shared" si="182"/>
        <v>{ 50,   0,   0,   0 },        // 2934 -  58.680</v>
      </c>
      <c r="I2936" s="7">
        <f t="shared" si="185"/>
        <v>-4.3368086899420177E-17</v>
      </c>
    </row>
    <row r="2937" spans="1:9" x14ac:dyDescent="0.25">
      <c r="A2937">
        <f t="shared" si="183"/>
        <v>2935</v>
      </c>
      <c r="B2937" s="3">
        <f t="shared" si="184"/>
        <v>58.700000000003577</v>
      </c>
      <c r="C2937" s="4">
        <v>50</v>
      </c>
      <c r="D2937" s="4">
        <v>0</v>
      </c>
      <c r="E2937" s="4">
        <v>0</v>
      </c>
      <c r="F2937" s="4">
        <v>0</v>
      </c>
      <c r="H2937" s="6" t="str">
        <f t="shared" si="182"/>
        <v>{ 50,   0,   0,   0 },        // 2935 -  58.700</v>
      </c>
      <c r="I2937" s="7">
        <f t="shared" si="185"/>
        <v>-4.3368086899420177E-17</v>
      </c>
    </row>
    <row r="2938" spans="1:9" x14ac:dyDescent="0.25">
      <c r="A2938">
        <f t="shared" si="183"/>
        <v>2936</v>
      </c>
      <c r="B2938" s="3">
        <f t="shared" si="184"/>
        <v>58.72000000000358</v>
      </c>
      <c r="C2938" s="4">
        <v>50</v>
      </c>
      <c r="D2938" s="4">
        <v>0</v>
      </c>
      <c r="E2938" s="4">
        <v>0</v>
      </c>
      <c r="F2938" s="4">
        <v>0</v>
      </c>
      <c r="H2938" s="6" t="str">
        <f t="shared" si="182"/>
        <v>{ 50,   0,   0,   0 },        // 2936 -  58.720</v>
      </c>
      <c r="I2938" s="7">
        <f t="shared" si="185"/>
        <v>-4.3368086899420177E-17</v>
      </c>
    </row>
    <row r="2939" spans="1:9" x14ac:dyDescent="0.25">
      <c r="A2939">
        <f t="shared" si="183"/>
        <v>2937</v>
      </c>
      <c r="B2939" s="3">
        <f t="shared" si="184"/>
        <v>58.740000000003583</v>
      </c>
      <c r="C2939" s="4">
        <v>50</v>
      </c>
      <c r="D2939" s="4">
        <v>0</v>
      </c>
      <c r="E2939" s="4">
        <v>0</v>
      </c>
      <c r="F2939" s="4">
        <v>0</v>
      </c>
      <c r="H2939" s="6" t="str">
        <f t="shared" si="182"/>
        <v>{ 50,   0,   0,   0 },        // 2937 -  58.740</v>
      </c>
      <c r="I2939" s="7">
        <f t="shared" si="185"/>
        <v>-4.3368086899420177E-17</v>
      </c>
    </row>
    <row r="2940" spans="1:9" x14ac:dyDescent="0.25">
      <c r="A2940">
        <f t="shared" si="183"/>
        <v>2938</v>
      </c>
      <c r="B2940" s="3">
        <f t="shared" si="184"/>
        <v>58.760000000003586</v>
      </c>
      <c r="C2940" s="4">
        <v>50</v>
      </c>
      <c r="D2940" s="4">
        <v>0</v>
      </c>
      <c r="E2940" s="4">
        <v>0</v>
      </c>
      <c r="F2940" s="4">
        <v>0</v>
      </c>
      <c r="H2940" s="6" t="str">
        <f t="shared" si="182"/>
        <v>{ 50,   0,   0,   0 },        // 2938 -  58.760</v>
      </c>
      <c r="I2940" s="7">
        <f t="shared" si="185"/>
        <v>-4.3368086899420177E-17</v>
      </c>
    </row>
    <row r="2941" spans="1:9" x14ac:dyDescent="0.25">
      <c r="A2941">
        <f t="shared" si="183"/>
        <v>2939</v>
      </c>
      <c r="B2941" s="3">
        <f t="shared" si="184"/>
        <v>58.780000000003589</v>
      </c>
      <c r="C2941" s="4">
        <v>50</v>
      </c>
      <c r="D2941" s="4">
        <v>0</v>
      </c>
      <c r="E2941" s="4">
        <v>0</v>
      </c>
      <c r="F2941" s="4">
        <v>0</v>
      </c>
      <c r="H2941" s="6" t="str">
        <f t="shared" si="182"/>
        <v>{ 50,   0,   0,   0 },        // 2939 -  58.780</v>
      </c>
      <c r="I2941" s="7">
        <f t="shared" si="185"/>
        <v>-4.3368086899420177E-17</v>
      </c>
    </row>
    <row r="2942" spans="1:9" x14ac:dyDescent="0.25">
      <c r="A2942">
        <f t="shared" si="183"/>
        <v>2940</v>
      </c>
      <c r="B2942" s="3">
        <f t="shared" si="184"/>
        <v>58.800000000003593</v>
      </c>
      <c r="C2942" s="4">
        <v>50</v>
      </c>
      <c r="D2942" s="4">
        <v>0</v>
      </c>
      <c r="E2942" s="4">
        <v>0</v>
      </c>
      <c r="F2942" s="4">
        <v>0</v>
      </c>
      <c r="H2942" s="6" t="str">
        <f t="shared" si="182"/>
        <v>{ 50,   0,   0,   0 },        // 2940 -  58.800</v>
      </c>
      <c r="I2942" s="7">
        <f t="shared" si="185"/>
        <v>-4.3368086899420177E-17</v>
      </c>
    </row>
    <row r="2943" spans="1:9" x14ac:dyDescent="0.25">
      <c r="A2943">
        <f t="shared" si="183"/>
        <v>2941</v>
      </c>
      <c r="B2943" s="3">
        <f t="shared" si="184"/>
        <v>58.820000000003596</v>
      </c>
      <c r="C2943" s="4">
        <v>50</v>
      </c>
      <c r="D2943" s="4">
        <v>0</v>
      </c>
      <c r="E2943" s="4">
        <v>0</v>
      </c>
      <c r="F2943" s="4">
        <v>0</v>
      </c>
      <c r="H2943" s="6" t="str">
        <f t="shared" si="182"/>
        <v>{ 50,   0,   0,   0 },        // 2941 -  58.820</v>
      </c>
      <c r="I2943" s="7">
        <f t="shared" si="185"/>
        <v>-4.3368086899420177E-17</v>
      </c>
    </row>
    <row r="2944" spans="1:9" x14ac:dyDescent="0.25">
      <c r="A2944">
        <f t="shared" si="183"/>
        <v>2942</v>
      </c>
      <c r="B2944" s="3">
        <f t="shared" si="184"/>
        <v>58.840000000003599</v>
      </c>
      <c r="C2944" s="4">
        <v>50</v>
      </c>
      <c r="D2944" s="4">
        <v>0</v>
      </c>
      <c r="E2944" s="4">
        <v>0</v>
      </c>
      <c r="F2944" s="4">
        <v>0</v>
      </c>
      <c r="H2944" s="6" t="str">
        <f t="shared" si="182"/>
        <v>{ 50,   0,   0,   0 },        // 2942 -  58.840</v>
      </c>
      <c r="I2944" s="7">
        <f t="shared" si="185"/>
        <v>-4.3368086899420177E-17</v>
      </c>
    </row>
    <row r="2945" spans="1:9" x14ac:dyDescent="0.25">
      <c r="A2945">
        <f t="shared" si="183"/>
        <v>2943</v>
      </c>
      <c r="B2945" s="3">
        <f t="shared" si="184"/>
        <v>58.860000000003602</v>
      </c>
      <c r="C2945" s="4">
        <v>50</v>
      </c>
      <c r="D2945" s="4">
        <v>0</v>
      </c>
      <c r="E2945" s="4">
        <v>0</v>
      </c>
      <c r="F2945" s="4">
        <v>0</v>
      </c>
      <c r="H2945" s="6" t="str">
        <f t="shared" si="182"/>
        <v>{ 50,   0,   0,   0 },        // 2943 -  58.860</v>
      </c>
      <c r="I2945" s="7">
        <f t="shared" si="185"/>
        <v>-4.3368086899420177E-17</v>
      </c>
    </row>
    <row r="2946" spans="1:9" x14ac:dyDescent="0.25">
      <c r="A2946">
        <f t="shared" si="183"/>
        <v>2944</v>
      </c>
      <c r="B2946" s="3">
        <f t="shared" si="184"/>
        <v>58.880000000003605</v>
      </c>
      <c r="C2946" s="4">
        <v>50</v>
      </c>
      <c r="D2946" s="4">
        <v>0</v>
      </c>
      <c r="E2946" s="4">
        <v>0</v>
      </c>
      <c r="F2946" s="4">
        <v>0</v>
      </c>
      <c r="H2946" s="6" t="str">
        <f t="shared" ref="H2946:H3009" si="186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50,   0,   0,   0 },        // 2944 -  58.880</v>
      </c>
      <c r="I2946" s="7">
        <f t="shared" si="185"/>
        <v>-4.3368086899420177E-17</v>
      </c>
    </row>
    <row r="2947" spans="1:9" x14ac:dyDescent="0.25">
      <c r="A2947">
        <f t="shared" ref="A2947:A3010" si="187">A2946+1</f>
        <v>2945</v>
      </c>
      <c r="B2947" s="3">
        <f t="shared" ref="B2947:B3010" si="188">B2946+0.02</f>
        <v>58.900000000003608</v>
      </c>
      <c r="C2947" s="4">
        <v>50</v>
      </c>
      <c r="D2947" s="4">
        <v>0</v>
      </c>
      <c r="E2947" s="4">
        <v>0</v>
      </c>
      <c r="F2947" s="4">
        <v>0</v>
      </c>
      <c r="H2947" s="6" t="str">
        <f t="shared" si="186"/>
        <v>{ 50,   0,   0,   0 },        // 2945 -  58.900</v>
      </c>
      <c r="I2947" s="7">
        <f t="shared" ref="I2947:I3010" si="189">I2946+F2947/10000</f>
        <v>-4.3368086899420177E-17</v>
      </c>
    </row>
    <row r="2948" spans="1:9" x14ac:dyDescent="0.25">
      <c r="A2948">
        <f t="shared" si="187"/>
        <v>2946</v>
      </c>
      <c r="B2948" s="3">
        <f t="shared" si="188"/>
        <v>58.920000000003611</v>
      </c>
      <c r="C2948" s="4">
        <v>50</v>
      </c>
      <c r="D2948" s="4">
        <v>0</v>
      </c>
      <c r="E2948" s="4">
        <v>0</v>
      </c>
      <c r="F2948" s="4">
        <v>0</v>
      </c>
      <c r="H2948" s="6" t="str">
        <f t="shared" si="186"/>
        <v>{ 50,   0,   0,   0 },        // 2946 -  58.920</v>
      </c>
      <c r="I2948" s="7">
        <f t="shared" si="189"/>
        <v>-4.3368086899420177E-17</v>
      </c>
    </row>
    <row r="2949" spans="1:9" x14ac:dyDescent="0.25">
      <c r="A2949">
        <f t="shared" si="187"/>
        <v>2947</v>
      </c>
      <c r="B2949" s="3">
        <f t="shared" si="188"/>
        <v>58.940000000003614</v>
      </c>
      <c r="C2949" s="4">
        <v>50</v>
      </c>
      <c r="D2949" s="4">
        <v>0</v>
      </c>
      <c r="E2949" s="4">
        <v>0</v>
      </c>
      <c r="F2949" s="4">
        <v>0</v>
      </c>
      <c r="H2949" s="6" t="str">
        <f t="shared" si="186"/>
        <v>{ 50,   0,   0,   0 },        // 2947 -  58.940</v>
      </c>
      <c r="I2949" s="7">
        <f t="shared" si="189"/>
        <v>-4.3368086899420177E-17</v>
      </c>
    </row>
    <row r="2950" spans="1:9" x14ac:dyDescent="0.25">
      <c r="A2950">
        <f t="shared" si="187"/>
        <v>2948</v>
      </c>
      <c r="B2950" s="3">
        <f t="shared" si="188"/>
        <v>58.960000000003618</v>
      </c>
      <c r="C2950" s="4">
        <v>50</v>
      </c>
      <c r="D2950" s="4">
        <v>0</v>
      </c>
      <c r="E2950" s="4">
        <v>0</v>
      </c>
      <c r="F2950" s="4">
        <v>0</v>
      </c>
      <c r="H2950" s="6" t="str">
        <f t="shared" si="186"/>
        <v>{ 50,   0,   0,   0 },        // 2948 -  58.960</v>
      </c>
      <c r="I2950" s="7">
        <f t="shared" si="189"/>
        <v>-4.3368086899420177E-17</v>
      </c>
    </row>
    <row r="2951" spans="1:9" x14ac:dyDescent="0.25">
      <c r="A2951">
        <f t="shared" si="187"/>
        <v>2949</v>
      </c>
      <c r="B2951" s="3">
        <f t="shared" si="188"/>
        <v>58.980000000003621</v>
      </c>
      <c r="C2951" s="4">
        <v>50</v>
      </c>
      <c r="D2951" s="4">
        <v>0</v>
      </c>
      <c r="E2951" s="4">
        <v>0</v>
      </c>
      <c r="F2951" s="4">
        <v>0</v>
      </c>
      <c r="H2951" s="6" t="str">
        <f t="shared" si="186"/>
        <v>{ 50,   0,   0,   0 },        // 2949 -  58.980</v>
      </c>
      <c r="I2951" s="7">
        <f t="shared" si="189"/>
        <v>-4.3368086899420177E-17</v>
      </c>
    </row>
    <row r="2952" spans="1:9" x14ac:dyDescent="0.25">
      <c r="A2952">
        <f t="shared" si="187"/>
        <v>2950</v>
      </c>
      <c r="B2952" s="3">
        <f t="shared" si="188"/>
        <v>59.000000000003624</v>
      </c>
      <c r="C2952" s="4">
        <v>50</v>
      </c>
      <c r="D2952" s="4">
        <v>0</v>
      </c>
      <c r="E2952" s="4">
        <v>0</v>
      </c>
      <c r="F2952" s="4">
        <v>0</v>
      </c>
      <c r="H2952" s="6" t="str">
        <f t="shared" si="186"/>
        <v>{ 50,   0,   0,   0 },        // 2950 -  59.000</v>
      </c>
      <c r="I2952" s="7">
        <f t="shared" si="189"/>
        <v>-4.3368086899420177E-17</v>
      </c>
    </row>
    <row r="2953" spans="1:9" x14ac:dyDescent="0.25">
      <c r="A2953">
        <f t="shared" si="187"/>
        <v>2951</v>
      </c>
      <c r="B2953" s="3">
        <f t="shared" si="188"/>
        <v>59.020000000003627</v>
      </c>
      <c r="C2953" s="4">
        <v>50</v>
      </c>
      <c r="D2953" s="4">
        <v>0</v>
      </c>
      <c r="E2953" s="4">
        <v>0</v>
      </c>
      <c r="F2953" s="4">
        <v>0</v>
      </c>
      <c r="H2953" s="6" t="str">
        <f t="shared" si="186"/>
        <v>{ 50,   0,   0,   0 },        // 2951 -  59.020</v>
      </c>
      <c r="I2953" s="7">
        <f t="shared" si="189"/>
        <v>-4.3368086899420177E-17</v>
      </c>
    </row>
    <row r="2954" spans="1:9" x14ac:dyDescent="0.25">
      <c r="A2954">
        <f t="shared" si="187"/>
        <v>2952</v>
      </c>
      <c r="B2954" s="3">
        <f t="shared" si="188"/>
        <v>59.04000000000363</v>
      </c>
      <c r="C2954" s="4">
        <v>50</v>
      </c>
      <c r="D2954" s="4">
        <v>0</v>
      </c>
      <c r="E2954" s="4">
        <v>0</v>
      </c>
      <c r="F2954" s="4">
        <v>0</v>
      </c>
      <c r="H2954" s="6" t="str">
        <f t="shared" si="186"/>
        <v>{ 50,   0,   0,   0 },        // 2952 -  59.040</v>
      </c>
      <c r="I2954" s="7">
        <f t="shared" si="189"/>
        <v>-4.3368086899420177E-17</v>
      </c>
    </row>
    <row r="2955" spans="1:9" x14ac:dyDescent="0.25">
      <c r="A2955">
        <f t="shared" si="187"/>
        <v>2953</v>
      </c>
      <c r="B2955" s="3">
        <f t="shared" si="188"/>
        <v>59.060000000003633</v>
      </c>
      <c r="C2955" s="4">
        <v>50</v>
      </c>
      <c r="D2955" s="4">
        <v>0</v>
      </c>
      <c r="E2955" s="4">
        <v>0</v>
      </c>
      <c r="F2955" s="4">
        <v>0</v>
      </c>
      <c r="H2955" s="6" t="str">
        <f t="shared" si="186"/>
        <v>{ 50,   0,   0,   0 },        // 2953 -  59.060</v>
      </c>
      <c r="I2955" s="7">
        <f t="shared" si="189"/>
        <v>-4.3368086899420177E-17</v>
      </c>
    </row>
    <row r="2956" spans="1:9" x14ac:dyDescent="0.25">
      <c r="A2956">
        <f t="shared" si="187"/>
        <v>2954</v>
      </c>
      <c r="B2956" s="3">
        <f t="shared" si="188"/>
        <v>59.080000000003636</v>
      </c>
      <c r="C2956" s="4">
        <v>50</v>
      </c>
      <c r="D2956" s="4">
        <v>0</v>
      </c>
      <c r="E2956" s="4">
        <v>0</v>
      </c>
      <c r="F2956" s="4">
        <v>0</v>
      </c>
      <c r="H2956" s="6" t="str">
        <f t="shared" si="186"/>
        <v>{ 50,   0,   0,   0 },        // 2954 -  59.080</v>
      </c>
      <c r="I2956" s="7">
        <f t="shared" si="189"/>
        <v>-4.3368086899420177E-17</v>
      </c>
    </row>
    <row r="2957" spans="1:9" x14ac:dyDescent="0.25">
      <c r="A2957">
        <f t="shared" si="187"/>
        <v>2955</v>
      </c>
      <c r="B2957" s="3">
        <f t="shared" si="188"/>
        <v>59.100000000003639</v>
      </c>
      <c r="C2957" s="4">
        <v>50</v>
      </c>
      <c r="D2957" s="4">
        <v>0</v>
      </c>
      <c r="E2957" s="4">
        <v>0</v>
      </c>
      <c r="F2957" s="4">
        <v>0</v>
      </c>
      <c r="H2957" s="6" t="str">
        <f t="shared" si="186"/>
        <v>{ 50,   0,   0,   0 },        // 2955 -  59.100</v>
      </c>
      <c r="I2957" s="7">
        <f t="shared" si="189"/>
        <v>-4.3368086899420177E-17</v>
      </c>
    </row>
    <row r="2958" spans="1:9" x14ac:dyDescent="0.25">
      <c r="A2958">
        <f t="shared" si="187"/>
        <v>2956</v>
      </c>
      <c r="B2958" s="3">
        <f t="shared" si="188"/>
        <v>59.120000000003643</v>
      </c>
      <c r="C2958" s="4">
        <v>50</v>
      </c>
      <c r="D2958" s="4">
        <v>0</v>
      </c>
      <c r="E2958" s="4">
        <v>0</v>
      </c>
      <c r="F2958" s="4">
        <v>0</v>
      </c>
      <c r="H2958" s="6" t="str">
        <f t="shared" si="186"/>
        <v>{ 50,   0,   0,   0 },        // 2956 -  59.120</v>
      </c>
      <c r="I2958" s="7">
        <f t="shared" si="189"/>
        <v>-4.3368086899420177E-17</v>
      </c>
    </row>
    <row r="2959" spans="1:9" x14ac:dyDescent="0.25">
      <c r="A2959">
        <f t="shared" si="187"/>
        <v>2957</v>
      </c>
      <c r="B2959" s="3">
        <f t="shared" si="188"/>
        <v>59.140000000003646</v>
      </c>
      <c r="C2959" s="4">
        <v>50</v>
      </c>
      <c r="D2959" s="4">
        <v>0</v>
      </c>
      <c r="E2959" s="4">
        <v>0</v>
      </c>
      <c r="F2959" s="4">
        <v>0</v>
      </c>
      <c r="H2959" s="6" t="str">
        <f t="shared" si="186"/>
        <v>{ 50,   0,   0,   0 },        // 2957 -  59.140</v>
      </c>
      <c r="I2959" s="7">
        <f t="shared" si="189"/>
        <v>-4.3368086899420177E-17</v>
      </c>
    </row>
    <row r="2960" spans="1:9" x14ac:dyDescent="0.25">
      <c r="A2960">
        <f t="shared" si="187"/>
        <v>2958</v>
      </c>
      <c r="B2960" s="3">
        <f t="shared" si="188"/>
        <v>59.160000000003649</v>
      </c>
      <c r="C2960" s="4">
        <v>50</v>
      </c>
      <c r="D2960" s="4">
        <v>0</v>
      </c>
      <c r="E2960" s="4">
        <v>0</v>
      </c>
      <c r="F2960" s="4">
        <v>0</v>
      </c>
      <c r="H2960" s="6" t="str">
        <f t="shared" si="186"/>
        <v>{ 50,   0,   0,   0 },        // 2958 -  59.160</v>
      </c>
      <c r="I2960" s="7">
        <f t="shared" si="189"/>
        <v>-4.3368086899420177E-17</v>
      </c>
    </row>
    <row r="2961" spans="1:9" x14ac:dyDescent="0.25">
      <c r="A2961">
        <f t="shared" si="187"/>
        <v>2959</v>
      </c>
      <c r="B2961" s="3">
        <f t="shared" si="188"/>
        <v>59.180000000003652</v>
      </c>
      <c r="C2961" s="4">
        <v>50</v>
      </c>
      <c r="D2961" s="4">
        <v>0</v>
      </c>
      <c r="E2961" s="4">
        <v>0</v>
      </c>
      <c r="F2961" s="4">
        <v>0</v>
      </c>
      <c r="H2961" s="6" t="str">
        <f t="shared" si="186"/>
        <v>{ 50,   0,   0,   0 },        // 2959 -  59.180</v>
      </c>
      <c r="I2961" s="7">
        <f t="shared" si="189"/>
        <v>-4.3368086899420177E-17</v>
      </c>
    </row>
    <row r="2962" spans="1:9" x14ac:dyDescent="0.25">
      <c r="A2962">
        <f t="shared" si="187"/>
        <v>2960</v>
      </c>
      <c r="B2962" s="3">
        <f t="shared" si="188"/>
        <v>59.200000000003655</v>
      </c>
      <c r="C2962" s="4">
        <v>50</v>
      </c>
      <c r="D2962" s="4">
        <v>0</v>
      </c>
      <c r="E2962" s="4">
        <v>0</v>
      </c>
      <c r="F2962" s="4">
        <v>0</v>
      </c>
      <c r="H2962" s="6" t="str">
        <f t="shared" si="186"/>
        <v>{ 50,   0,   0,   0 },        // 2960 -  59.200</v>
      </c>
      <c r="I2962" s="7">
        <f t="shared" si="189"/>
        <v>-4.3368086899420177E-17</v>
      </c>
    </row>
    <row r="2963" spans="1:9" x14ac:dyDescent="0.25">
      <c r="A2963">
        <f t="shared" si="187"/>
        <v>2961</v>
      </c>
      <c r="B2963" s="3">
        <f t="shared" si="188"/>
        <v>59.220000000003658</v>
      </c>
      <c r="C2963" s="4">
        <v>50</v>
      </c>
      <c r="D2963" s="4">
        <v>0</v>
      </c>
      <c r="E2963" s="4">
        <v>0</v>
      </c>
      <c r="F2963" s="4">
        <v>0</v>
      </c>
      <c r="H2963" s="6" t="str">
        <f t="shared" si="186"/>
        <v>{ 50,   0,   0,   0 },        // 2961 -  59.220</v>
      </c>
      <c r="I2963" s="7">
        <f t="shared" si="189"/>
        <v>-4.3368086899420177E-17</v>
      </c>
    </row>
    <row r="2964" spans="1:9" x14ac:dyDescent="0.25">
      <c r="A2964">
        <f t="shared" si="187"/>
        <v>2962</v>
      </c>
      <c r="B2964" s="3">
        <f t="shared" si="188"/>
        <v>59.240000000003661</v>
      </c>
      <c r="C2964" s="4">
        <v>50</v>
      </c>
      <c r="D2964" s="4">
        <v>0</v>
      </c>
      <c r="E2964" s="4">
        <v>0</v>
      </c>
      <c r="F2964" s="4">
        <v>0</v>
      </c>
      <c r="H2964" s="6" t="str">
        <f t="shared" si="186"/>
        <v>{ 50,   0,   0,   0 },        // 2962 -  59.240</v>
      </c>
      <c r="I2964" s="7">
        <f t="shared" si="189"/>
        <v>-4.3368086899420177E-17</v>
      </c>
    </row>
    <row r="2965" spans="1:9" x14ac:dyDescent="0.25">
      <c r="A2965">
        <f t="shared" si="187"/>
        <v>2963</v>
      </c>
      <c r="B2965" s="3">
        <f t="shared" si="188"/>
        <v>59.260000000003664</v>
      </c>
      <c r="C2965" s="4">
        <v>50</v>
      </c>
      <c r="D2965" s="4">
        <v>0</v>
      </c>
      <c r="E2965" s="4">
        <v>0</v>
      </c>
      <c r="F2965" s="4">
        <v>0</v>
      </c>
      <c r="H2965" s="6" t="str">
        <f t="shared" si="186"/>
        <v>{ 50,   0,   0,   0 },        // 2963 -  59.260</v>
      </c>
      <c r="I2965" s="7">
        <f t="shared" si="189"/>
        <v>-4.3368086899420177E-17</v>
      </c>
    </row>
    <row r="2966" spans="1:9" x14ac:dyDescent="0.25">
      <c r="A2966">
        <f t="shared" si="187"/>
        <v>2964</v>
      </c>
      <c r="B2966" s="3">
        <f t="shared" si="188"/>
        <v>59.280000000003668</v>
      </c>
      <c r="C2966" s="4">
        <v>50</v>
      </c>
      <c r="D2966" s="4">
        <v>0</v>
      </c>
      <c r="E2966" s="4">
        <v>0</v>
      </c>
      <c r="F2966" s="4">
        <v>0</v>
      </c>
      <c r="H2966" s="6" t="str">
        <f t="shared" si="186"/>
        <v>{ 50,   0,   0,   0 },        // 2964 -  59.280</v>
      </c>
      <c r="I2966" s="7">
        <f t="shared" si="189"/>
        <v>-4.3368086899420177E-17</v>
      </c>
    </row>
    <row r="2967" spans="1:9" x14ac:dyDescent="0.25">
      <c r="A2967">
        <f t="shared" si="187"/>
        <v>2965</v>
      </c>
      <c r="B2967" s="3">
        <f t="shared" si="188"/>
        <v>59.300000000003671</v>
      </c>
      <c r="C2967" s="4">
        <v>50</v>
      </c>
      <c r="D2967" s="4">
        <v>0</v>
      </c>
      <c r="E2967" s="4">
        <v>0</v>
      </c>
      <c r="F2967" s="4">
        <v>0</v>
      </c>
      <c r="H2967" s="6" t="str">
        <f t="shared" si="186"/>
        <v>{ 50,   0,   0,   0 },        // 2965 -  59.300</v>
      </c>
      <c r="I2967" s="7">
        <f t="shared" si="189"/>
        <v>-4.3368086899420177E-17</v>
      </c>
    </row>
    <row r="2968" spans="1:9" x14ac:dyDescent="0.25">
      <c r="A2968">
        <f t="shared" si="187"/>
        <v>2966</v>
      </c>
      <c r="B2968" s="3">
        <f t="shared" si="188"/>
        <v>59.320000000003674</v>
      </c>
      <c r="C2968" s="4">
        <v>50</v>
      </c>
      <c r="D2968" s="4">
        <v>0</v>
      </c>
      <c r="E2968" s="4">
        <v>0</v>
      </c>
      <c r="F2968" s="4">
        <v>0</v>
      </c>
      <c r="H2968" s="6" t="str">
        <f t="shared" si="186"/>
        <v>{ 50,   0,   0,   0 },        // 2966 -  59.320</v>
      </c>
      <c r="I2968" s="7">
        <f t="shared" si="189"/>
        <v>-4.3368086899420177E-17</v>
      </c>
    </row>
    <row r="2969" spans="1:9" x14ac:dyDescent="0.25">
      <c r="A2969">
        <f t="shared" si="187"/>
        <v>2967</v>
      </c>
      <c r="B2969" s="3">
        <f t="shared" si="188"/>
        <v>59.340000000003677</v>
      </c>
      <c r="C2969" s="4">
        <v>50</v>
      </c>
      <c r="D2969" s="4">
        <v>0</v>
      </c>
      <c r="E2969" s="4">
        <v>0</v>
      </c>
      <c r="F2969" s="4">
        <v>0</v>
      </c>
      <c r="H2969" s="6" t="str">
        <f t="shared" si="186"/>
        <v>{ 50,   0,   0,   0 },        // 2967 -  59.340</v>
      </c>
      <c r="I2969" s="7">
        <f t="shared" si="189"/>
        <v>-4.3368086899420177E-17</v>
      </c>
    </row>
    <row r="2970" spans="1:9" x14ac:dyDescent="0.25">
      <c r="A2970">
        <f t="shared" si="187"/>
        <v>2968</v>
      </c>
      <c r="B2970" s="3">
        <f t="shared" si="188"/>
        <v>59.36000000000368</v>
      </c>
      <c r="C2970" s="4">
        <v>50</v>
      </c>
      <c r="D2970" s="4">
        <v>0</v>
      </c>
      <c r="E2970" s="4">
        <v>0</v>
      </c>
      <c r="F2970" s="4">
        <v>0</v>
      </c>
      <c r="H2970" s="6" t="str">
        <f t="shared" si="186"/>
        <v>{ 50,   0,   0,   0 },        // 2968 -  59.360</v>
      </c>
      <c r="I2970" s="7">
        <f t="shared" si="189"/>
        <v>-4.3368086899420177E-17</v>
      </c>
    </row>
    <row r="2971" spans="1:9" x14ac:dyDescent="0.25">
      <c r="A2971">
        <f t="shared" si="187"/>
        <v>2969</v>
      </c>
      <c r="B2971" s="3">
        <f t="shared" si="188"/>
        <v>59.380000000003683</v>
      </c>
      <c r="C2971" s="4">
        <v>50</v>
      </c>
      <c r="D2971" s="4">
        <v>0</v>
      </c>
      <c r="E2971" s="4">
        <v>0</v>
      </c>
      <c r="F2971" s="4">
        <v>0</v>
      </c>
      <c r="H2971" s="6" t="str">
        <f t="shared" si="186"/>
        <v>{ 50,   0,   0,   0 },        // 2969 -  59.380</v>
      </c>
      <c r="I2971" s="7">
        <f t="shared" si="189"/>
        <v>-4.3368086899420177E-17</v>
      </c>
    </row>
    <row r="2972" spans="1:9" x14ac:dyDescent="0.25">
      <c r="A2972">
        <f t="shared" si="187"/>
        <v>2970</v>
      </c>
      <c r="B2972" s="3">
        <f t="shared" si="188"/>
        <v>59.400000000003686</v>
      </c>
      <c r="C2972" s="4">
        <v>50</v>
      </c>
      <c r="D2972" s="4">
        <v>0</v>
      </c>
      <c r="E2972" s="4">
        <v>0</v>
      </c>
      <c r="F2972" s="4">
        <v>0</v>
      </c>
      <c r="H2972" s="6" t="str">
        <f t="shared" si="186"/>
        <v>{ 50,   0,   0,   0 },        // 2970 -  59.400</v>
      </c>
      <c r="I2972" s="7">
        <f t="shared" si="189"/>
        <v>-4.3368086899420177E-17</v>
      </c>
    </row>
    <row r="2973" spans="1:9" x14ac:dyDescent="0.25">
      <c r="A2973">
        <f t="shared" si="187"/>
        <v>2971</v>
      </c>
      <c r="B2973" s="3">
        <f t="shared" si="188"/>
        <v>59.420000000003689</v>
      </c>
      <c r="C2973" s="4">
        <v>50</v>
      </c>
      <c r="D2973" s="4">
        <v>0</v>
      </c>
      <c r="E2973" s="4">
        <v>0</v>
      </c>
      <c r="F2973" s="4">
        <v>0</v>
      </c>
      <c r="H2973" s="6" t="str">
        <f t="shared" si="186"/>
        <v>{ 50,   0,   0,   0 },        // 2971 -  59.420</v>
      </c>
      <c r="I2973" s="7">
        <f t="shared" si="189"/>
        <v>-4.3368086899420177E-17</v>
      </c>
    </row>
    <row r="2974" spans="1:9" x14ac:dyDescent="0.25">
      <c r="A2974">
        <f t="shared" si="187"/>
        <v>2972</v>
      </c>
      <c r="B2974" s="3">
        <f t="shared" si="188"/>
        <v>59.440000000003693</v>
      </c>
      <c r="C2974" s="4">
        <v>50</v>
      </c>
      <c r="D2974" s="4">
        <v>0</v>
      </c>
      <c r="E2974" s="4">
        <v>0</v>
      </c>
      <c r="F2974" s="4">
        <v>0</v>
      </c>
      <c r="H2974" s="6" t="str">
        <f t="shared" si="186"/>
        <v>{ 50,   0,   0,   0 },        // 2972 -  59.440</v>
      </c>
      <c r="I2974" s="7">
        <f t="shared" si="189"/>
        <v>-4.3368086899420177E-17</v>
      </c>
    </row>
    <row r="2975" spans="1:9" x14ac:dyDescent="0.25">
      <c r="A2975">
        <f t="shared" si="187"/>
        <v>2973</v>
      </c>
      <c r="B2975" s="3">
        <f t="shared" si="188"/>
        <v>59.460000000003696</v>
      </c>
      <c r="C2975" s="4">
        <v>50</v>
      </c>
      <c r="D2975" s="4">
        <v>0</v>
      </c>
      <c r="E2975" s="4">
        <v>0</v>
      </c>
      <c r="F2975" s="4">
        <v>0</v>
      </c>
      <c r="H2975" s="6" t="str">
        <f t="shared" si="186"/>
        <v>{ 50,   0,   0,   0 },        // 2973 -  59.460</v>
      </c>
      <c r="I2975" s="7">
        <f t="shared" si="189"/>
        <v>-4.3368086899420177E-17</v>
      </c>
    </row>
    <row r="2976" spans="1:9" x14ac:dyDescent="0.25">
      <c r="A2976">
        <f t="shared" si="187"/>
        <v>2974</v>
      </c>
      <c r="B2976" s="3">
        <f t="shared" si="188"/>
        <v>59.480000000003699</v>
      </c>
      <c r="C2976" s="4">
        <v>50</v>
      </c>
      <c r="D2976" s="4">
        <v>0</v>
      </c>
      <c r="E2976" s="4">
        <v>0</v>
      </c>
      <c r="F2976" s="4">
        <v>0</v>
      </c>
      <c r="H2976" s="6" t="str">
        <f t="shared" si="186"/>
        <v>{ 50,   0,   0,   0 },        // 2974 -  59.480</v>
      </c>
      <c r="I2976" s="7">
        <f t="shared" si="189"/>
        <v>-4.3368086899420177E-17</v>
      </c>
    </row>
    <row r="2977" spans="1:9" x14ac:dyDescent="0.25">
      <c r="A2977">
        <f t="shared" si="187"/>
        <v>2975</v>
      </c>
      <c r="B2977" s="3">
        <f t="shared" si="188"/>
        <v>59.500000000003702</v>
      </c>
      <c r="C2977" s="4">
        <v>50</v>
      </c>
      <c r="D2977" s="4">
        <v>0</v>
      </c>
      <c r="E2977" s="4">
        <v>0</v>
      </c>
      <c r="F2977" s="4">
        <v>0</v>
      </c>
      <c r="H2977" s="6" t="str">
        <f t="shared" si="186"/>
        <v>{ 50,   0,   0,   0 },        // 2975 -  59.500</v>
      </c>
      <c r="I2977" s="7">
        <f t="shared" si="189"/>
        <v>-4.3368086899420177E-17</v>
      </c>
    </row>
    <row r="2978" spans="1:9" x14ac:dyDescent="0.25">
      <c r="A2978">
        <f t="shared" si="187"/>
        <v>2976</v>
      </c>
      <c r="B2978" s="3">
        <f t="shared" si="188"/>
        <v>59.520000000003705</v>
      </c>
      <c r="C2978" s="4">
        <v>50</v>
      </c>
      <c r="D2978" s="4">
        <v>0</v>
      </c>
      <c r="E2978" s="4">
        <v>0</v>
      </c>
      <c r="F2978" s="4">
        <v>0</v>
      </c>
      <c r="H2978" s="6" t="str">
        <f t="shared" si="186"/>
        <v>{ 50,   0,   0,   0 },        // 2976 -  59.520</v>
      </c>
      <c r="I2978" s="7">
        <f t="shared" si="189"/>
        <v>-4.3368086899420177E-17</v>
      </c>
    </row>
    <row r="2979" spans="1:9" x14ac:dyDescent="0.25">
      <c r="A2979">
        <f t="shared" si="187"/>
        <v>2977</v>
      </c>
      <c r="B2979" s="3">
        <f t="shared" si="188"/>
        <v>59.540000000003708</v>
      </c>
      <c r="C2979" s="4">
        <v>50</v>
      </c>
      <c r="D2979" s="4">
        <v>0</v>
      </c>
      <c r="E2979" s="4">
        <v>0</v>
      </c>
      <c r="F2979" s="4">
        <v>0</v>
      </c>
      <c r="H2979" s="6" t="str">
        <f t="shared" si="186"/>
        <v>{ 50,   0,   0,   0 },        // 2977 -  59.540</v>
      </c>
      <c r="I2979" s="7">
        <f t="shared" si="189"/>
        <v>-4.3368086899420177E-17</v>
      </c>
    </row>
    <row r="2980" spans="1:9" x14ac:dyDescent="0.25">
      <c r="A2980">
        <f t="shared" si="187"/>
        <v>2978</v>
      </c>
      <c r="B2980" s="3">
        <f t="shared" si="188"/>
        <v>59.560000000003711</v>
      </c>
      <c r="C2980" s="4">
        <v>50</v>
      </c>
      <c r="D2980" s="4">
        <v>0</v>
      </c>
      <c r="E2980" s="4">
        <v>0</v>
      </c>
      <c r="F2980" s="4">
        <v>0</v>
      </c>
      <c r="H2980" s="6" t="str">
        <f t="shared" si="186"/>
        <v>{ 50,   0,   0,   0 },        // 2978 -  59.560</v>
      </c>
      <c r="I2980" s="7">
        <f t="shared" si="189"/>
        <v>-4.3368086899420177E-17</v>
      </c>
    </row>
    <row r="2981" spans="1:9" x14ac:dyDescent="0.25">
      <c r="A2981">
        <f t="shared" si="187"/>
        <v>2979</v>
      </c>
      <c r="B2981" s="3">
        <f t="shared" si="188"/>
        <v>59.580000000003714</v>
      </c>
      <c r="C2981" s="4">
        <v>50</v>
      </c>
      <c r="D2981" s="4">
        <v>0</v>
      </c>
      <c r="E2981" s="4">
        <v>0</v>
      </c>
      <c r="F2981" s="4">
        <v>0</v>
      </c>
      <c r="H2981" s="6" t="str">
        <f t="shared" si="186"/>
        <v>{ 50,   0,   0,   0 },        // 2979 -  59.580</v>
      </c>
      <c r="I2981" s="7">
        <f t="shared" si="189"/>
        <v>-4.3368086899420177E-17</v>
      </c>
    </row>
    <row r="2982" spans="1:9" x14ac:dyDescent="0.25">
      <c r="A2982">
        <f t="shared" si="187"/>
        <v>2980</v>
      </c>
      <c r="B2982" s="3">
        <f t="shared" si="188"/>
        <v>59.600000000003718</v>
      </c>
      <c r="C2982" s="4">
        <v>50</v>
      </c>
      <c r="D2982" s="4">
        <v>0</v>
      </c>
      <c r="E2982" s="4">
        <v>0</v>
      </c>
      <c r="F2982" s="4">
        <v>0</v>
      </c>
      <c r="H2982" s="6" t="str">
        <f t="shared" si="186"/>
        <v>{ 50,   0,   0,   0 },        // 2980 -  59.600</v>
      </c>
      <c r="I2982" s="7">
        <f t="shared" si="189"/>
        <v>-4.3368086899420177E-17</v>
      </c>
    </row>
    <row r="2983" spans="1:9" x14ac:dyDescent="0.25">
      <c r="A2983">
        <f t="shared" si="187"/>
        <v>2981</v>
      </c>
      <c r="B2983" s="3">
        <f t="shared" si="188"/>
        <v>59.620000000003721</v>
      </c>
      <c r="C2983" s="4">
        <v>50</v>
      </c>
      <c r="D2983" s="4">
        <v>0</v>
      </c>
      <c r="E2983" s="4">
        <v>0</v>
      </c>
      <c r="F2983" s="4">
        <v>0</v>
      </c>
      <c r="H2983" s="6" t="str">
        <f t="shared" si="186"/>
        <v>{ 50,   0,   0,   0 },        // 2981 -  59.620</v>
      </c>
      <c r="I2983" s="7">
        <f t="shared" si="189"/>
        <v>-4.3368086899420177E-17</v>
      </c>
    </row>
    <row r="2984" spans="1:9" x14ac:dyDescent="0.25">
      <c r="A2984">
        <f t="shared" si="187"/>
        <v>2982</v>
      </c>
      <c r="B2984" s="3">
        <f t="shared" si="188"/>
        <v>59.640000000003724</v>
      </c>
      <c r="C2984" s="4">
        <v>50</v>
      </c>
      <c r="D2984" s="4">
        <v>0</v>
      </c>
      <c r="E2984" s="4">
        <v>0</v>
      </c>
      <c r="F2984" s="4">
        <v>0</v>
      </c>
      <c r="H2984" s="6" t="str">
        <f t="shared" si="186"/>
        <v>{ 50,   0,   0,   0 },        // 2982 -  59.640</v>
      </c>
      <c r="I2984" s="7">
        <f t="shared" si="189"/>
        <v>-4.3368086899420177E-17</v>
      </c>
    </row>
    <row r="2985" spans="1:9" x14ac:dyDescent="0.25">
      <c r="A2985">
        <f t="shared" si="187"/>
        <v>2983</v>
      </c>
      <c r="B2985" s="3">
        <f t="shared" si="188"/>
        <v>59.660000000003727</v>
      </c>
      <c r="C2985" s="4">
        <v>50</v>
      </c>
      <c r="D2985" s="4">
        <v>0</v>
      </c>
      <c r="E2985" s="4">
        <v>0</v>
      </c>
      <c r="F2985" s="4">
        <v>0</v>
      </c>
      <c r="H2985" s="6" t="str">
        <f t="shared" si="186"/>
        <v>{ 50,   0,   0,   0 },        // 2983 -  59.660</v>
      </c>
      <c r="I2985" s="7">
        <f t="shared" si="189"/>
        <v>-4.3368086899420177E-17</v>
      </c>
    </row>
    <row r="2986" spans="1:9" x14ac:dyDescent="0.25">
      <c r="A2986">
        <f t="shared" si="187"/>
        <v>2984</v>
      </c>
      <c r="B2986" s="3">
        <f t="shared" si="188"/>
        <v>59.68000000000373</v>
      </c>
      <c r="C2986" s="4">
        <v>50</v>
      </c>
      <c r="D2986" s="4">
        <v>0</v>
      </c>
      <c r="E2986" s="4">
        <v>0</v>
      </c>
      <c r="F2986" s="4">
        <v>0</v>
      </c>
      <c r="H2986" s="6" t="str">
        <f t="shared" si="186"/>
        <v>{ 50,   0,   0,   0 },        // 2984 -  59.680</v>
      </c>
      <c r="I2986" s="7">
        <f t="shared" si="189"/>
        <v>-4.3368086899420177E-17</v>
      </c>
    </row>
    <row r="2987" spans="1:9" x14ac:dyDescent="0.25">
      <c r="A2987">
        <f t="shared" si="187"/>
        <v>2985</v>
      </c>
      <c r="B2987" s="3">
        <f t="shared" si="188"/>
        <v>59.700000000003733</v>
      </c>
      <c r="C2987" s="4">
        <v>50</v>
      </c>
      <c r="D2987" s="4">
        <v>0</v>
      </c>
      <c r="E2987" s="4">
        <v>0</v>
      </c>
      <c r="F2987" s="4">
        <v>0</v>
      </c>
      <c r="H2987" s="6" t="str">
        <f t="shared" si="186"/>
        <v>{ 50,   0,   0,   0 },        // 2985 -  59.700</v>
      </c>
      <c r="I2987" s="7">
        <f t="shared" si="189"/>
        <v>-4.3368086899420177E-17</v>
      </c>
    </row>
    <row r="2988" spans="1:9" x14ac:dyDescent="0.25">
      <c r="A2988">
        <f t="shared" si="187"/>
        <v>2986</v>
      </c>
      <c r="B2988" s="3">
        <f t="shared" si="188"/>
        <v>59.720000000003736</v>
      </c>
      <c r="C2988" s="4">
        <v>50</v>
      </c>
      <c r="D2988" s="4">
        <v>0</v>
      </c>
      <c r="E2988" s="4">
        <v>0</v>
      </c>
      <c r="F2988" s="4">
        <v>0</v>
      </c>
      <c r="H2988" s="6" t="str">
        <f t="shared" si="186"/>
        <v>{ 50,   0,   0,   0 },        // 2986 -  59.720</v>
      </c>
      <c r="I2988" s="7">
        <f t="shared" si="189"/>
        <v>-4.3368086899420177E-17</v>
      </c>
    </row>
    <row r="2989" spans="1:9" x14ac:dyDescent="0.25">
      <c r="A2989">
        <f t="shared" si="187"/>
        <v>2987</v>
      </c>
      <c r="B2989" s="3">
        <f t="shared" si="188"/>
        <v>59.740000000003739</v>
      </c>
      <c r="C2989" s="4">
        <v>50</v>
      </c>
      <c r="D2989" s="4">
        <v>0</v>
      </c>
      <c r="E2989" s="4">
        <v>0</v>
      </c>
      <c r="F2989" s="4">
        <v>0</v>
      </c>
      <c r="H2989" s="6" t="str">
        <f t="shared" si="186"/>
        <v>{ 50,   0,   0,   0 },        // 2987 -  59.740</v>
      </c>
      <c r="I2989" s="7">
        <f t="shared" si="189"/>
        <v>-4.3368086899420177E-17</v>
      </c>
    </row>
    <row r="2990" spans="1:9" x14ac:dyDescent="0.25">
      <c r="A2990">
        <f t="shared" si="187"/>
        <v>2988</v>
      </c>
      <c r="B2990" s="3">
        <f t="shared" si="188"/>
        <v>59.760000000003743</v>
      </c>
      <c r="C2990" s="4">
        <v>50</v>
      </c>
      <c r="D2990" s="4">
        <v>0</v>
      </c>
      <c r="E2990" s="4">
        <v>0</v>
      </c>
      <c r="F2990" s="4">
        <v>0</v>
      </c>
      <c r="H2990" s="6" t="str">
        <f t="shared" si="186"/>
        <v>{ 50,   0,   0,   0 },        // 2988 -  59.760</v>
      </c>
      <c r="I2990" s="7">
        <f t="shared" si="189"/>
        <v>-4.3368086899420177E-17</v>
      </c>
    </row>
    <row r="2991" spans="1:9" x14ac:dyDescent="0.25">
      <c r="A2991">
        <f t="shared" si="187"/>
        <v>2989</v>
      </c>
      <c r="B2991" s="3">
        <f t="shared" si="188"/>
        <v>59.780000000003746</v>
      </c>
      <c r="C2991" s="4">
        <v>50</v>
      </c>
      <c r="D2991" s="4">
        <v>0</v>
      </c>
      <c r="E2991" s="4">
        <v>0</v>
      </c>
      <c r="F2991" s="4">
        <v>0</v>
      </c>
      <c r="H2991" s="6" t="str">
        <f t="shared" si="186"/>
        <v>{ 50,   0,   0,   0 },        // 2989 -  59.780</v>
      </c>
      <c r="I2991" s="7">
        <f t="shared" si="189"/>
        <v>-4.3368086899420177E-17</v>
      </c>
    </row>
    <row r="2992" spans="1:9" x14ac:dyDescent="0.25">
      <c r="A2992">
        <f t="shared" si="187"/>
        <v>2990</v>
      </c>
      <c r="B2992" s="3">
        <f t="shared" si="188"/>
        <v>59.800000000003749</v>
      </c>
      <c r="C2992" s="4">
        <v>50</v>
      </c>
      <c r="D2992" s="4">
        <v>0</v>
      </c>
      <c r="E2992" s="4">
        <v>0</v>
      </c>
      <c r="F2992" s="4">
        <v>0</v>
      </c>
      <c r="H2992" s="6" t="str">
        <f t="shared" si="186"/>
        <v>{ 50,   0,   0,   0 },        // 2990 -  59.800</v>
      </c>
      <c r="I2992" s="7">
        <f t="shared" si="189"/>
        <v>-4.3368086899420177E-17</v>
      </c>
    </row>
    <row r="2993" spans="1:9" x14ac:dyDescent="0.25">
      <c r="A2993">
        <f t="shared" si="187"/>
        <v>2991</v>
      </c>
      <c r="B2993" s="3">
        <f t="shared" si="188"/>
        <v>59.820000000003752</v>
      </c>
      <c r="C2993" s="4">
        <v>50</v>
      </c>
      <c r="D2993" s="4">
        <v>0</v>
      </c>
      <c r="E2993" s="4">
        <v>0</v>
      </c>
      <c r="F2993" s="4">
        <v>0</v>
      </c>
      <c r="H2993" s="6" t="str">
        <f t="shared" si="186"/>
        <v>{ 50,   0,   0,   0 },        // 2991 -  59.820</v>
      </c>
      <c r="I2993" s="7">
        <f t="shared" si="189"/>
        <v>-4.3368086899420177E-17</v>
      </c>
    </row>
    <row r="2994" spans="1:9" x14ac:dyDescent="0.25">
      <c r="A2994">
        <f t="shared" si="187"/>
        <v>2992</v>
      </c>
      <c r="B2994" s="3">
        <f t="shared" si="188"/>
        <v>59.840000000003755</v>
      </c>
      <c r="C2994" s="4">
        <v>50</v>
      </c>
      <c r="D2994" s="4">
        <v>0</v>
      </c>
      <c r="E2994" s="4">
        <v>0</v>
      </c>
      <c r="F2994" s="4">
        <v>0</v>
      </c>
      <c r="H2994" s="6" t="str">
        <f t="shared" si="186"/>
        <v>{ 50,   0,   0,   0 },        // 2992 -  59.840</v>
      </c>
      <c r="I2994" s="7">
        <f t="shared" si="189"/>
        <v>-4.3368086899420177E-17</v>
      </c>
    </row>
    <row r="2995" spans="1:9" x14ac:dyDescent="0.25">
      <c r="A2995">
        <f t="shared" si="187"/>
        <v>2993</v>
      </c>
      <c r="B2995" s="3">
        <f t="shared" si="188"/>
        <v>59.860000000003758</v>
      </c>
      <c r="C2995" s="4">
        <v>50</v>
      </c>
      <c r="D2995" s="4">
        <v>0</v>
      </c>
      <c r="E2995" s="4">
        <v>0</v>
      </c>
      <c r="F2995" s="4">
        <v>0</v>
      </c>
      <c r="H2995" s="6" t="str">
        <f t="shared" si="186"/>
        <v>{ 50,   0,   0,   0 },        // 2993 -  59.860</v>
      </c>
      <c r="I2995" s="7">
        <f t="shared" si="189"/>
        <v>-4.3368086899420177E-17</v>
      </c>
    </row>
    <row r="2996" spans="1:9" x14ac:dyDescent="0.25">
      <c r="A2996">
        <f t="shared" si="187"/>
        <v>2994</v>
      </c>
      <c r="B2996" s="3">
        <f t="shared" si="188"/>
        <v>59.880000000003761</v>
      </c>
      <c r="C2996" s="4">
        <v>50</v>
      </c>
      <c r="D2996" s="4">
        <v>0</v>
      </c>
      <c r="E2996" s="4">
        <v>0</v>
      </c>
      <c r="F2996" s="4">
        <v>0</v>
      </c>
      <c r="H2996" s="6" t="str">
        <f t="shared" si="186"/>
        <v>{ 50,   0,   0,   0 },        // 2994 -  59.880</v>
      </c>
      <c r="I2996" s="7">
        <f t="shared" si="189"/>
        <v>-4.3368086899420177E-17</v>
      </c>
    </row>
    <row r="2997" spans="1:9" x14ac:dyDescent="0.25">
      <c r="A2997">
        <f t="shared" si="187"/>
        <v>2995</v>
      </c>
      <c r="B2997" s="3">
        <f t="shared" si="188"/>
        <v>59.900000000003764</v>
      </c>
      <c r="C2997" s="4">
        <v>50</v>
      </c>
      <c r="D2997" s="4">
        <v>0</v>
      </c>
      <c r="E2997" s="4">
        <v>0</v>
      </c>
      <c r="F2997" s="4">
        <v>0</v>
      </c>
      <c r="H2997" s="6" t="str">
        <f t="shared" si="186"/>
        <v>{ 50,   0,   0,   0 },        // 2995 -  59.900</v>
      </c>
      <c r="I2997" s="7">
        <f t="shared" si="189"/>
        <v>-4.3368086899420177E-17</v>
      </c>
    </row>
    <row r="2998" spans="1:9" x14ac:dyDescent="0.25">
      <c r="A2998">
        <f t="shared" si="187"/>
        <v>2996</v>
      </c>
      <c r="B2998" s="3">
        <f t="shared" si="188"/>
        <v>59.920000000003768</v>
      </c>
      <c r="C2998" s="4">
        <v>50</v>
      </c>
      <c r="D2998" s="4">
        <v>0</v>
      </c>
      <c r="E2998" s="4">
        <v>0</v>
      </c>
      <c r="F2998" s="4">
        <v>0</v>
      </c>
      <c r="H2998" s="6" t="str">
        <f t="shared" si="186"/>
        <v>{ 50,   0,   0,   0 },        // 2996 -  59.920</v>
      </c>
      <c r="I2998" s="7">
        <f t="shared" si="189"/>
        <v>-4.3368086899420177E-17</v>
      </c>
    </row>
    <row r="2999" spans="1:9" x14ac:dyDescent="0.25">
      <c r="A2999">
        <f t="shared" si="187"/>
        <v>2997</v>
      </c>
      <c r="B2999" s="3">
        <f t="shared" si="188"/>
        <v>59.940000000003771</v>
      </c>
      <c r="C2999" s="4">
        <v>50</v>
      </c>
      <c r="D2999" s="4">
        <v>0</v>
      </c>
      <c r="E2999" s="4">
        <v>0</v>
      </c>
      <c r="F2999" s="4">
        <v>0</v>
      </c>
      <c r="H2999" s="6" t="str">
        <f t="shared" si="186"/>
        <v>{ 50,   0,   0,   0 },        // 2997 -  59.940</v>
      </c>
      <c r="I2999" s="7">
        <f t="shared" si="189"/>
        <v>-4.3368086899420177E-17</v>
      </c>
    </row>
    <row r="3000" spans="1:9" x14ac:dyDescent="0.25">
      <c r="A3000">
        <f t="shared" si="187"/>
        <v>2998</v>
      </c>
      <c r="B3000" s="3">
        <f t="shared" si="188"/>
        <v>59.960000000003774</v>
      </c>
      <c r="C3000" s="4">
        <v>50</v>
      </c>
      <c r="D3000" s="4">
        <v>0</v>
      </c>
      <c r="E3000" s="4">
        <v>0</v>
      </c>
      <c r="F3000" s="4">
        <v>0</v>
      </c>
      <c r="H3000" s="6" t="str">
        <f t="shared" si="186"/>
        <v>{ 50,   0,   0,   0 },        // 2998 -  59.960</v>
      </c>
      <c r="I3000" s="7">
        <f t="shared" si="189"/>
        <v>-4.3368086899420177E-17</v>
      </c>
    </row>
    <row r="3001" spans="1:9" x14ac:dyDescent="0.25">
      <c r="A3001">
        <f t="shared" si="187"/>
        <v>2999</v>
      </c>
      <c r="B3001" s="3">
        <f t="shared" si="188"/>
        <v>59.980000000003777</v>
      </c>
      <c r="C3001" s="4">
        <v>50</v>
      </c>
      <c r="D3001" s="4">
        <v>0</v>
      </c>
      <c r="E3001" s="4">
        <v>0</v>
      </c>
      <c r="F3001" s="4">
        <v>0</v>
      </c>
      <c r="H3001" s="6" t="str">
        <f t="shared" si="186"/>
        <v>{ 50,   0,   0,   0 },        // 2999 -  59.980</v>
      </c>
      <c r="I3001" s="7">
        <f t="shared" si="189"/>
        <v>-4.3368086899420177E-17</v>
      </c>
    </row>
    <row r="3002" spans="1:9" x14ac:dyDescent="0.25">
      <c r="A3002">
        <f t="shared" si="187"/>
        <v>3000</v>
      </c>
      <c r="B3002" s="3">
        <f t="shared" si="188"/>
        <v>60.00000000000378</v>
      </c>
      <c r="C3002" s="4">
        <v>50</v>
      </c>
      <c r="D3002" s="4">
        <v>0</v>
      </c>
      <c r="E3002" s="4">
        <v>0</v>
      </c>
      <c r="F3002" s="4">
        <v>0</v>
      </c>
      <c r="H3002" s="6" t="str">
        <f t="shared" si="186"/>
        <v>{ 50,   0,   0,   0 },        // 3000 -  60.000</v>
      </c>
      <c r="I3002" s="7">
        <f t="shared" si="189"/>
        <v>-4.3368086899420177E-17</v>
      </c>
    </row>
    <row r="3003" spans="1:9" x14ac:dyDescent="0.25">
      <c r="A3003">
        <f t="shared" si="187"/>
        <v>3001</v>
      </c>
      <c r="B3003" s="3">
        <f t="shared" si="188"/>
        <v>60.020000000003783</v>
      </c>
      <c r="C3003" s="4">
        <v>50</v>
      </c>
      <c r="D3003" s="4">
        <v>0</v>
      </c>
      <c r="E3003" s="4">
        <v>0</v>
      </c>
      <c r="F3003" s="4">
        <v>0</v>
      </c>
      <c r="H3003" s="6" t="str">
        <f t="shared" si="186"/>
        <v>{ 50,   0,   0,   0 },        // 3001 -  60.020</v>
      </c>
      <c r="I3003" s="7">
        <f t="shared" si="189"/>
        <v>-4.3368086899420177E-17</v>
      </c>
    </row>
    <row r="3004" spans="1:9" x14ac:dyDescent="0.25">
      <c r="A3004">
        <f t="shared" si="187"/>
        <v>3002</v>
      </c>
      <c r="B3004" s="3">
        <f t="shared" si="188"/>
        <v>60.040000000003786</v>
      </c>
      <c r="C3004" s="4">
        <v>50</v>
      </c>
      <c r="D3004" s="4">
        <v>0</v>
      </c>
      <c r="E3004" s="4">
        <v>0</v>
      </c>
      <c r="F3004" s="4">
        <v>0</v>
      </c>
      <c r="H3004" s="6" t="str">
        <f t="shared" si="186"/>
        <v>{ 50,   0,   0,   0 },        // 3002 -  60.040</v>
      </c>
      <c r="I3004" s="7">
        <f t="shared" si="189"/>
        <v>-4.3368086899420177E-17</v>
      </c>
    </row>
    <row r="3005" spans="1:9" x14ac:dyDescent="0.25">
      <c r="A3005">
        <f t="shared" si="187"/>
        <v>3003</v>
      </c>
      <c r="B3005" s="3">
        <f t="shared" si="188"/>
        <v>60.060000000003789</v>
      </c>
      <c r="C3005" s="4">
        <v>50</v>
      </c>
      <c r="D3005" s="4">
        <v>0</v>
      </c>
      <c r="E3005" s="4">
        <v>0</v>
      </c>
      <c r="F3005" s="4">
        <v>0</v>
      </c>
      <c r="H3005" s="6" t="str">
        <f t="shared" si="186"/>
        <v>{ 50,   0,   0,   0 },        // 3003 -  60.060</v>
      </c>
      <c r="I3005" s="7">
        <f t="shared" si="189"/>
        <v>-4.3368086899420177E-17</v>
      </c>
    </row>
    <row r="3006" spans="1:9" x14ac:dyDescent="0.25">
      <c r="A3006">
        <f t="shared" si="187"/>
        <v>3004</v>
      </c>
      <c r="B3006" s="3">
        <f t="shared" si="188"/>
        <v>60.080000000003793</v>
      </c>
      <c r="C3006" s="4">
        <v>50</v>
      </c>
      <c r="D3006" s="4">
        <v>0</v>
      </c>
      <c r="E3006" s="4">
        <v>0</v>
      </c>
      <c r="F3006" s="4">
        <v>0</v>
      </c>
      <c r="H3006" s="6" t="str">
        <f t="shared" si="186"/>
        <v>{ 50,   0,   0,   0 },        // 3004 -  60.080</v>
      </c>
      <c r="I3006" s="7">
        <f t="shared" si="189"/>
        <v>-4.3368086899420177E-17</v>
      </c>
    </row>
    <row r="3007" spans="1:9" x14ac:dyDescent="0.25">
      <c r="A3007">
        <f t="shared" si="187"/>
        <v>3005</v>
      </c>
      <c r="B3007" s="3">
        <f t="shared" si="188"/>
        <v>60.100000000003796</v>
      </c>
      <c r="C3007" s="4">
        <v>50</v>
      </c>
      <c r="D3007" s="4">
        <v>0</v>
      </c>
      <c r="E3007" s="4">
        <v>0</v>
      </c>
      <c r="F3007" s="4">
        <v>0</v>
      </c>
      <c r="H3007" s="6" t="str">
        <f t="shared" si="186"/>
        <v>{ 50,   0,   0,   0 },        // 3005 -  60.100</v>
      </c>
      <c r="I3007" s="7">
        <f t="shared" si="189"/>
        <v>-4.3368086899420177E-17</v>
      </c>
    </row>
    <row r="3008" spans="1:9" x14ac:dyDescent="0.25">
      <c r="A3008">
        <f t="shared" si="187"/>
        <v>3006</v>
      </c>
      <c r="B3008" s="3">
        <f t="shared" si="188"/>
        <v>60.120000000003799</v>
      </c>
      <c r="C3008" s="4">
        <v>50</v>
      </c>
      <c r="D3008" s="4">
        <v>0</v>
      </c>
      <c r="E3008" s="4">
        <v>0</v>
      </c>
      <c r="F3008" s="4">
        <v>0</v>
      </c>
      <c r="H3008" s="6" t="str">
        <f t="shared" si="186"/>
        <v>{ 50,   0,   0,   0 },        // 3006 -  60.120</v>
      </c>
      <c r="I3008" s="7">
        <f t="shared" si="189"/>
        <v>-4.3368086899420177E-17</v>
      </c>
    </row>
    <row r="3009" spans="1:9" x14ac:dyDescent="0.25">
      <c r="A3009">
        <f t="shared" si="187"/>
        <v>3007</v>
      </c>
      <c r="B3009" s="3">
        <f t="shared" si="188"/>
        <v>60.140000000003802</v>
      </c>
      <c r="C3009" s="4">
        <v>50</v>
      </c>
      <c r="D3009" s="4">
        <v>0</v>
      </c>
      <c r="E3009" s="4">
        <v>0</v>
      </c>
      <c r="F3009" s="4">
        <v>0</v>
      </c>
      <c r="H3009" s="6" t="str">
        <f t="shared" si="186"/>
        <v>{ 50,   0,   0,   0 },        // 3007 -  60.140</v>
      </c>
      <c r="I3009" s="7">
        <f t="shared" si="189"/>
        <v>-4.3368086899420177E-17</v>
      </c>
    </row>
    <row r="3010" spans="1:9" x14ac:dyDescent="0.25">
      <c r="A3010">
        <f t="shared" si="187"/>
        <v>3008</v>
      </c>
      <c r="B3010" s="3">
        <f t="shared" si="188"/>
        <v>60.160000000003805</v>
      </c>
      <c r="C3010" s="4">
        <v>50</v>
      </c>
      <c r="D3010" s="4">
        <v>0</v>
      </c>
      <c r="E3010" s="4">
        <v>0</v>
      </c>
      <c r="F3010" s="4">
        <v>0</v>
      </c>
      <c r="H3010" s="6" t="str">
        <f t="shared" ref="H3010:H3073" si="190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50,   0,   0,   0 },        // 3008 -  60.160</v>
      </c>
      <c r="I3010" s="7">
        <f t="shared" si="189"/>
        <v>-4.3368086899420177E-17</v>
      </c>
    </row>
    <row r="3011" spans="1:9" x14ac:dyDescent="0.25">
      <c r="A3011">
        <f t="shared" ref="A3011:A3074" si="191">A3010+1</f>
        <v>3009</v>
      </c>
      <c r="B3011" s="3">
        <f t="shared" ref="B3011:B3074" si="192">B3010+0.02</f>
        <v>60.180000000003808</v>
      </c>
      <c r="C3011" s="4">
        <v>50</v>
      </c>
      <c r="D3011" s="4">
        <v>0</v>
      </c>
      <c r="E3011" s="4">
        <v>0</v>
      </c>
      <c r="F3011" s="4">
        <v>0</v>
      </c>
      <c r="H3011" s="6" t="str">
        <f t="shared" si="190"/>
        <v>{ 50,   0,   0,   0 },        // 3009 -  60.180</v>
      </c>
      <c r="I3011" s="7">
        <f t="shared" ref="I3011:I3074" si="193">I3010+F3011/10000</f>
        <v>-4.3368086899420177E-17</v>
      </c>
    </row>
    <row r="3012" spans="1:9" x14ac:dyDescent="0.25">
      <c r="A3012">
        <f t="shared" si="191"/>
        <v>3010</v>
      </c>
      <c r="B3012" s="3">
        <f t="shared" si="192"/>
        <v>60.200000000003811</v>
      </c>
      <c r="C3012" s="4">
        <v>50</v>
      </c>
      <c r="D3012" s="4">
        <v>0</v>
      </c>
      <c r="E3012" s="4">
        <v>0</v>
      </c>
      <c r="F3012" s="4">
        <v>0</v>
      </c>
      <c r="H3012" s="6" t="str">
        <f t="shared" si="190"/>
        <v>{ 50,   0,   0,   0 },        // 3010 -  60.200</v>
      </c>
      <c r="I3012" s="7">
        <f t="shared" si="193"/>
        <v>-4.3368086899420177E-17</v>
      </c>
    </row>
    <row r="3013" spans="1:9" x14ac:dyDescent="0.25">
      <c r="A3013">
        <f t="shared" si="191"/>
        <v>3011</v>
      </c>
      <c r="B3013" s="3">
        <f t="shared" si="192"/>
        <v>60.220000000003814</v>
      </c>
      <c r="C3013" s="4">
        <v>50</v>
      </c>
      <c r="D3013" s="4">
        <v>0</v>
      </c>
      <c r="E3013" s="4">
        <v>0</v>
      </c>
      <c r="F3013" s="4">
        <v>0</v>
      </c>
      <c r="H3013" s="6" t="str">
        <f t="shared" si="190"/>
        <v>{ 50,   0,   0,   0 },        // 3011 -  60.220</v>
      </c>
      <c r="I3013" s="7">
        <f t="shared" si="193"/>
        <v>-4.3368086899420177E-17</v>
      </c>
    </row>
    <row r="3014" spans="1:9" x14ac:dyDescent="0.25">
      <c r="A3014">
        <f t="shared" si="191"/>
        <v>3012</v>
      </c>
      <c r="B3014" s="3">
        <f t="shared" si="192"/>
        <v>60.240000000003818</v>
      </c>
      <c r="C3014" s="4">
        <v>50</v>
      </c>
      <c r="D3014" s="4">
        <v>0</v>
      </c>
      <c r="E3014" s="4">
        <v>0</v>
      </c>
      <c r="F3014" s="4">
        <v>0</v>
      </c>
      <c r="H3014" s="6" t="str">
        <f t="shared" si="190"/>
        <v>{ 50,   0,   0,   0 },        // 3012 -  60.240</v>
      </c>
      <c r="I3014" s="7">
        <f t="shared" si="193"/>
        <v>-4.3368086899420177E-17</v>
      </c>
    </row>
    <row r="3015" spans="1:9" x14ac:dyDescent="0.25">
      <c r="A3015">
        <f t="shared" si="191"/>
        <v>3013</v>
      </c>
      <c r="B3015" s="3">
        <f t="shared" si="192"/>
        <v>60.260000000003821</v>
      </c>
      <c r="C3015" s="4">
        <v>50</v>
      </c>
      <c r="D3015" s="4">
        <v>0</v>
      </c>
      <c r="E3015" s="4">
        <v>0</v>
      </c>
      <c r="F3015" s="4">
        <v>0</v>
      </c>
      <c r="H3015" s="6" t="str">
        <f t="shared" si="190"/>
        <v>{ 50,   0,   0,   0 },        // 3013 -  60.260</v>
      </c>
      <c r="I3015" s="7">
        <f t="shared" si="193"/>
        <v>-4.3368086899420177E-17</v>
      </c>
    </row>
    <row r="3016" spans="1:9" x14ac:dyDescent="0.25">
      <c r="A3016">
        <f t="shared" si="191"/>
        <v>3014</v>
      </c>
      <c r="B3016" s="3">
        <f t="shared" si="192"/>
        <v>60.280000000003824</v>
      </c>
      <c r="C3016" s="4">
        <v>50</v>
      </c>
      <c r="D3016" s="4">
        <v>0</v>
      </c>
      <c r="E3016" s="4">
        <v>0</v>
      </c>
      <c r="F3016" s="4">
        <v>0</v>
      </c>
      <c r="H3016" s="6" t="str">
        <f t="shared" si="190"/>
        <v>{ 50,   0,   0,   0 },        // 3014 -  60.280</v>
      </c>
      <c r="I3016" s="7">
        <f t="shared" si="193"/>
        <v>-4.3368086899420177E-17</v>
      </c>
    </row>
    <row r="3017" spans="1:9" x14ac:dyDescent="0.25">
      <c r="A3017">
        <f t="shared" si="191"/>
        <v>3015</v>
      </c>
      <c r="B3017" s="3">
        <f t="shared" si="192"/>
        <v>60.300000000003827</v>
      </c>
      <c r="C3017" s="4">
        <v>50</v>
      </c>
      <c r="D3017" s="4">
        <v>0</v>
      </c>
      <c r="E3017" s="4">
        <v>0</v>
      </c>
      <c r="F3017" s="4">
        <v>0</v>
      </c>
      <c r="H3017" s="6" t="str">
        <f t="shared" si="190"/>
        <v>{ 50,   0,   0,   0 },        // 3015 -  60.300</v>
      </c>
      <c r="I3017" s="7">
        <f t="shared" si="193"/>
        <v>-4.3368086899420177E-17</v>
      </c>
    </row>
    <row r="3018" spans="1:9" x14ac:dyDescent="0.25">
      <c r="A3018">
        <f t="shared" si="191"/>
        <v>3016</v>
      </c>
      <c r="B3018" s="3">
        <f t="shared" si="192"/>
        <v>60.32000000000383</v>
      </c>
      <c r="C3018" s="4">
        <v>50</v>
      </c>
      <c r="D3018" s="4">
        <v>0</v>
      </c>
      <c r="E3018" s="4">
        <v>0</v>
      </c>
      <c r="F3018" s="4">
        <v>0</v>
      </c>
      <c r="H3018" s="6" t="str">
        <f t="shared" si="190"/>
        <v>{ 50,   0,   0,   0 },        // 3016 -  60.320</v>
      </c>
      <c r="I3018" s="7">
        <f t="shared" si="193"/>
        <v>-4.3368086899420177E-17</v>
      </c>
    </row>
    <row r="3019" spans="1:9" x14ac:dyDescent="0.25">
      <c r="A3019">
        <f t="shared" si="191"/>
        <v>3017</v>
      </c>
      <c r="B3019" s="3">
        <f t="shared" si="192"/>
        <v>60.340000000003833</v>
      </c>
      <c r="C3019" s="4">
        <v>50</v>
      </c>
      <c r="D3019" s="4">
        <v>0</v>
      </c>
      <c r="E3019" s="4">
        <v>0</v>
      </c>
      <c r="F3019" s="4">
        <v>0</v>
      </c>
      <c r="H3019" s="6" t="str">
        <f t="shared" si="190"/>
        <v>{ 50,   0,   0,   0 },        // 3017 -  60.340</v>
      </c>
      <c r="I3019" s="7">
        <f t="shared" si="193"/>
        <v>-4.3368086899420177E-17</v>
      </c>
    </row>
    <row r="3020" spans="1:9" x14ac:dyDescent="0.25">
      <c r="A3020">
        <f t="shared" si="191"/>
        <v>3018</v>
      </c>
      <c r="B3020" s="3">
        <f t="shared" si="192"/>
        <v>60.360000000003836</v>
      </c>
      <c r="C3020" s="4">
        <v>50</v>
      </c>
      <c r="D3020" s="4">
        <v>0</v>
      </c>
      <c r="E3020" s="4">
        <v>0</v>
      </c>
      <c r="F3020" s="4">
        <v>0</v>
      </c>
      <c r="H3020" s="6" t="str">
        <f t="shared" si="190"/>
        <v>{ 50,   0,   0,   0 },        // 3018 -  60.360</v>
      </c>
      <c r="I3020" s="7">
        <f t="shared" si="193"/>
        <v>-4.3368086899420177E-17</v>
      </c>
    </row>
    <row r="3021" spans="1:9" x14ac:dyDescent="0.25">
      <c r="A3021">
        <f t="shared" si="191"/>
        <v>3019</v>
      </c>
      <c r="B3021" s="3">
        <f t="shared" si="192"/>
        <v>60.380000000003839</v>
      </c>
      <c r="C3021" s="4">
        <v>50</v>
      </c>
      <c r="D3021" s="4">
        <v>0</v>
      </c>
      <c r="E3021" s="4">
        <v>0</v>
      </c>
      <c r="F3021" s="4">
        <v>0</v>
      </c>
      <c r="H3021" s="6" t="str">
        <f t="shared" si="190"/>
        <v>{ 50,   0,   0,   0 },        // 3019 -  60.380</v>
      </c>
      <c r="I3021" s="7">
        <f t="shared" si="193"/>
        <v>-4.3368086899420177E-17</v>
      </c>
    </row>
    <row r="3022" spans="1:9" x14ac:dyDescent="0.25">
      <c r="A3022">
        <f t="shared" si="191"/>
        <v>3020</v>
      </c>
      <c r="B3022" s="3">
        <f t="shared" si="192"/>
        <v>60.400000000003843</v>
      </c>
      <c r="C3022" s="4">
        <v>50</v>
      </c>
      <c r="D3022" s="4">
        <v>0</v>
      </c>
      <c r="E3022" s="4">
        <v>0</v>
      </c>
      <c r="F3022" s="4">
        <v>0</v>
      </c>
      <c r="H3022" s="6" t="str">
        <f t="shared" si="190"/>
        <v>{ 50,   0,   0,   0 },        // 3020 -  60.400</v>
      </c>
      <c r="I3022" s="7">
        <f t="shared" si="193"/>
        <v>-4.3368086899420177E-17</v>
      </c>
    </row>
    <row r="3023" spans="1:9" x14ac:dyDescent="0.25">
      <c r="A3023">
        <f t="shared" si="191"/>
        <v>3021</v>
      </c>
      <c r="B3023" s="3">
        <f t="shared" si="192"/>
        <v>60.420000000003846</v>
      </c>
      <c r="C3023" s="4">
        <v>50</v>
      </c>
      <c r="D3023" s="4">
        <v>0</v>
      </c>
      <c r="E3023" s="4">
        <v>0</v>
      </c>
      <c r="F3023" s="4">
        <v>0</v>
      </c>
      <c r="H3023" s="6" t="str">
        <f t="shared" si="190"/>
        <v>{ 50,   0,   0,   0 },        // 3021 -  60.420</v>
      </c>
      <c r="I3023" s="7">
        <f t="shared" si="193"/>
        <v>-4.3368086899420177E-17</v>
      </c>
    </row>
    <row r="3024" spans="1:9" x14ac:dyDescent="0.25">
      <c r="A3024">
        <f t="shared" si="191"/>
        <v>3022</v>
      </c>
      <c r="B3024" s="3">
        <f t="shared" si="192"/>
        <v>60.440000000003849</v>
      </c>
      <c r="C3024" s="4">
        <v>50</v>
      </c>
      <c r="D3024" s="4">
        <v>0</v>
      </c>
      <c r="E3024" s="4">
        <v>0</v>
      </c>
      <c r="F3024" s="4">
        <v>0</v>
      </c>
      <c r="H3024" s="6" t="str">
        <f t="shared" si="190"/>
        <v>{ 50,   0,   0,   0 },        // 3022 -  60.440</v>
      </c>
      <c r="I3024" s="7">
        <f t="shared" si="193"/>
        <v>-4.3368086899420177E-17</v>
      </c>
    </row>
    <row r="3025" spans="1:9" x14ac:dyDescent="0.25">
      <c r="A3025">
        <f t="shared" si="191"/>
        <v>3023</v>
      </c>
      <c r="B3025" s="3">
        <f t="shared" si="192"/>
        <v>60.460000000003852</v>
      </c>
      <c r="C3025" s="4">
        <v>50</v>
      </c>
      <c r="D3025" s="4">
        <v>0</v>
      </c>
      <c r="E3025" s="4">
        <v>0</v>
      </c>
      <c r="F3025" s="4">
        <v>0</v>
      </c>
      <c r="H3025" s="6" t="str">
        <f t="shared" si="190"/>
        <v>{ 50,   0,   0,   0 },        // 3023 -  60.460</v>
      </c>
      <c r="I3025" s="7">
        <f t="shared" si="193"/>
        <v>-4.3368086899420177E-17</v>
      </c>
    </row>
    <row r="3026" spans="1:9" x14ac:dyDescent="0.25">
      <c r="A3026">
        <f t="shared" si="191"/>
        <v>3024</v>
      </c>
      <c r="B3026" s="3">
        <f t="shared" si="192"/>
        <v>60.480000000003855</v>
      </c>
      <c r="C3026" s="4">
        <v>50</v>
      </c>
      <c r="D3026" s="4">
        <v>0</v>
      </c>
      <c r="E3026" s="4">
        <v>0</v>
      </c>
      <c r="F3026" s="4">
        <v>0</v>
      </c>
      <c r="H3026" s="6" t="str">
        <f t="shared" si="190"/>
        <v>{ 50,   0,   0,   0 },        // 3024 -  60.480</v>
      </c>
      <c r="I3026" s="7">
        <f t="shared" si="193"/>
        <v>-4.3368086899420177E-17</v>
      </c>
    </row>
    <row r="3027" spans="1:9" x14ac:dyDescent="0.25">
      <c r="A3027">
        <f t="shared" si="191"/>
        <v>3025</v>
      </c>
      <c r="B3027" s="3">
        <f t="shared" si="192"/>
        <v>60.500000000003858</v>
      </c>
      <c r="C3027" s="4">
        <v>50</v>
      </c>
      <c r="D3027" s="4">
        <v>0</v>
      </c>
      <c r="E3027" s="4">
        <v>0</v>
      </c>
      <c r="F3027" s="4">
        <v>0</v>
      </c>
      <c r="H3027" s="6" t="str">
        <f t="shared" si="190"/>
        <v>{ 50,   0,   0,   0 },        // 3025 -  60.500</v>
      </c>
      <c r="I3027" s="7">
        <f t="shared" si="193"/>
        <v>-4.3368086899420177E-17</v>
      </c>
    </row>
    <row r="3028" spans="1:9" x14ac:dyDescent="0.25">
      <c r="A3028">
        <f t="shared" si="191"/>
        <v>3026</v>
      </c>
      <c r="B3028" s="3">
        <f t="shared" si="192"/>
        <v>60.520000000003861</v>
      </c>
      <c r="C3028" s="4">
        <v>50</v>
      </c>
      <c r="D3028" s="4">
        <v>0</v>
      </c>
      <c r="E3028" s="4">
        <v>0</v>
      </c>
      <c r="F3028" s="4">
        <v>0</v>
      </c>
      <c r="H3028" s="6" t="str">
        <f t="shared" si="190"/>
        <v>{ 50,   0,   0,   0 },        // 3026 -  60.520</v>
      </c>
      <c r="I3028" s="7">
        <f t="shared" si="193"/>
        <v>-4.3368086899420177E-17</v>
      </c>
    </row>
    <row r="3029" spans="1:9" x14ac:dyDescent="0.25">
      <c r="A3029">
        <f t="shared" si="191"/>
        <v>3027</v>
      </c>
      <c r="B3029" s="3">
        <f t="shared" si="192"/>
        <v>60.540000000003864</v>
      </c>
      <c r="C3029" s="4">
        <v>50</v>
      </c>
      <c r="D3029" s="4">
        <v>0</v>
      </c>
      <c r="E3029" s="4">
        <v>0</v>
      </c>
      <c r="F3029" s="4">
        <v>0</v>
      </c>
      <c r="H3029" s="6" t="str">
        <f t="shared" si="190"/>
        <v>{ 50,   0,   0,   0 },        // 3027 -  60.540</v>
      </c>
      <c r="I3029" s="7">
        <f t="shared" si="193"/>
        <v>-4.3368086899420177E-17</v>
      </c>
    </row>
    <row r="3030" spans="1:9" x14ac:dyDescent="0.25">
      <c r="A3030">
        <f t="shared" si="191"/>
        <v>3028</v>
      </c>
      <c r="B3030" s="3">
        <f t="shared" si="192"/>
        <v>60.560000000003868</v>
      </c>
      <c r="C3030" s="4">
        <v>50</v>
      </c>
      <c r="D3030" s="4">
        <v>0</v>
      </c>
      <c r="E3030" s="4">
        <v>0</v>
      </c>
      <c r="F3030" s="4">
        <v>0</v>
      </c>
      <c r="H3030" s="6" t="str">
        <f t="shared" si="190"/>
        <v>{ 50,   0,   0,   0 },        // 3028 -  60.560</v>
      </c>
      <c r="I3030" s="7">
        <f t="shared" si="193"/>
        <v>-4.3368086899420177E-17</v>
      </c>
    </row>
    <row r="3031" spans="1:9" x14ac:dyDescent="0.25">
      <c r="A3031">
        <f t="shared" si="191"/>
        <v>3029</v>
      </c>
      <c r="B3031" s="3">
        <f t="shared" si="192"/>
        <v>60.580000000003871</v>
      </c>
      <c r="C3031" s="4">
        <v>50</v>
      </c>
      <c r="D3031" s="4">
        <v>0</v>
      </c>
      <c r="E3031" s="4">
        <v>0</v>
      </c>
      <c r="F3031" s="4">
        <v>0</v>
      </c>
      <c r="H3031" s="6" t="str">
        <f t="shared" si="190"/>
        <v>{ 50,   0,   0,   0 },        // 3029 -  60.580</v>
      </c>
      <c r="I3031" s="7">
        <f t="shared" si="193"/>
        <v>-4.3368086899420177E-17</v>
      </c>
    </row>
    <row r="3032" spans="1:9" x14ac:dyDescent="0.25">
      <c r="A3032">
        <f t="shared" si="191"/>
        <v>3030</v>
      </c>
      <c r="B3032" s="3">
        <f t="shared" si="192"/>
        <v>60.600000000003874</v>
      </c>
      <c r="C3032" s="4">
        <v>50</v>
      </c>
      <c r="D3032" s="4">
        <v>0</v>
      </c>
      <c r="E3032" s="4">
        <v>0</v>
      </c>
      <c r="F3032" s="4">
        <v>0</v>
      </c>
      <c r="H3032" s="6" t="str">
        <f t="shared" si="190"/>
        <v>{ 50,   0,   0,   0 },        // 3030 -  60.600</v>
      </c>
      <c r="I3032" s="7">
        <f t="shared" si="193"/>
        <v>-4.3368086899420177E-17</v>
      </c>
    </row>
    <row r="3033" spans="1:9" x14ac:dyDescent="0.25">
      <c r="A3033">
        <f t="shared" si="191"/>
        <v>3031</v>
      </c>
      <c r="B3033" s="3">
        <f t="shared" si="192"/>
        <v>60.620000000003877</v>
      </c>
      <c r="C3033" s="4">
        <v>50</v>
      </c>
      <c r="D3033" s="4">
        <v>0</v>
      </c>
      <c r="E3033" s="4">
        <v>0</v>
      </c>
      <c r="F3033" s="4">
        <v>0</v>
      </c>
      <c r="H3033" s="6" t="str">
        <f t="shared" si="190"/>
        <v>{ 50,   0,   0,   0 },        // 3031 -  60.620</v>
      </c>
      <c r="I3033" s="7">
        <f t="shared" si="193"/>
        <v>-4.3368086899420177E-17</v>
      </c>
    </row>
    <row r="3034" spans="1:9" x14ac:dyDescent="0.25">
      <c r="A3034">
        <f t="shared" si="191"/>
        <v>3032</v>
      </c>
      <c r="B3034" s="3">
        <f t="shared" si="192"/>
        <v>60.64000000000388</v>
      </c>
      <c r="C3034" s="4">
        <v>50</v>
      </c>
      <c r="D3034" s="4">
        <v>0</v>
      </c>
      <c r="E3034" s="4">
        <v>0</v>
      </c>
      <c r="F3034" s="4">
        <v>0</v>
      </c>
      <c r="H3034" s="6" t="str">
        <f t="shared" si="190"/>
        <v>{ 50,   0,   0,   0 },        // 3032 -  60.640</v>
      </c>
      <c r="I3034" s="7">
        <f t="shared" si="193"/>
        <v>-4.3368086899420177E-17</v>
      </c>
    </row>
    <row r="3035" spans="1:9" x14ac:dyDescent="0.25">
      <c r="A3035">
        <f t="shared" si="191"/>
        <v>3033</v>
      </c>
      <c r="B3035" s="3">
        <f t="shared" si="192"/>
        <v>60.660000000003883</v>
      </c>
      <c r="C3035" s="4">
        <v>50</v>
      </c>
      <c r="D3035" s="4">
        <v>0</v>
      </c>
      <c r="E3035" s="4">
        <v>0</v>
      </c>
      <c r="F3035" s="4">
        <v>0</v>
      </c>
      <c r="H3035" s="6" t="str">
        <f t="shared" si="190"/>
        <v>{ 50,   0,   0,   0 },        // 3033 -  60.660</v>
      </c>
      <c r="I3035" s="7">
        <f t="shared" si="193"/>
        <v>-4.3368086899420177E-17</v>
      </c>
    </row>
    <row r="3036" spans="1:9" x14ac:dyDescent="0.25">
      <c r="A3036">
        <f t="shared" si="191"/>
        <v>3034</v>
      </c>
      <c r="B3036" s="3">
        <f t="shared" si="192"/>
        <v>60.680000000003886</v>
      </c>
      <c r="C3036" s="4">
        <v>50</v>
      </c>
      <c r="D3036" s="4">
        <v>0</v>
      </c>
      <c r="E3036" s="4">
        <v>0</v>
      </c>
      <c r="F3036" s="4">
        <v>0</v>
      </c>
      <c r="H3036" s="6" t="str">
        <f t="shared" si="190"/>
        <v>{ 50,   0,   0,   0 },        // 3034 -  60.680</v>
      </c>
      <c r="I3036" s="7">
        <f t="shared" si="193"/>
        <v>-4.3368086899420177E-17</v>
      </c>
    </row>
    <row r="3037" spans="1:9" x14ac:dyDescent="0.25">
      <c r="A3037">
        <f t="shared" si="191"/>
        <v>3035</v>
      </c>
      <c r="B3037" s="3">
        <f t="shared" si="192"/>
        <v>60.70000000000389</v>
      </c>
      <c r="C3037" s="4">
        <v>50</v>
      </c>
      <c r="D3037" s="4">
        <v>0</v>
      </c>
      <c r="E3037" s="4">
        <v>0</v>
      </c>
      <c r="F3037" s="4">
        <v>0</v>
      </c>
      <c r="H3037" s="6" t="str">
        <f t="shared" si="190"/>
        <v>{ 50,   0,   0,   0 },        // 3035 -  60.700</v>
      </c>
      <c r="I3037" s="7">
        <f t="shared" si="193"/>
        <v>-4.3368086899420177E-17</v>
      </c>
    </row>
    <row r="3038" spans="1:9" x14ac:dyDescent="0.25">
      <c r="A3038">
        <f t="shared" si="191"/>
        <v>3036</v>
      </c>
      <c r="B3038" s="3">
        <f t="shared" si="192"/>
        <v>60.720000000003893</v>
      </c>
      <c r="C3038" s="4">
        <v>50</v>
      </c>
      <c r="D3038" s="4">
        <v>0</v>
      </c>
      <c r="E3038" s="4">
        <v>0</v>
      </c>
      <c r="F3038" s="4">
        <v>0</v>
      </c>
      <c r="H3038" s="6" t="str">
        <f t="shared" si="190"/>
        <v>{ 50,   0,   0,   0 },        // 3036 -  60.720</v>
      </c>
      <c r="I3038" s="7">
        <f t="shared" si="193"/>
        <v>-4.3368086899420177E-17</v>
      </c>
    </row>
    <row r="3039" spans="1:9" x14ac:dyDescent="0.25">
      <c r="A3039">
        <f t="shared" si="191"/>
        <v>3037</v>
      </c>
      <c r="B3039" s="3">
        <f t="shared" si="192"/>
        <v>60.740000000003896</v>
      </c>
      <c r="C3039" s="4">
        <v>50</v>
      </c>
      <c r="D3039" s="4">
        <v>0</v>
      </c>
      <c r="E3039" s="4">
        <v>0</v>
      </c>
      <c r="F3039" s="4">
        <v>0</v>
      </c>
      <c r="H3039" s="6" t="str">
        <f t="shared" si="190"/>
        <v>{ 50,   0,   0,   0 },        // 3037 -  60.740</v>
      </c>
      <c r="I3039" s="7">
        <f t="shared" si="193"/>
        <v>-4.3368086899420177E-17</v>
      </c>
    </row>
    <row r="3040" spans="1:9" x14ac:dyDescent="0.25">
      <c r="A3040">
        <f t="shared" si="191"/>
        <v>3038</v>
      </c>
      <c r="B3040" s="3">
        <f t="shared" si="192"/>
        <v>60.760000000003899</v>
      </c>
      <c r="C3040" s="4">
        <v>50</v>
      </c>
      <c r="D3040" s="4">
        <v>0</v>
      </c>
      <c r="E3040" s="4">
        <v>0</v>
      </c>
      <c r="F3040" s="4">
        <v>0</v>
      </c>
      <c r="H3040" s="6" t="str">
        <f t="shared" si="190"/>
        <v>{ 50,   0,   0,   0 },        // 3038 -  60.760</v>
      </c>
      <c r="I3040" s="7">
        <f t="shared" si="193"/>
        <v>-4.3368086899420177E-17</v>
      </c>
    </row>
    <row r="3041" spans="1:9" x14ac:dyDescent="0.25">
      <c r="A3041">
        <f t="shared" si="191"/>
        <v>3039</v>
      </c>
      <c r="B3041" s="3">
        <f t="shared" si="192"/>
        <v>60.780000000003902</v>
      </c>
      <c r="C3041" s="4">
        <v>50</v>
      </c>
      <c r="D3041" s="4">
        <v>0</v>
      </c>
      <c r="E3041" s="4">
        <v>0</v>
      </c>
      <c r="F3041" s="4">
        <v>0</v>
      </c>
      <c r="H3041" s="6" t="str">
        <f t="shared" si="190"/>
        <v>{ 50,   0,   0,   0 },        // 3039 -  60.780</v>
      </c>
      <c r="I3041" s="7">
        <f t="shared" si="193"/>
        <v>-4.3368086899420177E-17</v>
      </c>
    </row>
    <row r="3042" spans="1:9" x14ac:dyDescent="0.25">
      <c r="A3042">
        <f t="shared" si="191"/>
        <v>3040</v>
      </c>
      <c r="B3042" s="3">
        <f t="shared" si="192"/>
        <v>60.800000000003905</v>
      </c>
      <c r="C3042" s="4">
        <v>50</v>
      </c>
      <c r="D3042" s="4">
        <v>0</v>
      </c>
      <c r="E3042" s="4">
        <v>0</v>
      </c>
      <c r="F3042" s="4">
        <v>0</v>
      </c>
      <c r="H3042" s="6" t="str">
        <f t="shared" si="190"/>
        <v>{ 50,   0,   0,   0 },        // 3040 -  60.800</v>
      </c>
      <c r="I3042" s="7">
        <f t="shared" si="193"/>
        <v>-4.3368086899420177E-17</v>
      </c>
    </row>
    <row r="3043" spans="1:9" x14ac:dyDescent="0.25">
      <c r="A3043">
        <f t="shared" si="191"/>
        <v>3041</v>
      </c>
      <c r="B3043" s="3">
        <f t="shared" si="192"/>
        <v>60.820000000003908</v>
      </c>
      <c r="C3043" s="4">
        <v>50</v>
      </c>
      <c r="D3043" s="4">
        <v>0</v>
      </c>
      <c r="E3043" s="4">
        <v>0</v>
      </c>
      <c r="F3043" s="4">
        <v>0</v>
      </c>
      <c r="H3043" s="6" t="str">
        <f t="shared" si="190"/>
        <v>{ 50,   0,   0,   0 },        // 3041 -  60.820</v>
      </c>
      <c r="I3043" s="7">
        <f t="shared" si="193"/>
        <v>-4.3368086899420177E-17</v>
      </c>
    </row>
    <row r="3044" spans="1:9" x14ac:dyDescent="0.25">
      <c r="A3044">
        <f t="shared" si="191"/>
        <v>3042</v>
      </c>
      <c r="B3044" s="3">
        <f t="shared" si="192"/>
        <v>60.840000000003911</v>
      </c>
      <c r="C3044" s="4">
        <v>50</v>
      </c>
      <c r="D3044" s="4">
        <v>0</v>
      </c>
      <c r="E3044" s="4">
        <v>0</v>
      </c>
      <c r="F3044" s="4">
        <v>0</v>
      </c>
      <c r="H3044" s="6" t="str">
        <f t="shared" si="190"/>
        <v>{ 50,   0,   0,   0 },        // 3042 -  60.840</v>
      </c>
      <c r="I3044" s="7">
        <f t="shared" si="193"/>
        <v>-4.3368086899420177E-17</v>
      </c>
    </row>
    <row r="3045" spans="1:9" x14ac:dyDescent="0.25">
      <c r="A3045">
        <f t="shared" si="191"/>
        <v>3043</v>
      </c>
      <c r="B3045" s="3">
        <f t="shared" si="192"/>
        <v>60.860000000003915</v>
      </c>
      <c r="C3045" s="4">
        <v>50</v>
      </c>
      <c r="D3045" s="4">
        <v>0</v>
      </c>
      <c r="E3045" s="4">
        <v>0</v>
      </c>
      <c r="F3045" s="4">
        <v>0</v>
      </c>
      <c r="H3045" s="6" t="str">
        <f t="shared" si="190"/>
        <v>{ 50,   0,   0,   0 },        // 3043 -  60.860</v>
      </c>
      <c r="I3045" s="7">
        <f t="shared" si="193"/>
        <v>-4.3368086899420177E-17</v>
      </c>
    </row>
    <row r="3046" spans="1:9" x14ac:dyDescent="0.25">
      <c r="A3046">
        <f t="shared" si="191"/>
        <v>3044</v>
      </c>
      <c r="B3046" s="3">
        <f t="shared" si="192"/>
        <v>60.880000000003918</v>
      </c>
      <c r="C3046" s="4">
        <v>50</v>
      </c>
      <c r="D3046" s="4">
        <v>0</v>
      </c>
      <c r="E3046" s="4">
        <v>0</v>
      </c>
      <c r="F3046" s="4">
        <v>0</v>
      </c>
      <c r="H3046" s="6" t="str">
        <f t="shared" si="190"/>
        <v>{ 50,   0,   0,   0 },        // 3044 -  60.880</v>
      </c>
      <c r="I3046" s="7">
        <f t="shared" si="193"/>
        <v>-4.3368086899420177E-17</v>
      </c>
    </row>
    <row r="3047" spans="1:9" x14ac:dyDescent="0.25">
      <c r="A3047">
        <f t="shared" si="191"/>
        <v>3045</v>
      </c>
      <c r="B3047" s="3">
        <f t="shared" si="192"/>
        <v>60.900000000003921</v>
      </c>
      <c r="C3047" s="4">
        <v>50</v>
      </c>
      <c r="D3047" s="4">
        <v>0</v>
      </c>
      <c r="E3047" s="4">
        <v>0</v>
      </c>
      <c r="F3047" s="4">
        <v>0</v>
      </c>
      <c r="H3047" s="6" t="str">
        <f t="shared" si="190"/>
        <v>{ 50,   0,   0,   0 },        // 3045 -  60.900</v>
      </c>
      <c r="I3047" s="7">
        <f t="shared" si="193"/>
        <v>-4.3368086899420177E-17</v>
      </c>
    </row>
    <row r="3048" spans="1:9" x14ac:dyDescent="0.25">
      <c r="A3048">
        <f t="shared" si="191"/>
        <v>3046</v>
      </c>
      <c r="B3048" s="3">
        <f t="shared" si="192"/>
        <v>60.920000000003924</v>
      </c>
      <c r="C3048" s="4">
        <v>50</v>
      </c>
      <c r="D3048" s="4">
        <v>0</v>
      </c>
      <c r="E3048" s="4">
        <v>0</v>
      </c>
      <c r="F3048" s="4">
        <v>0</v>
      </c>
      <c r="H3048" s="6" t="str">
        <f t="shared" si="190"/>
        <v>{ 50,   0,   0,   0 },        // 3046 -  60.920</v>
      </c>
      <c r="I3048" s="7">
        <f t="shared" si="193"/>
        <v>-4.3368086899420177E-17</v>
      </c>
    </row>
    <row r="3049" spans="1:9" x14ac:dyDescent="0.25">
      <c r="A3049">
        <f t="shared" si="191"/>
        <v>3047</v>
      </c>
      <c r="B3049" s="3">
        <f t="shared" si="192"/>
        <v>60.940000000003927</v>
      </c>
      <c r="C3049" s="4">
        <v>50</v>
      </c>
      <c r="D3049" s="4">
        <v>0</v>
      </c>
      <c r="E3049" s="4">
        <v>0</v>
      </c>
      <c r="F3049" s="4">
        <v>0</v>
      </c>
      <c r="H3049" s="6" t="str">
        <f t="shared" si="190"/>
        <v>{ 50,   0,   0,   0 },        // 3047 -  60.940</v>
      </c>
      <c r="I3049" s="7">
        <f t="shared" si="193"/>
        <v>-4.3368086899420177E-17</v>
      </c>
    </row>
    <row r="3050" spans="1:9" x14ac:dyDescent="0.25">
      <c r="A3050">
        <f t="shared" si="191"/>
        <v>3048</v>
      </c>
      <c r="B3050" s="3">
        <f t="shared" si="192"/>
        <v>60.96000000000393</v>
      </c>
      <c r="C3050" s="4">
        <v>50</v>
      </c>
      <c r="D3050" s="4">
        <v>0</v>
      </c>
      <c r="E3050" s="4">
        <v>0</v>
      </c>
      <c r="F3050" s="4">
        <v>0</v>
      </c>
      <c r="H3050" s="6" t="str">
        <f t="shared" si="190"/>
        <v>{ 50,   0,   0,   0 },        // 3048 -  60.960</v>
      </c>
      <c r="I3050" s="7">
        <f t="shared" si="193"/>
        <v>-4.3368086899420177E-17</v>
      </c>
    </row>
    <row r="3051" spans="1:9" x14ac:dyDescent="0.25">
      <c r="A3051">
        <f t="shared" si="191"/>
        <v>3049</v>
      </c>
      <c r="B3051" s="3">
        <f t="shared" si="192"/>
        <v>60.980000000003933</v>
      </c>
      <c r="C3051" s="4">
        <v>50</v>
      </c>
      <c r="D3051" s="4">
        <v>0</v>
      </c>
      <c r="E3051" s="4">
        <v>0</v>
      </c>
      <c r="F3051" s="4">
        <v>0</v>
      </c>
      <c r="H3051" s="6" t="str">
        <f t="shared" si="190"/>
        <v>{ 50,   0,   0,   0 },        // 3049 -  60.980</v>
      </c>
      <c r="I3051" s="7">
        <f t="shared" si="193"/>
        <v>-4.3368086899420177E-17</v>
      </c>
    </row>
    <row r="3052" spans="1:9" x14ac:dyDescent="0.25">
      <c r="A3052">
        <f t="shared" si="191"/>
        <v>3050</v>
      </c>
      <c r="B3052" s="3">
        <f t="shared" si="192"/>
        <v>61.000000000003936</v>
      </c>
      <c r="C3052" s="4">
        <v>50</v>
      </c>
      <c r="D3052" s="4">
        <v>0</v>
      </c>
      <c r="E3052" s="4">
        <v>0</v>
      </c>
      <c r="F3052" s="4">
        <v>0</v>
      </c>
      <c r="H3052" s="6" t="str">
        <f t="shared" si="190"/>
        <v>{ 50,   0,   0,   0 },        // 3050 -  61.000</v>
      </c>
      <c r="I3052" s="7">
        <f t="shared" si="193"/>
        <v>-4.3368086899420177E-17</v>
      </c>
    </row>
    <row r="3053" spans="1:9" x14ac:dyDescent="0.25">
      <c r="A3053">
        <f t="shared" si="191"/>
        <v>3051</v>
      </c>
      <c r="B3053" s="3">
        <f t="shared" si="192"/>
        <v>61.02000000000394</v>
      </c>
      <c r="C3053" s="4">
        <v>50</v>
      </c>
      <c r="D3053" s="4">
        <v>0</v>
      </c>
      <c r="E3053" s="4">
        <v>0</v>
      </c>
      <c r="F3053" s="4">
        <v>0</v>
      </c>
      <c r="H3053" s="6" t="str">
        <f t="shared" si="190"/>
        <v>{ 50,   0,   0,   0 },        // 3051 -  61.020</v>
      </c>
      <c r="I3053" s="7">
        <f t="shared" si="193"/>
        <v>-4.3368086899420177E-17</v>
      </c>
    </row>
    <row r="3054" spans="1:9" x14ac:dyDescent="0.25">
      <c r="A3054">
        <f t="shared" si="191"/>
        <v>3052</v>
      </c>
      <c r="B3054" s="3">
        <f t="shared" si="192"/>
        <v>61.040000000003943</v>
      </c>
      <c r="C3054" s="4">
        <v>50</v>
      </c>
      <c r="D3054" s="4">
        <v>0</v>
      </c>
      <c r="E3054" s="4">
        <v>0</v>
      </c>
      <c r="F3054" s="4">
        <v>0</v>
      </c>
      <c r="H3054" s="6" t="str">
        <f t="shared" si="190"/>
        <v>{ 50,   0,   0,   0 },        // 3052 -  61.040</v>
      </c>
      <c r="I3054" s="7">
        <f t="shared" si="193"/>
        <v>-4.3368086899420177E-17</v>
      </c>
    </row>
    <row r="3055" spans="1:9" x14ac:dyDescent="0.25">
      <c r="A3055">
        <f t="shared" si="191"/>
        <v>3053</v>
      </c>
      <c r="B3055" s="3">
        <f t="shared" si="192"/>
        <v>61.060000000003946</v>
      </c>
      <c r="C3055" s="4">
        <v>50</v>
      </c>
      <c r="D3055" s="4">
        <v>0</v>
      </c>
      <c r="E3055" s="4">
        <v>0</v>
      </c>
      <c r="F3055" s="4">
        <v>0</v>
      </c>
      <c r="H3055" s="6" t="str">
        <f t="shared" si="190"/>
        <v>{ 50,   0,   0,   0 },        // 3053 -  61.060</v>
      </c>
      <c r="I3055" s="7">
        <f t="shared" si="193"/>
        <v>-4.3368086899420177E-17</v>
      </c>
    </row>
    <row r="3056" spans="1:9" x14ac:dyDescent="0.25">
      <c r="A3056">
        <f t="shared" si="191"/>
        <v>3054</v>
      </c>
      <c r="B3056" s="3">
        <f t="shared" si="192"/>
        <v>61.080000000003949</v>
      </c>
      <c r="C3056" s="4">
        <v>50</v>
      </c>
      <c r="D3056" s="4">
        <v>0</v>
      </c>
      <c r="E3056" s="4">
        <v>0</v>
      </c>
      <c r="F3056" s="4">
        <v>0</v>
      </c>
      <c r="H3056" s="6" t="str">
        <f t="shared" si="190"/>
        <v>{ 50,   0,   0,   0 },        // 3054 -  61.080</v>
      </c>
      <c r="I3056" s="7">
        <f t="shared" si="193"/>
        <v>-4.3368086899420177E-17</v>
      </c>
    </row>
    <row r="3057" spans="1:9" x14ac:dyDescent="0.25">
      <c r="A3057">
        <f t="shared" si="191"/>
        <v>3055</v>
      </c>
      <c r="B3057" s="3">
        <f t="shared" si="192"/>
        <v>61.100000000003952</v>
      </c>
      <c r="C3057" s="4">
        <v>50</v>
      </c>
      <c r="D3057" s="4">
        <v>0</v>
      </c>
      <c r="E3057" s="4">
        <v>0</v>
      </c>
      <c r="F3057" s="4">
        <v>0</v>
      </c>
      <c r="H3057" s="6" t="str">
        <f t="shared" si="190"/>
        <v>{ 50,   0,   0,   0 },        // 3055 -  61.100</v>
      </c>
      <c r="I3057" s="7">
        <f t="shared" si="193"/>
        <v>-4.3368086899420177E-17</v>
      </c>
    </row>
    <row r="3058" spans="1:9" x14ac:dyDescent="0.25">
      <c r="A3058">
        <f t="shared" si="191"/>
        <v>3056</v>
      </c>
      <c r="B3058" s="3">
        <f t="shared" si="192"/>
        <v>61.120000000003955</v>
      </c>
      <c r="C3058" s="4">
        <v>50</v>
      </c>
      <c r="D3058" s="4">
        <v>0</v>
      </c>
      <c r="E3058" s="4">
        <v>0</v>
      </c>
      <c r="F3058" s="4">
        <v>0</v>
      </c>
      <c r="H3058" s="6" t="str">
        <f t="shared" si="190"/>
        <v>{ 50,   0,   0,   0 },        // 3056 -  61.120</v>
      </c>
      <c r="I3058" s="7">
        <f t="shared" si="193"/>
        <v>-4.3368086899420177E-17</v>
      </c>
    </row>
    <row r="3059" spans="1:9" x14ac:dyDescent="0.25">
      <c r="A3059">
        <f t="shared" si="191"/>
        <v>3057</v>
      </c>
      <c r="B3059" s="3">
        <f t="shared" si="192"/>
        <v>61.140000000003958</v>
      </c>
      <c r="C3059" s="4">
        <v>50</v>
      </c>
      <c r="D3059" s="4">
        <v>0</v>
      </c>
      <c r="E3059" s="4">
        <v>0</v>
      </c>
      <c r="F3059" s="4">
        <v>0</v>
      </c>
      <c r="H3059" s="6" t="str">
        <f t="shared" si="190"/>
        <v>{ 50,   0,   0,   0 },        // 3057 -  61.140</v>
      </c>
      <c r="I3059" s="7">
        <f t="shared" si="193"/>
        <v>-4.3368086899420177E-17</v>
      </c>
    </row>
    <row r="3060" spans="1:9" x14ac:dyDescent="0.25">
      <c r="A3060">
        <f t="shared" si="191"/>
        <v>3058</v>
      </c>
      <c r="B3060" s="3">
        <f t="shared" si="192"/>
        <v>61.160000000003961</v>
      </c>
      <c r="C3060" s="4">
        <v>50</v>
      </c>
      <c r="D3060" s="4">
        <v>0</v>
      </c>
      <c r="E3060" s="4">
        <v>0</v>
      </c>
      <c r="F3060" s="4">
        <v>0</v>
      </c>
      <c r="H3060" s="6" t="str">
        <f t="shared" si="190"/>
        <v>{ 50,   0,   0,   0 },        // 3058 -  61.160</v>
      </c>
      <c r="I3060" s="7">
        <f t="shared" si="193"/>
        <v>-4.3368086899420177E-17</v>
      </c>
    </row>
    <row r="3061" spans="1:9" x14ac:dyDescent="0.25">
      <c r="A3061">
        <f t="shared" si="191"/>
        <v>3059</v>
      </c>
      <c r="B3061" s="3">
        <f t="shared" si="192"/>
        <v>61.180000000003965</v>
      </c>
      <c r="C3061" s="4">
        <v>50</v>
      </c>
      <c r="D3061" s="4">
        <v>0</v>
      </c>
      <c r="E3061" s="4">
        <v>0</v>
      </c>
      <c r="F3061" s="4">
        <v>0</v>
      </c>
      <c r="H3061" s="6" t="str">
        <f t="shared" si="190"/>
        <v>{ 50,   0,   0,   0 },        // 3059 -  61.180</v>
      </c>
      <c r="I3061" s="7">
        <f t="shared" si="193"/>
        <v>-4.3368086899420177E-17</v>
      </c>
    </row>
    <row r="3062" spans="1:9" x14ac:dyDescent="0.25">
      <c r="A3062">
        <f t="shared" si="191"/>
        <v>3060</v>
      </c>
      <c r="B3062" s="3">
        <f t="shared" si="192"/>
        <v>61.200000000003968</v>
      </c>
      <c r="C3062" s="4">
        <v>50</v>
      </c>
      <c r="D3062" s="4">
        <v>0</v>
      </c>
      <c r="E3062" s="4">
        <v>0</v>
      </c>
      <c r="F3062" s="4">
        <v>0</v>
      </c>
      <c r="H3062" s="6" t="str">
        <f t="shared" si="190"/>
        <v>{ 50,   0,   0,   0 },        // 3060 -  61.200</v>
      </c>
      <c r="I3062" s="7">
        <f t="shared" si="193"/>
        <v>-4.3368086899420177E-17</v>
      </c>
    </row>
    <row r="3063" spans="1:9" x14ac:dyDescent="0.25">
      <c r="A3063">
        <f t="shared" si="191"/>
        <v>3061</v>
      </c>
      <c r="B3063" s="3">
        <f t="shared" si="192"/>
        <v>61.220000000003971</v>
      </c>
      <c r="C3063" s="4">
        <v>50</v>
      </c>
      <c r="D3063" s="4">
        <v>0</v>
      </c>
      <c r="E3063" s="4">
        <v>0</v>
      </c>
      <c r="F3063" s="4">
        <v>0</v>
      </c>
      <c r="H3063" s="6" t="str">
        <f t="shared" si="190"/>
        <v>{ 50,   0,   0,   0 },        // 3061 -  61.220</v>
      </c>
      <c r="I3063" s="7">
        <f t="shared" si="193"/>
        <v>-4.3368086899420177E-17</v>
      </c>
    </row>
    <row r="3064" spans="1:9" x14ac:dyDescent="0.25">
      <c r="A3064">
        <f t="shared" si="191"/>
        <v>3062</v>
      </c>
      <c r="B3064" s="3">
        <f t="shared" si="192"/>
        <v>61.240000000003974</v>
      </c>
      <c r="C3064" s="4">
        <v>50</v>
      </c>
      <c r="D3064" s="4">
        <v>0</v>
      </c>
      <c r="E3064" s="4">
        <v>0</v>
      </c>
      <c r="F3064" s="4">
        <v>0</v>
      </c>
      <c r="H3064" s="6" t="str">
        <f t="shared" si="190"/>
        <v>{ 50,   0,   0,   0 },        // 3062 -  61.240</v>
      </c>
      <c r="I3064" s="7">
        <f t="shared" si="193"/>
        <v>-4.3368086899420177E-17</v>
      </c>
    </row>
    <row r="3065" spans="1:9" x14ac:dyDescent="0.25">
      <c r="A3065">
        <f t="shared" si="191"/>
        <v>3063</v>
      </c>
      <c r="B3065" s="3">
        <f t="shared" si="192"/>
        <v>61.260000000003977</v>
      </c>
      <c r="C3065" s="4">
        <v>50</v>
      </c>
      <c r="D3065" s="4">
        <v>0</v>
      </c>
      <c r="E3065" s="4">
        <v>0</v>
      </c>
      <c r="F3065" s="4">
        <v>0</v>
      </c>
      <c r="H3065" s="6" t="str">
        <f t="shared" si="190"/>
        <v>{ 50,   0,   0,   0 },        // 3063 -  61.260</v>
      </c>
      <c r="I3065" s="7">
        <f t="shared" si="193"/>
        <v>-4.3368086899420177E-17</v>
      </c>
    </row>
    <row r="3066" spans="1:9" x14ac:dyDescent="0.25">
      <c r="A3066">
        <f t="shared" si="191"/>
        <v>3064</v>
      </c>
      <c r="B3066" s="3">
        <f t="shared" si="192"/>
        <v>61.28000000000398</v>
      </c>
      <c r="C3066" s="4">
        <v>50</v>
      </c>
      <c r="D3066" s="4">
        <v>0</v>
      </c>
      <c r="E3066" s="4">
        <v>0</v>
      </c>
      <c r="F3066" s="4">
        <v>0</v>
      </c>
      <c r="H3066" s="6" t="str">
        <f t="shared" si="190"/>
        <v>{ 50,   0,   0,   0 },        // 3064 -  61.280</v>
      </c>
      <c r="I3066" s="7">
        <f t="shared" si="193"/>
        <v>-4.3368086899420177E-17</v>
      </c>
    </row>
    <row r="3067" spans="1:9" x14ac:dyDescent="0.25">
      <c r="A3067">
        <f t="shared" si="191"/>
        <v>3065</v>
      </c>
      <c r="B3067" s="3">
        <f t="shared" si="192"/>
        <v>61.300000000003983</v>
      </c>
      <c r="C3067" s="4">
        <v>50</v>
      </c>
      <c r="D3067" s="4">
        <v>0</v>
      </c>
      <c r="E3067" s="4">
        <v>0</v>
      </c>
      <c r="F3067" s="4">
        <v>0</v>
      </c>
      <c r="H3067" s="6" t="str">
        <f t="shared" si="190"/>
        <v>{ 50,   0,   0,   0 },        // 3065 -  61.300</v>
      </c>
      <c r="I3067" s="7">
        <f t="shared" si="193"/>
        <v>-4.3368086899420177E-17</v>
      </c>
    </row>
    <row r="3068" spans="1:9" x14ac:dyDescent="0.25">
      <c r="A3068">
        <f t="shared" si="191"/>
        <v>3066</v>
      </c>
      <c r="B3068" s="3">
        <f t="shared" si="192"/>
        <v>61.320000000003986</v>
      </c>
      <c r="C3068" s="4">
        <v>50</v>
      </c>
      <c r="D3068" s="4">
        <v>0</v>
      </c>
      <c r="E3068" s="4">
        <v>0</v>
      </c>
      <c r="F3068" s="4">
        <v>0</v>
      </c>
      <c r="H3068" s="6" t="str">
        <f t="shared" si="190"/>
        <v>{ 50,   0,   0,   0 },        // 3066 -  61.320</v>
      </c>
      <c r="I3068" s="7">
        <f t="shared" si="193"/>
        <v>-4.3368086899420177E-17</v>
      </c>
    </row>
    <row r="3069" spans="1:9" x14ac:dyDescent="0.25">
      <c r="A3069">
        <f t="shared" si="191"/>
        <v>3067</v>
      </c>
      <c r="B3069" s="3">
        <f t="shared" si="192"/>
        <v>61.34000000000399</v>
      </c>
      <c r="C3069" s="4">
        <v>50</v>
      </c>
      <c r="D3069" s="4">
        <v>0</v>
      </c>
      <c r="E3069" s="4">
        <v>0</v>
      </c>
      <c r="F3069" s="4">
        <v>0</v>
      </c>
      <c r="H3069" s="6" t="str">
        <f t="shared" si="190"/>
        <v>{ 50,   0,   0,   0 },        // 3067 -  61.340</v>
      </c>
      <c r="I3069" s="7">
        <f t="shared" si="193"/>
        <v>-4.3368086899420177E-17</v>
      </c>
    </row>
    <row r="3070" spans="1:9" x14ac:dyDescent="0.25">
      <c r="A3070">
        <f t="shared" si="191"/>
        <v>3068</v>
      </c>
      <c r="B3070" s="3">
        <f t="shared" si="192"/>
        <v>61.360000000003993</v>
      </c>
      <c r="C3070" s="4">
        <v>50</v>
      </c>
      <c r="D3070" s="4">
        <v>0</v>
      </c>
      <c r="E3070" s="4">
        <v>0</v>
      </c>
      <c r="F3070" s="4">
        <v>0</v>
      </c>
      <c r="H3070" s="6" t="str">
        <f t="shared" si="190"/>
        <v>{ 50,   0,   0,   0 },        // 3068 -  61.360</v>
      </c>
      <c r="I3070" s="7">
        <f t="shared" si="193"/>
        <v>-4.3368086899420177E-17</v>
      </c>
    </row>
    <row r="3071" spans="1:9" x14ac:dyDescent="0.25">
      <c r="A3071">
        <f t="shared" si="191"/>
        <v>3069</v>
      </c>
      <c r="B3071" s="3">
        <f t="shared" si="192"/>
        <v>61.380000000003996</v>
      </c>
      <c r="C3071" s="4">
        <v>50</v>
      </c>
      <c r="D3071" s="4">
        <v>0</v>
      </c>
      <c r="E3071" s="4">
        <v>0</v>
      </c>
      <c r="F3071" s="4">
        <v>0</v>
      </c>
      <c r="H3071" s="6" t="str">
        <f t="shared" si="190"/>
        <v>{ 50,   0,   0,   0 },        // 3069 -  61.380</v>
      </c>
      <c r="I3071" s="7">
        <f t="shared" si="193"/>
        <v>-4.3368086899420177E-17</v>
      </c>
    </row>
    <row r="3072" spans="1:9" x14ac:dyDescent="0.25">
      <c r="A3072">
        <f t="shared" si="191"/>
        <v>3070</v>
      </c>
      <c r="B3072" s="3">
        <f t="shared" si="192"/>
        <v>61.400000000003999</v>
      </c>
      <c r="C3072" s="4">
        <v>50</v>
      </c>
      <c r="D3072" s="4">
        <v>0</v>
      </c>
      <c r="E3072" s="4">
        <v>0</v>
      </c>
      <c r="F3072" s="4">
        <v>0</v>
      </c>
      <c r="H3072" s="6" t="str">
        <f t="shared" si="190"/>
        <v>{ 50,   0,   0,   0 },        // 3070 -  61.400</v>
      </c>
      <c r="I3072" s="7">
        <f t="shared" si="193"/>
        <v>-4.3368086899420177E-17</v>
      </c>
    </row>
    <row r="3073" spans="1:9" x14ac:dyDescent="0.25">
      <c r="A3073">
        <f t="shared" si="191"/>
        <v>3071</v>
      </c>
      <c r="B3073" s="3">
        <f t="shared" si="192"/>
        <v>61.420000000004002</v>
      </c>
      <c r="C3073" s="4">
        <v>50</v>
      </c>
      <c r="D3073" s="4">
        <v>0</v>
      </c>
      <c r="E3073" s="4">
        <v>0</v>
      </c>
      <c r="F3073" s="4">
        <v>0</v>
      </c>
      <c r="H3073" s="6" t="str">
        <f t="shared" si="190"/>
        <v>{ 50,   0,   0,   0 },        // 3071 -  61.420</v>
      </c>
      <c r="I3073" s="7">
        <f t="shared" si="193"/>
        <v>-4.3368086899420177E-17</v>
      </c>
    </row>
    <row r="3074" spans="1:9" x14ac:dyDescent="0.25">
      <c r="A3074">
        <f t="shared" si="191"/>
        <v>3072</v>
      </c>
      <c r="B3074" s="3">
        <f t="shared" si="192"/>
        <v>61.440000000004005</v>
      </c>
      <c r="C3074" s="4">
        <v>50</v>
      </c>
      <c r="D3074" s="4">
        <v>0</v>
      </c>
      <c r="E3074" s="4">
        <v>0</v>
      </c>
      <c r="F3074" s="4">
        <v>0</v>
      </c>
      <c r="H3074" s="6" t="str">
        <f t="shared" ref="H3074:H3137" si="194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50,   0,   0,   0 },        // 3072 -  61.440</v>
      </c>
      <c r="I3074" s="7">
        <f t="shared" si="193"/>
        <v>-4.3368086899420177E-17</v>
      </c>
    </row>
    <row r="3075" spans="1:9" x14ac:dyDescent="0.25">
      <c r="A3075">
        <f t="shared" ref="A3075:A3138" si="195">A3074+1</f>
        <v>3073</v>
      </c>
      <c r="B3075" s="3">
        <f t="shared" ref="B3075:B3138" si="196">B3074+0.02</f>
        <v>61.460000000004008</v>
      </c>
      <c r="C3075" s="4">
        <v>50</v>
      </c>
      <c r="D3075" s="4">
        <v>0</v>
      </c>
      <c r="E3075" s="4">
        <v>0</v>
      </c>
      <c r="F3075" s="4">
        <v>0</v>
      </c>
      <c r="H3075" s="6" t="str">
        <f t="shared" si="194"/>
        <v>{ 50,   0,   0,   0 },        // 3073 -  61.460</v>
      </c>
      <c r="I3075" s="7">
        <f t="shared" ref="I3075:I3138" si="197">I3074+F3075/10000</f>
        <v>-4.3368086899420177E-17</v>
      </c>
    </row>
    <row r="3076" spans="1:9" x14ac:dyDescent="0.25">
      <c r="A3076">
        <f t="shared" si="195"/>
        <v>3074</v>
      </c>
      <c r="B3076" s="3">
        <f t="shared" si="196"/>
        <v>61.480000000004011</v>
      </c>
      <c r="C3076" s="4">
        <v>50</v>
      </c>
      <c r="D3076" s="4">
        <v>0</v>
      </c>
      <c r="E3076" s="4">
        <v>0</v>
      </c>
      <c r="F3076" s="4">
        <v>0</v>
      </c>
      <c r="H3076" s="6" t="str">
        <f t="shared" si="194"/>
        <v>{ 50,   0,   0,   0 },        // 3074 -  61.480</v>
      </c>
      <c r="I3076" s="7">
        <f t="shared" si="197"/>
        <v>-4.3368086899420177E-17</v>
      </c>
    </row>
    <row r="3077" spans="1:9" x14ac:dyDescent="0.25">
      <c r="A3077">
        <f t="shared" si="195"/>
        <v>3075</v>
      </c>
      <c r="B3077" s="3">
        <f t="shared" si="196"/>
        <v>61.500000000004015</v>
      </c>
      <c r="C3077" s="4">
        <v>50</v>
      </c>
      <c r="D3077" s="4">
        <v>0</v>
      </c>
      <c r="E3077" s="4">
        <v>0</v>
      </c>
      <c r="F3077" s="4">
        <v>0</v>
      </c>
      <c r="H3077" s="6" t="str">
        <f t="shared" si="194"/>
        <v>{ 50,   0,   0,   0 },        // 3075 -  61.500</v>
      </c>
      <c r="I3077" s="7">
        <f t="shared" si="197"/>
        <v>-4.3368086899420177E-17</v>
      </c>
    </row>
    <row r="3078" spans="1:9" x14ac:dyDescent="0.25">
      <c r="A3078">
        <f t="shared" si="195"/>
        <v>3076</v>
      </c>
      <c r="B3078" s="3">
        <f t="shared" si="196"/>
        <v>61.520000000004018</v>
      </c>
      <c r="C3078" s="4">
        <v>50</v>
      </c>
      <c r="D3078" s="4">
        <v>0</v>
      </c>
      <c r="E3078" s="4">
        <v>0</v>
      </c>
      <c r="F3078" s="4">
        <v>0</v>
      </c>
      <c r="H3078" s="6" t="str">
        <f t="shared" si="194"/>
        <v>{ 50,   0,   0,   0 },        // 3076 -  61.520</v>
      </c>
      <c r="I3078" s="7">
        <f t="shared" si="197"/>
        <v>-4.3368086899420177E-17</v>
      </c>
    </row>
    <row r="3079" spans="1:9" x14ac:dyDescent="0.25">
      <c r="A3079">
        <f t="shared" si="195"/>
        <v>3077</v>
      </c>
      <c r="B3079" s="3">
        <f t="shared" si="196"/>
        <v>61.540000000004021</v>
      </c>
      <c r="C3079" s="4">
        <v>50</v>
      </c>
      <c r="D3079" s="4">
        <v>0</v>
      </c>
      <c r="E3079" s="4">
        <v>0</v>
      </c>
      <c r="F3079" s="4">
        <v>0</v>
      </c>
      <c r="H3079" s="6" t="str">
        <f t="shared" si="194"/>
        <v>{ 50,   0,   0,   0 },        // 3077 -  61.540</v>
      </c>
      <c r="I3079" s="7">
        <f t="shared" si="197"/>
        <v>-4.3368086899420177E-17</v>
      </c>
    </row>
    <row r="3080" spans="1:9" x14ac:dyDescent="0.25">
      <c r="A3080">
        <f t="shared" si="195"/>
        <v>3078</v>
      </c>
      <c r="B3080" s="3">
        <f t="shared" si="196"/>
        <v>61.560000000004024</v>
      </c>
      <c r="C3080" s="4">
        <v>50</v>
      </c>
      <c r="D3080" s="4">
        <v>0</v>
      </c>
      <c r="E3080" s="4">
        <v>0</v>
      </c>
      <c r="F3080" s="4">
        <v>0</v>
      </c>
      <c r="H3080" s="6" t="str">
        <f t="shared" si="194"/>
        <v>{ 50,   0,   0,   0 },        // 3078 -  61.560</v>
      </c>
      <c r="I3080" s="7">
        <f t="shared" si="197"/>
        <v>-4.3368086899420177E-17</v>
      </c>
    </row>
    <row r="3081" spans="1:9" x14ac:dyDescent="0.25">
      <c r="A3081">
        <f t="shared" si="195"/>
        <v>3079</v>
      </c>
      <c r="B3081" s="3">
        <f t="shared" si="196"/>
        <v>61.580000000004027</v>
      </c>
      <c r="C3081" s="4">
        <v>50</v>
      </c>
      <c r="D3081" s="4">
        <v>0</v>
      </c>
      <c r="E3081" s="4">
        <v>0</v>
      </c>
      <c r="F3081" s="4">
        <v>0</v>
      </c>
      <c r="H3081" s="6" t="str">
        <f t="shared" si="194"/>
        <v>{ 50,   0,   0,   0 },        // 3079 -  61.580</v>
      </c>
      <c r="I3081" s="7">
        <f t="shared" si="197"/>
        <v>-4.3368086899420177E-17</v>
      </c>
    </row>
    <row r="3082" spans="1:9" x14ac:dyDescent="0.25">
      <c r="A3082">
        <f t="shared" si="195"/>
        <v>3080</v>
      </c>
      <c r="B3082" s="3">
        <f t="shared" si="196"/>
        <v>61.60000000000403</v>
      </c>
      <c r="C3082" s="4">
        <v>50</v>
      </c>
      <c r="D3082" s="4">
        <v>0</v>
      </c>
      <c r="E3082" s="4">
        <v>0</v>
      </c>
      <c r="F3082" s="4">
        <v>0</v>
      </c>
      <c r="H3082" s="6" t="str">
        <f t="shared" si="194"/>
        <v>{ 50,   0,   0,   0 },        // 3080 -  61.600</v>
      </c>
      <c r="I3082" s="7">
        <f t="shared" si="197"/>
        <v>-4.3368086899420177E-17</v>
      </c>
    </row>
    <row r="3083" spans="1:9" x14ac:dyDescent="0.25">
      <c r="A3083">
        <f t="shared" si="195"/>
        <v>3081</v>
      </c>
      <c r="B3083" s="3">
        <f t="shared" si="196"/>
        <v>61.620000000004033</v>
      </c>
      <c r="C3083" s="4">
        <v>50</v>
      </c>
      <c r="D3083" s="4">
        <v>0</v>
      </c>
      <c r="E3083" s="4">
        <v>0</v>
      </c>
      <c r="F3083" s="4">
        <v>0</v>
      </c>
      <c r="H3083" s="6" t="str">
        <f t="shared" si="194"/>
        <v>{ 50,   0,   0,   0 },        // 3081 -  61.620</v>
      </c>
      <c r="I3083" s="7">
        <f t="shared" si="197"/>
        <v>-4.3368086899420177E-17</v>
      </c>
    </row>
    <row r="3084" spans="1:9" x14ac:dyDescent="0.25">
      <c r="A3084">
        <f t="shared" si="195"/>
        <v>3082</v>
      </c>
      <c r="B3084" s="3">
        <f t="shared" si="196"/>
        <v>61.640000000004036</v>
      </c>
      <c r="C3084" s="4">
        <v>50</v>
      </c>
      <c r="D3084" s="4">
        <v>0</v>
      </c>
      <c r="E3084" s="4">
        <v>0</v>
      </c>
      <c r="F3084" s="4">
        <v>0</v>
      </c>
      <c r="H3084" s="6" t="str">
        <f t="shared" si="194"/>
        <v>{ 50,   0,   0,   0 },        // 3082 -  61.640</v>
      </c>
      <c r="I3084" s="7">
        <f t="shared" si="197"/>
        <v>-4.3368086899420177E-17</v>
      </c>
    </row>
    <row r="3085" spans="1:9" x14ac:dyDescent="0.25">
      <c r="A3085">
        <f t="shared" si="195"/>
        <v>3083</v>
      </c>
      <c r="B3085" s="3">
        <f t="shared" si="196"/>
        <v>61.66000000000404</v>
      </c>
      <c r="C3085" s="4">
        <v>50</v>
      </c>
      <c r="D3085" s="4">
        <v>0</v>
      </c>
      <c r="E3085" s="4">
        <v>0</v>
      </c>
      <c r="F3085" s="4">
        <v>0</v>
      </c>
      <c r="H3085" s="6" t="str">
        <f t="shared" si="194"/>
        <v>{ 50,   0,   0,   0 },        // 3083 -  61.660</v>
      </c>
      <c r="I3085" s="7">
        <f t="shared" si="197"/>
        <v>-4.3368086899420177E-17</v>
      </c>
    </row>
    <row r="3086" spans="1:9" x14ac:dyDescent="0.25">
      <c r="A3086">
        <f t="shared" si="195"/>
        <v>3084</v>
      </c>
      <c r="B3086" s="3">
        <f t="shared" si="196"/>
        <v>61.680000000004043</v>
      </c>
      <c r="C3086" s="4">
        <v>50</v>
      </c>
      <c r="D3086" s="4">
        <v>0</v>
      </c>
      <c r="E3086" s="4">
        <v>0</v>
      </c>
      <c r="F3086" s="4">
        <v>0</v>
      </c>
      <c r="H3086" s="6" t="str">
        <f t="shared" si="194"/>
        <v>{ 50,   0,   0,   0 },        // 3084 -  61.680</v>
      </c>
      <c r="I3086" s="7">
        <f t="shared" si="197"/>
        <v>-4.3368086899420177E-17</v>
      </c>
    </row>
    <row r="3087" spans="1:9" x14ac:dyDescent="0.25">
      <c r="A3087">
        <f t="shared" si="195"/>
        <v>3085</v>
      </c>
      <c r="B3087" s="3">
        <f t="shared" si="196"/>
        <v>61.700000000004046</v>
      </c>
      <c r="C3087" s="4">
        <v>50</v>
      </c>
      <c r="D3087" s="4">
        <v>0</v>
      </c>
      <c r="E3087" s="4">
        <v>0</v>
      </c>
      <c r="F3087" s="4">
        <v>0</v>
      </c>
      <c r="H3087" s="6" t="str">
        <f t="shared" si="194"/>
        <v>{ 50,   0,   0,   0 },        // 3085 -  61.700</v>
      </c>
      <c r="I3087" s="7">
        <f t="shared" si="197"/>
        <v>-4.3368086899420177E-17</v>
      </c>
    </row>
    <row r="3088" spans="1:9" x14ac:dyDescent="0.25">
      <c r="A3088">
        <f t="shared" si="195"/>
        <v>3086</v>
      </c>
      <c r="B3088" s="3">
        <f t="shared" si="196"/>
        <v>61.720000000004049</v>
      </c>
      <c r="C3088" s="4">
        <v>50</v>
      </c>
      <c r="D3088" s="4">
        <v>0</v>
      </c>
      <c r="E3088" s="4">
        <v>0</v>
      </c>
      <c r="F3088" s="4">
        <v>0</v>
      </c>
      <c r="H3088" s="6" t="str">
        <f t="shared" si="194"/>
        <v>{ 50,   0,   0,   0 },        // 3086 -  61.720</v>
      </c>
      <c r="I3088" s="7">
        <f t="shared" si="197"/>
        <v>-4.3368086899420177E-17</v>
      </c>
    </row>
    <row r="3089" spans="1:9" x14ac:dyDescent="0.25">
      <c r="A3089">
        <f t="shared" si="195"/>
        <v>3087</v>
      </c>
      <c r="B3089" s="3">
        <f t="shared" si="196"/>
        <v>61.740000000004052</v>
      </c>
      <c r="C3089" s="4">
        <v>50</v>
      </c>
      <c r="D3089" s="4">
        <v>0</v>
      </c>
      <c r="E3089" s="4">
        <v>0</v>
      </c>
      <c r="F3089" s="4">
        <v>0</v>
      </c>
      <c r="H3089" s="6" t="str">
        <f t="shared" si="194"/>
        <v>{ 50,   0,   0,   0 },        // 3087 -  61.740</v>
      </c>
      <c r="I3089" s="7">
        <f t="shared" si="197"/>
        <v>-4.3368086899420177E-17</v>
      </c>
    </row>
    <row r="3090" spans="1:9" x14ac:dyDescent="0.25">
      <c r="A3090">
        <f t="shared" si="195"/>
        <v>3088</v>
      </c>
      <c r="B3090" s="3">
        <f t="shared" si="196"/>
        <v>61.760000000004055</v>
      </c>
      <c r="C3090" s="4">
        <v>50</v>
      </c>
      <c r="D3090" s="4">
        <v>0</v>
      </c>
      <c r="E3090" s="4">
        <v>0</v>
      </c>
      <c r="F3090" s="4">
        <v>0</v>
      </c>
      <c r="H3090" s="6" t="str">
        <f t="shared" si="194"/>
        <v>{ 50,   0,   0,   0 },        // 3088 -  61.760</v>
      </c>
      <c r="I3090" s="7">
        <f t="shared" si="197"/>
        <v>-4.3368086899420177E-17</v>
      </c>
    </row>
    <row r="3091" spans="1:9" x14ac:dyDescent="0.25">
      <c r="A3091">
        <f t="shared" si="195"/>
        <v>3089</v>
      </c>
      <c r="B3091" s="3">
        <f t="shared" si="196"/>
        <v>61.780000000004058</v>
      </c>
      <c r="C3091" s="4">
        <v>50</v>
      </c>
      <c r="D3091" s="4">
        <v>0</v>
      </c>
      <c r="E3091" s="4">
        <v>0</v>
      </c>
      <c r="F3091" s="4">
        <v>0</v>
      </c>
      <c r="H3091" s="6" t="str">
        <f t="shared" si="194"/>
        <v>{ 50,   0,   0,   0 },        // 3089 -  61.780</v>
      </c>
      <c r="I3091" s="7">
        <f t="shared" si="197"/>
        <v>-4.3368086899420177E-17</v>
      </c>
    </row>
    <row r="3092" spans="1:9" x14ac:dyDescent="0.25">
      <c r="A3092">
        <f t="shared" si="195"/>
        <v>3090</v>
      </c>
      <c r="B3092" s="3">
        <f t="shared" si="196"/>
        <v>61.800000000004061</v>
      </c>
      <c r="C3092" s="4">
        <v>50</v>
      </c>
      <c r="D3092" s="4">
        <v>0</v>
      </c>
      <c r="E3092" s="4">
        <v>0</v>
      </c>
      <c r="F3092" s="4">
        <v>0</v>
      </c>
      <c r="H3092" s="6" t="str">
        <f t="shared" si="194"/>
        <v>{ 50,   0,   0,   0 },        // 3090 -  61.800</v>
      </c>
      <c r="I3092" s="7">
        <f t="shared" si="197"/>
        <v>-4.3368086899420177E-17</v>
      </c>
    </row>
    <row r="3093" spans="1:9" x14ac:dyDescent="0.25">
      <c r="A3093">
        <f t="shared" si="195"/>
        <v>3091</v>
      </c>
      <c r="B3093" s="3">
        <f t="shared" si="196"/>
        <v>61.820000000004065</v>
      </c>
      <c r="C3093" s="4">
        <v>50</v>
      </c>
      <c r="D3093" s="4">
        <v>0</v>
      </c>
      <c r="E3093" s="4">
        <v>0</v>
      </c>
      <c r="F3093" s="4">
        <v>0</v>
      </c>
      <c r="H3093" s="6" t="str">
        <f t="shared" si="194"/>
        <v>{ 50,   0,   0,   0 },        // 3091 -  61.820</v>
      </c>
      <c r="I3093" s="7">
        <f t="shared" si="197"/>
        <v>-4.3368086899420177E-17</v>
      </c>
    </row>
    <row r="3094" spans="1:9" x14ac:dyDescent="0.25">
      <c r="A3094">
        <f t="shared" si="195"/>
        <v>3092</v>
      </c>
      <c r="B3094" s="3">
        <f t="shared" si="196"/>
        <v>61.840000000004068</v>
      </c>
      <c r="C3094" s="4">
        <v>50</v>
      </c>
      <c r="D3094" s="4">
        <v>0</v>
      </c>
      <c r="E3094" s="4">
        <v>0</v>
      </c>
      <c r="F3094" s="4">
        <v>0</v>
      </c>
      <c r="H3094" s="6" t="str">
        <f t="shared" si="194"/>
        <v>{ 50,   0,   0,   0 },        // 3092 -  61.840</v>
      </c>
      <c r="I3094" s="7">
        <f t="shared" si="197"/>
        <v>-4.3368086899420177E-17</v>
      </c>
    </row>
    <row r="3095" spans="1:9" x14ac:dyDescent="0.25">
      <c r="A3095">
        <f t="shared" si="195"/>
        <v>3093</v>
      </c>
      <c r="B3095" s="3">
        <f t="shared" si="196"/>
        <v>61.860000000004071</v>
      </c>
      <c r="C3095" s="4">
        <v>50</v>
      </c>
      <c r="D3095" s="4">
        <v>0</v>
      </c>
      <c r="E3095" s="4">
        <v>0</v>
      </c>
      <c r="F3095" s="4">
        <v>0</v>
      </c>
      <c r="H3095" s="6" t="str">
        <f t="shared" si="194"/>
        <v>{ 50,   0,   0,   0 },        // 3093 -  61.860</v>
      </c>
      <c r="I3095" s="7">
        <f t="shared" si="197"/>
        <v>-4.3368086899420177E-17</v>
      </c>
    </row>
    <row r="3096" spans="1:9" x14ac:dyDescent="0.25">
      <c r="A3096">
        <f t="shared" si="195"/>
        <v>3094</v>
      </c>
      <c r="B3096" s="3">
        <f t="shared" si="196"/>
        <v>61.880000000004074</v>
      </c>
      <c r="C3096" s="4">
        <v>50</v>
      </c>
      <c r="D3096" s="4">
        <v>0</v>
      </c>
      <c r="E3096" s="4">
        <v>0</v>
      </c>
      <c r="F3096" s="4">
        <v>0</v>
      </c>
      <c r="H3096" s="6" t="str">
        <f t="shared" si="194"/>
        <v>{ 50,   0,   0,   0 },        // 3094 -  61.880</v>
      </c>
      <c r="I3096" s="7">
        <f t="shared" si="197"/>
        <v>-4.3368086899420177E-17</v>
      </c>
    </row>
    <row r="3097" spans="1:9" x14ac:dyDescent="0.25">
      <c r="A3097">
        <f t="shared" si="195"/>
        <v>3095</v>
      </c>
      <c r="B3097" s="3">
        <f t="shared" si="196"/>
        <v>61.900000000004077</v>
      </c>
      <c r="C3097" s="4">
        <v>50</v>
      </c>
      <c r="D3097" s="4">
        <v>0</v>
      </c>
      <c r="E3097" s="4">
        <v>0</v>
      </c>
      <c r="F3097" s="4">
        <v>0</v>
      </c>
      <c r="H3097" s="6" t="str">
        <f t="shared" si="194"/>
        <v>{ 50,   0,   0,   0 },        // 3095 -  61.900</v>
      </c>
      <c r="I3097" s="7">
        <f t="shared" si="197"/>
        <v>-4.3368086899420177E-17</v>
      </c>
    </row>
    <row r="3098" spans="1:9" x14ac:dyDescent="0.25">
      <c r="A3098">
        <f t="shared" si="195"/>
        <v>3096</v>
      </c>
      <c r="B3098" s="3">
        <f t="shared" si="196"/>
        <v>61.92000000000408</v>
      </c>
      <c r="C3098" s="4">
        <v>50</v>
      </c>
      <c r="D3098" s="4">
        <v>0</v>
      </c>
      <c r="E3098" s="4">
        <v>0</v>
      </c>
      <c r="F3098" s="4">
        <v>0</v>
      </c>
      <c r="H3098" s="6" t="str">
        <f t="shared" si="194"/>
        <v>{ 50,   0,   0,   0 },        // 3096 -  61.920</v>
      </c>
      <c r="I3098" s="7">
        <f t="shared" si="197"/>
        <v>-4.3368086899420177E-17</v>
      </c>
    </row>
    <row r="3099" spans="1:9" x14ac:dyDescent="0.25">
      <c r="A3099">
        <f t="shared" si="195"/>
        <v>3097</v>
      </c>
      <c r="B3099" s="3">
        <f t="shared" si="196"/>
        <v>61.940000000004083</v>
      </c>
      <c r="C3099" s="4">
        <v>50</v>
      </c>
      <c r="D3099" s="4">
        <v>0</v>
      </c>
      <c r="E3099" s="4">
        <v>0</v>
      </c>
      <c r="F3099" s="4">
        <v>0</v>
      </c>
      <c r="H3099" s="6" t="str">
        <f t="shared" si="194"/>
        <v>{ 50,   0,   0,   0 },        // 3097 -  61.940</v>
      </c>
      <c r="I3099" s="7">
        <f t="shared" si="197"/>
        <v>-4.3368086899420177E-17</v>
      </c>
    </row>
    <row r="3100" spans="1:9" x14ac:dyDescent="0.25">
      <c r="A3100">
        <f t="shared" si="195"/>
        <v>3098</v>
      </c>
      <c r="B3100" s="3">
        <f t="shared" si="196"/>
        <v>61.960000000004086</v>
      </c>
      <c r="C3100" s="4">
        <v>50</v>
      </c>
      <c r="D3100" s="4">
        <v>0</v>
      </c>
      <c r="E3100" s="4">
        <v>0</v>
      </c>
      <c r="F3100" s="4">
        <v>0</v>
      </c>
      <c r="H3100" s="6" t="str">
        <f t="shared" si="194"/>
        <v>{ 50,   0,   0,   0 },        // 3098 -  61.960</v>
      </c>
      <c r="I3100" s="7">
        <f t="shared" si="197"/>
        <v>-4.3368086899420177E-17</v>
      </c>
    </row>
    <row r="3101" spans="1:9" x14ac:dyDescent="0.25">
      <c r="A3101">
        <f t="shared" si="195"/>
        <v>3099</v>
      </c>
      <c r="B3101" s="3">
        <f t="shared" si="196"/>
        <v>61.98000000000409</v>
      </c>
      <c r="C3101" s="4">
        <v>50</v>
      </c>
      <c r="D3101" s="4">
        <v>0</v>
      </c>
      <c r="E3101" s="4">
        <v>0</v>
      </c>
      <c r="F3101" s="4">
        <v>0</v>
      </c>
      <c r="H3101" s="6" t="str">
        <f t="shared" si="194"/>
        <v>{ 50,   0,   0,   0 },        // 3099 -  61.980</v>
      </c>
      <c r="I3101" s="7">
        <f t="shared" si="197"/>
        <v>-4.3368086899420177E-17</v>
      </c>
    </row>
    <row r="3102" spans="1:9" x14ac:dyDescent="0.25">
      <c r="A3102">
        <f t="shared" si="195"/>
        <v>3100</v>
      </c>
      <c r="B3102" s="3">
        <f t="shared" si="196"/>
        <v>62.000000000004093</v>
      </c>
      <c r="C3102" s="4">
        <v>50</v>
      </c>
      <c r="D3102" s="4">
        <v>0</v>
      </c>
      <c r="E3102" s="4">
        <v>0</v>
      </c>
      <c r="F3102" s="4">
        <v>0</v>
      </c>
      <c r="H3102" s="6" t="str">
        <f t="shared" si="194"/>
        <v>{ 50,   0,   0,   0 },        // 3100 -  62.000</v>
      </c>
      <c r="I3102" s="7">
        <f t="shared" si="197"/>
        <v>-4.3368086899420177E-17</v>
      </c>
    </row>
    <row r="3103" spans="1:9" x14ac:dyDescent="0.25">
      <c r="A3103">
        <f t="shared" si="195"/>
        <v>3101</v>
      </c>
      <c r="B3103" s="3">
        <f t="shared" si="196"/>
        <v>62.020000000004096</v>
      </c>
      <c r="C3103" s="4">
        <v>50</v>
      </c>
      <c r="D3103" s="4">
        <v>0</v>
      </c>
      <c r="E3103" s="4">
        <v>0</v>
      </c>
      <c r="F3103" s="4">
        <v>0</v>
      </c>
      <c r="H3103" s="6" t="str">
        <f t="shared" si="194"/>
        <v>{ 50,   0,   0,   0 },        // 3101 -  62.020</v>
      </c>
      <c r="I3103" s="7">
        <f t="shared" si="197"/>
        <v>-4.3368086899420177E-17</v>
      </c>
    </row>
    <row r="3104" spans="1:9" x14ac:dyDescent="0.25">
      <c r="A3104">
        <f t="shared" si="195"/>
        <v>3102</v>
      </c>
      <c r="B3104" s="3">
        <f t="shared" si="196"/>
        <v>62.040000000004099</v>
      </c>
      <c r="C3104" s="4">
        <v>50</v>
      </c>
      <c r="D3104" s="4">
        <v>0</v>
      </c>
      <c r="E3104" s="4">
        <v>0</v>
      </c>
      <c r="F3104" s="4">
        <v>0</v>
      </c>
      <c r="H3104" s="6" t="str">
        <f t="shared" si="194"/>
        <v>{ 50,   0,   0,   0 },        // 3102 -  62.040</v>
      </c>
      <c r="I3104" s="7">
        <f t="shared" si="197"/>
        <v>-4.3368086899420177E-17</v>
      </c>
    </row>
    <row r="3105" spans="1:9" x14ac:dyDescent="0.25">
      <c r="A3105">
        <f t="shared" si="195"/>
        <v>3103</v>
      </c>
      <c r="B3105" s="3">
        <f t="shared" si="196"/>
        <v>62.060000000004102</v>
      </c>
      <c r="C3105" s="4">
        <v>50</v>
      </c>
      <c r="D3105" s="4">
        <v>0</v>
      </c>
      <c r="E3105" s="4">
        <v>0</v>
      </c>
      <c r="F3105" s="4">
        <v>0</v>
      </c>
      <c r="H3105" s="6" t="str">
        <f t="shared" si="194"/>
        <v>{ 50,   0,   0,   0 },        // 3103 -  62.060</v>
      </c>
      <c r="I3105" s="7">
        <f t="shared" si="197"/>
        <v>-4.3368086899420177E-17</v>
      </c>
    </row>
    <row r="3106" spans="1:9" x14ac:dyDescent="0.25">
      <c r="A3106">
        <f t="shared" si="195"/>
        <v>3104</v>
      </c>
      <c r="B3106" s="3">
        <f t="shared" si="196"/>
        <v>62.080000000004105</v>
      </c>
      <c r="C3106" s="4">
        <v>50</v>
      </c>
      <c r="D3106" s="4">
        <v>0</v>
      </c>
      <c r="E3106" s="4">
        <v>0</v>
      </c>
      <c r="F3106" s="4">
        <v>0</v>
      </c>
      <c r="H3106" s="6" t="str">
        <f t="shared" si="194"/>
        <v>{ 50,   0,   0,   0 },        // 3104 -  62.080</v>
      </c>
      <c r="I3106" s="7">
        <f t="shared" si="197"/>
        <v>-4.3368086899420177E-17</v>
      </c>
    </row>
    <row r="3107" spans="1:9" x14ac:dyDescent="0.25">
      <c r="A3107">
        <f t="shared" si="195"/>
        <v>3105</v>
      </c>
      <c r="B3107" s="3">
        <f t="shared" si="196"/>
        <v>62.100000000004108</v>
      </c>
      <c r="C3107" s="4">
        <v>50</v>
      </c>
      <c r="D3107" s="4">
        <v>0</v>
      </c>
      <c r="E3107" s="4">
        <v>0</v>
      </c>
      <c r="F3107" s="4">
        <v>0</v>
      </c>
      <c r="H3107" s="6" t="str">
        <f t="shared" si="194"/>
        <v>{ 50,   0,   0,   0 },        // 3105 -  62.100</v>
      </c>
      <c r="I3107" s="7">
        <f t="shared" si="197"/>
        <v>-4.3368086899420177E-17</v>
      </c>
    </row>
    <row r="3108" spans="1:9" x14ac:dyDescent="0.25">
      <c r="A3108">
        <f t="shared" si="195"/>
        <v>3106</v>
      </c>
      <c r="B3108" s="3">
        <f t="shared" si="196"/>
        <v>62.120000000004111</v>
      </c>
      <c r="C3108" s="4">
        <v>50</v>
      </c>
      <c r="D3108" s="4">
        <v>0</v>
      </c>
      <c r="E3108" s="4">
        <v>0</v>
      </c>
      <c r="F3108" s="4">
        <v>0</v>
      </c>
      <c r="H3108" s="6" t="str">
        <f t="shared" si="194"/>
        <v>{ 50,   0,   0,   0 },        // 3106 -  62.120</v>
      </c>
      <c r="I3108" s="7">
        <f t="shared" si="197"/>
        <v>-4.3368086899420177E-17</v>
      </c>
    </row>
    <row r="3109" spans="1:9" x14ac:dyDescent="0.25">
      <c r="A3109">
        <f t="shared" si="195"/>
        <v>3107</v>
      </c>
      <c r="B3109" s="3">
        <f t="shared" si="196"/>
        <v>62.140000000004115</v>
      </c>
      <c r="C3109" s="4">
        <v>50</v>
      </c>
      <c r="D3109" s="4">
        <v>0</v>
      </c>
      <c r="E3109" s="4">
        <v>0</v>
      </c>
      <c r="F3109" s="4">
        <v>0</v>
      </c>
      <c r="H3109" s="6" t="str">
        <f t="shared" si="194"/>
        <v>{ 50,   0,   0,   0 },        // 3107 -  62.140</v>
      </c>
      <c r="I3109" s="7">
        <f t="shared" si="197"/>
        <v>-4.3368086899420177E-17</v>
      </c>
    </row>
    <row r="3110" spans="1:9" x14ac:dyDescent="0.25">
      <c r="A3110">
        <f t="shared" si="195"/>
        <v>3108</v>
      </c>
      <c r="B3110" s="3">
        <f t="shared" si="196"/>
        <v>62.160000000004118</v>
      </c>
      <c r="C3110" s="4">
        <v>50</v>
      </c>
      <c r="D3110" s="4">
        <v>0</v>
      </c>
      <c r="E3110" s="4">
        <v>0</v>
      </c>
      <c r="F3110" s="4">
        <v>0</v>
      </c>
      <c r="H3110" s="6" t="str">
        <f t="shared" si="194"/>
        <v>{ 50,   0,   0,   0 },        // 3108 -  62.160</v>
      </c>
      <c r="I3110" s="7">
        <f t="shared" si="197"/>
        <v>-4.3368086899420177E-17</v>
      </c>
    </row>
    <row r="3111" spans="1:9" x14ac:dyDescent="0.25">
      <c r="A3111">
        <f t="shared" si="195"/>
        <v>3109</v>
      </c>
      <c r="B3111" s="3">
        <f t="shared" si="196"/>
        <v>62.180000000004121</v>
      </c>
      <c r="C3111" s="4">
        <v>50</v>
      </c>
      <c r="D3111" s="4">
        <v>0</v>
      </c>
      <c r="E3111" s="4">
        <v>0</v>
      </c>
      <c r="F3111" s="4">
        <v>0</v>
      </c>
      <c r="H3111" s="6" t="str">
        <f t="shared" si="194"/>
        <v>{ 50,   0,   0,   0 },        // 3109 -  62.180</v>
      </c>
      <c r="I3111" s="7">
        <f t="shared" si="197"/>
        <v>-4.3368086899420177E-17</v>
      </c>
    </row>
    <row r="3112" spans="1:9" x14ac:dyDescent="0.25">
      <c r="A3112">
        <f t="shared" si="195"/>
        <v>3110</v>
      </c>
      <c r="B3112" s="3">
        <f t="shared" si="196"/>
        <v>62.200000000004124</v>
      </c>
      <c r="C3112" s="4">
        <v>50</v>
      </c>
      <c r="D3112" s="4">
        <v>0</v>
      </c>
      <c r="E3112" s="4">
        <v>0</v>
      </c>
      <c r="F3112" s="4">
        <v>0</v>
      </c>
      <c r="H3112" s="6" t="str">
        <f t="shared" si="194"/>
        <v>{ 50,   0,   0,   0 },        // 3110 -  62.200</v>
      </c>
      <c r="I3112" s="7">
        <f t="shared" si="197"/>
        <v>-4.3368086899420177E-17</v>
      </c>
    </row>
    <row r="3113" spans="1:9" x14ac:dyDescent="0.25">
      <c r="A3113">
        <f t="shared" si="195"/>
        <v>3111</v>
      </c>
      <c r="B3113" s="3">
        <f t="shared" si="196"/>
        <v>62.220000000004127</v>
      </c>
      <c r="C3113" s="4">
        <v>50</v>
      </c>
      <c r="D3113" s="4">
        <v>0</v>
      </c>
      <c r="E3113" s="4">
        <v>0</v>
      </c>
      <c r="F3113" s="4">
        <v>0</v>
      </c>
      <c r="H3113" s="6" t="str">
        <f t="shared" si="194"/>
        <v>{ 50,   0,   0,   0 },        // 3111 -  62.220</v>
      </c>
      <c r="I3113" s="7">
        <f t="shared" si="197"/>
        <v>-4.3368086899420177E-17</v>
      </c>
    </row>
    <row r="3114" spans="1:9" x14ac:dyDescent="0.25">
      <c r="A3114">
        <f t="shared" si="195"/>
        <v>3112</v>
      </c>
      <c r="B3114" s="3">
        <f t="shared" si="196"/>
        <v>62.24000000000413</v>
      </c>
      <c r="C3114" s="4">
        <v>50</v>
      </c>
      <c r="D3114" s="4">
        <v>0</v>
      </c>
      <c r="E3114" s="4">
        <v>0</v>
      </c>
      <c r="F3114" s="4">
        <v>0</v>
      </c>
      <c r="H3114" s="6" t="str">
        <f t="shared" si="194"/>
        <v>{ 50,   0,   0,   0 },        // 3112 -  62.240</v>
      </c>
      <c r="I3114" s="7">
        <f t="shared" si="197"/>
        <v>-4.3368086899420177E-17</v>
      </c>
    </row>
    <row r="3115" spans="1:9" x14ac:dyDescent="0.25">
      <c r="A3115">
        <f t="shared" si="195"/>
        <v>3113</v>
      </c>
      <c r="B3115" s="3">
        <f t="shared" si="196"/>
        <v>62.260000000004133</v>
      </c>
      <c r="C3115" s="4">
        <v>50</v>
      </c>
      <c r="D3115" s="4">
        <v>0</v>
      </c>
      <c r="E3115" s="4">
        <v>0</v>
      </c>
      <c r="F3115" s="4">
        <v>0</v>
      </c>
      <c r="H3115" s="6" t="str">
        <f t="shared" si="194"/>
        <v>{ 50,   0,   0,   0 },        // 3113 -  62.260</v>
      </c>
      <c r="I3115" s="7">
        <f t="shared" si="197"/>
        <v>-4.3368086899420177E-17</v>
      </c>
    </row>
    <row r="3116" spans="1:9" x14ac:dyDescent="0.25">
      <c r="A3116">
        <f t="shared" si="195"/>
        <v>3114</v>
      </c>
      <c r="B3116" s="3">
        <f t="shared" si="196"/>
        <v>62.280000000004136</v>
      </c>
      <c r="C3116" s="4">
        <v>50</v>
      </c>
      <c r="D3116" s="4">
        <v>0</v>
      </c>
      <c r="E3116" s="4">
        <v>0</v>
      </c>
      <c r="F3116" s="4">
        <v>0</v>
      </c>
      <c r="H3116" s="6" t="str">
        <f t="shared" si="194"/>
        <v>{ 50,   0,   0,   0 },        // 3114 -  62.280</v>
      </c>
      <c r="I3116" s="7">
        <f t="shared" si="197"/>
        <v>-4.3368086899420177E-17</v>
      </c>
    </row>
    <row r="3117" spans="1:9" x14ac:dyDescent="0.25">
      <c r="A3117">
        <f t="shared" si="195"/>
        <v>3115</v>
      </c>
      <c r="B3117" s="3">
        <f t="shared" si="196"/>
        <v>62.30000000000414</v>
      </c>
      <c r="C3117" s="4">
        <v>50</v>
      </c>
      <c r="D3117" s="4">
        <v>0</v>
      </c>
      <c r="E3117" s="4">
        <v>0</v>
      </c>
      <c r="F3117" s="4">
        <v>0</v>
      </c>
      <c r="H3117" s="6" t="str">
        <f t="shared" si="194"/>
        <v>{ 50,   0,   0,   0 },        // 3115 -  62.300</v>
      </c>
      <c r="I3117" s="7">
        <f t="shared" si="197"/>
        <v>-4.3368086899420177E-17</v>
      </c>
    </row>
    <row r="3118" spans="1:9" x14ac:dyDescent="0.25">
      <c r="A3118">
        <f t="shared" si="195"/>
        <v>3116</v>
      </c>
      <c r="B3118" s="3">
        <f t="shared" si="196"/>
        <v>62.320000000004143</v>
      </c>
      <c r="C3118" s="4">
        <v>50</v>
      </c>
      <c r="D3118" s="4">
        <v>0</v>
      </c>
      <c r="E3118" s="4">
        <v>0</v>
      </c>
      <c r="F3118" s="4">
        <v>0</v>
      </c>
      <c r="H3118" s="6" t="str">
        <f t="shared" si="194"/>
        <v>{ 50,   0,   0,   0 },        // 3116 -  62.320</v>
      </c>
      <c r="I3118" s="7">
        <f t="shared" si="197"/>
        <v>-4.3368086899420177E-17</v>
      </c>
    </row>
    <row r="3119" spans="1:9" x14ac:dyDescent="0.25">
      <c r="A3119">
        <f t="shared" si="195"/>
        <v>3117</v>
      </c>
      <c r="B3119" s="3">
        <f t="shared" si="196"/>
        <v>62.340000000004146</v>
      </c>
      <c r="C3119" s="4">
        <v>50</v>
      </c>
      <c r="D3119" s="4">
        <v>0</v>
      </c>
      <c r="E3119" s="4">
        <v>0</v>
      </c>
      <c r="F3119" s="4">
        <v>0</v>
      </c>
      <c r="H3119" s="6" t="str">
        <f t="shared" si="194"/>
        <v>{ 50,   0,   0,   0 },        // 3117 -  62.340</v>
      </c>
      <c r="I3119" s="7">
        <f t="shared" si="197"/>
        <v>-4.3368086899420177E-17</v>
      </c>
    </row>
    <row r="3120" spans="1:9" x14ac:dyDescent="0.25">
      <c r="A3120">
        <f t="shared" si="195"/>
        <v>3118</v>
      </c>
      <c r="B3120" s="3">
        <f t="shared" si="196"/>
        <v>62.360000000004149</v>
      </c>
      <c r="C3120" s="4">
        <v>50</v>
      </c>
      <c r="D3120" s="4">
        <v>0</v>
      </c>
      <c r="E3120" s="4">
        <v>0</v>
      </c>
      <c r="F3120" s="4">
        <v>0</v>
      </c>
      <c r="H3120" s="6" t="str">
        <f t="shared" si="194"/>
        <v>{ 50,   0,   0,   0 },        // 3118 -  62.360</v>
      </c>
      <c r="I3120" s="7">
        <f t="shared" si="197"/>
        <v>-4.3368086899420177E-17</v>
      </c>
    </row>
    <row r="3121" spans="1:9" x14ac:dyDescent="0.25">
      <c r="A3121">
        <f t="shared" si="195"/>
        <v>3119</v>
      </c>
      <c r="B3121" s="3">
        <f t="shared" si="196"/>
        <v>62.380000000004152</v>
      </c>
      <c r="C3121" s="4">
        <v>50</v>
      </c>
      <c r="D3121" s="4">
        <v>0</v>
      </c>
      <c r="E3121" s="4">
        <v>0</v>
      </c>
      <c r="F3121" s="4">
        <v>0</v>
      </c>
      <c r="H3121" s="6" t="str">
        <f t="shared" si="194"/>
        <v>{ 50,   0,   0,   0 },        // 3119 -  62.380</v>
      </c>
      <c r="I3121" s="7">
        <f t="shared" si="197"/>
        <v>-4.3368086899420177E-17</v>
      </c>
    </row>
    <row r="3122" spans="1:9" x14ac:dyDescent="0.25">
      <c r="A3122">
        <f t="shared" si="195"/>
        <v>3120</v>
      </c>
      <c r="B3122" s="3">
        <f t="shared" si="196"/>
        <v>62.400000000004155</v>
      </c>
      <c r="C3122" s="4">
        <v>50</v>
      </c>
      <c r="D3122" s="4">
        <v>0</v>
      </c>
      <c r="E3122" s="4">
        <v>0</v>
      </c>
      <c r="F3122" s="4">
        <v>0</v>
      </c>
      <c r="H3122" s="6" t="str">
        <f t="shared" si="194"/>
        <v>{ 50,   0,   0,   0 },        // 3120 -  62.400</v>
      </c>
      <c r="I3122" s="7">
        <f t="shared" si="197"/>
        <v>-4.3368086899420177E-17</v>
      </c>
    </row>
    <row r="3123" spans="1:9" x14ac:dyDescent="0.25">
      <c r="A3123">
        <f t="shared" si="195"/>
        <v>3121</v>
      </c>
      <c r="B3123" s="3">
        <f t="shared" si="196"/>
        <v>62.420000000004158</v>
      </c>
      <c r="C3123" s="4">
        <v>50</v>
      </c>
      <c r="D3123" s="4">
        <v>0</v>
      </c>
      <c r="E3123" s="4">
        <v>0</v>
      </c>
      <c r="F3123" s="4">
        <v>0</v>
      </c>
      <c r="H3123" s="6" t="str">
        <f t="shared" si="194"/>
        <v>{ 50,   0,   0,   0 },        // 3121 -  62.420</v>
      </c>
      <c r="I3123" s="7">
        <f t="shared" si="197"/>
        <v>-4.3368086899420177E-17</v>
      </c>
    </row>
    <row r="3124" spans="1:9" x14ac:dyDescent="0.25">
      <c r="A3124">
        <f t="shared" si="195"/>
        <v>3122</v>
      </c>
      <c r="B3124" s="3">
        <f t="shared" si="196"/>
        <v>62.440000000004162</v>
      </c>
      <c r="C3124" s="4">
        <v>50</v>
      </c>
      <c r="D3124" s="4">
        <v>0</v>
      </c>
      <c r="E3124" s="4">
        <v>0</v>
      </c>
      <c r="F3124" s="4">
        <v>0</v>
      </c>
      <c r="H3124" s="6" t="str">
        <f t="shared" si="194"/>
        <v>{ 50,   0,   0,   0 },        // 3122 -  62.440</v>
      </c>
      <c r="I3124" s="7">
        <f t="shared" si="197"/>
        <v>-4.3368086899420177E-17</v>
      </c>
    </row>
    <row r="3125" spans="1:9" x14ac:dyDescent="0.25">
      <c r="A3125">
        <f t="shared" si="195"/>
        <v>3123</v>
      </c>
      <c r="B3125" s="3">
        <f t="shared" si="196"/>
        <v>62.460000000004165</v>
      </c>
      <c r="C3125" s="4">
        <v>50</v>
      </c>
      <c r="D3125" s="4">
        <v>0</v>
      </c>
      <c r="E3125" s="4">
        <v>0</v>
      </c>
      <c r="F3125" s="4">
        <v>0</v>
      </c>
      <c r="H3125" s="6" t="str">
        <f t="shared" si="194"/>
        <v>{ 50,   0,   0,   0 },        // 3123 -  62.460</v>
      </c>
      <c r="I3125" s="7">
        <f t="shared" si="197"/>
        <v>-4.3368086899420177E-17</v>
      </c>
    </row>
    <row r="3126" spans="1:9" x14ac:dyDescent="0.25">
      <c r="A3126">
        <f t="shared" si="195"/>
        <v>3124</v>
      </c>
      <c r="B3126" s="3">
        <f t="shared" si="196"/>
        <v>62.480000000004168</v>
      </c>
      <c r="C3126" s="4">
        <v>50</v>
      </c>
      <c r="D3126" s="4">
        <v>0</v>
      </c>
      <c r="E3126" s="4">
        <v>0</v>
      </c>
      <c r="F3126" s="4">
        <v>0</v>
      </c>
      <c r="H3126" s="6" t="str">
        <f t="shared" si="194"/>
        <v>{ 50,   0,   0,   0 },        // 3124 -  62.480</v>
      </c>
      <c r="I3126" s="7">
        <f t="shared" si="197"/>
        <v>-4.3368086899420177E-17</v>
      </c>
    </row>
    <row r="3127" spans="1:9" x14ac:dyDescent="0.25">
      <c r="A3127">
        <f t="shared" si="195"/>
        <v>3125</v>
      </c>
      <c r="B3127" s="3">
        <f t="shared" si="196"/>
        <v>62.500000000004171</v>
      </c>
      <c r="C3127" s="4">
        <v>50</v>
      </c>
      <c r="D3127" s="4">
        <v>0</v>
      </c>
      <c r="E3127" s="4">
        <v>0</v>
      </c>
      <c r="F3127" s="4">
        <v>0</v>
      </c>
      <c r="H3127" s="6" t="str">
        <f t="shared" si="194"/>
        <v>{ 50,   0,   0,   0 },        // 3125 -  62.500</v>
      </c>
      <c r="I3127" s="7">
        <f t="shared" si="197"/>
        <v>-4.3368086899420177E-17</v>
      </c>
    </row>
    <row r="3128" spans="1:9" x14ac:dyDescent="0.25">
      <c r="A3128">
        <f t="shared" si="195"/>
        <v>3126</v>
      </c>
      <c r="B3128" s="3">
        <f t="shared" si="196"/>
        <v>62.520000000004174</v>
      </c>
      <c r="C3128" s="4">
        <v>50</v>
      </c>
      <c r="D3128" s="4">
        <v>0</v>
      </c>
      <c r="E3128" s="4">
        <v>0</v>
      </c>
      <c r="F3128" s="4">
        <v>0</v>
      </c>
      <c r="H3128" s="6" t="str">
        <f t="shared" si="194"/>
        <v>{ 50,   0,   0,   0 },        // 3126 -  62.520</v>
      </c>
      <c r="I3128" s="7">
        <f t="shared" si="197"/>
        <v>-4.3368086899420177E-17</v>
      </c>
    </row>
    <row r="3129" spans="1:9" x14ac:dyDescent="0.25">
      <c r="A3129">
        <f t="shared" si="195"/>
        <v>3127</v>
      </c>
      <c r="B3129" s="3">
        <f t="shared" si="196"/>
        <v>62.540000000004177</v>
      </c>
      <c r="C3129" s="4">
        <v>50</v>
      </c>
      <c r="D3129" s="4">
        <v>0</v>
      </c>
      <c r="E3129" s="4">
        <v>0</v>
      </c>
      <c r="F3129" s="4">
        <v>0</v>
      </c>
      <c r="H3129" s="6" t="str">
        <f t="shared" si="194"/>
        <v>{ 50,   0,   0,   0 },        // 3127 -  62.540</v>
      </c>
      <c r="I3129" s="7">
        <f t="shared" si="197"/>
        <v>-4.3368086899420177E-17</v>
      </c>
    </row>
    <row r="3130" spans="1:9" x14ac:dyDescent="0.25">
      <c r="A3130">
        <f t="shared" si="195"/>
        <v>3128</v>
      </c>
      <c r="B3130" s="3">
        <f t="shared" si="196"/>
        <v>62.56000000000418</v>
      </c>
      <c r="C3130" s="4">
        <v>50</v>
      </c>
      <c r="D3130" s="4">
        <v>0</v>
      </c>
      <c r="E3130" s="4">
        <v>0</v>
      </c>
      <c r="F3130" s="4">
        <v>0</v>
      </c>
      <c r="H3130" s="6" t="str">
        <f t="shared" si="194"/>
        <v>{ 50,   0,   0,   0 },        // 3128 -  62.560</v>
      </c>
      <c r="I3130" s="7">
        <f t="shared" si="197"/>
        <v>-4.3368086899420177E-17</v>
      </c>
    </row>
    <row r="3131" spans="1:9" x14ac:dyDescent="0.25">
      <c r="A3131">
        <f t="shared" si="195"/>
        <v>3129</v>
      </c>
      <c r="B3131" s="3">
        <f t="shared" si="196"/>
        <v>62.580000000004183</v>
      </c>
      <c r="C3131" s="4">
        <v>50</v>
      </c>
      <c r="D3131" s="4">
        <v>0</v>
      </c>
      <c r="E3131" s="4">
        <v>0</v>
      </c>
      <c r="F3131" s="4">
        <v>0</v>
      </c>
      <c r="H3131" s="6" t="str">
        <f t="shared" si="194"/>
        <v>{ 50,   0,   0,   0 },        // 3129 -  62.580</v>
      </c>
      <c r="I3131" s="7">
        <f t="shared" si="197"/>
        <v>-4.3368086899420177E-17</v>
      </c>
    </row>
    <row r="3132" spans="1:9" x14ac:dyDescent="0.25">
      <c r="A3132">
        <f t="shared" si="195"/>
        <v>3130</v>
      </c>
      <c r="B3132" s="3">
        <f t="shared" si="196"/>
        <v>62.600000000004187</v>
      </c>
      <c r="C3132" s="4">
        <v>50</v>
      </c>
      <c r="D3132" s="4">
        <v>0</v>
      </c>
      <c r="E3132" s="4">
        <v>0</v>
      </c>
      <c r="F3132" s="4">
        <v>0</v>
      </c>
      <c r="H3132" s="6" t="str">
        <f t="shared" si="194"/>
        <v>{ 50,   0,   0,   0 },        // 3130 -  62.600</v>
      </c>
      <c r="I3132" s="7">
        <f t="shared" si="197"/>
        <v>-4.3368086899420177E-17</v>
      </c>
    </row>
    <row r="3133" spans="1:9" x14ac:dyDescent="0.25">
      <c r="A3133">
        <f t="shared" si="195"/>
        <v>3131</v>
      </c>
      <c r="B3133" s="3">
        <f t="shared" si="196"/>
        <v>62.62000000000419</v>
      </c>
      <c r="C3133" s="4">
        <v>50</v>
      </c>
      <c r="D3133" s="4">
        <v>0</v>
      </c>
      <c r="E3133" s="4">
        <v>0</v>
      </c>
      <c r="F3133" s="4">
        <v>0</v>
      </c>
      <c r="H3133" s="6" t="str">
        <f t="shared" si="194"/>
        <v>{ 50,   0,   0,   0 },        // 3131 -  62.620</v>
      </c>
      <c r="I3133" s="7">
        <f t="shared" si="197"/>
        <v>-4.3368086899420177E-17</v>
      </c>
    </row>
    <row r="3134" spans="1:9" x14ac:dyDescent="0.25">
      <c r="A3134">
        <f t="shared" si="195"/>
        <v>3132</v>
      </c>
      <c r="B3134" s="3">
        <f t="shared" si="196"/>
        <v>62.640000000004193</v>
      </c>
      <c r="C3134" s="4">
        <v>50</v>
      </c>
      <c r="D3134" s="4">
        <v>0</v>
      </c>
      <c r="E3134" s="4">
        <v>0</v>
      </c>
      <c r="F3134" s="4">
        <v>0</v>
      </c>
      <c r="H3134" s="6" t="str">
        <f t="shared" si="194"/>
        <v>{ 50,   0,   0,   0 },        // 3132 -  62.640</v>
      </c>
      <c r="I3134" s="7">
        <f t="shared" si="197"/>
        <v>-4.3368086899420177E-17</v>
      </c>
    </row>
    <row r="3135" spans="1:9" x14ac:dyDescent="0.25">
      <c r="A3135">
        <f t="shared" si="195"/>
        <v>3133</v>
      </c>
      <c r="B3135" s="3">
        <f t="shared" si="196"/>
        <v>62.660000000004196</v>
      </c>
      <c r="C3135" s="4">
        <v>50</v>
      </c>
      <c r="D3135" s="4">
        <v>0</v>
      </c>
      <c r="E3135" s="4">
        <v>0</v>
      </c>
      <c r="F3135" s="4">
        <v>0</v>
      </c>
      <c r="H3135" s="6" t="str">
        <f t="shared" si="194"/>
        <v>{ 50,   0,   0,   0 },        // 3133 -  62.660</v>
      </c>
      <c r="I3135" s="7">
        <f t="shared" si="197"/>
        <v>-4.3368086899420177E-17</v>
      </c>
    </row>
    <row r="3136" spans="1:9" x14ac:dyDescent="0.25">
      <c r="A3136">
        <f t="shared" si="195"/>
        <v>3134</v>
      </c>
      <c r="B3136" s="3">
        <f t="shared" si="196"/>
        <v>62.680000000004199</v>
      </c>
      <c r="C3136" s="4">
        <v>50</v>
      </c>
      <c r="D3136" s="4">
        <v>0</v>
      </c>
      <c r="E3136" s="4">
        <v>0</v>
      </c>
      <c r="F3136" s="4">
        <v>0</v>
      </c>
      <c r="H3136" s="6" t="str">
        <f t="shared" si="194"/>
        <v>{ 50,   0,   0,   0 },        // 3134 -  62.680</v>
      </c>
      <c r="I3136" s="7">
        <f t="shared" si="197"/>
        <v>-4.3368086899420177E-17</v>
      </c>
    </row>
    <row r="3137" spans="1:9" x14ac:dyDescent="0.25">
      <c r="A3137">
        <f t="shared" si="195"/>
        <v>3135</v>
      </c>
      <c r="B3137" s="3">
        <f t="shared" si="196"/>
        <v>62.700000000004202</v>
      </c>
      <c r="C3137" s="4">
        <v>50</v>
      </c>
      <c r="D3137" s="4">
        <v>0</v>
      </c>
      <c r="E3137" s="4">
        <v>0</v>
      </c>
      <c r="F3137" s="4">
        <v>0</v>
      </c>
      <c r="H3137" s="6" t="str">
        <f t="shared" si="194"/>
        <v>{ 50,   0,   0,   0 },        // 3135 -  62.700</v>
      </c>
      <c r="I3137" s="7">
        <f t="shared" si="197"/>
        <v>-4.3368086899420177E-17</v>
      </c>
    </row>
    <row r="3138" spans="1:9" x14ac:dyDescent="0.25">
      <c r="A3138">
        <f t="shared" si="195"/>
        <v>3136</v>
      </c>
      <c r="B3138" s="3">
        <f t="shared" si="196"/>
        <v>62.720000000004205</v>
      </c>
      <c r="C3138" s="4">
        <v>50</v>
      </c>
      <c r="D3138" s="4">
        <v>0</v>
      </c>
      <c r="E3138" s="4">
        <v>0</v>
      </c>
      <c r="F3138" s="4">
        <v>0</v>
      </c>
      <c r="H3138" s="6" t="str">
        <f t="shared" ref="H3138:H3201" si="198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50,   0,   0,   0 },        // 3136 -  62.720</v>
      </c>
      <c r="I3138" s="7">
        <f t="shared" si="197"/>
        <v>-4.3368086899420177E-17</v>
      </c>
    </row>
    <row r="3139" spans="1:9" x14ac:dyDescent="0.25">
      <c r="A3139">
        <f t="shared" ref="A3139:A3202" si="199">A3138+1</f>
        <v>3137</v>
      </c>
      <c r="B3139" s="3">
        <f t="shared" ref="B3139:B3202" si="200">B3138+0.02</f>
        <v>62.740000000004208</v>
      </c>
      <c r="C3139" s="4">
        <v>50</v>
      </c>
      <c r="D3139" s="4">
        <v>0</v>
      </c>
      <c r="E3139" s="4">
        <v>0</v>
      </c>
      <c r="F3139" s="4">
        <v>0</v>
      </c>
      <c r="H3139" s="6" t="str">
        <f t="shared" si="198"/>
        <v>{ 50,   0,   0,   0 },        // 3137 -  62.740</v>
      </c>
      <c r="I3139" s="7">
        <f t="shared" ref="I3139:I3202" si="201">I3138+F3139/10000</f>
        <v>-4.3368086899420177E-17</v>
      </c>
    </row>
    <row r="3140" spans="1:9" x14ac:dyDescent="0.25">
      <c r="A3140">
        <f t="shared" si="199"/>
        <v>3138</v>
      </c>
      <c r="B3140" s="3">
        <f t="shared" si="200"/>
        <v>62.760000000004212</v>
      </c>
      <c r="C3140" s="4">
        <v>50</v>
      </c>
      <c r="D3140" s="4">
        <v>0</v>
      </c>
      <c r="E3140" s="4">
        <v>0</v>
      </c>
      <c r="F3140" s="4">
        <v>0</v>
      </c>
      <c r="H3140" s="6" t="str">
        <f t="shared" si="198"/>
        <v>{ 50,   0,   0,   0 },        // 3138 -  62.760</v>
      </c>
      <c r="I3140" s="7">
        <f t="shared" si="201"/>
        <v>-4.3368086899420177E-17</v>
      </c>
    </row>
    <row r="3141" spans="1:9" x14ac:dyDescent="0.25">
      <c r="A3141">
        <f t="shared" si="199"/>
        <v>3139</v>
      </c>
      <c r="B3141" s="3">
        <f t="shared" si="200"/>
        <v>62.780000000004215</v>
      </c>
      <c r="C3141" s="4">
        <v>50</v>
      </c>
      <c r="D3141" s="4">
        <v>0</v>
      </c>
      <c r="E3141" s="4">
        <v>0</v>
      </c>
      <c r="F3141" s="4">
        <v>0</v>
      </c>
      <c r="H3141" s="6" t="str">
        <f t="shared" si="198"/>
        <v>{ 50,   0,   0,   0 },        // 3139 -  62.780</v>
      </c>
      <c r="I3141" s="7">
        <f t="shared" si="201"/>
        <v>-4.3368086899420177E-17</v>
      </c>
    </row>
    <row r="3142" spans="1:9" x14ac:dyDescent="0.25">
      <c r="A3142">
        <f t="shared" si="199"/>
        <v>3140</v>
      </c>
      <c r="B3142" s="3">
        <f t="shared" si="200"/>
        <v>62.800000000004218</v>
      </c>
      <c r="C3142" s="4">
        <v>50</v>
      </c>
      <c r="D3142" s="4">
        <v>0</v>
      </c>
      <c r="E3142" s="4">
        <v>0</v>
      </c>
      <c r="F3142" s="4">
        <v>0</v>
      </c>
      <c r="H3142" s="6" t="str">
        <f t="shared" si="198"/>
        <v>{ 50,   0,   0,   0 },        // 3140 -  62.800</v>
      </c>
      <c r="I3142" s="7">
        <f t="shared" si="201"/>
        <v>-4.3368086899420177E-17</v>
      </c>
    </row>
    <row r="3143" spans="1:9" x14ac:dyDescent="0.25">
      <c r="A3143">
        <f t="shared" si="199"/>
        <v>3141</v>
      </c>
      <c r="B3143" s="3">
        <f t="shared" si="200"/>
        <v>62.820000000004221</v>
      </c>
      <c r="C3143" s="4">
        <v>50</v>
      </c>
      <c r="D3143" s="4">
        <v>0</v>
      </c>
      <c r="E3143" s="4">
        <v>0</v>
      </c>
      <c r="F3143" s="4">
        <v>0</v>
      </c>
      <c r="H3143" s="6" t="str">
        <f t="shared" si="198"/>
        <v>{ 50,   0,   0,   0 },        // 3141 -  62.820</v>
      </c>
      <c r="I3143" s="7">
        <f t="shared" si="201"/>
        <v>-4.3368086899420177E-17</v>
      </c>
    </row>
    <row r="3144" spans="1:9" x14ac:dyDescent="0.25">
      <c r="A3144">
        <f t="shared" si="199"/>
        <v>3142</v>
      </c>
      <c r="B3144" s="3">
        <f t="shared" si="200"/>
        <v>62.840000000004224</v>
      </c>
      <c r="C3144" s="4">
        <v>50</v>
      </c>
      <c r="D3144" s="4">
        <v>0</v>
      </c>
      <c r="E3144" s="4">
        <v>0</v>
      </c>
      <c r="F3144" s="4">
        <v>0</v>
      </c>
      <c r="H3144" s="6" t="str">
        <f t="shared" si="198"/>
        <v>{ 50,   0,   0,   0 },        // 3142 -  62.840</v>
      </c>
      <c r="I3144" s="7">
        <f t="shared" si="201"/>
        <v>-4.3368086899420177E-17</v>
      </c>
    </row>
    <row r="3145" spans="1:9" x14ac:dyDescent="0.25">
      <c r="A3145">
        <f t="shared" si="199"/>
        <v>3143</v>
      </c>
      <c r="B3145" s="3">
        <f t="shared" si="200"/>
        <v>62.860000000004227</v>
      </c>
      <c r="C3145" s="4">
        <v>50</v>
      </c>
      <c r="D3145" s="4">
        <v>0</v>
      </c>
      <c r="E3145" s="4">
        <v>0</v>
      </c>
      <c r="F3145" s="4">
        <v>0</v>
      </c>
      <c r="H3145" s="6" t="str">
        <f t="shared" si="198"/>
        <v>{ 50,   0,   0,   0 },        // 3143 -  62.860</v>
      </c>
      <c r="I3145" s="7">
        <f t="shared" si="201"/>
        <v>-4.3368086899420177E-17</v>
      </c>
    </row>
    <row r="3146" spans="1:9" x14ac:dyDescent="0.25">
      <c r="A3146">
        <f t="shared" si="199"/>
        <v>3144</v>
      </c>
      <c r="B3146" s="3">
        <f t="shared" si="200"/>
        <v>62.88000000000423</v>
      </c>
      <c r="C3146" s="4">
        <v>50</v>
      </c>
      <c r="D3146" s="4">
        <v>0</v>
      </c>
      <c r="E3146" s="4">
        <v>0</v>
      </c>
      <c r="F3146" s="4">
        <v>0</v>
      </c>
      <c r="H3146" s="6" t="str">
        <f t="shared" si="198"/>
        <v>{ 50,   0,   0,   0 },        // 3144 -  62.880</v>
      </c>
      <c r="I3146" s="7">
        <f t="shared" si="201"/>
        <v>-4.3368086899420177E-17</v>
      </c>
    </row>
    <row r="3147" spans="1:9" x14ac:dyDescent="0.25">
      <c r="A3147">
        <f t="shared" si="199"/>
        <v>3145</v>
      </c>
      <c r="B3147" s="3">
        <f t="shared" si="200"/>
        <v>62.900000000004233</v>
      </c>
      <c r="C3147" s="4">
        <v>50</v>
      </c>
      <c r="D3147" s="4">
        <v>0</v>
      </c>
      <c r="E3147" s="4">
        <v>0</v>
      </c>
      <c r="F3147" s="4">
        <v>0</v>
      </c>
      <c r="H3147" s="6" t="str">
        <f t="shared" si="198"/>
        <v>{ 50,   0,   0,   0 },        // 3145 -  62.900</v>
      </c>
      <c r="I3147" s="7">
        <f t="shared" si="201"/>
        <v>-4.3368086899420177E-17</v>
      </c>
    </row>
    <row r="3148" spans="1:9" x14ac:dyDescent="0.25">
      <c r="A3148">
        <f t="shared" si="199"/>
        <v>3146</v>
      </c>
      <c r="B3148" s="3">
        <f t="shared" si="200"/>
        <v>62.920000000004237</v>
      </c>
      <c r="C3148" s="4">
        <v>50</v>
      </c>
      <c r="D3148" s="4">
        <v>0</v>
      </c>
      <c r="E3148" s="4">
        <v>0</v>
      </c>
      <c r="F3148" s="4">
        <v>0</v>
      </c>
      <c r="H3148" s="6" t="str">
        <f t="shared" si="198"/>
        <v>{ 50,   0,   0,   0 },        // 3146 -  62.920</v>
      </c>
      <c r="I3148" s="7">
        <f t="shared" si="201"/>
        <v>-4.3368086899420177E-17</v>
      </c>
    </row>
    <row r="3149" spans="1:9" x14ac:dyDescent="0.25">
      <c r="A3149">
        <f t="shared" si="199"/>
        <v>3147</v>
      </c>
      <c r="B3149" s="3">
        <f t="shared" si="200"/>
        <v>62.94000000000424</v>
      </c>
      <c r="C3149" s="4">
        <v>50</v>
      </c>
      <c r="D3149" s="4">
        <v>0</v>
      </c>
      <c r="E3149" s="4">
        <v>0</v>
      </c>
      <c r="F3149" s="4">
        <v>0</v>
      </c>
      <c r="H3149" s="6" t="str">
        <f t="shared" si="198"/>
        <v>{ 50,   0,   0,   0 },        // 3147 -  62.940</v>
      </c>
      <c r="I3149" s="7">
        <f t="shared" si="201"/>
        <v>-4.3368086899420177E-17</v>
      </c>
    </row>
    <row r="3150" spans="1:9" x14ac:dyDescent="0.25">
      <c r="A3150">
        <f t="shared" si="199"/>
        <v>3148</v>
      </c>
      <c r="B3150" s="3">
        <f t="shared" si="200"/>
        <v>62.960000000004243</v>
      </c>
      <c r="C3150" s="4">
        <v>50</v>
      </c>
      <c r="D3150" s="4">
        <v>0</v>
      </c>
      <c r="E3150" s="4">
        <v>0</v>
      </c>
      <c r="F3150" s="4">
        <v>0</v>
      </c>
      <c r="H3150" s="6" t="str">
        <f t="shared" si="198"/>
        <v>{ 50,   0,   0,   0 },        // 3148 -  62.960</v>
      </c>
      <c r="I3150" s="7">
        <f t="shared" si="201"/>
        <v>-4.3368086899420177E-17</v>
      </c>
    </row>
    <row r="3151" spans="1:9" x14ac:dyDescent="0.25">
      <c r="A3151">
        <f t="shared" si="199"/>
        <v>3149</v>
      </c>
      <c r="B3151" s="3">
        <f t="shared" si="200"/>
        <v>62.980000000004246</v>
      </c>
      <c r="C3151" s="4">
        <v>50</v>
      </c>
      <c r="D3151" s="4">
        <v>0</v>
      </c>
      <c r="E3151" s="4">
        <v>0</v>
      </c>
      <c r="F3151" s="4">
        <v>0</v>
      </c>
      <c r="H3151" s="6" t="str">
        <f t="shared" si="198"/>
        <v>{ 50,   0,   0,   0 },        // 3149 -  62.980</v>
      </c>
      <c r="I3151" s="7">
        <f t="shared" si="201"/>
        <v>-4.3368086899420177E-17</v>
      </c>
    </row>
    <row r="3152" spans="1:9" x14ac:dyDescent="0.25">
      <c r="A3152">
        <f t="shared" si="199"/>
        <v>3150</v>
      </c>
      <c r="B3152" s="3">
        <f t="shared" si="200"/>
        <v>63.000000000004249</v>
      </c>
      <c r="C3152" s="4">
        <v>50</v>
      </c>
      <c r="D3152" s="4">
        <v>0</v>
      </c>
      <c r="E3152" s="4">
        <v>0</v>
      </c>
      <c r="F3152" s="4">
        <v>0</v>
      </c>
      <c r="H3152" s="6" t="str">
        <f t="shared" si="198"/>
        <v>{ 50,   0,   0,   0 },        // 3150 -  63.000</v>
      </c>
      <c r="I3152" s="7">
        <f t="shared" si="201"/>
        <v>-4.3368086899420177E-17</v>
      </c>
    </row>
    <row r="3153" spans="1:9" x14ac:dyDescent="0.25">
      <c r="A3153">
        <f t="shared" si="199"/>
        <v>3151</v>
      </c>
      <c r="B3153" s="3">
        <f t="shared" si="200"/>
        <v>63.020000000004252</v>
      </c>
      <c r="C3153" s="4">
        <v>50</v>
      </c>
      <c r="D3153" s="4">
        <v>0</v>
      </c>
      <c r="E3153" s="4">
        <v>0</v>
      </c>
      <c r="F3153" s="4">
        <v>0</v>
      </c>
      <c r="H3153" s="6" t="str">
        <f t="shared" si="198"/>
        <v>{ 50,   0,   0,   0 },        // 3151 -  63.020</v>
      </c>
      <c r="I3153" s="7">
        <f t="shared" si="201"/>
        <v>-4.3368086899420177E-17</v>
      </c>
    </row>
    <row r="3154" spans="1:9" x14ac:dyDescent="0.25">
      <c r="A3154">
        <f t="shared" si="199"/>
        <v>3152</v>
      </c>
      <c r="B3154" s="3">
        <f t="shared" si="200"/>
        <v>63.040000000004255</v>
      </c>
      <c r="C3154" s="4">
        <v>50</v>
      </c>
      <c r="D3154" s="4">
        <v>0</v>
      </c>
      <c r="E3154" s="4">
        <v>0</v>
      </c>
      <c r="F3154" s="4">
        <v>0</v>
      </c>
      <c r="H3154" s="6" t="str">
        <f t="shared" si="198"/>
        <v>{ 50,   0,   0,   0 },        // 3152 -  63.040</v>
      </c>
      <c r="I3154" s="7">
        <f t="shared" si="201"/>
        <v>-4.3368086899420177E-17</v>
      </c>
    </row>
    <row r="3155" spans="1:9" x14ac:dyDescent="0.25">
      <c r="A3155">
        <f t="shared" si="199"/>
        <v>3153</v>
      </c>
      <c r="B3155" s="3">
        <f t="shared" si="200"/>
        <v>63.060000000004258</v>
      </c>
      <c r="C3155" s="4">
        <v>50</v>
      </c>
      <c r="D3155" s="4">
        <v>0</v>
      </c>
      <c r="E3155" s="4">
        <v>0</v>
      </c>
      <c r="F3155" s="4">
        <v>0</v>
      </c>
      <c r="H3155" s="6" t="str">
        <f t="shared" si="198"/>
        <v>{ 50,   0,   0,   0 },        // 3153 -  63.060</v>
      </c>
      <c r="I3155" s="7">
        <f t="shared" si="201"/>
        <v>-4.3368086899420177E-17</v>
      </c>
    </row>
    <row r="3156" spans="1:9" x14ac:dyDescent="0.25">
      <c r="A3156">
        <f t="shared" si="199"/>
        <v>3154</v>
      </c>
      <c r="B3156" s="3">
        <f t="shared" si="200"/>
        <v>63.080000000004262</v>
      </c>
      <c r="C3156" s="4">
        <v>50</v>
      </c>
      <c r="D3156" s="4">
        <v>0</v>
      </c>
      <c r="E3156" s="4">
        <v>0</v>
      </c>
      <c r="F3156" s="4">
        <v>0</v>
      </c>
      <c r="H3156" s="6" t="str">
        <f t="shared" si="198"/>
        <v>{ 50,   0,   0,   0 },        // 3154 -  63.080</v>
      </c>
      <c r="I3156" s="7">
        <f t="shared" si="201"/>
        <v>-4.3368086899420177E-17</v>
      </c>
    </row>
    <row r="3157" spans="1:9" x14ac:dyDescent="0.25">
      <c r="A3157">
        <f t="shared" si="199"/>
        <v>3155</v>
      </c>
      <c r="B3157" s="3">
        <f t="shared" si="200"/>
        <v>63.100000000004265</v>
      </c>
      <c r="C3157" s="4">
        <v>50</v>
      </c>
      <c r="D3157" s="4">
        <v>0</v>
      </c>
      <c r="E3157" s="4">
        <v>0</v>
      </c>
      <c r="F3157" s="4">
        <v>0</v>
      </c>
      <c r="H3157" s="6" t="str">
        <f t="shared" si="198"/>
        <v>{ 50,   0,   0,   0 },        // 3155 -  63.100</v>
      </c>
      <c r="I3157" s="7">
        <f t="shared" si="201"/>
        <v>-4.3368086899420177E-17</v>
      </c>
    </row>
    <row r="3158" spans="1:9" x14ac:dyDescent="0.25">
      <c r="A3158">
        <f t="shared" si="199"/>
        <v>3156</v>
      </c>
      <c r="B3158" s="3">
        <f t="shared" si="200"/>
        <v>63.120000000004268</v>
      </c>
      <c r="C3158" s="4">
        <v>50</v>
      </c>
      <c r="D3158" s="4">
        <v>0</v>
      </c>
      <c r="E3158" s="4">
        <v>0</v>
      </c>
      <c r="F3158" s="4">
        <v>0</v>
      </c>
      <c r="H3158" s="6" t="str">
        <f t="shared" si="198"/>
        <v>{ 50,   0,   0,   0 },        // 3156 -  63.120</v>
      </c>
      <c r="I3158" s="7">
        <f t="shared" si="201"/>
        <v>-4.3368086899420177E-17</v>
      </c>
    </row>
    <row r="3159" spans="1:9" x14ac:dyDescent="0.25">
      <c r="A3159">
        <f t="shared" si="199"/>
        <v>3157</v>
      </c>
      <c r="B3159" s="3">
        <f t="shared" si="200"/>
        <v>63.140000000004271</v>
      </c>
      <c r="C3159" s="4">
        <v>50</v>
      </c>
      <c r="D3159" s="4">
        <v>0</v>
      </c>
      <c r="E3159" s="4">
        <v>0</v>
      </c>
      <c r="F3159" s="4">
        <v>0</v>
      </c>
      <c r="H3159" s="6" t="str">
        <f t="shared" si="198"/>
        <v>{ 50,   0,   0,   0 },        // 3157 -  63.140</v>
      </c>
      <c r="I3159" s="7">
        <f t="shared" si="201"/>
        <v>-4.3368086899420177E-17</v>
      </c>
    </row>
    <row r="3160" spans="1:9" x14ac:dyDescent="0.25">
      <c r="A3160">
        <f t="shared" si="199"/>
        <v>3158</v>
      </c>
      <c r="B3160" s="3">
        <f t="shared" si="200"/>
        <v>63.160000000004274</v>
      </c>
      <c r="C3160" s="4">
        <v>50</v>
      </c>
      <c r="D3160" s="4">
        <v>0</v>
      </c>
      <c r="E3160" s="4">
        <v>0</v>
      </c>
      <c r="F3160" s="4">
        <v>0</v>
      </c>
      <c r="H3160" s="6" t="str">
        <f t="shared" si="198"/>
        <v>{ 50,   0,   0,   0 },        // 3158 -  63.160</v>
      </c>
      <c r="I3160" s="7">
        <f t="shared" si="201"/>
        <v>-4.3368086899420177E-17</v>
      </c>
    </row>
    <row r="3161" spans="1:9" x14ac:dyDescent="0.25">
      <c r="A3161">
        <f t="shared" si="199"/>
        <v>3159</v>
      </c>
      <c r="B3161" s="3">
        <f t="shared" si="200"/>
        <v>63.180000000004277</v>
      </c>
      <c r="C3161" s="4">
        <v>50</v>
      </c>
      <c r="D3161" s="4">
        <v>0</v>
      </c>
      <c r="E3161" s="4">
        <v>0</v>
      </c>
      <c r="F3161" s="4">
        <v>0</v>
      </c>
      <c r="H3161" s="6" t="str">
        <f t="shared" si="198"/>
        <v>{ 50,   0,   0,   0 },        // 3159 -  63.180</v>
      </c>
      <c r="I3161" s="7">
        <f t="shared" si="201"/>
        <v>-4.3368086899420177E-17</v>
      </c>
    </row>
    <row r="3162" spans="1:9" x14ac:dyDescent="0.25">
      <c r="A3162">
        <f t="shared" si="199"/>
        <v>3160</v>
      </c>
      <c r="B3162" s="3">
        <f t="shared" si="200"/>
        <v>63.20000000000428</v>
      </c>
      <c r="C3162" s="4">
        <v>50</v>
      </c>
      <c r="D3162" s="4">
        <v>0</v>
      </c>
      <c r="E3162" s="4">
        <v>0</v>
      </c>
      <c r="F3162" s="4">
        <v>0</v>
      </c>
      <c r="H3162" s="6" t="str">
        <f t="shared" si="198"/>
        <v>{ 50,   0,   0,   0 },        // 3160 -  63.200</v>
      </c>
      <c r="I3162" s="7">
        <f t="shared" si="201"/>
        <v>-4.3368086899420177E-17</v>
      </c>
    </row>
    <row r="3163" spans="1:9" x14ac:dyDescent="0.25">
      <c r="A3163">
        <f t="shared" si="199"/>
        <v>3161</v>
      </c>
      <c r="B3163" s="3">
        <f t="shared" si="200"/>
        <v>63.220000000004283</v>
      </c>
      <c r="C3163" s="4">
        <v>50</v>
      </c>
      <c r="D3163" s="4">
        <v>0</v>
      </c>
      <c r="E3163" s="4">
        <v>0</v>
      </c>
      <c r="F3163" s="4">
        <v>0</v>
      </c>
      <c r="H3163" s="6" t="str">
        <f t="shared" si="198"/>
        <v>{ 50,   0,   0,   0 },        // 3161 -  63.220</v>
      </c>
      <c r="I3163" s="7">
        <f t="shared" si="201"/>
        <v>-4.3368086899420177E-17</v>
      </c>
    </row>
    <row r="3164" spans="1:9" x14ac:dyDescent="0.25">
      <c r="A3164">
        <f t="shared" si="199"/>
        <v>3162</v>
      </c>
      <c r="B3164" s="3">
        <f t="shared" si="200"/>
        <v>63.240000000004287</v>
      </c>
      <c r="C3164" s="4">
        <v>50</v>
      </c>
      <c r="D3164" s="4">
        <v>0</v>
      </c>
      <c r="E3164" s="4">
        <v>0</v>
      </c>
      <c r="F3164" s="4">
        <v>0</v>
      </c>
      <c r="H3164" s="6" t="str">
        <f t="shared" si="198"/>
        <v>{ 50,   0,   0,   0 },        // 3162 -  63.240</v>
      </c>
      <c r="I3164" s="7">
        <f t="shared" si="201"/>
        <v>-4.3368086899420177E-17</v>
      </c>
    </row>
    <row r="3165" spans="1:9" x14ac:dyDescent="0.25">
      <c r="A3165">
        <f t="shared" si="199"/>
        <v>3163</v>
      </c>
      <c r="B3165" s="3">
        <f t="shared" si="200"/>
        <v>63.26000000000429</v>
      </c>
      <c r="C3165" s="4">
        <v>50</v>
      </c>
      <c r="D3165" s="4">
        <v>0</v>
      </c>
      <c r="E3165" s="4">
        <v>0</v>
      </c>
      <c r="F3165" s="4">
        <v>0</v>
      </c>
      <c r="H3165" s="6" t="str">
        <f t="shared" si="198"/>
        <v>{ 50,   0,   0,   0 },        // 3163 -  63.260</v>
      </c>
      <c r="I3165" s="7">
        <f t="shared" si="201"/>
        <v>-4.3368086899420177E-17</v>
      </c>
    </row>
    <row r="3166" spans="1:9" x14ac:dyDescent="0.25">
      <c r="A3166">
        <f t="shared" si="199"/>
        <v>3164</v>
      </c>
      <c r="B3166" s="3">
        <f t="shared" si="200"/>
        <v>63.280000000004293</v>
      </c>
      <c r="C3166" s="4">
        <v>50</v>
      </c>
      <c r="D3166" s="4">
        <v>0</v>
      </c>
      <c r="E3166" s="4">
        <v>0</v>
      </c>
      <c r="F3166" s="4">
        <v>0</v>
      </c>
      <c r="H3166" s="6" t="str">
        <f t="shared" si="198"/>
        <v>{ 50,   0,   0,   0 },        // 3164 -  63.280</v>
      </c>
      <c r="I3166" s="7">
        <f t="shared" si="201"/>
        <v>-4.3368086899420177E-17</v>
      </c>
    </row>
    <row r="3167" spans="1:9" x14ac:dyDescent="0.25">
      <c r="A3167">
        <f t="shared" si="199"/>
        <v>3165</v>
      </c>
      <c r="B3167" s="3">
        <f t="shared" si="200"/>
        <v>63.300000000004296</v>
      </c>
      <c r="C3167" s="4">
        <v>50</v>
      </c>
      <c r="D3167" s="4">
        <v>0</v>
      </c>
      <c r="E3167" s="4">
        <v>0</v>
      </c>
      <c r="F3167" s="4">
        <v>0</v>
      </c>
      <c r="H3167" s="6" t="str">
        <f t="shared" si="198"/>
        <v>{ 50,   0,   0,   0 },        // 3165 -  63.300</v>
      </c>
      <c r="I3167" s="7">
        <f t="shared" si="201"/>
        <v>-4.3368086899420177E-17</v>
      </c>
    </row>
    <row r="3168" spans="1:9" x14ac:dyDescent="0.25">
      <c r="A3168">
        <f t="shared" si="199"/>
        <v>3166</v>
      </c>
      <c r="B3168" s="3">
        <f t="shared" si="200"/>
        <v>63.320000000004299</v>
      </c>
      <c r="C3168" s="4">
        <v>50</v>
      </c>
      <c r="D3168" s="4">
        <v>0</v>
      </c>
      <c r="E3168" s="4">
        <v>0</v>
      </c>
      <c r="F3168" s="4">
        <v>0</v>
      </c>
      <c r="H3168" s="6" t="str">
        <f t="shared" si="198"/>
        <v>{ 50,   0,   0,   0 },        // 3166 -  63.320</v>
      </c>
      <c r="I3168" s="7">
        <f t="shared" si="201"/>
        <v>-4.3368086899420177E-17</v>
      </c>
    </row>
    <row r="3169" spans="1:9" x14ac:dyDescent="0.25">
      <c r="A3169">
        <f t="shared" si="199"/>
        <v>3167</v>
      </c>
      <c r="B3169" s="3">
        <f t="shared" si="200"/>
        <v>63.340000000004302</v>
      </c>
      <c r="C3169" s="4">
        <v>50</v>
      </c>
      <c r="D3169" s="4">
        <v>0</v>
      </c>
      <c r="E3169" s="4">
        <v>0</v>
      </c>
      <c r="F3169" s="4">
        <v>0</v>
      </c>
      <c r="H3169" s="6" t="str">
        <f t="shared" si="198"/>
        <v>{ 50,   0,   0,   0 },        // 3167 -  63.340</v>
      </c>
      <c r="I3169" s="7">
        <f t="shared" si="201"/>
        <v>-4.3368086899420177E-17</v>
      </c>
    </row>
    <row r="3170" spans="1:9" x14ac:dyDescent="0.25">
      <c r="A3170">
        <f t="shared" si="199"/>
        <v>3168</v>
      </c>
      <c r="B3170" s="3">
        <f t="shared" si="200"/>
        <v>63.360000000004305</v>
      </c>
      <c r="C3170" s="4">
        <v>50</v>
      </c>
      <c r="D3170" s="4">
        <v>0</v>
      </c>
      <c r="E3170" s="4">
        <v>0</v>
      </c>
      <c r="F3170" s="4">
        <v>0</v>
      </c>
      <c r="H3170" s="6" t="str">
        <f t="shared" si="198"/>
        <v>{ 50,   0,   0,   0 },        // 3168 -  63.360</v>
      </c>
      <c r="I3170" s="7">
        <f t="shared" si="201"/>
        <v>-4.3368086899420177E-17</v>
      </c>
    </row>
    <row r="3171" spans="1:9" x14ac:dyDescent="0.25">
      <c r="A3171">
        <f t="shared" si="199"/>
        <v>3169</v>
      </c>
      <c r="B3171" s="3">
        <f t="shared" si="200"/>
        <v>63.380000000004308</v>
      </c>
      <c r="C3171" s="4">
        <v>50</v>
      </c>
      <c r="D3171" s="4">
        <v>0</v>
      </c>
      <c r="E3171" s="4">
        <v>0</v>
      </c>
      <c r="F3171" s="4">
        <v>0</v>
      </c>
      <c r="H3171" s="6" t="str">
        <f t="shared" si="198"/>
        <v>{ 50,   0,   0,   0 },        // 3169 -  63.380</v>
      </c>
      <c r="I3171" s="7">
        <f t="shared" si="201"/>
        <v>-4.3368086899420177E-17</v>
      </c>
    </row>
    <row r="3172" spans="1:9" x14ac:dyDescent="0.25">
      <c r="A3172">
        <f t="shared" si="199"/>
        <v>3170</v>
      </c>
      <c r="B3172" s="3">
        <f t="shared" si="200"/>
        <v>63.400000000004312</v>
      </c>
      <c r="C3172" s="4">
        <v>50</v>
      </c>
      <c r="D3172" s="4">
        <v>0</v>
      </c>
      <c r="E3172" s="4">
        <v>0</v>
      </c>
      <c r="F3172" s="4">
        <v>0</v>
      </c>
      <c r="H3172" s="6" t="str">
        <f t="shared" si="198"/>
        <v>{ 50,   0,   0,   0 },        // 3170 -  63.400</v>
      </c>
      <c r="I3172" s="7">
        <f t="shared" si="201"/>
        <v>-4.3368086899420177E-17</v>
      </c>
    </row>
    <row r="3173" spans="1:9" x14ac:dyDescent="0.25">
      <c r="A3173">
        <f t="shared" si="199"/>
        <v>3171</v>
      </c>
      <c r="B3173" s="3">
        <f t="shared" si="200"/>
        <v>63.420000000004315</v>
      </c>
      <c r="C3173" s="4">
        <v>50</v>
      </c>
      <c r="D3173" s="4">
        <v>0</v>
      </c>
      <c r="E3173" s="4">
        <v>0</v>
      </c>
      <c r="F3173" s="4">
        <v>0</v>
      </c>
      <c r="H3173" s="6" t="str">
        <f t="shared" si="198"/>
        <v>{ 50,   0,   0,   0 },        // 3171 -  63.420</v>
      </c>
      <c r="I3173" s="7">
        <f t="shared" si="201"/>
        <v>-4.3368086899420177E-17</v>
      </c>
    </row>
    <row r="3174" spans="1:9" x14ac:dyDescent="0.25">
      <c r="A3174">
        <f t="shared" si="199"/>
        <v>3172</v>
      </c>
      <c r="B3174" s="3">
        <f t="shared" si="200"/>
        <v>63.440000000004318</v>
      </c>
      <c r="C3174" s="4">
        <v>50</v>
      </c>
      <c r="D3174" s="4">
        <v>0</v>
      </c>
      <c r="E3174" s="4">
        <v>0</v>
      </c>
      <c r="F3174" s="4">
        <v>0</v>
      </c>
      <c r="H3174" s="6" t="str">
        <f t="shared" si="198"/>
        <v>{ 50,   0,   0,   0 },        // 3172 -  63.440</v>
      </c>
      <c r="I3174" s="7">
        <f t="shared" si="201"/>
        <v>-4.3368086899420177E-17</v>
      </c>
    </row>
    <row r="3175" spans="1:9" x14ac:dyDescent="0.25">
      <c r="A3175">
        <f t="shared" si="199"/>
        <v>3173</v>
      </c>
      <c r="B3175" s="3">
        <f t="shared" si="200"/>
        <v>63.460000000004321</v>
      </c>
      <c r="C3175" s="4">
        <v>50</v>
      </c>
      <c r="D3175" s="4">
        <v>0</v>
      </c>
      <c r="E3175" s="4">
        <v>0</v>
      </c>
      <c r="F3175" s="4">
        <v>0</v>
      </c>
      <c r="H3175" s="6" t="str">
        <f t="shared" si="198"/>
        <v>{ 50,   0,   0,   0 },        // 3173 -  63.460</v>
      </c>
      <c r="I3175" s="7">
        <f t="shared" si="201"/>
        <v>-4.3368086899420177E-17</v>
      </c>
    </row>
    <row r="3176" spans="1:9" x14ac:dyDescent="0.25">
      <c r="A3176">
        <f t="shared" si="199"/>
        <v>3174</v>
      </c>
      <c r="B3176" s="3">
        <f t="shared" si="200"/>
        <v>63.480000000004324</v>
      </c>
      <c r="C3176" s="4">
        <v>50</v>
      </c>
      <c r="D3176" s="4">
        <v>0</v>
      </c>
      <c r="E3176" s="4">
        <v>0</v>
      </c>
      <c r="F3176" s="4">
        <v>0</v>
      </c>
      <c r="H3176" s="6" t="str">
        <f t="shared" si="198"/>
        <v>{ 50,   0,   0,   0 },        // 3174 -  63.480</v>
      </c>
      <c r="I3176" s="7">
        <f t="shared" si="201"/>
        <v>-4.3368086899420177E-17</v>
      </c>
    </row>
    <row r="3177" spans="1:9" x14ac:dyDescent="0.25">
      <c r="A3177">
        <f t="shared" si="199"/>
        <v>3175</v>
      </c>
      <c r="B3177" s="3">
        <f t="shared" si="200"/>
        <v>63.500000000004327</v>
      </c>
      <c r="C3177" s="4">
        <v>50</v>
      </c>
      <c r="D3177" s="4">
        <v>0</v>
      </c>
      <c r="E3177" s="4">
        <v>0</v>
      </c>
      <c r="F3177" s="4">
        <v>0</v>
      </c>
      <c r="H3177" s="6" t="str">
        <f t="shared" si="198"/>
        <v>{ 50,   0,   0,   0 },        // 3175 -  63.500</v>
      </c>
      <c r="I3177" s="7">
        <f t="shared" si="201"/>
        <v>-4.3368086899420177E-17</v>
      </c>
    </row>
    <row r="3178" spans="1:9" x14ac:dyDescent="0.25">
      <c r="A3178">
        <f t="shared" si="199"/>
        <v>3176</v>
      </c>
      <c r="B3178" s="3">
        <f t="shared" si="200"/>
        <v>63.52000000000433</v>
      </c>
      <c r="C3178" s="4">
        <v>50</v>
      </c>
      <c r="D3178" s="4">
        <v>0</v>
      </c>
      <c r="E3178" s="4">
        <v>0</v>
      </c>
      <c r="F3178" s="4">
        <v>0</v>
      </c>
      <c r="H3178" s="6" t="str">
        <f t="shared" si="198"/>
        <v>{ 50,   0,   0,   0 },        // 3176 -  63.520</v>
      </c>
      <c r="I3178" s="7">
        <f t="shared" si="201"/>
        <v>-4.3368086899420177E-17</v>
      </c>
    </row>
    <row r="3179" spans="1:9" x14ac:dyDescent="0.25">
      <c r="A3179">
        <f t="shared" si="199"/>
        <v>3177</v>
      </c>
      <c r="B3179" s="3">
        <f t="shared" si="200"/>
        <v>63.540000000004333</v>
      </c>
      <c r="C3179" s="4">
        <v>50</v>
      </c>
      <c r="D3179" s="4">
        <v>0</v>
      </c>
      <c r="E3179" s="4">
        <v>0</v>
      </c>
      <c r="F3179" s="4">
        <v>0</v>
      </c>
      <c r="H3179" s="6" t="str">
        <f t="shared" si="198"/>
        <v>{ 50,   0,   0,   0 },        // 3177 -  63.540</v>
      </c>
      <c r="I3179" s="7">
        <f t="shared" si="201"/>
        <v>-4.3368086899420177E-17</v>
      </c>
    </row>
    <row r="3180" spans="1:9" x14ac:dyDescent="0.25">
      <c r="A3180">
        <f t="shared" si="199"/>
        <v>3178</v>
      </c>
      <c r="B3180" s="3">
        <f t="shared" si="200"/>
        <v>63.560000000004337</v>
      </c>
      <c r="C3180" s="4">
        <v>50</v>
      </c>
      <c r="D3180" s="4">
        <v>0</v>
      </c>
      <c r="E3180" s="4">
        <v>0</v>
      </c>
      <c r="F3180" s="4">
        <v>0</v>
      </c>
      <c r="H3180" s="6" t="str">
        <f t="shared" si="198"/>
        <v>{ 50,   0,   0,   0 },        // 3178 -  63.560</v>
      </c>
      <c r="I3180" s="7">
        <f t="shared" si="201"/>
        <v>-4.3368086899420177E-17</v>
      </c>
    </row>
    <row r="3181" spans="1:9" x14ac:dyDescent="0.25">
      <c r="A3181">
        <f t="shared" si="199"/>
        <v>3179</v>
      </c>
      <c r="B3181" s="3">
        <f t="shared" si="200"/>
        <v>63.58000000000434</v>
      </c>
      <c r="C3181" s="4">
        <v>50</v>
      </c>
      <c r="D3181" s="4">
        <v>0</v>
      </c>
      <c r="E3181" s="4">
        <v>0</v>
      </c>
      <c r="F3181" s="4">
        <v>0</v>
      </c>
      <c r="H3181" s="6" t="str">
        <f t="shared" si="198"/>
        <v>{ 50,   0,   0,   0 },        // 3179 -  63.580</v>
      </c>
      <c r="I3181" s="7">
        <f t="shared" si="201"/>
        <v>-4.3368086899420177E-17</v>
      </c>
    </row>
    <row r="3182" spans="1:9" x14ac:dyDescent="0.25">
      <c r="A3182">
        <f t="shared" si="199"/>
        <v>3180</v>
      </c>
      <c r="B3182" s="3">
        <f t="shared" si="200"/>
        <v>63.600000000004343</v>
      </c>
      <c r="C3182" s="4">
        <v>50</v>
      </c>
      <c r="D3182" s="4">
        <v>0</v>
      </c>
      <c r="E3182" s="4">
        <v>0</v>
      </c>
      <c r="F3182" s="4">
        <v>0</v>
      </c>
      <c r="H3182" s="6" t="str">
        <f t="shared" si="198"/>
        <v>{ 50,   0,   0,   0 },        // 3180 -  63.600</v>
      </c>
      <c r="I3182" s="7">
        <f t="shared" si="201"/>
        <v>-4.3368086899420177E-17</v>
      </c>
    </row>
    <row r="3183" spans="1:9" x14ac:dyDescent="0.25">
      <c r="A3183">
        <f t="shared" si="199"/>
        <v>3181</v>
      </c>
      <c r="B3183" s="3">
        <f t="shared" si="200"/>
        <v>63.620000000004346</v>
      </c>
      <c r="C3183" s="4">
        <v>50</v>
      </c>
      <c r="D3183" s="4">
        <v>0</v>
      </c>
      <c r="E3183" s="4">
        <v>0</v>
      </c>
      <c r="F3183" s="4">
        <v>0</v>
      </c>
      <c r="H3183" s="6" t="str">
        <f t="shared" si="198"/>
        <v>{ 50,   0,   0,   0 },        // 3181 -  63.620</v>
      </c>
      <c r="I3183" s="7">
        <f t="shared" si="201"/>
        <v>-4.3368086899420177E-17</v>
      </c>
    </row>
    <row r="3184" spans="1:9" x14ac:dyDescent="0.25">
      <c r="A3184">
        <f t="shared" si="199"/>
        <v>3182</v>
      </c>
      <c r="B3184" s="3">
        <f t="shared" si="200"/>
        <v>63.640000000004349</v>
      </c>
      <c r="C3184" s="4">
        <v>50</v>
      </c>
      <c r="D3184" s="4">
        <v>0</v>
      </c>
      <c r="E3184" s="4">
        <v>0</v>
      </c>
      <c r="F3184" s="4">
        <v>0</v>
      </c>
      <c r="H3184" s="6" t="str">
        <f t="shared" si="198"/>
        <v>{ 50,   0,   0,   0 },        // 3182 -  63.640</v>
      </c>
      <c r="I3184" s="7">
        <f t="shared" si="201"/>
        <v>-4.3368086899420177E-17</v>
      </c>
    </row>
    <row r="3185" spans="1:9" x14ac:dyDescent="0.25">
      <c r="A3185">
        <f t="shared" si="199"/>
        <v>3183</v>
      </c>
      <c r="B3185" s="3">
        <f t="shared" si="200"/>
        <v>63.660000000004352</v>
      </c>
      <c r="C3185" s="4">
        <v>50</v>
      </c>
      <c r="D3185" s="4">
        <v>0</v>
      </c>
      <c r="E3185" s="4">
        <v>0</v>
      </c>
      <c r="F3185" s="4">
        <v>0</v>
      </c>
      <c r="H3185" s="6" t="str">
        <f t="shared" si="198"/>
        <v>{ 50,   0,   0,   0 },        // 3183 -  63.660</v>
      </c>
      <c r="I3185" s="7">
        <f t="shared" si="201"/>
        <v>-4.3368086899420177E-17</v>
      </c>
    </row>
    <row r="3186" spans="1:9" x14ac:dyDescent="0.25">
      <c r="A3186">
        <f t="shared" si="199"/>
        <v>3184</v>
      </c>
      <c r="B3186" s="3">
        <f t="shared" si="200"/>
        <v>63.680000000004355</v>
      </c>
      <c r="C3186" s="4">
        <v>50</v>
      </c>
      <c r="D3186" s="4">
        <v>0</v>
      </c>
      <c r="E3186" s="4">
        <v>0</v>
      </c>
      <c r="F3186" s="4">
        <v>0</v>
      </c>
      <c r="H3186" s="6" t="str">
        <f t="shared" si="198"/>
        <v>{ 50,   0,   0,   0 },        // 3184 -  63.680</v>
      </c>
      <c r="I3186" s="7">
        <f t="shared" si="201"/>
        <v>-4.3368086899420177E-17</v>
      </c>
    </row>
    <row r="3187" spans="1:9" x14ac:dyDescent="0.25">
      <c r="A3187">
        <f t="shared" si="199"/>
        <v>3185</v>
      </c>
      <c r="B3187" s="3">
        <f t="shared" si="200"/>
        <v>63.700000000004358</v>
      </c>
      <c r="C3187" s="4">
        <v>50</v>
      </c>
      <c r="D3187" s="4">
        <v>0</v>
      </c>
      <c r="E3187" s="4">
        <v>0</v>
      </c>
      <c r="F3187" s="4">
        <v>0</v>
      </c>
      <c r="H3187" s="6" t="str">
        <f t="shared" si="198"/>
        <v>{ 50,   0,   0,   0 },        // 3185 -  63.700</v>
      </c>
      <c r="I3187" s="7">
        <f t="shared" si="201"/>
        <v>-4.3368086899420177E-17</v>
      </c>
    </row>
    <row r="3188" spans="1:9" x14ac:dyDescent="0.25">
      <c r="A3188">
        <f t="shared" si="199"/>
        <v>3186</v>
      </c>
      <c r="B3188" s="3">
        <f t="shared" si="200"/>
        <v>63.720000000004362</v>
      </c>
      <c r="C3188" s="4">
        <v>50</v>
      </c>
      <c r="D3188" s="4">
        <v>0</v>
      </c>
      <c r="E3188" s="4">
        <v>0</v>
      </c>
      <c r="F3188" s="4">
        <v>0</v>
      </c>
      <c r="H3188" s="6" t="str">
        <f t="shared" si="198"/>
        <v>{ 50,   0,   0,   0 },        // 3186 -  63.720</v>
      </c>
      <c r="I3188" s="7">
        <f t="shared" si="201"/>
        <v>-4.3368086899420177E-17</v>
      </c>
    </row>
    <row r="3189" spans="1:9" x14ac:dyDescent="0.25">
      <c r="A3189">
        <f t="shared" si="199"/>
        <v>3187</v>
      </c>
      <c r="B3189" s="3">
        <f t="shared" si="200"/>
        <v>63.740000000004365</v>
      </c>
      <c r="C3189" s="4">
        <v>50</v>
      </c>
      <c r="D3189" s="4">
        <v>0</v>
      </c>
      <c r="E3189" s="4">
        <v>0</v>
      </c>
      <c r="F3189" s="4">
        <v>0</v>
      </c>
      <c r="H3189" s="6" t="str">
        <f t="shared" si="198"/>
        <v>{ 50,   0,   0,   0 },        // 3187 -  63.740</v>
      </c>
      <c r="I3189" s="7">
        <f t="shared" si="201"/>
        <v>-4.3368086899420177E-17</v>
      </c>
    </row>
    <row r="3190" spans="1:9" x14ac:dyDescent="0.25">
      <c r="A3190">
        <f t="shared" si="199"/>
        <v>3188</v>
      </c>
      <c r="B3190" s="3">
        <f t="shared" si="200"/>
        <v>63.760000000004368</v>
      </c>
      <c r="C3190" s="4">
        <v>50</v>
      </c>
      <c r="D3190" s="4">
        <v>0</v>
      </c>
      <c r="E3190" s="4">
        <v>0</v>
      </c>
      <c r="F3190" s="4">
        <v>0</v>
      </c>
      <c r="H3190" s="6" t="str">
        <f t="shared" si="198"/>
        <v>{ 50,   0,   0,   0 },        // 3188 -  63.760</v>
      </c>
      <c r="I3190" s="7">
        <f t="shared" si="201"/>
        <v>-4.3368086899420177E-17</v>
      </c>
    </row>
    <row r="3191" spans="1:9" x14ac:dyDescent="0.25">
      <c r="A3191">
        <f t="shared" si="199"/>
        <v>3189</v>
      </c>
      <c r="B3191" s="3">
        <f t="shared" si="200"/>
        <v>63.780000000004371</v>
      </c>
      <c r="C3191" s="4">
        <v>50</v>
      </c>
      <c r="D3191" s="4">
        <v>0</v>
      </c>
      <c r="E3191" s="4">
        <v>0</v>
      </c>
      <c r="F3191" s="4">
        <v>0</v>
      </c>
      <c r="H3191" s="6" t="str">
        <f t="shared" si="198"/>
        <v>{ 50,   0,   0,   0 },        // 3189 -  63.780</v>
      </c>
      <c r="I3191" s="7">
        <f t="shared" si="201"/>
        <v>-4.3368086899420177E-17</v>
      </c>
    </row>
    <row r="3192" spans="1:9" x14ac:dyDescent="0.25">
      <c r="A3192">
        <f t="shared" si="199"/>
        <v>3190</v>
      </c>
      <c r="B3192" s="3">
        <f t="shared" si="200"/>
        <v>63.800000000004374</v>
      </c>
      <c r="C3192" s="4">
        <v>50</v>
      </c>
      <c r="D3192" s="4">
        <v>0</v>
      </c>
      <c r="E3192" s="4">
        <v>0</v>
      </c>
      <c r="F3192" s="4">
        <v>0</v>
      </c>
      <c r="H3192" s="6" t="str">
        <f t="shared" si="198"/>
        <v>{ 50,   0,   0,   0 },        // 3190 -  63.800</v>
      </c>
      <c r="I3192" s="7">
        <f t="shared" si="201"/>
        <v>-4.3368086899420177E-17</v>
      </c>
    </row>
    <row r="3193" spans="1:9" x14ac:dyDescent="0.25">
      <c r="A3193">
        <f t="shared" si="199"/>
        <v>3191</v>
      </c>
      <c r="B3193" s="3">
        <f t="shared" si="200"/>
        <v>63.820000000004377</v>
      </c>
      <c r="C3193" s="4">
        <v>50</v>
      </c>
      <c r="D3193" s="4">
        <v>0</v>
      </c>
      <c r="E3193" s="4">
        <v>0</v>
      </c>
      <c r="F3193" s="4">
        <v>0</v>
      </c>
      <c r="H3193" s="6" t="str">
        <f t="shared" si="198"/>
        <v>{ 50,   0,   0,   0 },        // 3191 -  63.820</v>
      </c>
      <c r="I3193" s="7">
        <f t="shared" si="201"/>
        <v>-4.3368086899420177E-17</v>
      </c>
    </row>
    <row r="3194" spans="1:9" x14ac:dyDescent="0.25">
      <c r="A3194">
        <f t="shared" si="199"/>
        <v>3192</v>
      </c>
      <c r="B3194" s="3">
        <f t="shared" si="200"/>
        <v>63.84000000000438</v>
      </c>
      <c r="C3194" s="4">
        <v>50</v>
      </c>
      <c r="D3194" s="4">
        <v>0</v>
      </c>
      <c r="E3194" s="4">
        <v>0</v>
      </c>
      <c r="F3194" s="4">
        <v>0</v>
      </c>
      <c r="H3194" s="6" t="str">
        <f t="shared" si="198"/>
        <v>{ 50,   0,   0,   0 },        // 3192 -  63.840</v>
      </c>
      <c r="I3194" s="7">
        <f t="shared" si="201"/>
        <v>-4.3368086899420177E-17</v>
      </c>
    </row>
    <row r="3195" spans="1:9" x14ac:dyDescent="0.25">
      <c r="A3195">
        <f t="shared" si="199"/>
        <v>3193</v>
      </c>
      <c r="B3195" s="3">
        <f t="shared" si="200"/>
        <v>63.860000000004383</v>
      </c>
      <c r="C3195" s="4">
        <v>50</v>
      </c>
      <c r="D3195" s="4">
        <v>0</v>
      </c>
      <c r="E3195" s="4">
        <v>0</v>
      </c>
      <c r="F3195" s="4">
        <v>0</v>
      </c>
      <c r="H3195" s="6" t="str">
        <f t="shared" si="198"/>
        <v>{ 50,   0,   0,   0 },        // 3193 -  63.860</v>
      </c>
      <c r="I3195" s="7">
        <f t="shared" si="201"/>
        <v>-4.3368086899420177E-17</v>
      </c>
    </row>
    <row r="3196" spans="1:9" x14ac:dyDescent="0.25">
      <c r="A3196">
        <f t="shared" si="199"/>
        <v>3194</v>
      </c>
      <c r="B3196" s="3">
        <f t="shared" si="200"/>
        <v>63.880000000004387</v>
      </c>
      <c r="C3196" s="4">
        <v>50</v>
      </c>
      <c r="D3196" s="4">
        <v>0</v>
      </c>
      <c r="E3196" s="4">
        <v>0</v>
      </c>
      <c r="F3196" s="4">
        <v>0</v>
      </c>
      <c r="H3196" s="6" t="str">
        <f t="shared" si="198"/>
        <v>{ 50,   0,   0,   0 },        // 3194 -  63.880</v>
      </c>
      <c r="I3196" s="7">
        <f t="shared" si="201"/>
        <v>-4.3368086899420177E-17</v>
      </c>
    </row>
    <row r="3197" spans="1:9" x14ac:dyDescent="0.25">
      <c r="A3197">
        <f t="shared" si="199"/>
        <v>3195</v>
      </c>
      <c r="B3197" s="3">
        <f t="shared" si="200"/>
        <v>63.90000000000439</v>
      </c>
      <c r="C3197" s="4">
        <v>50</v>
      </c>
      <c r="D3197" s="4">
        <v>0</v>
      </c>
      <c r="E3197" s="4">
        <v>0</v>
      </c>
      <c r="F3197" s="4">
        <v>0</v>
      </c>
      <c r="H3197" s="6" t="str">
        <f t="shared" si="198"/>
        <v>{ 50,   0,   0,   0 },        // 3195 -  63.900</v>
      </c>
      <c r="I3197" s="7">
        <f t="shared" si="201"/>
        <v>-4.3368086899420177E-17</v>
      </c>
    </row>
    <row r="3198" spans="1:9" x14ac:dyDescent="0.25">
      <c r="A3198">
        <f t="shared" si="199"/>
        <v>3196</v>
      </c>
      <c r="B3198" s="3">
        <f t="shared" si="200"/>
        <v>63.920000000004393</v>
      </c>
      <c r="C3198" s="4">
        <v>50</v>
      </c>
      <c r="D3198" s="4">
        <v>0</v>
      </c>
      <c r="E3198" s="4">
        <v>0</v>
      </c>
      <c r="F3198" s="4">
        <v>0</v>
      </c>
      <c r="H3198" s="6" t="str">
        <f t="shared" si="198"/>
        <v>{ 50,   0,   0,   0 },        // 3196 -  63.920</v>
      </c>
      <c r="I3198" s="7">
        <f t="shared" si="201"/>
        <v>-4.3368086899420177E-17</v>
      </c>
    </row>
    <row r="3199" spans="1:9" x14ac:dyDescent="0.25">
      <c r="A3199">
        <f t="shared" si="199"/>
        <v>3197</v>
      </c>
      <c r="B3199" s="3">
        <f t="shared" si="200"/>
        <v>63.940000000004396</v>
      </c>
      <c r="C3199" s="4">
        <v>50</v>
      </c>
      <c r="D3199" s="4">
        <v>0</v>
      </c>
      <c r="E3199" s="4">
        <v>0</v>
      </c>
      <c r="F3199" s="4">
        <v>0</v>
      </c>
      <c r="H3199" s="6" t="str">
        <f t="shared" si="198"/>
        <v>{ 50,   0,   0,   0 },        // 3197 -  63.940</v>
      </c>
      <c r="I3199" s="7">
        <f t="shared" si="201"/>
        <v>-4.3368086899420177E-17</v>
      </c>
    </row>
    <row r="3200" spans="1:9" x14ac:dyDescent="0.25">
      <c r="A3200">
        <f t="shared" si="199"/>
        <v>3198</v>
      </c>
      <c r="B3200" s="3">
        <f t="shared" si="200"/>
        <v>63.960000000004399</v>
      </c>
      <c r="C3200" s="4">
        <v>50</v>
      </c>
      <c r="D3200" s="4">
        <v>0</v>
      </c>
      <c r="E3200" s="4">
        <v>0</v>
      </c>
      <c r="F3200" s="4">
        <v>0</v>
      </c>
      <c r="H3200" s="6" t="str">
        <f t="shared" si="198"/>
        <v>{ 50,   0,   0,   0 },        // 3198 -  63.960</v>
      </c>
      <c r="I3200" s="7">
        <f t="shared" si="201"/>
        <v>-4.3368086899420177E-17</v>
      </c>
    </row>
    <row r="3201" spans="1:9" x14ac:dyDescent="0.25">
      <c r="A3201">
        <f t="shared" si="199"/>
        <v>3199</v>
      </c>
      <c r="B3201" s="3">
        <f t="shared" si="200"/>
        <v>63.980000000004402</v>
      </c>
      <c r="C3201" s="4">
        <v>50</v>
      </c>
      <c r="D3201" s="4">
        <v>0</v>
      </c>
      <c r="E3201" s="4">
        <v>0</v>
      </c>
      <c r="F3201" s="4">
        <v>0</v>
      </c>
      <c r="H3201" s="6" t="str">
        <f t="shared" si="198"/>
        <v>{ 50,   0,   0,   0 },        // 3199 -  63.980</v>
      </c>
      <c r="I3201" s="7">
        <f t="shared" si="201"/>
        <v>-4.3368086899420177E-17</v>
      </c>
    </row>
    <row r="3202" spans="1:9" x14ac:dyDescent="0.25">
      <c r="A3202">
        <f t="shared" si="199"/>
        <v>3200</v>
      </c>
      <c r="B3202" s="3">
        <f t="shared" si="200"/>
        <v>64.000000000004405</v>
      </c>
      <c r="C3202" s="4">
        <v>50</v>
      </c>
      <c r="D3202" s="4">
        <v>0</v>
      </c>
      <c r="E3202" s="4">
        <v>0</v>
      </c>
      <c r="F3202" s="4">
        <v>0</v>
      </c>
      <c r="H3202" s="6" t="str">
        <f t="shared" ref="H3202:H3251" si="202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50,   0,   0,   0 },        // 3200 -  64.000</v>
      </c>
      <c r="I3202" s="7">
        <f t="shared" si="201"/>
        <v>-4.3368086899420177E-17</v>
      </c>
    </row>
    <row r="3203" spans="1:9" x14ac:dyDescent="0.25">
      <c r="A3203">
        <f t="shared" ref="A3203:A3251" si="203">A3202+1</f>
        <v>3201</v>
      </c>
      <c r="B3203" s="3">
        <f t="shared" ref="B3203:B3251" si="204">B3202+0.02</f>
        <v>64.020000000004401</v>
      </c>
      <c r="C3203" s="4">
        <v>50</v>
      </c>
      <c r="D3203" s="4">
        <v>0</v>
      </c>
      <c r="E3203" s="4">
        <v>0</v>
      </c>
      <c r="F3203" s="4">
        <v>0</v>
      </c>
      <c r="H3203" s="6" t="str">
        <f t="shared" si="202"/>
        <v>{ 50,   0,   0,   0 },        // 3201 -  64.020</v>
      </c>
      <c r="I3203" s="7">
        <f t="shared" ref="I3203:I3251" si="205">I3202+F3203/10000</f>
        <v>-4.3368086899420177E-17</v>
      </c>
    </row>
    <row r="3204" spans="1:9" x14ac:dyDescent="0.25">
      <c r="A3204">
        <f t="shared" si="203"/>
        <v>3202</v>
      </c>
      <c r="B3204" s="3">
        <f t="shared" si="204"/>
        <v>64.040000000004397</v>
      </c>
      <c r="C3204" s="4">
        <v>50</v>
      </c>
      <c r="D3204" s="4">
        <v>0</v>
      </c>
      <c r="E3204" s="4">
        <v>0</v>
      </c>
      <c r="F3204" s="4">
        <v>0</v>
      </c>
      <c r="H3204" s="6" t="str">
        <f t="shared" si="202"/>
        <v>{ 50,   0,   0,   0 },        // 3202 -  64.040</v>
      </c>
      <c r="I3204" s="7">
        <f t="shared" si="205"/>
        <v>-4.3368086899420177E-17</v>
      </c>
    </row>
    <row r="3205" spans="1:9" x14ac:dyDescent="0.25">
      <c r="A3205">
        <f t="shared" si="203"/>
        <v>3203</v>
      </c>
      <c r="B3205" s="3">
        <f t="shared" si="204"/>
        <v>64.060000000004393</v>
      </c>
      <c r="C3205" s="4">
        <v>50</v>
      </c>
      <c r="D3205" s="4">
        <v>0</v>
      </c>
      <c r="E3205" s="4">
        <v>0</v>
      </c>
      <c r="F3205" s="4">
        <v>0</v>
      </c>
      <c r="H3205" s="6" t="str">
        <f t="shared" si="202"/>
        <v>{ 50,   0,   0,   0 },        // 3203 -  64.060</v>
      </c>
      <c r="I3205" s="7">
        <f t="shared" si="205"/>
        <v>-4.3368086899420177E-17</v>
      </c>
    </row>
    <row r="3206" spans="1:9" x14ac:dyDescent="0.25">
      <c r="A3206">
        <f t="shared" si="203"/>
        <v>3204</v>
      </c>
      <c r="B3206" s="3">
        <f t="shared" si="204"/>
        <v>64.080000000004389</v>
      </c>
      <c r="C3206" s="4">
        <v>50</v>
      </c>
      <c r="D3206" s="4">
        <v>0</v>
      </c>
      <c r="E3206" s="4">
        <v>0</v>
      </c>
      <c r="F3206" s="4">
        <v>0</v>
      </c>
      <c r="H3206" s="6" t="str">
        <f t="shared" si="202"/>
        <v>{ 50,   0,   0,   0 },        // 3204 -  64.080</v>
      </c>
      <c r="I3206" s="7">
        <f t="shared" si="205"/>
        <v>-4.3368086899420177E-17</v>
      </c>
    </row>
    <row r="3207" spans="1:9" x14ac:dyDescent="0.25">
      <c r="A3207">
        <f t="shared" si="203"/>
        <v>3205</v>
      </c>
      <c r="B3207" s="3">
        <f t="shared" si="204"/>
        <v>64.100000000004385</v>
      </c>
      <c r="C3207" s="4">
        <v>50</v>
      </c>
      <c r="D3207" s="4">
        <v>0</v>
      </c>
      <c r="E3207" s="4">
        <v>0</v>
      </c>
      <c r="F3207" s="4">
        <v>0</v>
      </c>
      <c r="H3207" s="6" t="str">
        <f t="shared" si="202"/>
        <v>{ 50,   0,   0,   0 },        // 3205 -  64.100</v>
      </c>
      <c r="I3207" s="7">
        <f t="shared" si="205"/>
        <v>-4.3368086899420177E-17</v>
      </c>
    </row>
    <row r="3208" spans="1:9" x14ac:dyDescent="0.25">
      <c r="A3208">
        <f t="shared" si="203"/>
        <v>3206</v>
      </c>
      <c r="B3208" s="3">
        <f t="shared" si="204"/>
        <v>64.120000000004381</v>
      </c>
      <c r="C3208" s="4">
        <v>50</v>
      </c>
      <c r="D3208" s="4">
        <v>0</v>
      </c>
      <c r="E3208" s="4">
        <v>0</v>
      </c>
      <c r="F3208" s="4">
        <v>0</v>
      </c>
      <c r="H3208" s="6" t="str">
        <f t="shared" si="202"/>
        <v>{ 50,   0,   0,   0 },        // 3206 -  64.120</v>
      </c>
      <c r="I3208" s="7">
        <f t="shared" si="205"/>
        <v>-4.3368086899420177E-17</v>
      </c>
    </row>
    <row r="3209" spans="1:9" x14ac:dyDescent="0.25">
      <c r="A3209">
        <f t="shared" si="203"/>
        <v>3207</v>
      </c>
      <c r="B3209" s="3">
        <f t="shared" si="204"/>
        <v>64.140000000004378</v>
      </c>
      <c r="C3209" s="4">
        <v>50</v>
      </c>
      <c r="D3209" s="4">
        <v>0</v>
      </c>
      <c r="E3209" s="4">
        <v>0</v>
      </c>
      <c r="F3209" s="4">
        <v>0</v>
      </c>
      <c r="H3209" s="6" t="str">
        <f t="shared" si="202"/>
        <v>{ 50,   0,   0,   0 },        // 3207 -  64.140</v>
      </c>
      <c r="I3209" s="7">
        <f t="shared" si="205"/>
        <v>-4.3368086899420177E-17</v>
      </c>
    </row>
    <row r="3210" spans="1:9" x14ac:dyDescent="0.25">
      <c r="A3210">
        <f t="shared" si="203"/>
        <v>3208</v>
      </c>
      <c r="B3210" s="3">
        <f t="shared" si="204"/>
        <v>64.160000000004374</v>
      </c>
      <c r="C3210" s="4">
        <v>50</v>
      </c>
      <c r="D3210" s="4">
        <v>0</v>
      </c>
      <c r="E3210" s="4">
        <v>0</v>
      </c>
      <c r="F3210" s="4">
        <v>0</v>
      </c>
      <c r="H3210" s="6" t="str">
        <f t="shared" si="202"/>
        <v>{ 50,   0,   0,   0 },        // 3208 -  64.160</v>
      </c>
      <c r="I3210" s="7">
        <f t="shared" si="205"/>
        <v>-4.3368086899420177E-17</v>
      </c>
    </row>
    <row r="3211" spans="1:9" x14ac:dyDescent="0.25">
      <c r="A3211">
        <f t="shared" si="203"/>
        <v>3209</v>
      </c>
      <c r="B3211" s="3">
        <f t="shared" si="204"/>
        <v>64.18000000000437</v>
      </c>
      <c r="C3211" s="4">
        <v>50</v>
      </c>
      <c r="D3211" s="4">
        <v>0</v>
      </c>
      <c r="E3211" s="4">
        <v>0</v>
      </c>
      <c r="F3211" s="4">
        <v>0</v>
      </c>
      <c r="H3211" s="6" t="str">
        <f t="shared" si="202"/>
        <v>{ 50,   0,   0,   0 },        // 3209 -  64.180</v>
      </c>
      <c r="I3211" s="7">
        <f t="shared" si="205"/>
        <v>-4.3368086899420177E-17</v>
      </c>
    </row>
    <row r="3212" spans="1:9" x14ac:dyDescent="0.25">
      <c r="A3212">
        <f t="shared" si="203"/>
        <v>3210</v>
      </c>
      <c r="B3212" s="3">
        <f t="shared" si="204"/>
        <v>64.200000000004366</v>
      </c>
      <c r="C3212" s="4">
        <v>50</v>
      </c>
      <c r="D3212" s="4">
        <v>0</v>
      </c>
      <c r="E3212" s="4">
        <v>0</v>
      </c>
      <c r="F3212" s="4">
        <v>0</v>
      </c>
      <c r="H3212" s="6" t="str">
        <f t="shared" si="202"/>
        <v>{ 50,   0,   0,   0 },        // 3210 -  64.200</v>
      </c>
      <c r="I3212" s="7">
        <f t="shared" si="205"/>
        <v>-4.3368086899420177E-17</v>
      </c>
    </row>
    <row r="3213" spans="1:9" x14ac:dyDescent="0.25">
      <c r="A3213">
        <f t="shared" si="203"/>
        <v>3211</v>
      </c>
      <c r="B3213" s="3">
        <f t="shared" si="204"/>
        <v>64.220000000004362</v>
      </c>
      <c r="C3213" s="4">
        <v>50</v>
      </c>
      <c r="D3213" s="4">
        <v>0</v>
      </c>
      <c r="E3213" s="4">
        <v>0</v>
      </c>
      <c r="F3213" s="4">
        <v>0</v>
      </c>
      <c r="H3213" s="6" t="str">
        <f t="shared" si="202"/>
        <v>{ 50,   0,   0,   0 },        // 3211 -  64.220</v>
      </c>
      <c r="I3213" s="7">
        <f t="shared" si="205"/>
        <v>-4.3368086899420177E-17</v>
      </c>
    </row>
    <row r="3214" spans="1:9" x14ac:dyDescent="0.25">
      <c r="A3214">
        <f t="shared" si="203"/>
        <v>3212</v>
      </c>
      <c r="B3214" s="3">
        <f t="shared" si="204"/>
        <v>64.240000000004358</v>
      </c>
      <c r="C3214" s="4">
        <v>50</v>
      </c>
      <c r="D3214" s="4">
        <v>0</v>
      </c>
      <c r="E3214" s="4">
        <v>0</v>
      </c>
      <c r="F3214" s="4">
        <v>0</v>
      </c>
      <c r="H3214" s="6" t="str">
        <f t="shared" si="202"/>
        <v>{ 50,   0,   0,   0 },        // 3212 -  64.240</v>
      </c>
      <c r="I3214" s="7">
        <f t="shared" si="205"/>
        <v>-4.3368086899420177E-17</v>
      </c>
    </row>
    <row r="3215" spans="1:9" x14ac:dyDescent="0.25">
      <c r="A3215">
        <f t="shared" si="203"/>
        <v>3213</v>
      </c>
      <c r="B3215" s="3">
        <f t="shared" si="204"/>
        <v>64.260000000004354</v>
      </c>
      <c r="C3215" s="4">
        <v>50</v>
      </c>
      <c r="D3215" s="4">
        <v>0</v>
      </c>
      <c r="E3215" s="4">
        <v>0</v>
      </c>
      <c r="F3215" s="4">
        <v>0</v>
      </c>
      <c r="H3215" s="6" t="str">
        <f t="shared" si="202"/>
        <v>{ 50,   0,   0,   0 },        // 3213 -  64.260</v>
      </c>
      <c r="I3215" s="7">
        <f t="shared" si="205"/>
        <v>-4.3368086899420177E-17</v>
      </c>
    </row>
    <row r="3216" spans="1:9" x14ac:dyDescent="0.25">
      <c r="A3216">
        <f t="shared" si="203"/>
        <v>3214</v>
      </c>
      <c r="B3216" s="3">
        <f t="shared" si="204"/>
        <v>64.28000000000435</v>
      </c>
      <c r="C3216" s="4">
        <v>50</v>
      </c>
      <c r="D3216" s="4">
        <v>0</v>
      </c>
      <c r="E3216" s="4">
        <v>0</v>
      </c>
      <c r="F3216" s="4">
        <v>0</v>
      </c>
      <c r="H3216" s="6" t="str">
        <f t="shared" si="202"/>
        <v>{ 50,   0,   0,   0 },        // 3214 -  64.280</v>
      </c>
      <c r="I3216" s="7">
        <f t="shared" si="205"/>
        <v>-4.3368086899420177E-17</v>
      </c>
    </row>
    <row r="3217" spans="1:9" x14ac:dyDescent="0.25">
      <c r="A3217">
        <f t="shared" si="203"/>
        <v>3215</v>
      </c>
      <c r="B3217" s="3">
        <f t="shared" si="204"/>
        <v>64.300000000004346</v>
      </c>
      <c r="C3217" s="4">
        <v>50</v>
      </c>
      <c r="D3217" s="4">
        <v>0</v>
      </c>
      <c r="E3217" s="4">
        <v>0</v>
      </c>
      <c r="F3217" s="4">
        <v>0</v>
      </c>
      <c r="H3217" s="6" t="str">
        <f t="shared" si="202"/>
        <v>{ 50,   0,   0,   0 },        // 3215 -  64.300</v>
      </c>
      <c r="I3217" s="7">
        <f t="shared" si="205"/>
        <v>-4.3368086899420177E-17</v>
      </c>
    </row>
    <row r="3218" spans="1:9" x14ac:dyDescent="0.25">
      <c r="A3218">
        <f t="shared" si="203"/>
        <v>3216</v>
      </c>
      <c r="B3218" s="3">
        <f t="shared" si="204"/>
        <v>64.320000000004342</v>
      </c>
      <c r="C3218" s="4">
        <v>50</v>
      </c>
      <c r="D3218" s="4">
        <v>0</v>
      </c>
      <c r="E3218" s="4">
        <v>0</v>
      </c>
      <c r="F3218" s="4">
        <v>0</v>
      </c>
      <c r="H3218" s="6" t="str">
        <f t="shared" si="202"/>
        <v>{ 50,   0,   0,   0 },        // 3216 -  64.320</v>
      </c>
      <c r="I3218" s="7">
        <f t="shared" si="205"/>
        <v>-4.3368086899420177E-17</v>
      </c>
    </row>
    <row r="3219" spans="1:9" x14ac:dyDescent="0.25">
      <c r="A3219">
        <f t="shared" si="203"/>
        <v>3217</v>
      </c>
      <c r="B3219" s="3">
        <f t="shared" si="204"/>
        <v>64.340000000004338</v>
      </c>
      <c r="C3219" s="4">
        <v>50</v>
      </c>
      <c r="D3219" s="4">
        <v>0</v>
      </c>
      <c r="E3219" s="4">
        <v>0</v>
      </c>
      <c r="F3219" s="4">
        <v>0</v>
      </c>
      <c r="H3219" s="6" t="str">
        <f t="shared" si="202"/>
        <v>{ 50,   0,   0,   0 },        // 3217 -  64.340</v>
      </c>
      <c r="I3219" s="7">
        <f t="shared" si="205"/>
        <v>-4.3368086899420177E-17</v>
      </c>
    </row>
    <row r="3220" spans="1:9" x14ac:dyDescent="0.25">
      <c r="A3220">
        <f t="shared" si="203"/>
        <v>3218</v>
      </c>
      <c r="B3220" s="3">
        <f t="shared" si="204"/>
        <v>64.360000000004334</v>
      </c>
      <c r="C3220" s="4">
        <v>50</v>
      </c>
      <c r="D3220" s="4">
        <v>0</v>
      </c>
      <c r="E3220" s="4">
        <v>0</v>
      </c>
      <c r="F3220" s="4">
        <v>0</v>
      </c>
      <c r="H3220" s="6" t="str">
        <f t="shared" si="202"/>
        <v>{ 50,   0,   0,   0 },        // 3218 -  64.360</v>
      </c>
      <c r="I3220" s="7">
        <f t="shared" si="205"/>
        <v>-4.3368086899420177E-17</v>
      </c>
    </row>
    <row r="3221" spans="1:9" x14ac:dyDescent="0.25">
      <c r="A3221">
        <f t="shared" si="203"/>
        <v>3219</v>
      </c>
      <c r="B3221" s="3">
        <f t="shared" si="204"/>
        <v>64.38000000000433</v>
      </c>
      <c r="C3221" s="4">
        <v>50</v>
      </c>
      <c r="D3221" s="4">
        <v>0</v>
      </c>
      <c r="E3221" s="4">
        <v>0</v>
      </c>
      <c r="F3221" s="4">
        <v>0</v>
      </c>
      <c r="H3221" s="6" t="str">
        <f t="shared" si="202"/>
        <v>{ 50,   0,   0,   0 },        // 3219 -  64.380</v>
      </c>
      <c r="I3221" s="7">
        <f t="shared" si="205"/>
        <v>-4.3368086899420177E-17</v>
      </c>
    </row>
    <row r="3222" spans="1:9" x14ac:dyDescent="0.25">
      <c r="A3222">
        <f t="shared" si="203"/>
        <v>3220</v>
      </c>
      <c r="B3222" s="3">
        <f t="shared" si="204"/>
        <v>64.400000000004326</v>
      </c>
      <c r="C3222" s="4">
        <v>50</v>
      </c>
      <c r="D3222" s="4">
        <v>0</v>
      </c>
      <c r="E3222" s="4">
        <v>0</v>
      </c>
      <c r="F3222" s="4">
        <v>0</v>
      </c>
      <c r="H3222" s="6" t="str">
        <f t="shared" si="202"/>
        <v>{ 50,   0,   0,   0 },        // 3220 -  64.400</v>
      </c>
      <c r="I3222" s="7">
        <f t="shared" si="205"/>
        <v>-4.3368086899420177E-17</v>
      </c>
    </row>
    <row r="3223" spans="1:9" x14ac:dyDescent="0.25">
      <c r="A3223">
        <f t="shared" si="203"/>
        <v>3221</v>
      </c>
      <c r="B3223" s="3">
        <f t="shared" si="204"/>
        <v>64.420000000004322</v>
      </c>
      <c r="C3223" s="4">
        <v>50</v>
      </c>
      <c r="D3223" s="4">
        <v>0</v>
      </c>
      <c r="E3223" s="4">
        <v>0</v>
      </c>
      <c r="F3223" s="4">
        <v>0</v>
      </c>
      <c r="H3223" s="6" t="str">
        <f t="shared" si="202"/>
        <v>{ 50,   0,   0,   0 },        // 3221 -  64.420</v>
      </c>
      <c r="I3223" s="7">
        <f t="shared" si="205"/>
        <v>-4.3368086899420177E-17</v>
      </c>
    </row>
    <row r="3224" spans="1:9" x14ac:dyDescent="0.25">
      <c r="A3224">
        <f t="shared" si="203"/>
        <v>3222</v>
      </c>
      <c r="B3224" s="3">
        <f t="shared" si="204"/>
        <v>64.440000000004318</v>
      </c>
      <c r="C3224" s="4">
        <v>50</v>
      </c>
      <c r="D3224" s="4">
        <v>0</v>
      </c>
      <c r="E3224" s="4">
        <v>0</v>
      </c>
      <c r="F3224" s="4">
        <v>0</v>
      </c>
      <c r="H3224" s="6" t="str">
        <f t="shared" si="202"/>
        <v>{ 50,   0,   0,   0 },        // 3222 -  64.440</v>
      </c>
      <c r="I3224" s="7">
        <f t="shared" si="205"/>
        <v>-4.3368086899420177E-17</v>
      </c>
    </row>
    <row r="3225" spans="1:9" x14ac:dyDescent="0.25">
      <c r="A3225">
        <f t="shared" si="203"/>
        <v>3223</v>
      </c>
      <c r="B3225" s="3">
        <f t="shared" si="204"/>
        <v>64.460000000004314</v>
      </c>
      <c r="C3225" s="4">
        <v>50</v>
      </c>
      <c r="D3225" s="4">
        <v>0</v>
      </c>
      <c r="E3225" s="4">
        <v>0</v>
      </c>
      <c r="F3225" s="4">
        <v>0</v>
      </c>
      <c r="H3225" s="6" t="str">
        <f t="shared" si="202"/>
        <v>{ 50,   0,   0,   0 },        // 3223 -  64.460</v>
      </c>
      <c r="I3225" s="7">
        <f t="shared" si="205"/>
        <v>-4.3368086899420177E-17</v>
      </c>
    </row>
    <row r="3226" spans="1:9" x14ac:dyDescent="0.25">
      <c r="A3226">
        <f t="shared" si="203"/>
        <v>3224</v>
      </c>
      <c r="B3226" s="3">
        <f t="shared" si="204"/>
        <v>64.48000000000431</v>
      </c>
      <c r="C3226" s="4">
        <v>50</v>
      </c>
      <c r="D3226" s="4">
        <v>0</v>
      </c>
      <c r="E3226" s="4">
        <v>0</v>
      </c>
      <c r="F3226" s="4">
        <v>0</v>
      </c>
      <c r="H3226" s="6" t="str">
        <f t="shared" si="202"/>
        <v>{ 50,   0,   0,   0 },        // 3224 -  64.480</v>
      </c>
      <c r="I3226" s="7">
        <f t="shared" si="205"/>
        <v>-4.3368086899420177E-17</v>
      </c>
    </row>
    <row r="3227" spans="1:9" x14ac:dyDescent="0.25">
      <c r="A3227">
        <f t="shared" si="203"/>
        <v>3225</v>
      </c>
      <c r="B3227" s="3">
        <f t="shared" si="204"/>
        <v>64.500000000004306</v>
      </c>
      <c r="C3227" s="4">
        <v>50</v>
      </c>
      <c r="D3227" s="4">
        <v>0</v>
      </c>
      <c r="E3227" s="4">
        <v>0</v>
      </c>
      <c r="F3227" s="4">
        <v>0</v>
      </c>
      <c r="H3227" s="6" t="str">
        <f t="shared" si="202"/>
        <v>{ 50,   0,   0,   0 },        // 3225 -  64.500</v>
      </c>
      <c r="I3227" s="7">
        <f t="shared" si="205"/>
        <v>-4.3368086899420177E-17</v>
      </c>
    </row>
    <row r="3228" spans="1:9" x14ac:dyDescent="0.25">
      <c r="A3228">
        <f t="shared" si="203"/>
        <v>3226</v>
      </c>
      <c r="B3228" s="3">
        <f t="shared" si="204"/>
        <v>64.520000000004302</v>
      </c>
      <c r="C3228" s="4">
        <v>50</v>
      </c>
      <c r="D3228" s="4">
        <v>0</v>
      </c>
      <c r="E3228" s="4">
        <v>0</v>
      </c>
      <c r="F3228" s="4">
        <v>0</v>
      </c>
      <c r="H3228" s="6" t="str">
        <f t="shared" si="202"/>
        <v>{ 50,   0,   0,   0 },        // 3226 -  64.520</v>
      </c>
      <c r="I3228" s="7">
        <f t="shared" si="205"/>
        <v>-4.3368086899420177E-17</v>
      </c>
    </row>
    <row r="3229" spans="1:9" x14ac:dyDescent="0.25">
      <c r="A3229">
        <f t="shared" si="203"/>
        <v>3227</v>
      </c>
      <c r="B3229" s="3">
        <f t="shared" si="204"/>
        <v>64.540000000004298</v>
      </c>
      <c r="C3229" s="4">
        <v>50</v>
      </c>
      <c r="D3229" s="4">
        <v>0</v>
      </c>
      <c r="E3229" s="4">
        <v>0</v>
      </c>
      <c r="F3229" s="4">
        <v>0</v>
      </c>
      <c r="H3229" s="6" t="str">
        <f t="shared" si="202"/>
        <v>{ 50,   0,   0,   0 },        // 3227 -  64.540</v>
      </c>
      <c r="I3229" s="7">
        <f t="shared" si="205"/>
        <v>-4.3368086899420177E-17</v>
      </c>
    </row>
    <row r="3230" spans="1:9" x14ac:dyDescent="0.25">
      <c r="A3230">
        <f t="shared" si="203"/>
        <v>3228</v>
      </c>
      <c r="B3230" s="3">
        <f t="shared" si="204"/>
        <v>64.560000000004294</v>
      </c>
      <c r="C3230" s="4">
        <v>50</v>
      </c>
      <c r="D3230" s="4">
        <v>0</v>
      </c>
      <c r="E3230" s="4">
        <v>0</v>
      </c>
      <c r="F3230" s="4">
        <v>0</v>
      </c>
      <c r="H3230" s="6" t="str">
        <f t="shared" si="202"/>
        <v>{ 50,   0,   0,   0 },        // 3228 -  64.560</v>
      </c>
      <c r="I3230" s="7">
        <f t="shared" si="205"/>
        <v>-4.3368086899420177E-17</v>
      </c>
    </row>
    <row r="3231" spans="1:9" x14ac:dyDescent="0.25">
      <c r="A3231">
        <f t="shared" si="203"/>
        <v>3229</v>
      </c>
      <c r="B3231" s="3">
        <f t="shared" si="204"/>
        <v>64.58000000000429</v>
      </c>
      <c r="C3231" s="4">
        <v>50</v>
      </c>
      <c r="D3231" s="4">
        <v>0</v>
      </c>
      <c r="E3231" s="4">
        <v>0</v>
      </c>
      <c r="F3231" s="4">
        <v>0</v>
      </c>
      <c r="H3231" s="6" t="str">
        <f t="shared" si="202"/>
        <v>{ 50,   0,   0,   0 },        // 3229 -  64.580</v>
      </c>
      <c r="I3231" s="7">
        <f t="shared" si="205"/>
        <v>-4.3368086899420177E-17</v>
      </c>
    </row>
    <row r="3232" spans="1:9" x14ac:dyDescent="0.25">
      <c r="A3232">
        <f t="shared" si="203"/>
        <v>3230</v>
      </c>
      <c r="B3232" s="3">
        <f t="shared" si="204"/>
        <v>64.600000000004286</v>
      </c>
      <c r="C3232" s="4">
        <v>50</v>
      </c>
      <c r="D3232" s="4">
        <v>0</v>
      </c>
      <c r="E3232" s="4">
        <v>0</v>
      </c>
      <c r="F3232" s="4">
        <v>0</v>
      </c>
      <c r="H3232" s="6" t="str">
        <f t="shared" si="202"/>
        <v>{ 50,   0,   0,   0 },        // 3230 -  64.600</v>
      </c>
      <c r="I3232" s="7">
        <f t="shared" si="205"/>
        <v>-4.3368086899420177E-17</v>
      </c>
    </row>
    <row r="3233" spans="1:9" x14ac:dyDescent="0.25">
      <c r="A3233">
        <f t="shared" si="203"/>
        <v>3231</v>
      </c>
      <c r="B3233" s="3">
        <f t="shared" si="204"/>
        <v>64.620000000004282</v>
      </c>
      <c r="C3233" s="4">
        <v>50</v>
      </c>
      <c r="D3233" s="4">
        <v>0</v>
      </c>
      <c r="E3233" s="4">
        <v>0</v>
      </c>
      <c r="F3233" s="4">
        <v>0</v>
      </c>
      <c r="H3233" s="6" t="str">
        <f t="shared" si="202"/>
        <v>{ 50,   0,   0,   0 },        // 3231 -  64.620</v>
      </c>
      <c r="I3233" s="7">
        <f t="shared" si="205"/>
        <v>-4.3368086899420177E-17</v>
      </c>
    </row>
    <row r="3234" spans="1:9" x14ac:dyDescent="0.25">
      <c r="A3234">
        <f t="shared" si="203"/>
        <v>3232</v>
      </c>
      <c r="B3234" s="3">
        <f t="shared" si="204"/>
        <v>64.640000000004278</v>
      </c>
      <c r="C3234" s="4">
        <v>50</v>
      </c>
      <c r="D3234" s="4">
        <v>0</v>
      </c>
      <c r="E3234" s="4">
        <v>0</v>
      </c>
      <c r="F3234" s="4">
        <v>0</v>
      </c>
      <c r="H3234" s="6" t="str">
        <f t="shared" si="202"/>
        <v>{ 50,   0,   0,   0 },        // 3232 -  64.640</v>
      </c>
      <c r="I3234" s="7">
        <f t="shared" si="205"/>
        <v>-4.3368086899420177E-17</v>
      </c>
    </row>
    <row r="3235" spans="1:9" x14ac:dyDescent="0.25">
      <c r="A3235">
        <f t="shared" si="203"/>
        <v>3233</v>
      </c>
      <c r="B3235" s="3">
        <f t="shared" si="204"/>
        <v>64.660000000004274</v>
      </c>
      <c r="C3235" s="4">
        <v>50</v>
      </c>
      <c r="D3235" s="4">
        <v>0</v>
      </c>
      <c r="E3235" s="4">
        <v>0</v>
      </c>
      <c r="F3235" s="4">
        <v>0</v>
      </c>
      <c r="H3235" s="6" t="str">
        <f t="shared" si="202"/>
        <v>{ 50,   0,   0,   0 },        // 3233 -  64.660</v>
      </c>
      <c r="I3235" s="7">
        <f t="shared" si="205"/>
        <v>-4.3368086899420177E-17</v>
      </c>
    </row>
    <row r="3236" spans="1:9" x14ac:dyDescent="0.25">
      <c r="A3236">
        <f t="shared" si="203"/>
        <v>3234</v>
      </c>
      <c r="B3236" s="3">
        <f t="shared" si="204"/>
        <v>64.68000000000427</v>
      </c>
      <c r="C3236" s="4">
        <v>50</v>
      </c>
      <c r="D3236" s="4">
        <v>0</v>
      </c>
      <c r="E3236" s="4">
        <v>0</v>
      </c>
      <c r="F3236" s="4">
        <v>0</v>
      </c>
      <c r="H3236" s="6" t="str">
        <f t="shared" si="202"/>
        <v>{ 50,   0,   0,   0 },        // 3234 -  64.680</v>
      </c>
      <c r="I3236" s="7">
        <f t="shared" si="205"/>
        <v>-4.3368086899420177E-17</v>
      </c>
    </row>
    <row r="3237" spans="1:9" x14ac:dyDescent="0.25">
      <c r="A3237">
        <f t="shared" si="203"/>
        <v>3235</v>
      </c>
      <c r="B3237" s="3">
        <f t="shared" si="204"/>
        <v>64.700000000004266</v>
      </c>
      <c r="C3237" s="4">
        <v>50</v>
      </c>
      <c r="D3237" s="4">
        <v>0</v>
      </c>
      <c r="E3237" s="4">
        <v>0</v>
      </c>
      <c r="F3237" s="4">
        <v>0</v>
      </c>
      <c r="H3237" s="6" t="str">
        <f t="shared" si="202"/>
        <v>{ 50,   0,   0,   0 },        // 3235 -  64.700</v>
      </c>
      <c r="I3237" s="7">
        <f t="shared" si="205"/>
        <v>-4.3368086899420177E-17</v>
      </c>
    </row>
    <row r="3238" spans="1:9" x14ac:dyDescent="0.25">
      <c r="A3238">
        <f t="shared" si="203"/>
        <v>3236</v>
      </c>
      <c r="B3238" s="3">
        <f t="shared" si="204"/>
        <v>64.720000000004262</v>
      </c>
      <c r="C3238" s="4">
        <v>50</v>
      </c>
      <c r="D3238" s="4">
        <v>0</v>
      </c>
      <c r="E3238" s="4">
        <v>0</v>
      </c>
      <c r="F3238" s="4">
        <v>0</v>
      </c>
      <c r="H3238" s="6" t="str">
        <f t="shared" si="202"/>
        <v>{ 50,   0,   0,   0 },        // 3236 -  64.720</v>
      </c>
      <c r="I3238" s="7">
        <f t="shared" si="205"/>
        <v>-4.3368086899420177E-17</v>
      </c>
    </row>
    <row r="3239" spans="1:9" x14ac:dyDescent="0.25">
      <c r="A3239">
        <f t="shared" si="203"/>
        <v>3237</v>
      </c>
      <c r="B3239" s="3">
        <f t="shared" si="204"/>
        <v>64.740000000004258</v>
      </c>
      <c r="C3239" s="4">
        <v>50</v>
      </c>
      <c r="D3239" s="4">
        <v>0</v>
      </c>
      <c r="E3239" s="4">
        <v>0</v>
      </c>
      <c r="F3239" s="4">
        <v>0</v>
      </c>
      <c r="H3239" s="6" t="str">
        <f t="shared" si="202"/>
        <v>{ 50,   0,   0,   0 },        // 3237 -  64.740</v>
      </c>
      <c r="I3239" s="7">
        <f t="shared" si="205"/>
        <v>-4.3368086899420177E-17</v>
      </c>
    </row>
    <row r="3240" spans="1:9" x14ac:dyDescent="0.25">
      <c r="A3240">
        <f t="shared" si="203"/>
        <v>3238</v>
      </c>
      <c r="B3240" s="3">
        <f t="shared" si="204"/>
        <v>64.760000000004254</v>
      </c>
      <c r="C3240" s="4">
        <v>50</v>
      </c>
      <c r="D3240" s="4">
        <v>0</v>
      </c>
      <c r="E3240" s="4">
        <v>0</v>
      </c>
      <c r="F3240" s="4">
        <v>0</v>
      </c>
      <c r="H3240" s="6" t="str">
        <f t="shared" si="202"/>
        <v>{ 50,   0,   0,   0 },        // 3238 -  64.760</v>
      </c>
      <c r="I3240" s="7">
        <f t="shared" si="205"/>
        <v>-4.3368086899420177E-17</v>
      </c>
    </row>
    <row r="3241" spans="1:9" x14ac:dyDescent="0.25">
      <c r="A3241">
        <f t="shared" si="203"/>
        <v>3239</v>
      </c>
      <c r="B3241" s="3">
        <f t="shared" si="204"/>
        <v>64.78000000000425</v>
      </c>
      <c r="C3241" s="4">
        <v>50</v>
      </c>
      <c r="D3241" s="4">
        <v>0</v>
      </c>
      <c r="E3241" s="4">
        <v>0</v>
      </c>
      <c r="F3241" s="4">
        <v>0</v>
      </c>
      <c r="H3241" s="6" t="str">
        <f t="shared" si="202"/>
        <v>{ 50,   0,   0,   0 },        // 3239 -  64.780</v>
      </c>
      <c r="I3241" s="7">
        <f t="shared" si="205"/>
        <v>-4.3368086899420177E-17</v>
      </c>
    </row>
    <row r="3242" spans="1:9" x14ac:dyDescent="0.25">
      <c r="A3242">
        <f t="shared" si="203"/>
        <v>3240</v>
      </c>
      <c r="B3242" s="3">
        <f t="shared" si="204"/>
        <v>64.800000000004246</v>
      </c>
      <c r="C3242" s="4">
        <v>50</v>
      </c>
      <c r="D3242" s="4">
        <v>0</v>
      </c>
      <c r="E3242" s="4">
        <v>0</v>
      </c>
      <c r="F3242" s="4">
        <v>0</v>
      </c>
      <c r="H3242" s="6" t="str">
        <f t="shared" si="202"/>
        <v>{ 50,   0,   0,   0 },        // 3240 -  64.800</v>
      </c>
      <c r="I3242" s="7">
        <f t="shared" si="205"/>
        <v>-4.3368086899420177E-17</v>
      </c>
    </row>
    <row r="3243" spans="1:9" x14ac:dyDescent="0.25">
      <c r="A3243">
        <f t="shared" si="203"/>
        <v>3241</v>
      </c>
      <c r="B3243" s="3">
        <f t="shared" si="204"/>
        <v>64.820000000004242</v>
      </c>
      <c r="C3243" s="4">
        <v>50</v>
      </c>
      <c r="D3243" s="4">
        <v>0</v>
      </c>
      <c r="E3243" s="4">
        <v>0</v>
      </c>
      <c r="F3243" s="4">
        <v>0</v>
      </c>
      <c r="H3243" s="6" t="str">
        <f t="shared" si="202"/>
        <v>{ 50,   0,   0,   0 },        // 3241 -  64.820</v>
      </c>
      <c r="I3243" s="7">
        <f t="shared" si="205"/>
        <v>-4.3368086899420177E-17</v>
      </c>
    </row>
    <row r="3244" spans="1:9" x14ac:dyDescent="0.25">
      <c r="A3244">
        <f t="shared" si="203"/>
        <v>3242</v>
      </c>
      <c r="B3244" s="3">
        <f t="shared" si="204"/>
        <v>64.840000000004238</v>
      </c>
      <c r="C3244" s="4">
        <v>50</v>
      </c>
      <c r="D3244" s="4">
        <v>0</v>
      </c>
      <c r="E3244" s="4">
        <v>0</v>
      </c>
      <c r="F3244" s="4">
        <v>0</v>
      </c>
      <c r="H3244" s="6" t="str">
        <f t="shared" si="202"/>
        <v>{ 50,   0,   0,   0 },        // 3242 -  64.840</v>
      </c>
      <c r="I3244" s="7">
        <f t="shared" si="205"/>
        <v>-4.3368086899420177E-17</v>
      </c>
    </row>
    <row r="3245" spans="1:9" x14ac:dyDescent="0.25">
      <c r="A3245">
        <f t="shared" si="203"/>
        <v>3243</v>
      </c>
      <c r="B3245" s="3">
        <f t="shared" si="204"/>
        <v>64.860000000004234</v>
      </c>
      <c r="C3245" s="4">
        <v>50</v>
      </c>
      <c r="D3245" s="4">
        <v>0</v>
      </c>
      <c r="E3245" s="4">
        <v>0</v>
      </c>
      <c r="F3245" s="4">
        <v>0</v>
      </c>
      <c r="H3245" s="6" t="str">
        <f t="shared" si="202"/>
        <v>{ 50,   0,   0,   0 },        // 3243 -  64.860</v>
      </c>
      <c r="I3245" s="7">
        <f t="shared" si="205"/>
        <v>-4.3368086899420177E-17</v>
      </c>
    </row>
    <row r="3246" spans="1:9" x14ac:dyDescent="0.25">
      <c r="A3246">
        <f t="shared" si="203"/>
        <v>3244</v>
      </c>
      <c r="B3246" s="3">
        <f t="shared" si="204"/>
        <v>64.88000000000423</v>
      </c>
      <c r="C3246" s="4">
        <v>50</v>
      </c>
      <c r="D3246" s="4">
        <v>0</v>
      </c>
      <c r="E3246" s="4">
        <v>0</v>
      </c>
      <c r="F3246" s="4">
        <v>0</v>
      </c>
      <c r="H3246" s="6" t="str">
        <f t="shared" si="202"/>
        <v>{ 50,   0,   0,   0 },        // 3244 -  64.880</v>
      </c>
      <c r="I3246" s="7">
        <f t="shared" si="205"/>
        <v>-4.3368086899420177E-17</v>
      </c>
    </row>
    <row r="3247" spans="1:9" x14ac:dyDescent="0.25">
      <c r="A3247">
        <f t="shared" si="203"/>
        <v>3245</v>
      </c>
      <c r="B3247" s="3">
        <f t="shared" si="204"/>
        <v>64.900000000004226</v>
      </c>
      <c r="C3247" s="4">
        <v>50</v>
      </c>
      <c r="D3247" s="4">
        <v>0</v>
      </c>
      <c r="E3247" s="4">
        <v>0</v>
      </c>
      <c r="F3247" s="4">
        <v>0</v>
      </c>
      <c r="H3247" s="6" t="str">
        <f t="shared" si="202"/>
        <v>{ 50,   0,   0,   0 },        // 3245 -  64.900</v>
      </c>
      <c r="I3247" s="7">
        <f t="shared" si="205"/>
        <v>-4.3368086899420177E-17</v>
      </c>
    </row>
    <row r="3248" spans="1:9" x14ac:dyDescent="0.25">
      <c r="A3248">
        <f t="shared" si="203"/>
        <v>3246</v>
      </c>
      <c r="B3248" s="3">
        <f t="shared" si="204"/>
        <v>64.920000000004222</v>
      </c>
      <c r="C3248" s="4">
        <v>50</v>
      </c>
      <c r="D3248" s="4">
        <v>0</v>
      </c>
      <c r="E3248" s="4">
        <v>0</v>
      </c>
      <c r="F3248" s="4">
        <v>0</v>
      </c>
      <c r="H3248" s="6" t="str">
        <f t="shared" si="202"/>
        <v>{ 50,   0,   0,   0 },        // 3246 -  64.920</v>
      </c>
      <c r="I3248" s="7">
        <f t="shared" si="205"/>
        <v>-4.3368086899420177E-17</v>
      </c>
    </row>
    <row r="3249" spans="1:9" x14ac:dyDescent="0.25">
      <c r="A3249">
        <f t="shared" si="203"/>
        <v>3247</v>
      </c>
      <c r="B3249" s="3">
        <f t="shared" si="204"/>
        <v>64.940000000004218</v>
      </c>
      <c r="C3249" s="4">
        <v>50</v>
      </c>
      <c r="D3249" s="4">
        <v>0</v>
      </c>
      <c r="E3249" s="4">
        <v>0</v>
      </c>
      <c r="F3249" s="4">
        <v>0</v>
      </c>
      <c r="H3249" s="6" t="str">
        <f t="shared" si="202"/>
        <v>{ 50,   0,   0,   0 },        // 3247 -  64.940</v>
      </c>
      <c r="I3249" s="7">
        <f t="shared" si="205"/>
        <v>-4.3368086899420177E-17</v>
      </c>
    </row>
    <row r="3250" spans="1:9" x14ac:dyDescent="0.25">
      <c r="A3250">
        <f t="shared" si="203"/>
        <v>3248</v>
      </c>
      <c r="B3250" s="3">
        <f t="shared" si="204"/>
        <v>64.960000000004214</v>
      </c>
      <c r="C3250" s="4">
        <v>50</v>
      </c>
      <c r="D3250" s="4">
        <v>0</v>
      </c>
      <c r="E3250" s="4">
        <v>0</v>
      </c>
      <c r="F3250" s="4">
        <v>0</v>
      </c>
      <c r="H3250" s="6" t="str">
        <f t="shared" si="202"/>
        <v>{ 50,   0,   0,   0 },        // 3248 -  64.960</v>
      </c>
      <c r="I3250" s="7">
        <f t="shared" si="205"/>
        <v>-4.3368086899420177E-17</v>
      </c>
    </row>
    <row r="3251" spans="1:9" x14ac:dyDescent="0.25">
      <c r="A3251">
        <f t="shared" si="203"/>
        <v>3249</v>
      </c>
      <c r="B3251" s="3">
        <f t="shared" si="204"/>
        <v>64.98000000000421</v>
      </c>
      <c r="C3251" s="4">
        <v>50</v>
      </c>
      <c r="D3251" s="4">
        <v>0</v>
      </c>
      <c r="E3251" s="4">
        <v>0</v>
      </c>
      <c r="F3251" s="4">
        <v>0</v>
      </c>
      <c r="H3251" s="6" t="str">
        <f t="shared" si="202"/>
        <v>{ 50,   0,   0,   0 },        // 3249 -  64.980</v>
      </c>
      <c r="I3251" s="7">
        <f t="shared" si="205"/>
        <v>-4.3368086899420177E-17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VibroTest</vt:lpstr>
      <vt:lpstr>Balance Test</vt:lpstr>
      <vt:lpstr>Balance Test - Hard</vt:lpstr>
      <vt:lpstr>Motor balance (Hard)</vt:lpstr>
      <vt:lpstr>Motor balance (Soft)</vt:lpstr>
      <vt:lpstr>Motor balance (Ramp)</vt:lpstr>
      <vt:lpstr>Yaw control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Zarenin</dc:creator>
  <cp:lastModifiedBy>Alex Zarenin</cp:lastModifiedBy>
  <dcterms:created xsi:type="dcterms:W3CDTF">2011-07-27T05:04:11Z</dcterms:created>
  <dcterms:modified xsi:type="dcterms:W3CDTF">2013-10-29T05:58:58Z</dcterms:modified>
</cp:coreProperties>
</file>